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jle\Desktop\8. Excel Automation Project\"/>
    </mc:Choice>
  </mc:AlternateContent>
  <bookViews>
    <workbookView xWindow="0" yWindow="500" windowWidth="28800" windowHeight="17500"/>
  </bookViews>
  <sheets>
    <sheet name="SAPUI5 Export" sheetId="1" r:id="rId1"/>
    <sheet name="SHEET1" sheetId="2" r:id="rId2"/>
    <sheet name="PM Data" sheetId="3" r:id="rId3"/>
  </sheets>
  <definedNames>
    <definedName name="_xlnm._FilterDatabase" localSheetId="2" hidden="1">'PM Data'!$A$1:$J$27247</definedName>
    <definedName name="_xlnm._FilterDatabase" localSheetId="0" hidden="1">'SAPUI5 Export'!$A$1:$AR$41</definedName>
    <definedName name="_xlnm._FilterDatabase" localSheetId="1" hidden="1">SHEET1!$A$1:$H$28</definedName>
  </definedNames>
  <calcPr calcId="152511"/>
</workbook>
</file>

<file path=xl/calcChain.xml><?xml version="1.0" encoding="utf-8"?>
<calcChain xmlns="http://schemas.openxmlformats.org/spreadsheetml/2006/main">
  <c r="AR49" i="1" l="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43" i="1"/>
  <c r="AR44" i="1"/>
  <c r="AR45" i="1"/>
  <c r="AR46" i="1"/>
  <c r="AR47" i="1"/>
  <c r="AR48" i="1"/>
  <c r="AR35" i="1"/>
  <c r="AR36" i="1"/>
  <c r="AR37" i="1"/>
  <c r="AR38" i="1"/>
  <c r="AR39" i="1"/>
  <c r="AR40" i="1"/>
  <c r="AR41" i="1"/>
  <c r="AR42" i="1"/>
  <c r="AQ4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35" i="1"/>
  <c r="AQ36" i="1"/>
  <c r="AQ37" i="1"/>
  <c r="AQ38" i="1"/>
  <c r="AQ39" i="1"/>
  <c r="AQ40" i="1"/>
  <c r="AQ41" i="1"/>
  <c r="AQ42"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2" i="1"/>
</calcChain>
</file>

<file path=xl/sharedStrings.xml><?xml version="1.0" encoding="utf-8"?>
<sst xmlns="http://schemas.openxmlformats.org/spreadsheetml/2006/main" count="123523" uniqueCount="53522">
  <si>
    <t>Date</t>
  </si>
  <si>
    <t>Industry Key</t>
  </si>
  <si>
    <t>Type</t>
  </si>
  <si>
    <t>Priority</t>
  </si>
  <si>
    <t>Customer</t>
  </si>
  <si>
    <t>Project Type</t>
  </si>
  <si>
    <t>Originator Name</t>
  </si>
  <si>
    <t>V Number</t>
  </si>
  <si>
    <t>Opr. from SAP</t>
  </si>
  <si>
    <t>Approver</t>
  </si>
  <si>
    <t>Assignee</t>
  </si>
  <si>
    <t>NC Originating Site</t>
  </si>
  <si>
    <t>NC Status</t>
  </si>
  <si>
    <t>Source of NC</t>
  </si>
  <si>
    <t>Business Unit</t>
  </si>
  <si>
    <t>Defect Classification</t>
  </si>
  <si>
    <t>Root cause Code</t>
  </si>
  <si>
    <t>Disposition</t>
  </si>
  <si>
    <t>Resolution</t>
  </si>
  <si>
    <t>Quantity</t>
  </si>
  <si>
    <t>Actual Rework Hours</t>
  </si>
  <si>
    <t>Estimated Rework Hours</t>
  </si>
  <si>
    <t>Actual Rework Cost</t>
  </si>
  <si>
    <t>Act. Curr</t>
  </si>
  <si>
    <t>Estimated Rework Cost</t>
  </si>
  <si>
    <t>Est. Curr</t>
  </si>
  <si>
    <t>Date Initiated</t>
  </si>
  <si>
    <t>Date Verified</t>
  </si>
  <si>
    <t>Date Approved</t>
  </si>
  <si>
    <t>Date Resolved</t>
  </si>
  <si>
    <t>Date Closed</t>
  </si>
  <si>
    <t>SAP Network #</t>
  </si>
  <si>
    <t>Technical Root Cause</t>
  </si>
  <si>
    <t>Prevention</t>
  </si>
  <si>
    <t>Debit Memo Cost Recovered ($)</t>
  </si>
  <si>
    <t>KING MATERIALS HANDLING LTD.</t>
  </si>
  <si>
    <t>905</t>
  </si>
  <si>
    <t>101-3-1184</t>
  </si>
  <si>
    <t>NCR-010781</t>
  </si>
  <si>
    <t>Major NC</t>
  </si>
  <si>
    <t>Medium</t>
  </si>
  <si>
    <t>NEMAK, S.A.</t>
  </si>
  <si>
    <t>Sub-Assembly &amp; Test Machines</t>
  </si>
  <si>
    <t>Dusan Vujovic</t>
  </si>
  <si>
    <t>31184-0003-578-A-002</t>
  </si>
  <si>
    <t>8500</t>
  </si>
  <si>
    <t>Riya Bhagirath</t>
  </si>
  <si>
    <t>Jeremy Le</t>
  </si>
  <si>
    <t>VMT Plant (Eugenie St East)</t>
  </si>
  <si>
    <t>Approved</t>
  </si>
  <si>
    <t>Weld quality and paint quality is poor.
Paint has no primer underneath and is see-through in some spots with paints runs in other places.
Some welds are of poor quality and there is a lot of spatter that was not removed prior to painting.</t>
  </si>
  <si>
    <t>External Provider</t>
  </si>
  <si>
    <t>VMT - Automation &amp; Assembly</t>
  </si>
  <si>
    <t>Weld quality</t>
  </si>
  <si>
    <t>CC2</t>
  </si>
  <si>
    <t>Rework</t>
  </si>
  <si>
    <t xml:space="preserve">Supplier had come in to inspect the quality of the part and agrees that it is of poor quality. The rework is being done in the house. Supplier will be covering the charges. </t>
  </si>
  <si>
    <t>CAD</t>
  </si>
  <si>
    <t>EU31184N0781</t>
  </si>
  <si>
    <t>For root cause, supplier says: Poor workmanship has resulted in poor painting and some bad welds in spots.</t>
  </si>
  <si>
    <t>-600.00</t>
  </si>
  <si>
    <t>WUXI BAIDE PRECISION MACHINERY CO.,</t>
  </si>
  <si>
    <t>912</t>
  </si>
  <si>
    <t>101-3-1190</t>
  </si>
  <si>
    <t>NCR-010841</t>
  </si>
  <si>
    <t>High</t>
  </si>
  <si>
    <t>GENERAL MOTORS - USA</t>
  </si>
  <si>
    <t>Conveyors</t>
  </si>
  <si>
    <t>Dennis Toth</t>
  </si>
  <si>
    <t>V5400-0000-154-B-019-0001</t>
  </si>
  <si>
    <t>0711</t>
  </si>
  <si>
    <t xml:space="preserve">6mm keyways are not to print, or undersize.
A. Wani 01/13/2023 NCR under verification,
A. Wani 01/25/2023 after further investigation these Shafts were purchased by one Vendor. Purchasing (Fernando) is going to address this with the vendor. Purchasing does not want to back-charge the supplier. </t>
  </si>
  <si>
    <t>Functional failure</t>
  </si>
  <si>
    <t>EU31190N0841</t>
  </si>
  <si>
    <t>0.00</t>
  </si>
  <si>
    <t>AIRWAY AUTOMATION</t>
  </si>
  <si>
    <t>909</t>
  </si>
  <si>
    <t>101-3-1166</t>
  </si>
  <si>
    <t>NCR-010856</t>
  </si>
  <si>
    <t>Low</t>
  </si>
  <si>
    <t>CATERPILLAR INC. - USA</t>
  </si>
  <si>
    <t>Final Assembly Machines</t>
  </si>
  <si>
    <t>Scott Mcivor</t>
  </si>
  <si>
    <t>22-31166-0003-774-A-004-0001</t>
  </si>
  <si>
    <t>0150</t>
  </si>
  <si>
    <t>Holes do not line up with the Air-way cup plug receiver.
A.Wani 01/12/2023 After further investigations, it was found out the CAD Model supplier had on their website did not match what we received, Engineering designed the mounting Bracket per CAD model, which shows rectangle hole patterns of 47.625mm x 41.275mm while What was received is Squared with 41.275mm x 41.275mm.</t>
  </si>
  <si>
    <t>Improper Material</t>
  </si>
  <si>
    <t>MG3</t>
  </si>
  <si>
    <t>Return/Exchange</t>
  </si>
  <si>
    <t>EU31166N0856</t>
  </si>
  <si>
    <t>For the root cause, supplier states: New drafting resource copied a very close reference for this application and did not change mounting hole locations.</t>
  </si>
  <si>
    <t>For the prevention, supplier states: Drafting resource has been made aware of this mistake and also the ramifications that this has to the customer.</t>
  </si>
  <si>
    <t>LT &amp; D TOOL &amp; DIE INC.</t>
  </si>
  <si>
    <t>101-3-1220</t>
  </si>
  <si>
    <t>NCR-011058</t>
  </si>
  <si>
    <t>Leak test Machines</t>
  </si>
  <si>
    <t>Dana Taylor</t>
  </si>
  <si>
    <t>20-31078-0050-560-A-002-0022</t>
  </si>
  <si>
    <t>0810</t>
  </si>
  <si>
    <t>Seal Plates are not flat, and tool marks left in part, seals not able to sit flush causing leaks. 
Material cost includes cost of plates themseves ($1415 ea x2 = $2830.00) and cost of Travel &amp; Accomodations ($6083.23) as we had already shipped, and sent these seals &amp; seal plates to GM Bedford, and sent resources there to install the kit, when we found out the kit would not work.
Hours include hours spent on site (69.5)
NOTE: NEW PLATES MUST BE DELIVERED TO 222 BY FEB 22TH
A.Wani 02/07/2023, Seal needs to be remade by the vendor per leaks, this appears to be EP.</t>
  </si>
  <si>
    <t>PR4</t>
  </si>
  <si>
    <t>Supplier has took the plates back and remade us new ones that are now flat and good quality.</t>
  </si>
  <si>
    <t>EU31220N1058</t>
  </si>
  <si>
    <t>For root cause, supplier states: Root cause is that we didn’t check flatness well enough to make sure it was within tolerance before sending it out</t>
  </si>
  <si>
    <t>For prevention, supplier states: In the future, we will have a double check in place to make sure flatness is checked on these seal plates every time as a final quality control step before sending to you</t>
  </si>
  <si>
    <t>JOHN BROOKS CANADA</t>
  </si>
  <si>
    <t>902</t>
  </si>
  <si>
    <t>NCR-011064</t>
  </si>
  <si>
    <t>Minor NC</t>
  </si>
  <si>
    <t>Caroline Smith</t>
  </si>
  <si>
    <t>31190-070A-673-A-240-0025</t>
  </si>
  <si>
    <t>missing from shipment
A. Wani 02/07/2023 This appears to be EP.</t>
  </si>
  <si>
    <t>Inadequate Quantity</t>
  </si>
  <si>
    <t>EU31190N1064</t>
  </si>
  <si>
    <t>VALIANT MACHINE &amp; TOOL, INC.</t>
  </si>
  <si>
    <t>908</t>
  </si>
  <si>
    <t>101-3-1193</t>
  </si>
  <si>
    <t>NCR-011067</t>
  </si>
  <si>
    <t>31193-0005-181-A-001-0001</t>
  </si>
  <si>
    <t>0520</t>
  </si>
  <si>
    <t>We did not receive any 31192-0005-181-A-001-0001 or 31190-070B-180-A-001-0001, instead of these we got more of 31190-070A-180-A-001-0001 and 31192-005H-181-A-001-0001. 
Supplier gave us parts that we did not need rather than the ones required. 
Riya Bhagirath 2023/02/09</t>
  </si>
  <si>
    <t>Part Identification</t>
  </si>
  <si>
    <t>For this NCR, we were able to salvage some of the extra incorrect plates as well as use some that were ordered separately for other job:
PO-4600040899 and PO-4600040900
•	Line-1 Det. 31190-070A-180-A-001-0001 quantity required is 50, we received 110 in total.
•	Line-2 Det. 31192-0005-181-A-001-0001 quantity required is 5, we received Zero total.
•	Line-3 Det. 31190-070B-180-A-001-0001 quantity required is 60, but we received Zero total.
•	Line-4 Det. 31192-005H-181-A-001-0001 quantity required is 6, we received 11 in total.
After discussion with buyer, we found out new P.O. 4600041067 &amp; 8, Ordering (x40) of the 70A and (x40) of the 70B. We planned to cancel the 40 of 70A from this order and use 40 from the 110, which leaves 70 of 70A remaining from the 110.
50 of the 70A were required which leaves 20. These remaining 20 are now currently at Tool and Gage to be reworked and salvaged to use as 70B. We confirmed with design team and this is acceptable.
We then have 20 for 70B plus the 40 from the 4600041067 PO which totals 60. 
As for the 11 plates of 005H, 5 of these will be sent to tool and gage to be salvages and reworked to use as 0005.</t>
  </si>
  <si>
    <t>EU31193N1067</t>
  </si>
  <si>
    <t>CANADA RUBBER GROUP</t>
  </si>
  <si>
    <t>NCR-011141</t>
  </si>
  <si>
    <t>Michael Brett</t>
  </si>
  <si>
    <t>1184-0004-204-A-001-0014</t>
  </si>
  <si>
    <t>0420</t>
  </si>
  <si>
    <t>I received some UHMW flat plates and i was suppose to receive detail # 14 4pcs. I think the vendor sent the wrong items.
A Wani 02/15/2023 This appears to be EP, Print does not match.</t>
  </si>
  <si>
    <t>EU31184N1141</t>
  </si>
  <si>
    <t>-134.00</t>
  </si>
  <si>
    <t>GEO. T. WHITE CO. LTD.</t>
  </si>
  <si>
    <t>NCR-011158</t>
  </si>
  <si>
    <t>1184-04-204-A&amp;B-05-27&amp;28</t>
  </si>
  <si>
    <t xml:space="preserve">Item# 28 height adjustor does not fit into item# 27 suction cup. I am unsure if there is a adapter that goes between these 2 items or we just have the wrong size.
A. Wani 02/17/2023 Item came incomplete its missing an adaptor to connect two pieces together. </t>
  </si>
  <si>
    <t>Improper Assembly</t>
  </si>
  <si>
    <t>Supplier did provide us with the adapter to attached the suction and adjuster. Our cad drawings show a fitting. Supplier came by and brought the fitting. 
Riya B</t>
  </si>
  <si>
    <t>EU31184N1158</t>
  </si>
  <si>
    <t>NCR-011267</t>
  </si>
  <si>
    <t>Industrial Part Washers</t>
  </si>
  <si>
    <t>Fernando Ruiz</t>
  </si>
  <si>
    <t>V4200-0000-650-0-320-0007, V4200-0000-650-0-320-0003</t>
  </si>
  <si>
    <t>Material is not hard enough
A. Wani 03/02/2023 Detail was not made to the print. Supplier to replaced the material with correct one.
Buyer does not want to charge Vendor for this in order to keep a good relationship with them. -Riya B</t>
  </si>
  <si>
    <t>Scrap</t>
  </si>
  <si>
    <t>USD</t>
  </si>
  <si>
    <t>EU31190N1267</t>
  </si>
  <si>
    <t>IFM EFECTOR CANADA INC.</t>
  </si>
  <si>
    <t>901</t>
  </si>
  <si>
    <t>101-3-1207</t>
  </si>
  <si>
    <t>NCR-011381</t>
  </si>
  <si>
    <t>FCA US LLC</t>
  </si>
  <si>
    <t>31207 EI 31207 OP180-1</t>
  </si>
  <si>
    <t>This  material is Missing from shipment 
A.Wani 03/15/2023 This appears to be EP</t>
  </si>
  <si>
    <t xml:space="preserve">Supplier looked into this and founds missing items. They are shipping these to us right away. </t>
  </si>
  <si>
    <t>EU31207N1381</t>
  </si>
  <si>
    <t>CRP INDUSTRIES INC-C47622</t>
  </si>
  <si>
    <t>101-4-4553</t>
  </si>
  <si>
    <t>NCR-011385</t>
  </si>
  <si>
    <t>RS UTILITY STRUCTURES INC.</t>
  </si>
  <si>
    <t>Assembly Equipment and Tooling</t>
  </si>
  <si>
    <t>44553</t>
  </si>
  <si>
    <t xml:space="preserve">1 motor missing from shipment.
3 of the motors we received are missing mounting holes. These need to be sent back to vendor. </t>
  </si>
  <si>
    <t xml:space="preserve">The missing motor was at Auburn Hills and was sent to Eugenie. We sent back the remaining motors that were missing dowel holes to supplier and they will be fixing these for us.
These motors are now returned and good to use for assembly </t>
  </si>
  <si>
    <t>EU44553N1385</t>
  </si>
  <si>
    <t>ROTALEC CANADA INC</t>
  </si>
  <si>
    <t>101-3-1194</t>
  </si>
  <si>
    <t>NCR-011407</t>
  </si>
  <si>
    <t>Immediate</t>
  </si>
  <si>
    <t>RS TECHNOLOGIES INC.</t>
  </si>
  <si>
    <t>Justin Toth</t>
  </si>
  <si>
    <t>EI2A7SKR3SRP11N5UWWBNPF11</t>
  </si>
  <si>
    <t>these gate switches came in with only 1 key slots, and it needs to have 3 per switch picture below is from last job you can see the 3 slots
right now it is 3 pre heat and 2 cure... the 2 cure need to be for the extractor. the keys and gate switches are stamped right now. we need to re stamp and update prints to make sure we are good for next jobs
I believe all 5 of the switches need to have different keys. right now there is 2 different styles of keys for 5 gate switches, and you are able to use the keys in any of the other ones the key fits into. 
A. Wani 03/21/2023 This appears to be EP</t>
  </si>
  <si>
    <t>EU31194N1407</t>
  </si>
  <si>
    <t>STARQUIP INDUSTRIAL PRODUCTS LTD.</t>
  </si>
  <si>
    <t>101-3-1128</t>
  </si>
  <si>
    <t>NCR-011490</t>
  </si>
  <si>
    <t xml:space="preserve">Starquip lift assist </t>
  </si>
  <si>
    <t>we have 6 of these lift assist stands and arms they were not primed and they look to be hand painted. rough finish 
A. Wani 04/03/2023 This appears to be EP.</t>
  </si>
  <si>
    <t>Paint/Coating Quality</t>
  </si>
  <si>
    <t>EU31128N1490</t>
  </si>
  <si>
    <t>FRANKLIN EMPIRE</t>
  </si>
  <si>
    <t>101-3-1167</t>
  </si>
  <si>
    <t>NCR-011521</t>
  </si>
  <si>
    <t>Chengwei Yang</t>
  </si>
  <si>
    <t>6AV2125-2JB23-0AX0</t>
  </si>
  <si>
    <t>K1 button of the SIEMENS mobile panel is not working.  Need a replacement.  I will borrow from job1190 for now.
Note: we can't tell if this mobile panel was from vendor FRANKLIN EMPIRE (1011114437 item 10) or from SIEMENS CANADA(1019066129 item 6)
Update: After checking with Cindy, this one is from Franklin Empire. We are waiting for the replacment. - Riya B
A. Wani 04/06/2023 Mobile Controller K1 Button does not work. replacement is required. This is EP.</t>
  </si>
  <si>
    <t>EU31167N1521</t>
  </si>
  <si>
    <t>NCR-011522</t>
  </si>
  <si>
    <t>31766-180-760-00-001-005</t>
  </si>
  <si>
    <t>M6 Dowel Holes are oversized.
Part Number: 31766-180-760-00-001-005 for line 11, quantity 2
Part number: 31766-180-760-00-002-002 for line 16, quantity 1
A. Wani 04/06/2026 Plates holes were not made to print. this is appears to be EP.</t>
  </si>
  <si>
    <t>Dimensional issue</t>
  </si>
  <si>
    <t xml:space="preserve">These plates were sent back to tool and gage and reworked. These are now corrected and good to use for assembly. </t>
  </si>
  <si>
    <t>EU31207N1522</t>
  </si>
  <si>
    <t>FLOTRONICS INC.</t>
  </si>
  <si>
    <t>101-3-1192</t>
  </si>
  <si>
    <t>NCR-011524</t>
  </si>
  <si>
    <t>Dunnage Handling</t>
  </si>
  <si>
    <t>Adrian Nedelciuc</t>
  </si>
  <si>
    <t>22-31192-0005-506-A-002 and 22-31192-005H-506-A-002</t>
  </si>
  <si>
    <t xml:space="preserve">The inside walls of the laser enclosure should came painted in black, as per communication between Valiant and Supplier.
Please see the attached email.
A. Wani 04/06/2023 This appears to be EP. </t>
  </si>
  <si>
    <t>EU31192N1524</t>
  </si>
  <si>
    <t>SIEMENS CANADA</t>
  </si>
  <si>
    <t>NCR-011564</t>
  </si>
  <si>
    <t>3RF2350-1AA06</t>
  </si>
  <si>
    <t>9130</t>
  </si>
  <si>
    <t>One of the heater relay coil contactors is missing off of the Single phase solid state contactor unit.
Zimmer has confirmed that they do not have this item.
New component needs to be ordered.
A. Wani 04/17/2023 The Relay Block Unit is missing a relay coil contact. This appears to be EP.</t>
  </si>
  <si>
    <t>EU31194N1564</t>
  </si>
  <si>
    <t>PECK ENGINEERING, INC.</t>
  </si>
  <si>
    <t>101-3-1200</t>
  </si>
  <si>
    <t>NCR-011594</t>
  </si>
  <si>
    <t>22-31200-0210-566-A-003-0036,22-31200-0210-560-A-005-0009,22-31200-0210-560-A-005-0012</t>
  </si>
  <si>
    <t>Design released durometer 60A. All 3 seals received are labelled durometer 50.
A. Wani 04/18/2023 This appears to be EP, PO specify durometer 60A, This HOT! HOT!</t>
  </si>
  <si>
    <t>EU31200N1594</t>
  </si>
  <si>
    <t>MORRELL CONTROLS CANADA</t>
  </si>
  <si>
    <t>NCR-011620</t>
  </si>
  <si>
    <t>1116165</t>
  </si>
  <si>
    <t>VMT Plant (Tecumseh Road)</t>
  </si>
  <si>
    <t>non functional receiver
A. Wani 04/24/2023 This appears to be EP, Light screen isn't working.
See attach picture for Identification # and a serial #
the receiver never turned on at all. We tried swapping the splitter that comes with the light curtains with one from another set of light curtains that we had already confirmed worked and the receiver still never turned on. Then we swapped out the power cable going to the splitter with one that we had already confirmed was good and that didn’t work either. And after doing that we determined that it is an issue with the light curtain itself since the receiver light curtain was plugged directly into the splitter.</t>
  </si>
  <si>
    <t>TE31192N1620</t>
  </si>
  <si>
    <t>H.H. BARNUM CO.</t>
  </si>
  <si>
    <t>NCR-011621</t>
  </si>
  <si>
    <t>Alex Wani</t>
  </si>
  <si>
    <t>LSH55AKDSRBA1DE19CFBXX</t>
  </si>
  <si>
    <t>We just received a Dynics TV, after unboxing the unit and plugged in the power the unit started to boot up.  DYNICS showed up on the screen the wheel of the pc was working then the monitor went black.  It seems like the PC started to boot up and then stopped. 
Dynics was contacted with the cycled power on the pc the blue indicator is on, there is a green indicator at the bottom right-hand corner and the screen, and the power supply also has a blue indicator on.  
A. Wani 04/21/2023 Support was contacted, and gave the RMA # 25779  and supplier is aware of the issue... attach email.</t>
  </si>
  <si>
    <t>EU31194N1621</t>
  </si>
  <si>
    <t>MISUMI USA INC.</t>
  </si>
  <si>
    <t>101-3-1182</t>
  </si>
  <si>
    <t>NCR-011637</t>
  </si>
  <si>
    <t>GENERAL MOTORS - MEXICO</t>
  </si>
  <si>
    <t>1182-70B-667-A-05-029</t>
  </si>
  <si>
    <t>These 2 shafts came in at 1076mm and they were supposed to be 1176mm. I need new shafts.
A. Wani 04/24/2023 The shaft release was SFJ25-1176, but was received is shorter. this is appears to be EP</t>
  </si>
  <si>
    <t>EU31182N1637</t>
  </si>
  <si>
    <t>BDI CANADA INC.</t>
  </si>
  <si>
    <t>NCR-011642</t>
  </si>
  <si>
    <t>22-31166-0004-560-A-008-0008</t>
  </si>
  <si>
    <t>0710</t>
  </si>
  <si>
    <t>Broke tip off rod.  need it cut back and hole put back in.
A. Wani 04/25/2023 The Rods shear right at the hole, it was believed to might have been over tighten. 
A. Wani 04/27/2023 NCR was returned from Manufacturing, After further investigation, 
• It was found out shafts are 62RC not just 4041 PH, which is why they broke, with any press fit dowel it will break right away.
• We believe the shaft were not made to print, material wise, If 4041 PH was used this would have never happen.
• The guess is H13 Material was used, and this kind of material do not take Black Oxide, (the current Shafts are brown). Replacement is required ASAP</t>
  </si>
  <si>
    <t>EU31166N1642</t>
  </si>
  <si>
    <t>CANADIAN BEARINGS LIMITED</t>
  </si>
  <si>
    <t>101-3-1180</t>
  </si>
  <si>
    <t>NCR-011652</t>
  </si>
  <si>
    <t>PACCAR ENGINE COMPANY</t>
  </si>
  <si>
    <t>1180-070-420-A-01-076</t>
  </si>
  <si>
    <t>Item# 76 bushing is supposed to go inside of item# 6 sleeve and item# 7 shaft is supposed to go through the ID of item# 76 bushing. Problem is item# 76 bushing has a OD of 36mm and a ID of 32mm. It is supposed to have OD of 23mm and a ID of 20mm. I think the vendor may have sent us the wrong size bushings.
A. Wani 04/26/2023 This appears to be EP  Item #MB202320-TH is in question.</t>
  </si>
  <si>
    <t xml:space="preserve">Supplier confirmed that they sent us the incorrect parts. They are working to replace these currently. </t>
  </si>
  <si>
    <t>EU31180N1652</t>
  </si>
  <si>
    <t>RITTAL SYSTEMS LIMITED</t>
  </si>
  <si>
    <t>NCR-011678</t>
  </si>
  <si>
    <t>Jason Mastrogiacomo</t>
  </si>
  <si>
    <t>1</t>
  </si>
  <si>
    <t>The Extractor panel was received with the incorrect air conditioner. 
The correct air conditioner was ordered and received. PO# 1011113480 Line 00002 Rittal 3329.540.  
The unit incorrectly installed on the panel is Rittal 3329.500.
A. Wani 05/02/2023 Correct material was released and received, the vendor installed incorrect AC unit</t>
  </si>
  <si>
    <t xml:space="preserve">Rittal agreed to replace the incorrect one with the new one. The replacement will arrive on May 23rd. </t>
  </si>
  <si>
    <t>EU31194N1678</t>
  </si>
  <si>
    <t>101-3-1202</t>
  </si>
  <si>
    <t>NCR-011683</t>
  </si>
  <si>
    <t>Hardy Atodaria</t>
  </si>
  <si>
    <t>31202-90-766-A-003-028, 31202-70-766-A-003-018</t>
  </si>
  <si>
    <t xml:space="preserve">The blocks received from supplier are of higher size. Can't fit on rails. From the difference between SMS and the product we received, it appears that supplier sent us different product (required was KWD-025-..... as per SMS. We received product KWD-035-.....from supplier. The BOM on the print shows description similar to SMS. 
NCR 1 &amp; 2 images are snips from SMS. Other image is actual product box with label and. highlighted line item on the print. Scott Mcivor has Product boxes.
A. Wani 05/02/2023 Mechanical Engineering release correct Runner Block, but SAP shows different Block that we bought. we received what we bought. Purchasing is buying a new one Runner Block.
A. Wani 05/03/2023 Supplier gave us incorrect Quote. </t>
  </si>
  <si>
    <t xml:space="preserve">PO Scope of Work </t>
  </si>
  <si>
    <t>EU31202N1683</t>
  </si>
  <si>
    <t>UNIVERSAL FABRICATING INC.</t>
  </si>
  <si>
    <t>NCR-011693</t>
  </si>
  <si>
    <t>MM# 80450235 MNF# 20-31045-070C-180-A-001-0009</t>
  </si>
  <si>
    <t>During the nickel plating process, the threaded holes were not covered with filler. This way, they were also nickel-plated (the thread). 
As a result, the dimensions have been affected and the bolts cannot be screwed in. 
They must be cleaned (re-tapped).
It was the same situation in 1192. 
But due to the very tight timeline, we have re-worked in house.
A. Wani 05/03/2023 This appears to be EP</t>
  </si>
  <si>
    <t>Missed Process</t>
  </si>
  <si>
    <t>Supplier picked up the rail for rework.</t>
  </si>
  <si>
    <t>EU31193N1693</t>
  </si>
  <si>
    <t>360 MANUFACTURING</t>
  </si>
  <si>
    <t>101-3-1210</t>
  </si>
  <si>
    <t>NCR-011703</t>
  </si>
  <si>
    <t>22-31210-0150-770-A-002-0001</t>
  </si>
  <si>
    <t>Locate M8 hole are oversized. 
A Wani 05/04/23 This appears to be EP,  see attach print.</t>
  </si>
  <si>
    <t>Supplier will come and pick up the plate</t>
  </si>
  <si>
    <t>EU31210N1703</t>
  </si>
  <si>
    <t>CINCINNATI TEST SYSTEMS INC.</t>
  </si>
  <si>
    <t>NCR-011723</t>
  </si>
  <si>
    <t>31200-080-560-A-003-050</t>
  </si>
  <si>
    <t>Verified</t>
  </si>
  <si>
    <t>Two problems on CTS seals:
#1: Seals received from CTS are not to dimensions as per part print. Height (0.188" dimension on the print) of the seals are more than the print dimension (CTS prints)This part of the CTS seal assembly. there is no separate unloading point. We had to use some green color (50 Duro) seals to keep the buy-off going. However, They didn't function as expected. Need to return all of them. Quantity to be verified. 
#2: cts assembly Stem came in too shorter than the spacer causing seal to expand before actuating it. that caused seal to get caught in the cavity ang ripping the material off. after valiant engg. confirmed with CTS, we removed 1 mm. from 4.747" to 4.700" and from 6.712" to 6.665". This part of the CTS seal assembly. there is no separate unloading point. 
A. Wani 05/09/2023 Seal were not made to print. this appears to be EP.</t>
  </si>
  <si>
    <t>EU31200N1723</t>
  </si>
  <si>
    <t>PO</t>
  </si>
  <si>
    <t>1019071173 - 1019071173</t>
  </si>
  <si>
    <t>4600040899 - 4600040900</t>
  </si>
  <si>
    <t>1019069970 - 1019069970</t>
  </si>
  <si>
    <t>16-17</t>
  </si>
  <si>
    <t>1019067576 - 1019067577</t>
  </si>
  <si>
    <t>2-44-11</t>
  </si>
  <si>
    <t>1-&gt;2</t>
  </si>
  <si>
    <t>1-&gt;6</t>
  </si>
  <si>
    <t>1-&gt;4</t>
  </si>
  <si>
    <t>3-&gt;6</t>
  </si>
  <si>
    <t>1, 4</t>
  </si>
  <si>
    <t>1 -&gt;4</t>
  </si>
  <si>
    <t>11,16</t>
  </si>
  <si>
    <t>Line</t>
  </si>
  <si>
    <t>SARATA MANUFACTURING</t>
  </si>
  <si>
    <t>NCR-011736</t>
  </si>
  <si>
    <t>V4200-0000-650-0-194-0010</t>
  </si>
  <si>
    <t>Initiated</t>
  </si>
  <si>
    <t>Brackets are bent wrong.</t>
  </si>
  <si>
    <t>EU31190N1736</t>
  </si>
  <si>
    <t>850 DIVISION RD</t>
  </si>
  <si>
    <t>WINDSOR</t>
  </si>
  <si>
    <t>N8W 5R9</t>
  </si>
  <si>
    <t>info@saratamfg.com</t>
  </si>
  <si>
    <t>HARRISON</t>
  </si>
  <si>
    <t>OH</t>
  </si>
  <si>
    <t>ON</t>
  </si>
  <si>
    <t>Vendor</t>
  </si>
  <si>
    <t>TECUMSEH</t>
  </si>
  <si>
    <t>N0R 1L0</t>
  </si>
  <si>
    <t>4150 DEL DUCA DRIVE</t>
  </si>
  <si>
    <t>bpeters@360mfg.ca</t>
  </si>
  <si>
    <t>rlane@cincinnati-test.com</t>
  </si>
  <si>
    <t>519-737-9393</t>
  </si>
  <si>
    <t>1956 SETTERINGTON DRIVE</t>
  </si>
  <si>
    <t>KINGSVILLE</t>
  </si>
  <si>
    <t>N9Y 2E5</t>
  </si>
  <si>
    <t>519-326-1333</t>
  </si>
  <si>
    <t>quotes@universal-fab.com</t>
  </si>
  <si>
    <t>PO BOX 8082, STN A</t>
  </si>
  <si>
    <t>TORONTO</t>
  </si>
  <si>
    <t>M3W 3W5</t>
  </si>
  <si>
    <t>cdunn@morrellinc.com, gdolsen@morrellinc.com</t>
  </si>
  <si>
    <t>6485 ORDAN DRIVE</t>
  </si>
  <si>
    <t>MISSISSAUGA</t>
  </si>
  <si>
    <t>L5T 1X2</t>
  </si>
  <si>
    <t>gidda.ma@rittal.ca</t>
  </si>
  <si>
    <t>800-399-0748</t>
  </si>
  <si>
    <t>1600 DREW ROAD</t>
  </si>
  <si>
    <t>L5S 1S5</t>
  </si>
  <si>
    <t>Windsor@canadianbearings.com</t>
  </si>
  <si>
    <t>519-944-0317</t>
  </si>
  <si>
    <t>PO BOX 57379, STATION A</t>
  </si>
  <si>
    <t>M5W 5M5</t>
  </si>
  <si>
    <t>cody.sorrell@bdi-canada.com</t>
  </si>
  <si>
    <t>519-945-1733</t>
  </si>
  <si>
    <t>STN A TORONTO</t>
  </si>
  <si>
    <t>M5W 1C1</t>
  </si>
  <si>
    <t>orders@misumiusa.com</t>
  </si>
  <si>
    <t>800-681-7475</t>
  </si>
  <si>
    <t>7915 LOCKLIN DRIVE</t>
  </si>
  <si>
    <t>BRIGHTON</t>
  </si>
  <si>
    <t>MI</t>
  </si>
  <si>
    <t>800-695-3055</t>
  </si>
  <si>
    <t>Zack.Steele@hhbarnum.com</t>
  </si>
  <si>
    <t>12660 FARLEY AVENUE</t>
  </si>
  <si>
    <t>REDFORD</t>
  </si>
  <si>
    <t xml:space="preserve">MI </t>
  </si>
  <si>
    <t>info@peckenginc.com</t>
  </si>
  <si>
    <t>313-534-2950</t>
  </si>
  <si>
    <t>8430 WEST BRYN MAWR AVE.</t>
  </si>
  <si>
    <t>CHICAGO</t>
  </si>
  <si>
    <t>IL</t>
  </si>
  <si>
    <t>mall.industry@siemens.com</t>
  </si>
  <si>
    <t>905-465-7296</t>
  </si>
  <si>
    <t>2704 PALDAN DRIVE</t>
  </si>
  <si>
    <t>AUBURN HILLS,</t>
  </si>
  <si>
    <t>ntoth@flotronicsautomation.com</t>
  </si>
  <si>
    <t>248-625-8890</t>
  </si>
  <si>
    <t>6555 HAWTHORNE DRIVE</t>
  </si>
  <si>
    <t>N8T 3G6</t>
  </si>
  <si>
    <t>david.timmins@valiantmachine.com</t>
  </si>
  <si>
    <t>519-974-5200</t>
  </si>
  <si>
    <t>350 CARLINGVIEW DRIVE</t>
  </si>
  <si>
    <t>M9W 5G6</t>
  </si>
  <si>
    <t>simone.stdenis@feinc.com</t>
  </si>
  <si>
    <t>519-945-7550</t>
  </si>
  <si>
    <t>40 DYNAMIC DRIVE UNIT 4</t>
  </si>
  <si>
    <t>M1V 2W2</t>
  </si>
  <si>
    <t>bstella@starquip.com</t>
  </si>
  <si>
    <t>416-286-7116</t>
  </si>
  <si>
    <t>5000 BOUL. THIMENS</t>
  </si>
  <si>
    <t>ST-LAURENT</t>
  </si>
  <si>
    <t>QC</t>
  </si>
  <si>
    <t>H4R 2B2</t>
  </si>
  <si>
    <t>cs@rotalec.com</t>
  </si>
  <si>
    <t>519-753-5100</t>
  </si>
  <si>
    <t>CRP INDUSTRIES INC</t>
  </si>
  <si>
    <t>PO BOX 70174</t>
  </si>
  <si>
    <t>NEWARK</t>
  </si>
  <si>
    <t>NJ</t>
  </si>
  <si>
    <t>INDUSTRIALCS@CRPINDUSTRIES.COM</t>
  </si>
  <si>
    <t>800-526-4066</t>
  </si>
  <si>
    <t>PO BOX 4283, STATION A</t>
  </si>
  <si>
    <t>M5W 5W6</t>
  </si>
  <si>
    <t>cs.ca@ifm.com</t>
  </si>
  <si>
    <t>855-436-2262</t>
  </si>
  <si>
    <t>#7, YUANSHENG ROAD</t>
  </si>
  <si>
    <t>WUXI</t>
  </si>
  <si>
    <t>MONICA@BAIDE-CNC.COM</t>
  </si>
  <si>
    <t>86 18352506911</t>
  </si>
  <si>
    <t>1665 TURNER ROAD</t>
  </si>
  <si>
    <t>519-256-2331</t>
  </si>
  <si>
    <t>N8W 3J9</t>
  </si>
  <si>
    <t>ryan@geotwhite.com</t>
  </si>
  <si>
    <t>NCR-011739</t>
  </si>
  <si>
    <t>1182-70B-158-B-16-01</t>
  </si>
  <si>
    <t>This drip pan came in the no boss on this hole. We need these on these drip pans in for the drains to sit in an seal. this needs to be sent back to vendor.
A. Wani 05/11/2023 The drip tray was not made to print. This item is HOT, this is EP</t>
  </si>
  <si>
    <t>EU31182N1739</t>
  </si>
  <si>
    <t>NCR-011741</t>
  </si>
  <si>
    <t>31895-0061-169-A-001-0004</t>
  </si>
  <si>
    <t>The 2 outside holes on all 4 racks were not tapped. We are going to tap them.
This is the same NCR#11422 from #1192 with is a duplicate job.</t>
  </si>
  <si>
    <t>EU31193N1741</t>
  </si>
  <si>
    <t>405 LAKE ROAD</t>
  </si>
  <si>
    <t>BOWMANVILLE</t>
  </si>
  <si>
    <t>L1C 4P8</t>
  </si>
  <si>
    <t>jsirrs@canadarubbergroup.com</t>
  </si>
  <si>
    <t>800-668-0646</t>
  </si>
  <si>
    <t>2625 MEADOWPINE BLVD</t>
  </si>
  <si>
    <t>on</t>
  </si>
  <si>
    <t>L5N 7K5</t>
  </si>
  <si>
    <t>gtaylor@johnbrooks.ca</t>
  </si>
  <si>
    <t>877-624-5757</t>
  </si>
  <si>
    <t>685 MORTON DRIVE</t>
  </si>
  <si>
    <t>N9J 3T9</t>
  </si>
  <si>
    <t>walterltd@bellnet.ca</t>
  </si>
  <si>
    <t>519 978-3150</t>
  </si>
  <si>
    <t>2268 INDUSTRIAL ST.</t>
  </si>
  <si>
    <t>GRAYLING</t>
  </si>
  <si>
    <t>49738-0563</t>
  </si>
  <si>
    <t>jgraziano@airwayautomation.com</t>
  </si>
  <si>
    <t>989-348-5176</t>
  </si>
  <si>
    <t>3314 WALKER ROAD</t>
  </si>
  <si>
    <t>N8W 3S1</t>
  </si>
  <si>
    <t>bh@kingwindsor.on.ca</t>
  </si>
  <si>
    <t>519-966-9224</t>
  </si>
  <si>
    <t>Street</t>
  </si>
  <si>
    <t>City</t>
  </si>
  <si>
    <t>State</t>
  </si>
  <si>
    <t>Postalcode</t>
  </si>
  <si>
    <t>External_provider</t>
  </si>
  <si>
    <t>Job_No</t>
  </si>
  <si>
    <t>Control_Num</t>
  </si>
  <si>
    <t>Part_Number</t>
  </si>
  <si>
    <t>Problem_Description</t>
  </si>
  <si>
    <t>GABLE MANUFACTURING</t>
  </si>
  <si>
    <t>667 ELMWOOD DRIVE</t>
  </si>
  <si>
    <t>TROY</t>
  </si>
  <si>
    <t>mtabor@gableservices.onmicrosoft.com</t>
  </si>
  <si>
    <t>248-597-0438</t>
  </si>
  <si>
    <t>NCR-011752</t>
  </si>
  <si>
    <t>Janet Vecchione</t>
  </si>
  <si>
    <t>31166-0004-560-A-004-0001</t>
  </si>
  <si>
    <t>Weldment Bracket not aligned to correct plane of seal on Intake.
Weldment sent to Valco 5/11 pm, Due back 5/12 pm.
A. Wani 05/12/2023 The Weldment bracket was not made to print, with a CMM report attach it is out of tolerance. This Appears to be EP.</t>
  </si>
  <si>
    <t>EU31166N1752</t>
  </si>
  <si>
    <t>10100 PROGRESS WAY</t>
  </si>
  <si>
    <t>513-367-6699</t>
  </si>
  <si>
    <t>Email</t>
  </si>
  <si>
    <t>Country</t>
  </si>
  <si>
    <t>Canada</t>
  </si>
  <si>
    <t>USA</t>
  </si>
  <si>
    <t>China</t>
  </si>
  <si>
    <t>Phone</t>
  </si>
  <si>
    <t>6 IROQUOIS ROAD</t>
  </si>
  <si>
    <t>LEAMINGTON</t>
  </si>
  <si>
    <t>N8H 3V7</t>
  </si>
  <si>
    <t>orders@eriecustomfab.com</t>
  </si>
  <si>
    <t>519-326-9830</t>
  </si>
  <si>
    <t>ERIE CUSTOM FAB INC.</t>
  </si>
  <si>
    <t>NCR-011769</t>
  </si>
  <si>
    <t>31089-060F-667-A-002-0001</t>
  </si>
  <si>
    <t>Angle Iron for bottom conveyor welded to high.</t>
  </si>
  <si>
    <t>EU31182N1769</t>
  </si>
  <si>
    <t>CNC Precision Corp</t>
  </si>
  <si>
    <t>1700 Baseline Rd W</t>
  </si>
  <si>
    <t>Courtice</t>
  </si>
  <si>
    <t>L1E 2S8</t>
  </si>
  <si>
    <t>cncprecisioncorp@gmail.com</t>
  </si>
  <si>
    <t>289 600 4779</t>
  </si>
  <si>
    <t>101-3-1218</t>
  </si>
  <si>
    <t>NCR-011775</t>
  </si>
  <si>
    <t>31218-0001-202-C-001-0016</t>
  </si>
  <si>
    <t>Etch or stamp detail not present on all material shipped from PO# 1010-020231
CNC Precision said they will pick up today May 16/23</t>
  </si>
  <si>
    <t>EU31218N1775</t>
  </si>
  <si>
    <t>FORJAY MACHINE</t>
  </si>
  <si>
    <t>NCR-011776</t>
  </si>
  <si>
    <t>31218-0002-202-A-009-0002</t>
  </si>
  <si>
    <t>FORJAY PO# 1010020277
Line#2 and Line#4
I have 
6PCS Part marked 22-31218-0002-202-A-009-0002
I need
--4PCS part marked 22-31218-0002-202-A-009-0002
--6PCS part marked 22-31218-0002-202-A-009-0005
I have un-received this material because I am not sure if the 6 PCS are actually part marked correct</t>
  </si>
  <si>
    <t>EU31218N1776</t>
  </si>
  <si>
    <t>2,4</t>
  </si>
  <si>
    <t>1360/1362 LAUZON ROAD</t>
  </si>
  <si>
    <t>N8S 3N1</t>
  </si>
  <si>
    <t>dhagell@forjaymachine.com</t>
  </si>
  <si>
    <t>519-945-8900</t>
  </si>
  <si>
    <t>NCR-011778</t>
  </si>
  <si>
    <t>31218-0002-202-A-011-0018</t>
  </si>
  <si>
    <t>Missing from shipment
2 pieces</t>
  </si>
  <si>
    <t>EU31218N1778</t>
  </si>
  <si>
    <t>NCR-011783</t>
  </si>
  <si>
    <t>20-1045-070B-650-A-400-0002</t>
  </si>
  <si>
    <t>Holes are wrong location.</t>
  </si>
  <si>
    <t>EU31182N1783</t>
  </si>
  <si>
    <t>DEE &amp; ASSOCIATES</t>
  </si>
  <si>
    <t>NCR-011784</t>
  </si>
  <si>
    <t>31218-0002-202-A-014-0013, 31218-0001-0-202-B-021-0002</t>
  </si>
  <si>
    <t>Missing from Shipment
A. Wani 05/17/2023 This appears to be EP.
Finger Block 31218-0001-0-202-B-021-0002 
Bracket 31218-0002-202-A-014-0013</t>
  </si>
  <si>
    <t>EU31218N1784</t>
  </si>
  <si>
    <t>NCR-011786</t>
  </si>
  <si>
    <t>31218-0001-0-202-B-021-0002</t>
  </si>
  <si>
    <t>missing from shipment
A. Wani 05/17/2023 This NCR should be combine with NCR-11784 same vendor, different PO. this should be cancel.</t>
  </si>
  <si>
    <t>EU31218N1786</t>
  </si>
  <si>
    <t>NCR-011787</t>
  </si>
  <si>
    <t>1089-60F-158-A-03-01</t>
  </si>
  <si>
    <t>We received a bunch of these legs on this PO# but one of the legs in the bunch ended up being a V5400-0000-154-D-029-01 and we need one more leg that is a 1089-60F-158-A-03-01.</t>
  </si>
  <si>
    <t>EU31182N1787</t>
  </si>
  <si>
    <t>1665 DEVONSHIRE</t>
  </si>
  <si>
    <t>PKorgavkar@aol.com</t>
  </si>
  <si>
    <t>248-641-0668</t>
  </si>
  <si>
    <t>Inactive</t>
  </si>
  <si>
    <t>Quotes for FY 2021 VMT</t>
  </si>
  <si>
    <t>Q-21-201</t>
  </si>
  <si>
    <t>QUOTES FOR FISCAL 2021</t>
  </si>
  <si>
    <t>Q-21-101</t>
  </si>
  <si>
    <t>Quotes for FY 2020 VI</t>
  </si>
  <si>
    <t>Q-20-201</t>
  </si>
  <si>
    <t>Quotes for FY 2020 VMT</t>
  </si>
  <si>
    <t>Q-20-101</t>
  </si>
  <si>
    <t>Quotes for FY 2019 VI</t>
  </si>
  <si>
    <t>Q-19-201</t>
  </si>
  <si>
    <t>Quotes for FY 2019 VMT</t>
  </si>
  <si>
    <t>Q-19-101</t>
  </si>
  <si>
    <t>Quotes for FY 2018 VI ( was 2019 )</t>
  </si>
  <si>
    <t>Q-18-201</t>
  </si>
  <si>
    <t>Quotes for FY 2018 VMT ( was 2019 )</t>
  </si>
  <si>
    <t>Q-18-101</t>
  </si>
  <si>
    <t>Quotes for FY 2017 VI ( was 2018 )</t>
  </si>
  <si>
    <t>Q-17-201</t>
  </si>
  <si>
    <t>Quotes for FY 2017 VMT (was 2018 )</t>
  </si>
  <si>
    <t>Q-17-101</t>
  </si>
  <si>
    <t>Quotes for FY 2016 VI ( was 2017 )</t>
  </si>
  <si>
    <t>Q-16-201</t>
  </si>
  <si>
    <t>Quotes for FY 2016 VMT ( was 2017 )</t>
  </si>
  <si>
    <t>Q-16-101</t>
  </si>
  <si>
    <t>Quotes for FY 2015 VI ( was 2016 )</t>
  </si>
  <si>
    <t>Q-15-201</t>
  </si>
  <si>
    <t>Quotes for FY 2015 VMT ( was 2016 )</t>
  </si>
  <si>
    <t>Q-15-101</t>
  </si>
  <si>
    <t>Active</t>
  </si>
  <si>
    <t>Non-Project Related Items</t>
  </si>
  <si>
    <t>999-9-9999</t>
  </si>
  <si>
    <t>INSTL/SUPPORT HDP WASHER DEBURR</t>
  </si>
  <si>
    <t>GENERAL MOTORS DO BRASIL LTDA.</t>
  </si>
  <si>
    <t>601-3-1896</t>
  </si>
  <si>
    <t>INSTL/SUPPORT OGV &amp; CMM WASHING PZRS</t>
  </si>
  <si>
    <t>601-3-1883</t>
  </si>
  <si>
    <t>ADD NEW MODEL IN BLOCKS WASHERS MOD 1 &amp;</t>
  </si>
  <si>
    <t>601-1-6000</t>
  </si>
  <si>
    <t>Warranty-Converter Housing-Ford Van Dyke</t>
  </si>
  <si>
    <t>FORD MOTOR COMPANY - USA</t>
  </si>
  <si>
    <t>501-9-9709</t>
  </si>
  <si>
    <t>Warranty-Replacement Comp-Ford Van Dyke</t>
  </si>
  <si>
    <t>501-9-9707</t>
  </si>
  <si>
    <t>Warranty-Repl.components-VanDyke</t>
  </si>
  <si>
    <t>501-9-9705</t>
  </si>
  <si>
    <t>3 yr Warranty-4R70W Valve Body-Livonia</t>
  </si>
  <si>
    <t>501-9-9703</t>
  </si>
  <si>
    <t>Warranty-Crankshaft HP -Ford CEP#2</t>
  </si>
  <si>
    <t>501-9-9697</t>
  </si>
  <si>
    <t>Warranty-Cyl Block Washer-ALFE</t>
  </si>
  <si>
    <t>ALFE HEAT TREATING INC.</t>
  </si>
  <si>
    <t>501-9-9678</t>
  </si>
  <si>
    <t>warranty-Cyl Head Washer-ALFE</t>
  </si>
  <si>
    <t>501-9-9677</t>
  </si>
  <si>
    <t>Warranty-Flush Stn retool -Ford VanDyke</t>
  </si>
  <si>
    <t>501-9-9673</t>
  </si>
  <si>
    <t>Warranty-Cyl Head Washer @ Exkor-VMT</t>
  </si>
  <si>
    <t>VALIANT MACHINE &amp; TOOL INC.</t>
  </si>
  <si>
    <t>501-9-9661</t>
  </si>
  <si>
    <t>warranty-Crankshaft washer-Uniboring</t>
  </si>
  <si>
    <t>501-9-9583</t>
  </si>
  <si>
    <t>Warranty-Post Cubing Washer - Nemak,MX</t>
  </si>
  <si>
    <t>501-9-9551</t>
  </si>
  <si>
    <t>Warranty-Final Blk Washer-Romeo</t>
  </si>
  <si>
    <t>501-9-9550</t>
  </si>
  <si>
    <t>Warranty-PreMain Bearing Wash-Ford Romeo</t>
  </si>
  <si>
    <t>501-9-9549</t>
  </si>
  <si>
    <t>warranty-Pre-Sleeve washer-Ford Romeo</t>
  </si>
  <si>
    <t>501-9-9548</t>
  </si>
  <si>
    <t>Warranty-Front Cover deburr-Uniboring</t>
  </si>
  <si>
    <t>501-9-9540</t>
  </si>
  <si>
    <t>Warranty-Cyl.Head Washer-Uniboring</t>
  </si>
  <si>
    <t>501-9-9539</t>
  </si>
  <si>
    <t>warranty-block syst.upgrade-Ford WAP</t>
  </si>
  <si>
    <t>501-9-9538</t>
  </si>
  <si>
    <t>Warranty-GM Delphi</t>
  </si>
  <si>
    <t>501-9-9536</t>
  </si>
  <si>
    <t>Warranty-Block/Crank,Pall000001et Washer</t>
  </si>
  <si>
    <t>501-9-9535</t>
  </si>
  <si>
    <t>warranty-OP240 Final crank-Ford EEP</t>
  </si>
  <si>
    <t>501-9-9517</t>
  </si>
  <si>
    <t>warranty-OP90 HP crank-Ford EEP</t>
  </si>
  <si>
    <t>501-9-9516</t>
  </si>
  <si>
    <t>warranty-OP225-HP Deburr-Ford EEP</t>
  </si>
  <si>
    <t>501-9-9515</t>
  </si>
  <si>
    <t>WARRANTY-FORD CLEVELAND STAND ALONE WASH</t>
  </si>
  <si>
    <t>501-9-9509</t>
  </si>
  <si>
    <t>Warranty-L850 prg Camshaft wash#2-Saturn</t>
  </si>
  <si>
    <t>501-9-9494</t>
  </si>
  <si>
    <t>warranty-L850 prg Camshaft Washer-Saturn</t>
  </si>
  <si>
    <t>501-9-9493</t>
  </si>
  <si>
    <t>warranty-Valiant Elan/England-GM OPEL</t>
  </si>
  <si>
    <t>501-9-9491</t>
  </si>
  <si>
    <t>warranty-GM Allison</t>
  </si>
  <si>
    <t>501-9-9489</t>
  </si>
  <si>
    <t>warranty - GM Allison</t>
  </si>
  <si>
    <t>501-9-9488</t>
  </si>
  <si>
    <t>501-9-9487</t>
  </si>
  <si>
    <t>Warranty-Ford Lima</t>
  </si>
  <si>
    <t>501-9-9480</t>
  </si>
  <si>
    <t>Warranty-HP deburr crank-Ford Lima</t>
  </si>
  <si>
    <t>501-9-9478</t>
  </si>
  <si>
    <t>warranty-Ford Romeo</t>
  </si>
  <si>
    <t>501-9-9467</t>
  </si>
  <si>
    <t>warranty-Ford Romeo Block washer</t>
  </si>
  <si>
    <t>501-9-9466</t>
  </si>
  <si>
    <t>warranty-Thyssen 3.7L block washer</t>
  </si>
  <si>
    <t>501-9-9408</t>
  </si>
  <si>
    <t>CHRYSLER TOLUCA-WASHER#1</t>
  </si>
  <si>
    <t>501-9-9394</t>
  </si>
  <si>
    <t>warranty-TRITEC-Midbrook mach#2</t>
  </si>
  <si>
    <t>501-9-9345</t>
  </si>
  <si>
    <t>Van Dyke Washer</t>
  </si>
  <si>
    <t>501-9-9309</t>
  </si>
  <si>
    <t>Warranty-modifications-Mack Ave</t>
  </si>
  <si>
    <t>501-9-9232</t>
  </si>
  <si>
    <t>WARRANTY PARTS-OLD JOB 9205-SIMPSON IND.</t>
  </si>
  <si>
    <t>501-9-9205</t>
  </si>
  <si>
    <t>warranty-spin dry machine</t>
  </si>
  <si>
    <t>LINAMAR</t>
  </si>
  <si>
    <t>501-9-0843</t>
  </si>
  <si>
    <t>Warranty-water cannon machine</t>
  </si>
  <si>
    <t>501-9-0842</t>
  </si>
  <si>
    <t>modifications-OP 225-Ford EEP</t>
  </si>
  <si>
    <t>501-3-9515</t>
  </si>
  <si>
    <t>Coventry Cyl Block/Head washer-DMAX</t>
  </si>
  <si>
    <t>501-3-9446</t>
  </si>
  <si>
    <t>MODIFACATION/JOB 9408-DCX MACK II</t>
  </si>
  <si>
    <t>501-3-9408</t>
  </si>
  <si>
    <t>TriTec OP40 modifications-TriTec Brazil</t>
  </si>
  <si>
    <t>501-3-9341</t>
  </si>
  <si>
    <t>MODIFICATIONS/UPGRADES-DCX MACK 1</t>
  </si>
  <si>
    <t>501-3-9232</t>
  </si>
  <si>
    <t>upgrade/modif'n-Cyntell washer @ Livonia</t>
  </si>
  <si>
    <t>501-3-8385</t>
  </si>
  <si>
    <t>Modifications/enhancements-Ford Van Dyke</t>
  </si>
  <si>
    <t>501-3-3177</t>
  </si>
  <si>
    <t>501-3-3176</t>
  </si>
  <si>
    <t>501-3-3175</t>
  </si>
  <si>
    <t>FIELD SERVICE &amp; HOSE-UNI-BORING, DETROIT</t>
  </si>
  <si>
    <t>UNI BORING</t>
  </si>
  <si>
    <t>501-2-9870</t>
  </si>
  <si>
    <t>various spares - Nemak WAP</t>
  </si>
  <si>
    <t>FORD MOTOR COMPANY - CANADA</t>
  </si>
  <si>
    <t>501-2-9862</t>
  </si>
  <si>
    <t>4pc-Butterfly valve 57 series-ZF Batavia</t>
  </si>
  <si>
    <t>ZF BATAVIA L.L.C.</t>
  </si>
  <si>
    <t>501-2-9855</t>
  </si>
  <si>
    <t>Various spares - Motion Ind@Ford VanDyke</t>
  </si>
  <si>
    <t>MOTION INDUSTRIES, INC.</t>
  </si>
  <si>
    <t>501-2-9854</t>
  </si>
  <si>
    <t>Cincinnati &amp; Rotron blower-DCX Trenton</t>
  </si>
  <si>
    <t>CHRYSLER GROUP LLC - USA</t>
  </si>
  <si>
    <t>501-2-9853</t>
  </si>
  <si>
    <t>1 pc bearing shaft-Ferguson Enterprises</t>
  </si>
  <si>
    <t>501-2-9845</t>
  </si>
  <si>
    <t>gearbox &amp; spocket-GM Livonia Engine</t>
  </si>
  <si>
    <t>GENERAL MOTORS - CANADA</t>
  </si>
  <si>
    <t>501-2-9844</t>
  </si>
  <si>
    <t>4pc-Various Spare parts - GM Ypsilanti</t>
  </si>
  <si>
    <t>501-2-9840</t>
  </si>
  <si>
    <t>16pc-Unijet #TP2504 - GM Warren</t>
  </si>
  <si>
    <t>501-2-9839</t>
  </si>
  <si>
    <t>2 length-3  UFD hose-ZF Batavia</t>
  </si>
  <si>
    <t>501-2-9838</t>
  </si>
  <si>
    <t>Limiter#50TTA22-35 GM Livonia</t>
  </si>
  <si>
    <t>501-2-9837</t>
  </si>
  <si>
    <t>Vairous spares-GM Livonia Engine Plant</t>
  </si>
  <si>
    <t>501-2-9836</t>
  </si>
  <si>
    <t>Various spare parts-GM Livonia Engine</t>
  </si>
  <si>
    <t>501-2-9835</t>
  </si>
  <si>
    <t>Various Spare Parts - Ford Romeo</t>
  </si>
  <si>
    <t>501-2-9832</t>
  </si>
  <si>
    <t>Spare parts (9548-50) - Ford Romeo</t>
  </si>
  <si>
    <t>501-2-9831</t>
  </si>
  <si>
    <t>4pc - Guide Bars - Ferguson Ent@DMAX</t>
  </si>
  <si>
    <t>501-2-9830</t>
  </si>
  <si>
    <t>150'-3 UFD series hose,clear-GM Warren</t>
  </si>
  <si>
    <t>501-2-9825</t>
  </si>
  <si>
    <t>1pc-100' dbl beaded door seal-Ford Lima</t>
  </si>
  <si>
    <t>501-2-9824</t>
  </si>
  <si>
    <t>1 length-3 UFD Hose x 25'-ZF Batavia</t>
  </si>
  <si>
    <t>501-2-9820</t>
  </si>
  <si>
    <t>2 Rebuild kits for 1  Stop Valve-GM Ypsi</t>
  </si>
  <si>
    <t>501-2-9819</t>
  </si>
  <si>
    <t>Various Spares - DCX 5207Mack Ave</t>
  </si>
  <si>
    <t>501-2-9815</t>
  </si>
  <si>
    <t>2pc Flanged non-return valves-GM Warren</t>
  </si>
  <si>
    <t>501-2-9814</t>
  </si>
  <si>
    <t>Various Spares- Ferguson Enterprises</t>
  </si>
  <si>
    <t>501-2-9810</t>
  </si>
  <si>
    <t>5 pc simplicity flanges-J &amp; J Industrial</t>
  </si>
  <si>
    <t>J &amp; J INDUSTRIAL SUPPLY</t>
  </si>
  <si>
    <t>501-2-9809</t>
  </si>
  <si>
    <t>jets/pipes/block-GM Allison Baltimore</t>
  </si>
  <si>
    <t>501-2-9808</t>
  </si>
  <si>
    <t>2 Nozzles Kits - GM Ypsilanti</t>
  </si>
  <si>
    <t>501-2-9806</t>
  </si>
  <si>
    <t>Various spares - J&amp;J Industrial Supply</t>
  </si>
  <si>
    <t>501-2-9804</t>
  </si>
  <si>
    <t>1pc-Seal 9491-179-008-Motion Ind.TN</t>
  </si>
  <si>
    <t>501-2-9802</t>
  </si>
  <si>
    <t>2pc-3  UFD series hose-Ford Van Dyke</t>
  </si>
  <si>
    <t>501-2-9798</t>
  </si>
  <si>
    <t>3pc-Non-freeze steam coil-Ford Livonia</t>
  </si>
  <si>
    <t>501-2-9796</t>
  </si>
  <si>
    <t>1pc-HP hoses-Ford EEP-JOB CANCELLED</t>
  </si>
  <si>
    <t>501-2-9794</t>
  </si>
  <si>
    <t>2pc-Ball Valve - Ferguson Ent @ Dmax</t>
  </si>
  <si>
    <t>501-2-9791</t>
  </si>
  <si>
    <t>Valves and actuator - Nemak WAP</t>
  </si>
  <si>
    <t>501-2-9790</t>
  </si>
  <si>
    <t>Spare parts as listed - Ferguson@Dmax</t>
  </si>
  <si>
    <t>501-2-9789</t>
  </si>
  <si>
    <t>Field check/spare nozzles-WAP</t>
  </si>
  <si>
    <t>501-2-9785</t>
  </si>
  <si>
    <t>3pc-75' lg - 6  Super Hose-ZF Batavia</t>
  </si>
  <si>
    <t>501-2-9784</t>
  </si>
  <si>
    <t>Omron Controls system-Global IEM</t>
  </si>
  <si>
    <t>GLOBAL I.E.M. INC.</t>
  </si>
  <si>
    <t>501-2-9782</t>
  </si>
  <si>
    <t>4pcs-Slide Rails - Ford Van Dyke</t>
  </si>
  <si>
    <t>501-2-9781</t>
  </si>
  <si>
    <t>3 plate coils - Rayl Industries</t>
  </si>
  <si>
    <t>501-2-9779</t>
  </si>
  <si>
    <t>1pc-Inflatable Seal - Motion Ind. WV</t>
  </si>
  <si>
    <t>501-2-9778</t>
  </si>
  <si>
    <t>8pcs - Unijet#TP2502TC-GM Warren</t>
  </si>
  <si>
    <t>501-2-9777</t>
  </si>
  <si>
    <t>2pc-Push Pull Cable-Motion Ind/VanDyke</t>
  </si>
  <si>
    <t>501-2-9776</t>
  </si>
  <si>
    <t>50pcs - Washer #62-11145 - GM Warren</t>
  </si>
  <si>
    <t>501-2-9774</t>
  </si>
  <si>
    <t>3pc-Plunger#FYBA-53-9 - Nemak WAP</t>
  </si>
  <si>
    <t>501-2-9773</t>
  </si>
  <si>
    <t>Design/repl.parts/service-Cyntell-CMM's</t>
  </si>
  <si>
    <t>CYNTELL TOOL COMPANY - USD</t>
  </si>
  <si>
    <t>501-2-9768</t>
  </si>
  <si>
    <t>1pc-3 UFD Series Super Hose - ZF BATAVIA</t>
  </si>
  <si>
    <t>501-2-9767</t>
  </si>
  <si>
    <t>1pc - HP hose #9678-HA11-ALFE HEAT TREAT</t>
  </si>
  <si>
    <t>501-2-9766</t>
  </si>
  <si>
    <t>6pcs-End plate#V-HSB-9-319-Bello Metals</t>
  </si>
  <si>
    <t>BELLO METAL RECYCLING</t>
  </si>
  <si>
    <t>501-2-9764</t>
  </si>
  <si>
    <t>various machined details: - EWIE/Livonia</t>
  </si>
  <si>
    <t>EWIE CO., INC.</t>
  </si>
  <si>
    <t>501-2-9761</t>
  </si>
  <si>
    <t>Various Spares:  -ALFE HEAT TREATING</t>
  </si>
  <si>
    <t>501-2-9760</t>
  </si>
  <si>
    <t>various spares/install-Ford Livonia</t>
  </si>
  <si>
    <t>501-2-9759</t>
  </si>
  <si>
    <t>1pc 6  S.S. Surge Tank - Nemak WAP</t>
  </si>
  <si>
    <t>501-2-9758</t>
  </si>
  <si>
    <t>1pc-HP Probe - Canadian Bearings</t>
  </si>
  <si>
    <t>CANADIAN BEARINGS LTD</t>
  </si>
  <si>
    <t>501-2-9754</t>
  </si>
  <si>
    <t>Various spare parts-Linamar, MX</t>
  </si>
  <si>
    <t>501-2-9753</t>
  </si>
  <si>
    <t>2pc-Push Pull Cable Assy-Motion Ind.</t>
  </si>
  <si>
    <t>501-2-9752</t>
  </si>
  <si>
    <t>4pc-Pencil Probes - Ind. Accessories</t>
  </si>
  <si>
    <t>501-2-9748</t>
  </si>
  <si>
    <t>4pc-Pencil probe assemblies-Cyltec</t>
  </si>
  <si>
    <t>501-2-9741</t>
  </si>
  <si>
    <t>200ft-Rubber #R19-K-301-613-Setech</t>
  </si>
  <si>
    <t>SETECH INC. - VARIOUS</t>
  </si>
  <si>
    <t>501-2-9739</t>
  </si>
  <si>
    <t>6pcs-Spare parts-Ford EEP</t>
  </si>
  <si>
    <t>501-2-9738</t>
  </si>
  <si>
    <t>1 Access Door ass'y-GM Allison-MD</t>
  </si>
  <si>
    <t>501-2-9735</t>
  </si>
  <si>
    <t>2 lengths-3 UFD hose-ZF Batavia</t>
  </si>
  <si>
    <t>501-2-9734</t>
  </si>
  <si>
    <t>4pc-Bearing Slide-GM Allison-Balt.</t>
  </si>
  <si>
    <t>501-2-9730</t>
  </si>
  <si>
    <t>10pcs-Rotary &amp; Switches-Lake Industries</t>
  </si>
  <si>
    <t>501-2-9729</t>
  </si>
  <si>
    <t>8pcs-hammelmann HP nozzles-Global Parts</t>
  </si>
  <si>
    <t>GLOBAL PARTS &amp; MAINTENANCE</t>
  </si>
  <si>
    <t>501-2-9728</t>
  </si>
  <si>
    <t>8pcs-various spares - Motion Industries</t>
  </si>
  <si>
    <t>501-2-9727</t>
  </si>
  <si>
    <t>2-AIRPEL-Basket for 2  Model#OVSS-ALFE</t>
  </si>
  <si>
    <t>501-2-9725</t>
  </si>
  <si>
    <t>1pc-Inflatable door seal-Motion Ind.</t>
  </si>
  <si>
    <t>501-2-9724</t>
  </si>
  <si>
    <t>38pcs-spare parts-Motion Ind, IN</t>
  </si>
  <si>
    <t>501-2-9723</t>
  </si>
  <si>
    <t>Switches/Reflectors - Cyntell Tool</t>
  </si>
  <si>
    <t>501-2-9722</t>
  </si>
  <si>
    <t>2pcs-hose 3/4  x 62 10K 3/4 NPT-Ford EEP</t>
  </si>
  <si>
    <t>501-2-9721</t>
  </si>
  <si>
    <t>1-V-0139 Moisture Eliminator-E&amp;R Indust.</t>
  </si>
  <si>
    <t>E &amp; R INDUSTRIAL SALES</t>
  </si>
  <si>
    <t>501-2-9719</t>
  </si>
  <si>
    <t>10pcs-spare parts-VCT GmbH</t>
  </si>
  <si>
    <t>501-2-9718</t>
  </si>
  <si>
    <t>spares/chargeable service-Setech/Delphi</t>
  </si>
  <si>
    <t>501-2-9715</t>
  </si>
  <si>
    <t>spares/chargeable service-Graybar/GM</t>
  </si>
  <si>
    <t>501-2-9714</t>
  </si>
  <si>
    <t>spares/chargeable service-Motion Ind.</t>
  </si>
  <si>
    <t>501-2-9713</t>
  </si>
  <si>
    <t>GRAYBAR - SPARES</t>
  </si>
  <si>
    <t>501-2-9710</t>
  </si>
  <si>
    <t>spares/chargeable service-Ford Livonia</t>
  </si>
  <si>
    <t>501-2-9708</t>
  </si>
  <si>
    <t>501-2-9706</t>
  </si>
  <si>
    <t>spares/service-Motion Ind.-Ford Livonia</t>
  </si>
  <si>
    <t>501-2-9704</t>
  </si>
  <si>
    <t>32pcs-various spares - Cyntell</t>
  </si>
  <si>
    <t>501-2-9701</t>
  </si>
  <si>
    <t>spares/service-various-Midbrook</t>
  </si>
  <si>
    <t>501-2-9700</t>
  </si>
  <si>
    <t>spare parts/service-Global Parts/Maint</t>
  </si>
  <si>
    <t>501-2-9698</t>
  </si>
  <si>
    <t>spares/chargeable service-Universal Pump</t>
  </si>
  <si>
    <t>501-2-9696</t>
  </si>
  <si>
    <t>5pcs-SS Channel 2 x1 x1/8  20ft-CYNTELL</t>
  </si>
  <si>
    <t>501-2-9695</t>
  </si>
  <si>
    <t>1pc-3/8 x12 x2  Kevlar-Cyntell Tool</t>
  </si>
  <si>
    <t>501-2-9694</t>
  </si>
  <si>
    <t>spare/chargable service - Cyntell</t>
  </si>
  <si>
    <t>501-2-9692</t>
  </si>
  <si>
    <t>spares/chargeable service-Cyntell</t>
  </si>
  <si>
    <t>501-2-9691</t>
  </si>
  <si>
    <t>501-2-9687</t>
  </si>
  <si>
    <t>spares/chargeable service-Cyntell Tool</t>
  </si>
  <si>
    <t>501-2-9683</t>
  </si>
  <si>
    <t>501-2-9682</t>
  </si>
  <si>
    <t>Spares/Chargable service - Cyntell Tool</t>
  </si>
  <si>
    <t>501-2-9679</t>
  </si>
  <si>
    <t>spares/chargeable service-CYNTELL/ALFE</t>
  </si>
  <si>
    <t>501-2-9678</t>
  </si>
  <si>
    <t>501-2-9677</t>
  </si>
  <si>
    <t>FORD EMDO - SPARES/chargeable service</t>
  </si>
  <si>
    <t>501-2-9674</t>
  </si>
  <si>
    <t>1pc-Invincible air blower-Midbrook</t>
  </si>
  <si>
    <t>501-2-9672</t>
  </si>
  <si>
    <t>spares/chargeable servce-Cyntell</t>
  </si>
  <si>
    <t>501-2-9670</t>
  </si>
  <si>
    <t>various spares--Cyntell Tool Co.</t>
  </si>
  <si>
    <t>501-2-9667</t>
  </si>
  <si>
    <t>SPARES/G.M POWERTRAIN, YPSILANTI</t>
  </si>
  <si>
    <t>501-2-9666</t>
  </si>
  <si>
    <t>spares/chargeable service-Midbrook(9428)</t>
  </si>
  <si>
    <t>501-2-9665</t>
  </si>
  <si>
    <t>Valiant Elan Std 187-1,2,3-Midbrook</t>
  </si>
  <si>
    <t>501-2-9664</t>
  </si>
  <si>
    <t>Repair 3/4  Elan Diverter Valve &amp; Test</t>
  </si>
  <si>
    <t>501-2-9663</t>
  </si>
  <si>
    <t>spares/charge service-Motions @ VanDyke</t>
  </si>
  <si>
    <t>501-2-9651</t>
  </si>
  <si>
    <t>spares/chargeable service-Ford WAP</t>
  </si>
  <si>
    <t>501-2-9633</t>
  </si>
  <si>
    <t>spares/chargable service-Ford WEP</t>
  </si>
  <si>
    <t>501-2-9593</t>
  </si>
  <si>
    <t>spares/chargeable service-UniBoring</t>
  </si>
  <si>
    <t>501-2-9583</t>
  </si>
  <si>
    <t>spares/chargeable service-FORD EAP</t>
  </si>
  <si>
    <t>501-2-9565</t>
  </si>
  <si>
    <t>spares/chargeable service-Bello Metal</t>
  </si>
  <si>
    <t>501-2-9561</t>
  </si>
  <si>
    <t>Various spare parts-Nemak Mexico</t>
  </si>
  <si>
    <t>501-2-9551</t>
  </si>
  <si>
    <t>spares/service-Cyl Head Washer-UniBoring</t>
  </si>
  <si>
    <t>501-2-9539</t>
  </si>
  <si>
    <t>501-2-9538</t>
  </si>
  <si>
    <t>spares/chargeable service-Ford EEP</t>
  </si>
  <si>
    <t>501-2-9516</t>
  </si>
  <si>
    <t>501-2-9515</t>
  </si>
  <si>
    <t>spares/service-GM Allison</t>
  </si>
  <si>
    <t>501-2-9487</t>
  </si>
  <si>
    <t>spares/chargeable service-Ford Lima</t>
  </si>
  <si>
    <t>501-2-9480</t>
  </si>
  <si>
    <t>SPARES/CHARGABLE SERVICE-FORD LIMA 9479</t>
  </si>
  <si>
    <t>501-2-9479</t>
  </si>
  <si>
    <t>501-2-9478</t>
  </si>
  <si>
    <t>spares/service-HP Deburr-Ford Livonia</t>
  </si>
  <si>
    <t>501-2-9455</t>
  </si>
  <si>
    <t>spares/chargeable service-Ferguson Ent.</t>
  </si>
  <si>
    <t>501-2-9446</t>
  </si>
  <si>
    <t>Ford Lima-spare/charge service</t>
  </si>
  <si>
    <t>501-2-9437</t>
  </si>
  <si>
    <t>spares/charge service-Toluca 9395</t>
  </si>
  <si>
    <t>501-2-9395</t>
  </si>
  <si>
    <t>spares/chargeable service-DCX Kenosha</t>
  </si>
  <si>
    <t>501-2-9372</t>
  </si>
  <si>
    <t>spares/chargeable service-TRITEC-Brazil</t>
  </si>
  <si>
    <t>501-2-9341</t>
  </si>
  <si>
    <t>spares/chargeable service-Tritec</t>
  </si>
  <si>
    <t>501-2-9340</t>
  </si>
  <si>
    <t>SPARES/ALLISON TRANSMISSION INDIANA</t>
  </si>
  <si>
    <t>501-2-9332</t>
  </si>
  <si>
    <t>spares/chargeable service-GM Allison</t>
  </si>
  <si>
    <t>501-2-9330</t>
  </si>
  <si>
    <t>spares/chargable service-Ford Van Dyke</t>
  </si>
  <si>
    <t>501-2-9309</t>
  </si>
  <si>
    <t>501-2-9280</t>
  </si>
  <si>
    <t>spares-chargeable service-GM Warren</t>
  </si>
  <si>
    <t>501-2-9266</t>
  </si>
  <si>
    <t>spares/service-GM Warren HP Washer</t>
  </si>
  <si>
    <t>501-2-9264</t>
  </si>
  <si>
    <t>spares/chargeable service-DCX Mack 1</t>
  </si>
  <si>
    <t>501-2-9233</t>
  </si>
  <si>
    <t>spares/chargeable service-DCX 5207 Mack</t>
  </si>
  <si>
    <t>501-2-9213</t>
  </si>
  <si>
    <t>spares/Chargeable service-GM Romulus</t>
  </si>
  <si>
    <t>501-2-9190</t>
  </si>
  <si>
    <t>Spares/chargeable service-GM Delphi</t>
  </si>
  <si>
    <t>501-2-9177</t>
  </si>
  <si>
    <t>chargeable service/spares-Ford WAP</t>
  </si>
  <si>
    <t>501-2-9151</t>
  </si>
  <si>
    <t>501-2-9113</t>
  </si>
  <si>
    <t>501-2-9048</t>
  </si>
  <si>
    <t>spares/service-Press Steel(Valjob8102)</t>
  </si>
  <si>
    <t>501-2-8102</t>
  </si>
  <si>
    <t>spares/service-GM Warren Reiss #2457</t>
  </si>
  <si>
    <t>501-2-2457</t>
  </si>
  <si>
    <t>GM YPSILANTI - SPARE/CHARGABLE SERVICE</t>
  </si>
  <si>
    <t>501-2-2048</t>
  </si>
  <si>
    <t>spares/chargable service-GM Windsor Tran</t>
  </si>
  <si>
    <t>501-2-1963</t>
  </si>
  <si>
    <t>spares/chargable service-reiss elan 1826</t>
  </si>
  <si>
    <t>501-2-1826</t>
  </si>
  <si>
    <t>spares/service-Ford Van Dyke-Elan#1807</t>
  </si>
  <si>
    <t>501-2-1807</t>
  </si>
  <si>
    <t>spares/chargable service - GM Warren</t>
  </si>
  <si>
    <t>501-2-1641</t>
  </si>
  <si>
    <t>spares/chargeable service-GM YPSILANTI</t>
  </si>
  <si>
    <t>501-2-1564</t>
  </si>
  <si>
    <t>spares/chargeable service-GM Ypsilanti</t>
  </si>
  <si>
    <t>501-2-1563</t>
  </si>
  <si>
    <t>Spares/chargable service-GM Ypsi.</t>
  </si>
  <si>
    <t>501-2-1562</t>
  </si>
  <si>
    <t>Spares/chargeable service-ZF Batavia</t>
  </si>
  <si>
    <t>501-2-1550</t>
  </si>
  <si>
    <t>spares/service-Ford Batavia (1531)</t>
  </si>
  <si>
    <t>501-2-1531</t>
  </si>
  <si>
    <t>electrical design and components-Valiant</t>
  </si>
  <si>
    <t>501-1-9868</t>
  </si>
  <si>
    <t>machine various details-VMT-Anchor</t>
  </si>
  <si>
    <t>501-1-9859</t>
  </si>
  <si>
    <t>18pcs-scanner brackets-VMT Anchor Dr.</t>
  </si>
  <si>
    <t>501-1-9803</t>
  </si>
  <si>
    <t>Post Cube Cleaning syst-Minsor de Mexico</t>
  </si>
  <si>
    <t>501-1-9788</t>
  </si>
  <si>
    <t>various details-T.O. job 8981/8993</t>
  </si>
  <si>
    <t>501-1-9787</t>
  </si>
  <si>
    <t>Heating pkg-crank CMM washer-GM Flint</t>
  </si>
  <si>
    <t>501-1-9770</t>
  </si>
  <si>
    <t>Tool room regrind washer-Toyota, AL</t>
  </si>
  <si>
    <t>TOYOTA MOTOR MANUFACTURING</t>
  </si>
  <si>
    <t>501-1-9769</t>
  </si>
  <si>
    <t>Machine various brackets - VMT Anchor Dr</t>
  </si>
  <si>
    <t>501-1-9765</t>
  </si>
  <si>
    <t>Various rail details-Ford Livonia</t>
  </si>
  <si>
    <t>501-1-9749</t>
  </si>
  <si>
    <t>Design/Build Access Platform-Ford Romeo</t>
  </si>
  <si>
    <t>501-1-9747</t>
  </si>
  <si>
    <t>Testing of blocks from Nemak-Nemak,MX</t>
  </si>
  <si>
    <t>501-1-9742</t>
  </si>
  <si>
    <t>Rear Break Drum Washer-Ford Livonia</t>
  </si>
  <si>
    <t>501-1-9737</t>
  </si>
  <si>
    <t>Single Lane Washer-Ford Sharronville</t>
  </si>
  <si>
    <t>501-1-9736</t>
  </si>
  <si>
    <t>5pcs-door blocks - Bello Metal</t>
  </si>
  <si>
    <t>501-1-9716</t>
  </si>
  <si>
    <t>Cyl Head/Block/Crank Washers-GM Tonawand</t>
  </si>
  <si>
    <t>501-1-9712</t>
  </si>
  <si>
    <t>Cyl Head/Block/Crank Washers-GM St. Cath</t>
  </si>
  <si>
    <t>501-1-9711</t>
  </si>
  <si>
    <t>Converter Housing/Pallet Flusher-VanDyke</t>
  </si>
  <si>
    <t>501-1-9709</t>
  </si>
  <si>
    <t>Replacement components-Ford Van Dyke</t>
  </si>
  <si>
    <t>501-1-9707</t>
  </si>
  <si>
    <t>Replacement components OP50-Ford VanDyke</t>
  </si>
  <si>
    <t>501-1-9705</t>
  </si>
  <si>
    <t>Valve Body HP Cleaning Syst-Ford Livonia</t>
  </si>
  <si>
    <t>501-1-9703</t>
  </si>
  <si>
    <t>Field integration kits-Cyntell</t>
  </si>
  <si>
    <t>501-1-9702</t>
  </si>
  <si>
    <t>2 seat inverter fixtures-Valco</t>
  </si>
  <si>
    <t>501-1-9699</t>
  </si>
  <si>
    <t>1-Crankshaft HP cleaning system-Ford CEP</t>
  </si>
  <si>
    <t>501-1-9697</t>
  </si>
  <si>
    <t>Camshaft Flushing System-Ford CEP#2</t>
  </si>
  <si>
    <t>501-1-9689</t>
  </si>
  <si>
    <t>1 lower valve body washer-BTRA</t>
  </si>
  <si>
    <t>501-1-9688</t>
  </si>
  <si>
    <t>1 cyl block cleaning system-Cyntell/ALFE</t>
  </si>
  <si>
    <t>501-1-9678</t>
  </si>
  <si>
    <t>1 cyl head cleaning system-Cyntell/ALFE</t>
  </si>
  <si>
    <t>501-1-9677</t>
  </si>
  <si>
    <t>complete build 5 machines-Cyntell</t>
  </si>
  <si>
    <t>501-1-9676</t>
  </si>
  <si>
    <t>OP 40 Line coolant flush stn-Van Dyke</t>
  </si>
  <si>
    <t>501-1-9673</t>
  </si>
  <si>
    <t>RE-TOOLING JOB 9437-FORD LIMA</t>
  </si>
  <si>
    <t>501-1-9668</t>
  </si>
  <si>
    <t>Cylinder Head Washer-Linamar</t>
  </si>
  <si>
    <t>501-1-9662</t>
  </si>
  <si>
    <t>Cylinder Head Washer - Linimar</t>
  </si>
  <si>
    <t>501-1-9661</t>
  </si>
  <si>
    <t>Shift Valve Body HP washer-GM Allison</t>
  </si>
  <si>
    <t>501-1-9660</t>
  </si>
  <si>
    <t>Main Valve body HP Washer-GM Allison</t>
  </si>
  <si>
    <t>501-1-9659</t>
  </si>
  <si>
    <t>pallet stops/conveyor rails-Mahar Tools</t>
  </si>
  <si>
    <t>501-1-9652</t>
  </si>
  <si>
    <t>20pcs-saphire tip nozzles</t>
  </si>
  <si>
    <t>501-1-9644</t>
  </si>
  <si>
    <t>Valve Body HP washer-Ford Livonia</t>
  </si>
  <si>
    <t>501-1-9625</t>
  </si>
  <si>
    <t>spare parts-TriTec jobs-9340/41/42/43/45</t>
  </si>
  <si>
    <t>501-1-9599</t>
  </si>
  <si>
    <t>upgrade on existing washer to 480pph</t>
  </si>
  <si>
    <t>501-1-9593</t>
  </si>
  <si>
    <t>Transmission Case HP Washer-Ford Livonia</t>
  </si>
  <si>
    <t>501-1-9590</t>
  </si>
  <si>
    <t>1-crank-lower(bedplate)system-Uni Boring</t>
  </si>
  <si>
    <t>501-1-9583</t>
  </si>
  <si>
    <t>Resolve Chip Problem-GM Ypsilanti</t>
  </si>
  <si>
    <t>501-1-9559</t>
  </si>
  <si>
    <t>POST-CUBE 4.6L,CYL BLOCK WASHER-NEMAK,MX</t>
  </si>
  <si>
    <t>501-1-9551</t>
  </si>
  <si>
    <t>FINAL 4.6L, CLY.BLOCK WASHER-ROMEO</t>
  </si>
  <si>
    <t>501-1-9550</t>
  </si>
  <si>
    <t>PRE-MAIN BEARING CAP,CYL.BL.WASHER-ROMEO</t>
  </si>
  <si>
    <t>501-1-9549</t>
  </si>
  <si>
    <t>PRE-SLEEVE 4.6L,CLY.BLK.WASHER-ROMEO</t>
  </si>
  <si>
    <t>501-1-9548</t>
  </si>
  <si>
    <t>FRONT COVER HP DEBURR WASHER-UNIBORING</t>
  </si>
  <si>
    <t>501-1-9540</t>
  </si>
  <si>
    <t>CYLINDER HEAD CLEANING SYSTEM-UNIBORING</t>
  </si>
  <si>
    <t>501-1-9539</t>
  </si>
  <si>
    <t>L18 CYLINDER BLOCK FINAL WASHER</t>
  </si>
  <si>
    <t>501-1-9524</t>
  </si>
  <si>
    <t>OP#240 FINAL CRANKSHAFT WASHER</t>
  </si>
  <si>
    <t>501-1-9517</t>
  </si>
  <si>
    <t>OP#90 HP CRANKSHAFT COUNTERWEIGHT DEBURR</t>
  </si>
  <si>
    <t>501-1-9516</t>
  </si>
  <si>
    <t>OP#225 HP DEBURR OF CRANKSHAFT OIL HOLE</t>
  </si>
  <si>
    <t>501-1-9515</t>
  </si>
  <si>
    <t>stand alone palletized cam shaft washer</t>
  </si>
  <si>
    <t>501-1-9509</t>
  </si>
  <si>
    <t>L850 prg Camshaft Washer #2</t>
  </si>
  <si>
    <t>501-1-9494</t>
  </si>
  <si>
    <t>L850 prg Camshaft Washer</t>
  </si>
  <si>
    <t>501-1-9493</t>
  </si>
  <si>
    <t>Robotic Core Box Cleaning</t>
  </si>
  <si>
    <t>501-1-9486</t>
  </si>
  <si>
    <t>Cylinder Block washer for Ford Romeo</t>
  </si>
  <si>
    <t>501-1-9466</t>
  </si>
  <si>
    <t>High Pressure Deburr System</t>
  </si>
  <si>
    <t>501-1-9455</t>
  </si>
  <si>
    <t>Isuzu Transfer Equipment</t>
  </si>
  <si>
    <t>501-1-9446</t>
  </si>
  <si>
    <t>G.M. DELPHI HIGH PRESSURE WASHER</t>
  </si>
  <si>
    <t>501-1-9411</t>
  </si>
  <si>
    <t>2020 U625 Frt Dr, RR Dr, Moon Roof DPA</t>
  </si>
  <si>
    <t>501-1-8857</t>
  </si>
  <si>
    <t>2020 U611 Frt Dr, RR Dr, Moon Roof DPA</t>
  </si>
  <si>
    <t>501-1-8856</t>
  </si>
  <si>
    <t>Indirect Labour Project Managemen - Elan</t>
  </si>
  <si>
    <t>501-1-0P11</t>
  </si>
  <si>
    <t>Indirect Labour Assy Controls - Elan</t>
  </si>
  <si>
    <t>501-1-0M31</t>
  </si>
  <si>
    <t>Indirect Labour Assy Mechanical - Elan</t>
  </si>
  <si>
    <t>501-1-0M21</t>
  </si>
  <si>
    <t>Indirect Labour Shipping/Receive - Elan</t>
  </si>
  <si>
    <t>501-1-0M14</t>
  </si>
  <si>
    <t>Indirect Labour Facilities - Elan</t>
  </si>
  <si>
    <t>501-1-0M13</t>
  </si>
  <si>
    <t>Indirect Labour Plt Management - Elan</t>
  </si>
  <si>
    <t>501-1-0M11</t>
  </si>
  <si>
    <t>Indirect labour Engineering - Elan</t>
  </si>
  <si>
    <t>501-1-0E11</t>
  </si>
  <si>
    <t>Indirect labour Controls Engineer - Elan</t>
  </si>
  <si>
    <t>501-1-0C11</t>
  </si>
  <si>
    <t>WBS to clear GR/IR</t>
  </si>
  <si>
    <t>Valiant Cleaning Technology Inc.</t>
  </si>
  <si>
    <t>501-1-0999</t>
  </si>
  <si>
    <t>Containment drains in floor-Plant</t>
  </si>
  <si>
    <t>501-1-0853</t>
  </si>
  <si>
    <t>R&amp;D-Compact spin dry</t>
  </si>
  <si>
    <t>501-1-0852</t>
  </si>
  <si>
    <t>R &amp; D H-P PROBE DESIGN</t>
  </si>
  <si>
    <t>501-1-0851</t>
  </si>
  <si>
    <t>R&amp;D - Mist Collector</t>
  </si>
  <si>
    <t>501-1-0849</t>
  </si>
  <si>
    <t>BUILD UP INVENTORY-DIVERT VALVES</t>
  </si>
  <si>
    <t>501-1-0846</t>
  </si>
  <si>
    <t>R&amp;D Big Shot machine</t>
  </si>
  <si>
    <t>501-1-0845</t>
  </si>
  <si>
    <t>R&amp;D vacuum bell machine</t>
  </si>
  <si>
    <t>501-1-0844</t>
  </si>
  <si>
    <t>R&amp;D Spin Dry machine</t>
  </si>
  <si>
    <t>501-1-0843</t>
  </si>
  <si>
    <t>R&amp;D - water cannon machine</t>
  </si>
  <si>
    <t>501-1-0842</t>
  </si>
  <si>
    <t>Leasehold improvements-Plant (Deziel Dr)</t>
  </si>
  <si>
    <t>501-1-0840</t>
  </si>
  <si>
    <t>REPAIR OF BRIDGEPORTS BY VALIANT MACHINE</t>
  </si>
  <si>
    <t>501-1-0837</t>
  </si>
  <si>
    <t>R&amp;D-Interior Cavity Shot Blasting</t>
  </si>
  <si>
    <t>501-1-0836</t>
  </si>
  <si>
    <t>R&amp;D-LP rotary spray nozzle development</t>
  </si>
  <si>
    <t>501-1-0835</t>
  </si>
  <si>
    <t>R&amp;D-high impulse energy injection flood</t>
  </si>
  <si>
    <t>501-1-0834</t>
  </si>
  <si>
    <t>bulk purchase-surge tanks</t>
  </si>
  <si>
    <t>501-1-0832</t>
  </si>
  <si>
    <t>bulk purch-Valiant Elan Water make-up</t>
  </si>
  <si>
    <t>501-1-0831</t>
  </si>
  <si>
    <t>Bulk purch-Valiant Elan hydro skim ass'y</t>
  </si>
  <si>
    <t>501-1-0830</t>
  </si>
  <si>
    <t>R&amp;D-process qualificat'n &amp; test cell</t>
  </si>
  <si>
    <t>501-1-0829</t>
  </si>
  <si>
    <t>R&amp;D-AIR SILENCER</t>
  </si>
  <si>
    <t>501-1-0822</t>
  </si>
  <si>
    <t>Job Processing - Proposal &amp; Estimating</t>
  </si>
  <si>
    <t>501-1-0800</t>
  </si>
  <si>
    <t>TOOL-PLAS # 5105 - VENT CHANGES</t>
  </si>
  <si>
    <t>TOOL-PLAS SYSTEMS INC.</t>
  </si>
  <si>
    <t>404-1-9400</t>
  </si>
  <si>
    <t>TOOL-PLAS # 5346 - FINAL ASSEMBLY</t>
  </si>
  <si>
    <t>404-1-9399</t>
  </si>
  <si>
    <t>TOOL-PLAS # 5449 - MOLDMAKING</t>
  </si>
  <si>
    <t>404-1-9397</t>
  </si>
  <si>
    <t>TOOL-PLAS # 5493 - MOLDMAKING</t>
  </si>
  <si>
    <t>404-1-9396</t>
  </si>
  <si>
    <t>TOOL-PLAS # 5494 - MOLDMAKING</t>
  </si>
  <si>
    <t>404-1-9395</t>
  </si>
  <si>
    <t>CANCELLED</t>
  </si>
  <si>
    <t>NEMAK OF CANADA - CANADA</t>
  </si>
  <si>
    <t>404-1-9394</t>
  </si>
  <si>
    <t>404-1-9393</t>
  </si>
  <si>
    <t>NOVA JOB 1512 TRYOUT</t>
  </si>
  <si>
    <t>NOVA TOOL &amp; MOLD INC.</t>
  </si>
  <si>
    <t>404-1-9392</t>
  </si>
  <si>
    <t>TOOL PLAS CORE #5087 T/M MOLD MAKING</t>
  </si>
  <si>
    <t>404-1-9391</t>
  </si>
  <si>
    <t>SONIC TRIM FIXTURE CHANGES</t>
  </si>
  <si>
    <t>TOYOTA BOSHOKU CORPORATION</t>
  </si>
  <si>
    <t>404-1-9390</t>
  </si>
  <si>
    <t>GEN 1 MOG COREBOX # 2 AND 3</t>
  </si>
  <si>
    <t>404-1-9389</t>
  </si>
  <si>
    <t>TOOL-PLAS # 5346 CORE REPAIRS</t>
  </si>
  <si>
    <t>404-1-9388</t>
  </si>
  <si>
    <t>AARKEL JOB # 8683 - D001 COVER BLOCK</t>
  </si>
  <si>
    <t>AARKEL TOOL AND DIE INC.</t>
  </si>
  <si>
    <t>404-1-9387</t>
  </si>
  <si>
    <t>TOOL-PLAS JOB # 5340</t>
  </si>
  <si>
    <t>404-1-9386</t>
  </si>
  <si>
    <t>CRANK INSERTS UPPER &amp; LOWER</t>
  </si>
  <si>
    <t>TEI (TOOLING &amp; EQUIPMENT INT.)</t>
  </si>
  <si>
    <t>404-1-9385</t>
  </si>
  <si>
    <t># 967 LOWER SHOE DIE</t>
  </si>
  <si>
    <t>CONTINENTAL TOOL &amp; DIE INC.</t>
  </si>
  <si>
    <t>404-1-9384</t>
  </si>
  <si>
    <t>VTM # 5018 ALUM. CRUSH CORE MOLD</t>
  </si>
  <si>
    <t>VALIANT MOLD DIVISION</t>
  </si>
  <si>
    <t>404-1-9383</t>
  </si>
  <si>
    <t>SERVICE / SUPPORT - T&amp;M TOYOTA</t>
  </si>
  <si>
    <t>404-1-9382</t>
  </si>
  <si>
    <t>VTM # 5001 CORE &amp; CAVITY MACHINING</t>
  </si>
  <si>
    <t>404-1-9381</t>
  </si>
  <si>
    <t>VTM # 5000 CORE &amp; CAVITY MACHINING</t>
  </si>
  <si>
    <t>404-1-9380</t>
  </si>
  <si>
    <t>VTM # 4983 CORE &amp; CAVITY MACHINING</t>
  </si>
  <si>
    <t>404-1-9379</t>
  </si>
  <si>
    <t>TOOL-PLAS JOB # 5449 CORE MACHINING</t>
  </si>
  <si>
    <t>404-1-9378</t>
  </si>
  <si>
    <t>GEN 1 MOG COREBOX - RE-WORK REQ'D</t>
  </si>
  <si>
    <t>404-1-9377</t>
  </si>
  <si>
    <t>T&amp;M MOLDMAKING - TOOLPLAS JOB # 5494 COR</t>
  </si>
  <si>
    <t>404-1-9376</t>
  </si>
  <si>
    <t>CATERPILLAR TRANSMISSION CASES</t>
  </si>
  <si>
    <t>VALCO PRODUCTION</t>
  </si>
  <si>
    <t>404-1-9375</t>
  </si>
  <si>
    <t>JOB # 4054 - MOLD TRYOUT</t>
  </si>
  <si>
    <t>MOLD SERVICES INTERNATIONAL</t>
  </si>
  <si>
    <t>404-1-9374</t>
  </si>
  <si>
    <t># 4983 CAVITY MACHINING</t>
  </si>
  <si>
    <t>404-1-9373</t>
  </si>
  <si>
    <t>CORVETTE DS/PS OUTER DOOR MOLDING</t>
  </si>
  <si>
    <t>PAPP PLASTICS</t>
  </si>
  <si>
    <t>404-1-9372</t>
  </si>
  <si>
    <t># 4981 CORE &amp; CAVITY ROUGHING</t>
  </si>
  <si>
    <t>404-1-9371</t>
  </si>
  <si>
    <t># 4968 CORE &amp; CAVITY MACHINING</t>
  </si>
  <si>
    <t>404-1-9370</t>
  </si>
  <si>
    <t>VTM #4952 CORE AND CAVITY</t>
  </si>
  <si>
    <t>404-1-9369</t>
  </si>
  <si>
    <t>AARKEL # 8734 HOLDER BLOCKS</t>
  </si>
  <si>
    <t>404-1-9368</t>
  </si>
  <si>
    <t># 5463 CORE - FINISH MACHINE</t>
  </si>
  <si>
    <t>404-1-9367</t>
  </si>
  <si>
    <t># 12243 &amp; 12244 ROUGH MACH.CAVITY BLOCKS</t>
  </si>
  <si>
    <t>HI-TECH MOLD &amp; ENGINEERING INC.</t>
  </si>
  <si>
    <t>404-1-9366</t>
  </si>
  <si>
    <t># 8720 CORE &amp; CAVITY MACHINING</t>
  </si>
  <si>
    <t>404-1-9365</t>
  </si>
  <si>
    <t># 2379 CORE FASCIA - SEMI &amp; FINISH MACH.</t>
  </si>
  <si>
    <t>B&amp;B Tool &amp; Mold</t>
  </si>
  <si>
    <t>404-1-9364</t>
  </si>
  <si>
    <t>4049 HOLDER BLOCK &amp; INSERTS</t>
  </si>
  <si>
    <t>404-1-9363</t>
  </si>
  <si>
    <t>8707 CORE - ROUGH MACHINE</t>
  </si>
  <si>
    <t>404-1-9362</t>
  </si>
  <si>
    <t>8640 B PILLAR - FINISH MACHINE</t>
  </si>
  <si>
    <t>404-1-9361</t>
  </si>
  <si>
    <t>JOB # 4081 CORE - EJECTOR BASE</t>
  </si>
  <si>
    <t>404-1-9360</t>
  </si>
  <si>
    <t>JOB # 2357  CORE BLOCK</t>
  </si>
  <si>
    <t>404-1-9359</t>
  </si>
  <si>
    <t>GEN 1 MACHINE / INSERT / CMM (8) TOOLS</t>
  </si>
  <si>
    <t>404-1-9358</t>
  </si>
  <si>
    <t>MACHINE BLOCKS # 8689 &amp; 8690 T &amp; M</t>
  </si>
  <si>
    <t>404-1-9357</t>
  </si>
  <si>
    <t>OPG ROCKER &amp; A PILLAR MOLDING &amp; WJET</t>
  </si>
  <si>
    <t>404-1-9356</t>
  </si>
  <si>
    <t>MSI TRYOUTS</t>
  </si>
  <si>
    <t>404-1-9355</t>
  </si>
  <si>
    <t>PART RUNS - XLR DS/PS OUTER DOOR</t>
  </si>
  <si>
    <t>404-1-9354</t>
  </si>
  <si>
    <t>TOOLING CHANGES - H SERIES ROOF PANEL</t>
  </si>
  <si>
    <t>PREMIX INC.</t>
  </si>
  <si>
    <t>404-1-9353</t>
  </si>
  <si>
    <t>GEN 1 FRONT FACE FLASH</t>
  </si>
  <si>
    <t>404-1-9352</t>
  </si>
  <si>
    <t>VARIOUS TOOL REPAIRS</t>
  </si>
  <si>
    <t>404-1-9351</t>
  </si>
  <si>
    <t>RAV4 715L - HEADLINER TOOL REVISIONS</t>
  </si>
  <si>
    <t>404-1-9350</t>
  </si>
  <si>
    <t># 1711 - GMT MOLDING - TRYOUT</t>
  </si>
  <si>
    <t>404-1-9349</t>
  </si>
  <si>
    <t># 3113 - 4 CAVITY MOLD - TRYOUT</t>
  </si>
  <si>
    <t>404-1-9348</t>
  </si>
  <si>
    <t>MACHINE VARIOUS HEM DETAILS</t>
  </si>
  <si>
    <t>E.R ST. DENIS INC.</t>
  </si>
  <si>
    <t>404-1-9347</t>
  </si>
  <si>
    <t>CORVETTE INNER/OUTER MOLDING &amp; WJET</t>
  </si>
  <si>
    <t>404-1-9346</t>
  </si>
  <si>
    <t>NOVA # 1675 - TRYOUT GMT TANK SHIELD</t>
  </si>
  <si>
    <t>404-1-9345</t>
  </si>
  <si>
    <t>TEI # 9344 - UPPER INSERTS - MACHINING</t>
  </si>
  <si>
    <t>404-1-9344</t>
  </si>
  <si>
    <t>INTEGRITY # 4757 - CORE ROUGHING</t>
  </si>
  <si>
    <t>INTEGRITY TOOL &amp; MOLD INC.***</t>
  </si>
  <si>
    <t>404-1-9343</t>
  </si>
  <si>
    <t># 929 LOWER - ROUGH, SEMI &amp; FINISH MACH.</t>
  </si>
  <si>
    <t>404-1-9342</t>
  </si>
  <si>
    <t># 923 LOWER - ROUGH &amp; FINISH MACHINE</t>
  </si>
  <si>
    <t>404-1-9341</t>
  </si>
  <si>
    <t>REDOE # 5675BB - SEMI &amp; FINISH MACHINE</t>
  </si>
  <si>
    <t>REDOE MOLD CO. LTD. **</t>
  </si>
  <si>
    <t>404-1-9340</t>
  </si>
  <si>
    <t>VTM # 4792 - CORE AND CAVITY MACHINING</t>
  </si>
  <si>
    <t>404-1-9339</t>
  </si>
  <si>
    <t>VTM # 4793 - CORE AND CAVITY MACHINING</t>
  </si>
  <si>
    <t>404-1-9338</t>
  </si>
  <si>
    <t>INTEGRITY - CAVITY MACHINING</t>
  </si>
  <si>
    <t>404-1-9337</t>
  </si>
  <si>
    <t>CONCOURS # 3565 TRYOUT, HOT SPOT</t>
  </si>
  <si>
    <t>CONCOURS MOLD INC.</t>
  </si>
  <si>
    <t>404-1-9336</t>
  </si>
  <si>
    <t>INTEGRITY # 4656 - CORE &amp; CAVITY ROUGH</t>
  </si>
  <si>
    <t>404-1-9335</t>
  </si>
  <si>
    <t>INTEGRITY # 4780 - CORE MACHINING</t>
  </si>
  <si>
    <t>404-1-9334</t>
  </si>
  <si>
    <t># 1722 / 1723 CORES - MACHINING</t>
  </si>
  <si>
    <t>404-1-9333</t>
  </si>
  <si>
    <t># 5053 CORE ROUGHING</t>
  </si>
  <si>
    <t>404-1-9332</t>
  </si>
  <si>
    <t>VTM # 4779 - CORE &amp; CAVITY MACHINING</t>
  </si>
  <si>
    <t>404-1-9331</t>
  </si>
  <si>
    <t>MACHINING</t>
  </si>
  <si>
    <t>404-1-9330</t>
  </si>
  <si>
    <t>VTM # 4815 - CORE &amp; CAVITY SEMI FINISH</t>
  </si>
  <si>
    <t>404-1-9329</t>
  </si>
  <si>
    <t>CONCOURS # 4062 - CAVITY ROUGHING</t>
  </si>
  <si>
    <t>404-1-9328</t>
  </si>
  <si>
    <t>TOOLPLAS JOB # 5316 CAVITY ROUGHING</t>
  </si>
  <si>
    <t>404-1-9327</t>
  </si>
  <si>
    <t>CARPET MOLD REV, HDLINER TOOL REV.</t>
  </si>
  <si>
    <t>404-1-9326</t>
  </si>
  <si>
    <t># 90 / # 118 CRUSHER SHAFT REWORK</t>
  </si>
  <si>
    <t>RAHNMET</t>
  </si>
  <si>
    <t>404-1-9325</t>
  </si>
  <si>
    <t>TOOLPLAS # 5331 - ROUGH CORE &amp; CAVITY</t>
  </si>
  <si>
    <t>404-1-9324</t>
  </si>
  <si>
    <t>INTEGRITY # 4719 - CORE MACHINING</t>
  </si>
  <si>
    <t>404-1-9323</t>
  </si>
  <si>
    <t># 3565 PACCAR DOOR PANEL - TRYOUT</t>
  </si>
  <si>
    <t>404-1-9322</t>
  </si>
  <si>
    <t># 3567 PACCAR DOOR PANEL - TRYOUT</t>
  </si>
  <si>
    <t>404-1-9321</t>
  </si>
  <si>
    <t># 3566 PACCAR DOOR PANEL - TRYOUT</t>
  </si>
  <si>
    <t>404-1-9320</t>
  </si>
  <si>
    <t>CADILLAC XLR-V HOOD INR &amp; OTR PANELS</t>
  </si>
  <si>
    <t>404-1-9319</t>
  </si>
  <si>
    <t>INTEGRITY # 4442 - CORE MACHINING</t>
  </si>
  <si>
    <t>404-1-9318</t>
  </si>
  <si>
    <t>INTEGRITY # 4442 - CAVITY MACHINING</t>
  </si>
  <si>
    <t>404-1-9317</t>
  </si>
  <si>
    <t># 5317 CORE &amp; CAVITY ROUGHING</t>
  </si>
  <si>
    <t>404-1-9316</t>
  </si>
  <si>
    <t># 5356 CORE &amp; CAVITY ROUGHING</t>
  </si>
  <si>
    <t>404-1-9315</t>
  </si>
  <si>
    <t>SEMI, FINISH MACHINE - NOVA JOB # 1712</t>
  </si>
  <si>
    <t>404-1-9314</t>
  </si>
  <si>
    <t>INTEGRITY # 4561 - CAVITY SEMI FINISH</t>
  </si>
  <si>
    <t>404-1-9313</t>
  </si>
  <si>
    <t>MACHINING CORE # 11696</t>
  </si>
  <si>
    <t>404-1-9312</t>
  </si>
  <si>
    <t>MACHINING ON CORE # 11695</t>
  </si>
  <si>
    <t>404-1-9311</t>
  </si>
  <si>
    <t>TRYOUT # 3567 PACCAR FENDER MOLD</t>
  </si>
  <si>
    <t>404-1-9310</t>
  </si>
  <si>
    <t>CORVETTE C5 HOOD INNER &amp; OUTER</t>
  </si>
  <si>
    <t>404-1-9309</t>
  </si>
  <si>
    <t>CATERPILLAR  H  SERIES ROOF PANEL</t>
  </si>
  <si>
    <t>404-1-9308</t>
  </si>
  <si>
    <t>NOVA # 1711 - COMP. TOOLING TRYOUT</t>
  </si>
  <si>
    <t>404-1-9307</t>
  </si>
  <si>
    <t>INTEGRITY # 4560 CORE ROUGHING</t>
  </si>
  <si>
    <t>404-1-9306</t>
  </si>
  <si>
    <t># 12690 CAVITY - MACHINING</t>
  </si>
  <si>
    <t>TYCOS TOOL &amp; DIE (MAGNA)</t>
  </si>
  <si>
    <t>404-1-9305</t>
  </si>
  <si>
    <t xml:space="preserve"> # 4012 CORE &amp; CAVITY ROUGHING</t>
  </si>
  <si>
    <t>404-1-9304</t>
  </si>
  <si>
    <t># 4566 CAVITY ROUGHING</t>
  </si>
  <si>
    <t>404-1-9303</t>
  </si>
  <si>
    <t>VTM # 4625 - BOEING TOOL TRYOUT</t>
  </si>
  <si>
    <t>404-1-9302</t>
  </si>
  <si>
    <t>TOOL PLAS JOB 5285</t>
  </si>
  <si>
    <t>404-1-9301</t>
  </si>
  <si>
    <t>TOOL PLAS JOB 5284</t>
  </si>
  <si>
    <t>404-1-9300</t>
  </si>
  <si>
    <t>TOOL PLAS #5259 ROUGH CAVITYe</t>
  </si>
  <si>
    <t>404-1-9299</t>
  </si>
  <si>
    <t>TOOL PLAS #5258 ROUGH CAVITYe</t>
  </si>
  <si>
    <t>404-1-9298</t>
  </si>
  <si>
    <t>LOAN OF DRIVER FOR SEPTEMBER</t>
  </si>
  <si>
    <t>VMT - TECUMSEH ROAD</t>
  </si>
  <si>
    <t>404-1-9297</t>
  </si>
  <si>
    <t>TYCOS MACHINING</t>
  </si>
  <si>
    <t>404-1-9296</t>
  </si>
  <si>
    <t>FIXTURE BASE PLATE 2D TOP WORK ONLY</t>
  </si>
  <si>
    <t>LAKESHORE FIXTURE &amp; GAUGE</t>
  </si>
  <si>
    <t>404-1-9295</t>
  </si>
  <si>
    <t>CANCELLED BY CUSTOMER</t>
  </si>
  <si>
    <t>404-1-9294</t>
  </si>
  <si>
    <t>CAT 972 - ENGINE TOP PANEL</t>
  </si>
  <si>
    <t>INOPLAST COMPOSITES SA de CV</t>
  </si>
  <si>
    <t>404-1-9293</t>
  </si>
  <si>
    <t>TOOL PLAS 5259</t>
  </si>
  <si>
    <t>404-1-9292</t>
  </si>
  <si>
    <t>TOOL PLAS #5258</t>
  </si>
  <si>
    <t>404-1-9291</t>
  </si>
  <si>
    <t>GEN DIE 56327 EJECTOR HOLDER BLOCK</t>
  </si>
  <si>
    <t>GENERAL DIE AND ENGINEERING **</t>
  </si>
  <si>
    <t>404-1-9290</t>
  </si>
  <si>
    <t>WINDSOR MOLD # 5537 CORE</t>
  </si>
  <si>
    <t>WINDSOR MOLD **</t>
  </si>
  <si>
    <t>404-1-9289</t>
  </si>
  <si>
    <t>INTEGRITY # 4556 IP CAVITY MACHINING</t>
  </si>
  <si>
    <t>404-1-9288</t>
  </si>
  <si>
    <t>LH &amp; RH FIXTURE BASE PLATES</t>
  </si>
  <si>
    <t>404-1-9287</t>
  </si>
  <si>
    <t>LOAN OF DRIVER FOR AUGUST</t>
  </si>
  <si>
    <t>404-1-9286</t>
  </si>
  <si>
    <t>404-1-9285</t>
  </si>
  <si>
    <t>INTEGRITY # 4549 CAVITY ROUGHING</t>
  </si>
  <si>
    <t>404-1-9284</t>
  </si>
  <si>
    <t>(4) SHELF LOCKER TOOL &amp; PARTS</t>
  </si>
  <si>
    <t>ENGINEERED COMPOSITES INC.</t>
  </si>
  <si>
    <t>404-1-9283</t>
  </si>
  <si>
    <t>LOAN OF DRIVER FOR JULY</t>
  </si>
  <si>
    <t>404-1-9281</t>
  </si>
  <si>
    <t>INTEGRITY # 4491 - CORE CAP ROUGHING</t>
  </si>
  <si>
    <t>404-1-9280</t>
  </si>
  <si>
    <t>NOVA # 1669 - GMT900 TANK SHIELD</t>
  </si>
  <si>
    <t>404-1-9279</t>
  </si>
  <si>
    <t>BRADKEN MACHINING</t>
  </si>
  <si>
    <t>BRADKEN</t>
  </si>
  <si>
    <t>404-1-9278</t>
  </si>
  <si>
    <t>NOVA TOOL #1663 CAVITY</t>
  </si>
  <si>
    <t>404-1-9277</t>
  </si>
  <si>
    <t>VALCO MACHINING 283-8008</t>
  </si>
  <si>
    <t>VALCO CUSTOM FABRICATION</t>
  </si>
  <si>
    <t>404-1-9276</t>
  </si>
  <si>
    <t>CONCOURS JOB 3567</t>
  </si>
  <si>
    <t>404-1-9274</t>
  </si>
  <si>
    <t>CONCOURS 3566 MAGNA DOOR PANEL</t>
  </si>
  <si>
    <t>404-1-9273</t>
  </si>
  <si>
    <t>INTEGRITY JOB 4029B CORE</t>
  </si>
  <si>
    <t>404-1-9272</t>
  </si>
  <si>
    <t>MACHINE # 18060 CORE BLOCK</t>
  </si>
  <si>
    <t>OAKLEY DIE AND MOLD CO. INC.</t>
  </si>
  <si>
    <t>404-1-9271</t>
  </si>
  <si>
    <t>INTEGRITY # 4490 CORE - FASCIA CAP</t>
  </si>
  <si>
    <t>404-1-9270</t>
  </si>
  <si>
    <t>MOLD TRYOUT - H SERIES ROOF PANEL</t>
  </si>
  <si>
    <t>404-1-9269</t>
  </si>
  <si>
    <t>INTEGRITY # 4428 CAVITY - MACHINING</t>
  </si>
  <si>
    <t>404-1-9268</t>
  </si>
  <si>
    <t>AARKEL # 8450 CORE &amp; CAVITY MACHINING</t>
  </si>
  <si>
    <t>404-1-9267</t>
  </si>
  <si>
    <t>CORE ROUGHING - NOVA JOB # 1663</t>
  </si>
  <si>
    <t>404-1-9266</t>
  </si>
  <si>
    <t>CAVITY BLOCK ROUGHING - NOVA # 1663</t>
  </si>
  <si>
    <t>404-1-9265</t>
  </si>
  <si>
    <t>ROUGH &amp; FINISH MACHINE - VTM # 4649</t>
  </si>
  <si>
    <t>404-1-9264</t>
  </si>
  <si>
    <t>MOLD TRYOUT - MSI # 3782 WINDMILL BLADE</t>
  </si>
  <si>
    <t>404-1-9263</t>
  </si>
  <si>
    <t>MOLD TRYOUT - VTM JOB # 4628</t>
  </si>
  <si>
    <t>404-1-9262</t>
  </si>
  <si>
    <t>MOLD TRYOUT  - VTM JOB # 4625</t>
  </si>
  <si>
    <t>404-1-9261</t>
  </si>
  <si>
    <t>MOLD TROYUT - VTM JOB # 4624</t>
  </si>
  <si>
    <t>404-1-9260</t>
  </si>
  <si>
    <t>LOAN OF DRIVER - MONTH OF JUNE</t>
  </si>
  <si>
    <t>404-1-9259</t>
  </si>
  <si>
    <t>404-1-9258</t>
  </si>
  <si>
    <t>CAVITY FASCIA ROUGHING-INTEGRITY # 4428</t>
  </si>
  <si>
    <t>404-1-9257</t>
  </si>
  <si>
    <t>Job closed hours moved to job 9237,9238</t>
  </si>
  <si>
    <t>404-1-9256</t>
  </si>
  <si>
    <t>VTG # 6000 - PRATT HYD. TEST SKID</t>
  </si>
  <si>
    <t>404-1-9255</t>
  </si>
  <si>
    <t>INTEGRITY # 4295 CAVITY - CNC MACHINE</t>
  </si>
  <si>
    <t>404-1-9254</t>
  </si>
  <si>
    <t>REDOE # 5224 - LIFTERS LH / RH</t>
  </si>
  <si>
    <t>404-1-9253</t>
  </si>
  <si>
    <t>LOAN OF DRIVER FOR MAY</t>
  </si>
  <si>
    <t>404-1-9252</t>
  </si>
  <si>
    <t>RAV 4 - 420A CARPET FORMING DIE &amp; FIXTR.</t>
  </si>
  <si>
    <t>404-1-9251</t>
  </si>
  <si>
    <t>(2 SHN / 0 OPP) RR CRADLE SUPPORT WDMT</t>
  </si>
  <si>
    <t>404-1-9250</t>
  </si>
  <si>
    <t>REDOE # 5287 -TOP &amp; BOTTOM INSERTS</t>
  </si>
  <si>
    <t>404-1-9249</t>
  </si>
  <si>
    <t>NOVA JOB # 1675 - GMT900 TANK SHIELD</t>
  </si>
  <si>
    <t>404-1-9248</t>
  </si>
  <si>
    <t>TOOL TRYOUT - NOVA TOOL # 1661</t>
  </si>
  <si>
    <t>404-1-9247</t>
  </si>
  <si>
    <t>INTEGRITY CORE SIDE ROUGHING</t>
  </si>
  <si>
    <t>404-1-9246</t>
  </si>
  <si>
    <t>DOOR SKIN TRYOUT - MIDWEST # 2898</t>
  </si>
  <si>
    <t>MIDWEST PRECISION MOULD LTD.</t>
  </si>
  <si>
    <t>404-1-9245</t>
  </si>
  <si>
    <t>DOOR SKIN TRYOUT - MIDWEST # 2897</t>
  </si>
  <si>
    <t>404-1-9244</t>
  </si>
  <si>
    <t>REDOE #5231 LIFTERS</t>
  </si>
  <si>
    <t>404-1-9243</t>
  </si>
  <si>
    <t># 5244 - CORE SIDE MACHINING</t>
  </si>
  <si>
    <t>404-1-9242</t>
  </si>
  <si>
    <t>LOAN OF DRIVER - VMT FOR APRIL</t>
  </si>
  <si>
    <t>404-1-9241</t>
  </si>
  <si>
    <t>LOAN OF DRIVER FOR APRIL</t>
  </si>
  <si>
    <t>404-1-9240</t>
  </si>
  <si>
    <t>CAVITY BLOCK &amp; BACK PLATE -ODM # 17797</t>
  </si>
  <si>
    <t>404-1-9239</t>
  </si>
  <si>
    <t>D222 UPPER/LOWER  DIE - TOOL REVISIONS</t>
  </si>
  <si>
    <t>404-1-9238</t>
  </si>
  <si>
    <t>D221 UPPER/ LOWER DIE -TOOL REVISIONS</t>
  </si>
  <si>
    <t>404-1-9237</t>
  </si>
  <si>
    <t>MACHINE (12) LEVELING &amp; (12) FLOOR PLATE</t>
  </si>
  <si>
    <t>404-1-9236</t>
  </si>
  <si>
    <t>LOAN OF DRIVER - VALIANT MOLD APRIL</t>
  </si>
  <si>
    <t>404-1-9235</t>
  </si>
  <si>
    <t># 5223 DRIVERS LH &amp; RH ROUGH, FINISH</t>
  </si>
  <si>
    <t>404-1-9234</t>
  </si>
  <si>
    <t>CAVITY # 5287 SEMI &amp; FINISH MACHINE</t>
  </si>
  <si>
    <t>404-1-9233</t>
  </si>
  <si>
    <t>MACHINE CAVITY  VTM # 9232</t>
  </si>
  <si>
    <t>404-1-9232</t>
  </si>
  <si>
    <t>VTM # 4561 FINISH MACHINE CORE</t>
  </si>
  <si>
    <t>404-1-9231</t>
  </si>
  <si>
    <t># 3567 FENDER REINFORCEMENT</t>
  </si>
  <si>
    <t>404-1-9230</t>
  </si>
  <si>
    <t># 3566 OUTER FENDER RH</t>
  </si>
  <si>
    <t>404-1-9229</t>
  </si>
  <si>
    <t># 3565 FENDER REINFORCEMENT LH/RH</t>
  </si>
  <si>
    <t>404-1-9228</t>
  </si>
  <si>
    <t>CAT GEAR CASE - OFFLINE LEMOINE PROGR.</t>
  </si>
  <si>
    <t>404-1-9227</t>
  </si>
  <si>
    <t>MOLD TRYOUT FOR GMT 900 TANK SHIELD</t>
  </si>
  <si>
    <t>404-1-9226</t>
  </si>
  <si>
    <t>SIDE REINF. SEAL PANEL RH - ATD # 8406</t>
  </si>
  <si>
    <t>404-1-9225</t>
  </si>
  <si>
    <t>SIDE REINF. SEAL PANEL LH - ATD # 8405</t>
  </si>
  <si>
    <t>404-1-9224</t>
  </si>
  <si>
    <t>ENGINE TOP PANEL - ATD # 8404</t>
  </si>
  <si>
    <t>404-1-9223</t>
  </si>
  <si>
    <t>RADIATOR REAR PANEL ATD # 8403</t>
  </si>
  <si>
    <t>404-1-9222</t>
  </si>
  <si>
    <t>RADIATOR SIDE PANEL RH - ATD # 8402</t>
  </si>
  <si>
    <t>404-1-9221</t>
  </si>
  <si>
    <t>RADIATOR SIDE PANEL LH - ATD # 8401</t>
  </si>
  <si>
    <t>404-1-9220</t>
  </si>
  <si>
    <t>RADIATOR TOP PANEL - ATD # 8400</t>
  </si>
  <si>
    <t>404-1-9219</t>
  </si>
  <si>
    <t>VTM # 4373 - MACHINE CORE &amp; CAVITY E/C</t>
  </si>
  <si>
    <t>404-1-9218</t>
  </si>
  <si>
    <t>MACHINE CAVITY - WM JOB # 4949</t>
  </si>
  <si>
    <t>404-1-9217</t>
  </si>
  <si>
    <t>MACHINING - VTM JOB # 4488</t>
  </si>
  <si>
    <t>404-1-9216</t>
  </si>
  <si>
    <t>BOEING TRYOUT - VTM JOB # 4580</t>
  </si>
  <si>
    <t>404-1-9215</t>
  </si>
  <si>
    <t>ROUGH MACHINE WM JOB # 4948</t>
  </si>
  <si>
    <t>404-1-9214</t>
  </si>
  <si>
    <t>LOAN OF DRIVER - VMT FOR MARCH</t>
  </si>
  <si>
    <t>404-1-9213</t>
  </si>
  <si>
    <t>OPENED IN ERROR - SEE # 9216</t>
  </si>
  <si>
    <t>404-1-9212</t>
  </si>
  <si>
    <t>MACHINING VTM JOB # 4489</t>
  </si>
  <si>
    <t>404-1-9211</t>
  </si>
  <si>
    <t>EMPLOYEE TRUCKING</t>
  </si>
  <si>
    <t>404-1-9210</t>
  </si>
  <si>
    <t>MACHINE - D231-02-01 HYDROFORM TOOL</t>
  </si>
  <si>
    <t>404-1-9209</t>
  </si>
  <si>
    <t>MACHINE SUPPORT - BOEING PLATFORM</t>
  </si>
  <si>
    <t>404-1-9208</t>
  </si>
  <si>
    <t>MACHINE - D231-03-01 HYDROFORM TOOL</t>
  </si>
  <si>
    <t>404-1-9207</t>
  </si>
  <si>
    <t>MACHINE LH WATER JACKET DETAIL 145-1</t>
  </si>
  <si>
    <t>404-1-9206</t>
  </si>
  <si>
    <t>MACHINE LH WATER JACKET DETAIL 144-1</t>
  </si>
  <si>
    <t>404-1-9205</t>
  </si>
  <si>
    <t>RH WATER JACKET - ICLW UPPER INSERT</t>
  </si>
  <si>
    <t>404-1-9204</t>
  </si>
  <si>
    <t>RH WATER JACKET - ICLW LOWER INSERT</t>
  </si>
  <si>
    <t>404-1-9203</t>
  </si>
  <si>
    <t>MFG (2) ADHESIVE COLLARS (BELL)</t>
  </si>
  <si>
    <t>404-1-9202</t>
  </si>
  <si>
    <t>3D MACHINE - UPPER &amp; LOWER DIE SHOE</t>
  </si>
  <si>
    <t>404-1-9201</t>
  </si>
  <si>
    <t>2D &amp; 3D MACHINING LH/RH FIXTURE - (BELL)</t>
  </si>
  <si>
    <t>404-1-9200</t>
  </si>
  <si>
    <t>DETAIL 129-I - PHOENIX CYLINDER HEAD L/R</t>
  </si>
  <si>
    <t>404-1-9199</t>
  </si>
  <si>
    <t>DETAIL 130-I - PHOENIX CYLINDER HEAD L/R</t>
  </si>
  <si>
    <t>404-1-9198</t>
  </si>
  <si>
    <t>3D MACHINING UPPER &amp; LOWER DIE SHOE</t>
  </si>
  <si>
    <t>404-1-9197</t>
  </si>
  <si>
    <t>Continental Tool &amp; Die</t>
  </si>
  <si>
    <t>404-1-9196</t>
  </si>
  <si>
    <t>Qty 1- 283 Gear Box_2D machining only</t>
  </si>
  <si>
    <t>404-1-9195</t>
  </si>
  <si>
    <t>VTM Boeing ToolTryout</t>
  </si>
  <si>
    <t>404-1-9194</t>
  </si>
  <si>
    <t>Tegrant 63665 EA-Tool</t>
  </si>
  <si>
    <t>TEGRANT CORPORATION</t>
  </si>
  <si>
    <t>404-1-9193</t>
  </si>
  <si>
    <t>Boeing Stair Case Pads - 2D machining on</t>
  </si>
  <si>
    <t>404-1-9192</t>
  </si>
  <si>
    <t>CAT Gear Cases - 2D machining only</t>
  </si>
  <si>
    <t>404-1-9191</t>
  </si>
  <si>
    <t>Electromatic Unit Covers - 3D CAD Modell</t>
  </si>
  <si>
    <t>404-1-9190</t>
  </si>
  <si>
    <t>Crush Core machining - CLOSED CANCELLED</t>
  </si>
  <si>
    <t>404-1-9189</t>
  </si>
  <si>
    <t>Check Fixture Model</t>
  </si>
  <si>
    <t>404-1-9188</t>
  </si>
  <si>
    <t>Crush Core Cavity VTM job # 4535</t>
  </si>
  <si>
    <t>404-1-9187</t>
  </si>
  <si>
    <t>Virtual Standard WBS Template</t>
  </si>
  <si>
    <t>INSPECTIONAIR GAUGE LIMITED **</t>
  </si>
  <si>
    <t>404-1-9186</t>
  </si>
  <si>
    <t>Valiant Mold  - Core - Job# 4529</t>
  </si>
  <si>
    <t>404-1-9185</t>
  </si>
  <si>
    <t>Cavity Side finish machining</t>
  </si>
  <si>
    <t>404-1-9184</t>
  </si>
  <si>
    <t>ToolPlas - Core - Job# 9183</t>
  </si>
  <si>
    <t>404-1-9183</t>
  </si>
  <si>
    <t>Concours - Tool Tryout - Job# 3712</t>
  </si>
  <si>
    <t>404-1-9182</t>
  </si>
  <si>
    <t>Valiant Mold - Oct.Nov.Dec.EmployeeLabor</t>
  </si>
  <si>
    <t>404-1-9181</t>
  </si>
  <si>
    <t>Reko Tool - Tryout - Job# 10104</t>
  </si>
  <si>
    <t>REKO TOOL &amp; MOULD INC.</t>
  </si>
  <si>
    <t>404-1-9180</t>
  </si>
  <si>
    <t>Nova Tool - Heat Mapping - Job# 1593</t>
  </si>
  <si>
    <t>404-1-9179</t>
  </si>
  <si>
    <t>Toolplas - Cavity - Job# 4852</t>
  </si>
  <si>
    <t>404-1-9178</t>
  </si>
  <si>
    <t>VMT - CAT - H Series Roof E/C</t>
  </si>
  <si>
    <t>404-1-9177</t>
  </si>
  <si>
    <t>General Die - Ejector &amp; Cover Holder</t>
  </si>
  <si>
    <t>404-1-9176</t>
  </si>
  <si>
    <t>Toolplas - Cavity - Job# 4914</t>
  </si>
  <si>
    <t>404-1-9175</t>
  </si>
  <si>
    <t>VMT - CAT - K Series Roof Panel</t>
  </si>
  <si>
    <t>404-1-9174</t>
  </si>
  <si>
    <t>Integrity - Cavity - Job# 4084</t>
  </si>
  <si>
    <t>404-1-9173</t>
  </si>
  <si>
    <t>Integrity - Core - Job# 4084</t>
  </si>
  <si>
    <t>404-1-9172</t>
  </si>
  <si>
    <t>Valiant Mold - Sept./Oct. Employee Labor</t>
  </si>
  <si>
    <t>404-1-9171</t>
  </si>
  <si>
    <t>Valiant Tool - Core - Job# 4488</t>
  </si>
  <si>
    <t>404-1-9170</t>
  </si>
  <si>
    <t>Toolplas - Core - #4914R01B</t>
  </si>
  <si>
    <t>404-1-9169</t>
  </si>
  <si>
    <t>Nova Tool - Tryout - Job# 1593</t>
  </si>
  <si>
    <t>404-1-9168</t>
  </si>
  <si>
    <t>Concours - Tool Tryout - Job# 3710</t>
  </si>
  <si>
    <t>404-1-9167</t>
  </si>
  <si>
    <t>Concours - Tool Tryout - Job# 3711</t>
  </si>
  <si>
    <t>404-1-9166</t>
  </si>
  <si>
    <t>VMT - H Series Floor  - #232-2964</t>
  </si>
  <si>
    <t>404-1-9165</t>
  </si>
  <si>
    <t>VMT - CAT Roof Panel  - #3591514</t>
  </si>
  <si>
    <t>404-1-9164</t>
  </si>
  <si>
    <t>404-1-9163</t>
  </si>
  <si>
    <t>Concours - Tool Tryout - Job# 3709</t>
  </si>
  <si>
    <t>404-1-9162</t>
  </si>
  <si>
    <t>SAAM - Pallet Bottom Mold #12 of 12</t>
  </si>
  <si>
    <t>SAAM Technologies</t>
  </si>
  <si>
    <t>404-1-9161</t>
  </si>
  <si>
    <t>SAAM - Pallet Bottom Mold #11 of 12</t>
  </si>
  <si>
    <t>404-1-9160</t>
  </si>
  <si>
    <t>SAAM - Pallet Bottom Mold #10 of 12</t>
  </si>
  <si>
    <t>404-1-9159</t>
  </si>
  <si>
    <t>SAAM - Pallet Bottom Mold #9 of 12</t>
  </si>
  <si>
    <t>404-1-9158</t>
  </si>
  <si>
    <t>SAAM - Pallet Bottom Mold #8 of 12</t>
  </si>
  <si>
    <t>404-1-9157</t>
  </si>
  <si>
    <t>SAAM - Pallet Bottom Mold #7 of 12</t>
  </si>
  <si>
    <t>404-1-9156</t>
  </si>
  <si>
    <t>SAAM - Pallet Bottom Mold #6 of 12</t>
  </si>
  <si>
    <t>404-1-9155</t>
  </si>
  <si>
    <t>SAAM - Pallet Bottom Mold #5 of 12</t>
  </si>
  <si>
    <t>404-1-9154</t>
  </si>
  <si>
    <t>SAAM - Pallet Bottom Mold #4 of 12</t>
  </si>
  <si>
    <t>404-1-9153</t>
  </si>
  <si>
    <t>SAAM - Pallet Bottom Mold #3 of 12</t>
  </si>
  <si>
    <t>404-1-9152</t>
  </si>
  <si>
    <t>SAAM - Pallet Bottom Mold #2 of 12</t>
  </si>
  <si>
    <t>404-1-9151</t>
  </si>
  <si>
    <t>SAAM - Pallet Bottom Mold #1 of 12</t>
  </si>
  <si>
    <t>404-1-9150</t>
  </si>
  <si>
    <t>404-1-9149</t>
  </si>
  <si>
    <t>Valiant Mold - Cavity - Job# 4507</t>
  </si>
  <si>
    <t>404-1-9148</t>
  </si>
  <si>
    <t>Valiant Mold - Core - Job# 4507</t>
  </si>
  <si>
    <t>404-1-9147</t>
  </si>
  <si>
    <t>Valiant Mold - Core - Job# 4501</t>
  </si>
  <si>
    <t>404-1-9146</t>
  </si>
  <si>
    <t>Valiant Mold - Core - Job# 4500</t>
  </si>
  <si>
    <t>404-1-9145</t>
  </si>
  <si>
    <t>MSI - Hot Trial - Job# 3638</t>
  </si>
  <si>
    <t>404-1-9144</t>
  </si>
  <si>
    <t>Tycos - Components LC</t>
  </si>
  <si>
    <t>404-1-9143</t>
  </si>
  <si>
    <t>Valiant Mold - Tryout - Job# 4481</t>
  </si>
  <si>
    <t>404-1-9142</t>
  </si>
  <si>
    <t>404-1-9141</t>
  </si>
  <si>
    <t>PRC - Tool Tryout - Pallet Lower Parts</t>
  </si>
  <si>
    <t>404-1-9140</t>
  </si>
  <si>
    <t>VMT - CAT - Roof Panel - DeFlash Fixture</t>
  </si>
  <si>
    <t>404-1-9139</t>
  </si>
  <si>
    <t>VMT - CAT - Waterjet Fixture - CANCELLED</t>
  </si>
  <si>
    <t>404-1-9138</t>
  </si>
  <si>
    <t>VMT - CAT - Roof Panel Checking Fixture</t>
  </si>
  <si>
    <t>404-1-9137</t>
  </si>
  <si>
    <t>VMT - CAT - Roof Panel Cooling Fixture</t>
  </si>
  <si>
    <t>404-1-9136</t>
  </si>
  <si>
    <t>Valiant Machine - CAT Roof Panel Mold</t>
  </si>
  <si>
    <t>404-1-9134</t>
  </si>
  <si>
    <t>Tycos - Lifter - #012543LAC2</t>
  </si>
  <si>
    <t>404-1-9133</t>
  </si>
  <si>
    <t>Tycos - Lifter - #012543LAB2</t>
  </si>
  <si>
    <t>404-1-9132</t>
  </si>
  <si>
    <t>Valiant - 6161 - Employee Labour '10</t>
  </si>
  <si>
    <t>404-1-9131</t>
  </si>
  <si>
    <t>Valiant Gage - Employee Labour July '10</t>
  </si>
  <si>
    <t>404-1-9130</t>
  </si>
  <si>
    <t>Toolplas - Tryout - Job# 4643</t>
  </si>
  <si>
    <t>404-1-9129</t>
  </si>
  <si>
    <t>Toolplas - Steam Pipes</t>
  </si>
  <si>
    <t>404-1-9128</t>
  </si>
  <si>
    <t>Tycos - Insert LH/RH - #012522IAC2</t>
  </si>
  <si>
    <t>404-1-9127</t>
  </si>
  <si>
    <t>Concours - Cavity - Job# 3364</t>
  </si>
  <si>
    <t>404-1-9126</t>
  </si>
  <si>
    <t>Tycos - Cavity  - Job# 12595</t>
  </si>
  <si>
    <t>404-1-9125</t>
  </si>
  <si>
    <t>MSI - Hot Trial - Job# 3637</t>
  </si>
  <si>
    <t>404-1-9124</t>
  </si>
  <si>
    <t>Toolplas - Hot Spot - Job# 4726 / 4643</t>
  </si>
  <si>
    <t>404-1-9123</t>
  </si>
  <si>
    <t>CNC Machining services</t>
  </si>
  <si>
    <t>404-1-9122</t>
  </si>
  <si>
    <t>404-1-9121</t>
  </si>
  <si>
    <t>Assembly/Hotspot</t>
  </si>
  <si>
    <t>404-1-9120</t>
  </si>
  <si>
    <t>Caterpillar Roof Panel Finite Element</t>
  </si>
  <si>
    <t>404-1-9119</t>
  </si>
  <si>
    <t>WM Job 4865 Core Side</t>
  </si>
  <si>
    <t>404-1-9118</t>
  </si>
  <si>
    <t>404-1-9117</t>
  </si>
  <si>
    <t>Valiant Mold - Cavity &amp; Core - Job# 4484</t>
  </si>
  <si>
    <t>404-1-9116</t>
  </si>
  <si>
    <t>Valiant Mold - Cavity &amp; Core - Job# 4481</t>
  </si>
  <si>
    <t>404-1-9115</t>
  </si>
  <si>
    <t>Valiant Mold - Cavity - Job# 4480</t>
  </si>
  <si>
    <t>404-1-9114</t>
  </si>
  <si>
    <t>Valiant Mold - Employee Labor - July '10</t>
  </si>
  <si>
    <t>404-1-9113</t>
  </si>
  <si>
    <t>Toolplas - Hot Spot - Job# 4645 / 4642</t>
  </si>
  <si>
    <t>404-1-9112</t>
  </si>
  <si>
    <t>Toolplas - Assembly - Job# 4638/4641</t>
  </si>
  <si>
    <t>404-1-9111</t>
  </si>
  <si>
    <t>A.V. Gauge - Fixture - Job# 20823/20824</t>
  </si>
  <si>
    <t>A.V. GAUGE &amp; FIXTURE INC. - DO NOT</t>
  </si>
  <si>
    <t>404-1-9110</t>
  </si>
  <si>
    <t>PRC - Eng.Charge - Pallet Lower</t>
  </si>
  <si>
    <t>404-1-9109</t>
  </si>
  <si>
    <t>Valiant Machine - Dipper Plate Front</t>
  </si>
  <si>
    <t>404-1-9108</t>
  </si>
  <si>
    <t>Toolplas - Hot Spot - Job# 4680</t>
  </si>
  <si>
    <t>404-1-9107</t>
  </si>
  <si>
    <t>Toolplas - Hot Spot - Job# 4637</t>
  </si>
  <si>
    <t>404-1-9106</t>
  </si>
  <si>
    <t>Toolplas - Hot Spot - Job# 4638 / 4641</t>
  </si>
  <si>
    <t>404-1-9105</t>
  </si>
  <si>
    <t>Toolplas - Billable Employee Hours</t>
  </si>
  <si>
    <t>404-1-9104</t>
  </si>
  <si>
    <t>Toolplas - Hot Spot - Job# 4679</t>
  </si>
  <si>
    <t>404-1-9103</t>
  </si>
  <si>
    <t>Toolplas - Core - Job# 4626</t>
  </si>
  <si>
    <t>404-1-9102</t>
  </si>
  <si>
    <t>Toolplas - Hot Spot - Job# 4636 / 4640</t>
  </si>
  <si>
    <t>404-1-9101</t>
  </si>
  <si>
    <t>Windsor Mold - Core - Job# 4846</t>
  </si>
  <si>
    <t>404-1-9100</t>
  </si>
  <si>
    <t>Toolplas - Disassembly - 4722/4724/4725</t>
  </si>
  <si>
    <t>404-1-9099</t>
  </si>
  <si>
    <t>Windsor Mold - Cavity - Job# 4864</t>
  </si>
  <si>
    <t>404-1-9098</t>
  </si>
  <si>
    <t>Toolplas - Strip &amp; Tear - Job#4720 /4721</t>
  </si>
  <si>
    <t>404-1-9097</t>
  </si>
  <si>
    <t>Toolplas - Hot Spot - Job#4625/4629</t>
  </si>
  <si>
    <t>404-1-9096</t>
  </si>
  <si>
    <t>Valiant Mold - Employee Labour</t>
  </si>
  <si>
    <t>404-1-9095</t>
  </si>
  <si>
    <t>Windsor Mold - Core - Job# 4844</t>
  </si>
  <si>
    <t>404-1-9094</t>
  </si>
  <si>
    <t>Windsor Mold - Cavity - Job# 4853</t>
  </si>
  <si>
    <t>404-1-9093</t>
  </si>
  <si>
    <t>Toolplas - Tryout - Job# 4682</t>
  </si>
  <si>
    <t>404-1-9092</t>
  </si>
  <si>
    <t>Tycos - Cavity - Job# 12596</t>
  </si>
  <si>
    <t>404-1-9091</t>
  </si>
  <si>
    <t>Windsor Mold - Lense Cavity</t>
  </si>
  <si>
    <t>404-1-9090</t>
  </si>
  <si>
    <t>Windsor Mold - Core - Job# 4843</t>
  </si>
  <si>
    <t>404-1-9089</t>
  </si>
  <si>
    <t>Toolplas -  Tool Stripping</t>
  </si>
  <si>
    <t>404-1-9088</t>
  </si>
  <si>
    <t>Valiant Machine - FEA - Cat# 3591514</t>
  </si>
  <si>
    <t>404-1-9087</t>
  </si>
  <si>
    <t>Windsor Mold - Cavity - Job# 4843</t>
  </si>
  <si>
    <t>404-1-9086</t>
  </si>
  <si>
    <t>Valiant Mold - Core - Job# 4461</t>
  </si>
  <si>
    <t>404-1-9085</t>
  </si>
  <si>
    <t>Valiant Tool  - Cavity - Job# 4461</t>
  </si>
  <si>
    <t>404-1-9084</t>
  </si>
  <si>
    <t>CNC Machine Lower Die</t>
  </si>
  <si>
    <t>404-1-9083</t>
  </si>
  <si>
    <t>CNC Machining for VTM</t>
  </si>
  <si>
    <t>404-1-9082</t>
  </si>
  <si>
    <t>CNC Machine RH</t>
  </si>
  <si>
    <t>404-1-9081</t>
  </si>
  <si>
    <t>CNC Machine</t>
  </si>
  <si>
    <t>404-1-9080</t>
  </si>
  <si>
    <t>3D rough Machining</t>
  </si>
  <si>
    <t>404-1-9079</t>
  </si>
  <si>
    <t>Valiant Mold - Cavity - Job# 4418</t>
  </si>
  <si>
    <t>404-1-9078</t>
  </si>
  <si>
    <t>Windsor Mold - Core - Job# 4832</t>
  </si>
  <si>
    <t>404-1-9077</t>
  </si>
  <si>
    <t>Valiant Mold - Cavity - Job# 9076</t>
  </si>
  <si>
    <t>404-1-9076</t>
  </si>
  <si>
    <t>Valiant Mold - Core - Job# 4456</t>
  </si>
  <si>
    <t>404-1-9075</t>
  </si>
  <si>
    <t>Concours - Cavity Block - Job# 3617</t>
  </si>
  <si>
    <t>404-1-9074</t>
  </si>
  <si>
    <t>Valiant Mold - Tryout - Job# 4438</t>
  </si>
  <si>
    <t>404-1-9073</t>
  </si>
  <si>
    <t>Valiant Mold - Tryout - Job# 4432</t>
  </si>
  <si>
    <t>404-1-9072</t>
  </si>
  <si>
    <t>Valiant Mold - Deck Side - VTM #4434</t>
  </si>
  <si>
    <t>404-1-9071</t>
  </si>
  <si>
    <t>Valiant Tool - Deck Side - VTM #4433</t>
  </si>
  <si>
    <t>404-1-9070</t>
  </si>
  <si>
    <t>Valiant Machine - Finite Element Analysi</t>
  </si>
  <si>
    <t>404-1-9069</t>
  </si>
  <si>
    <t>404-1-9068</t>
  </si>
  <si>
    <t>Nova Tool - Tool Tryout - Job# 1594</t>
  </si>
  <si>
    <t>404-1-9067</t>
  </si>
  <si>
    <t>Windsor Mold - Rough Cavity - Job# 4835</t>
  </si>
  <si>
    <t>404-1-9066</t>
  </si>
  <si>
    <t>Windsor Mold - Rough Core - Job# 4835</t>
  </si>
  <si>
    <t>404-1-9065</t>
  </si>
  <si>
    <t>A.V. Gauge - CNC Machining - Job# 20123</t>
  </si>
  <si>
    <t>404-1-9064</t>
  </si>
  <si>
    <t>404-1-9063</t>
  </si>
  <si>
    <t>Toolplas - Core &amp; Cavity - Job# 4873</t>
  </si>
  <si>
    <t>404-1-9062</t>
  </si>
  <si>
    <t>Valiant Tool - T&amp;G Variform - Bottom Blo</t>
  </si>
  <si>
    <t>404-1-9061</t>
  </si>
  <si>
    <t>Valiant Tool - T&amp;G Variform - Top Block</t>
  </si>
  <si>
    <t>404-1-9060</t>
  </si>
  <si>
    <t>Toolplas - Plates - Job# 9715</t>
  </si>
  <si>
    <t>404-1-9059</t>
  </si>
  <si>
    <t>Windsor Mold - Cavity - Job# 4824</t>
  </si>
  <si>
    <t>404-1-9058</t>
  </si>
  <si>
    <t>Windsor Mold - Cavity - Job# 4833</t>
  </si>
  <si>
    <t>404-1-9057</t>
  </si>
  <si>
    <t>Concours - Core - Job# 3540</t>
  </si>
  <si>
    <t>404-1-9056</t>
  </si>
  <si>
    <t>Concours - Core &amp; Cavity - Job# 3540</t>
  </si>
  <si>
    <t>404-1-9055</t>
  </si>
  <si>
    <t>Toolplas - Rough Cavity - Job# 4807</t>
  </si>
  <si>
    <t>404-1-9054</t>
  </si>
  <si>
    <t>CNC cut Job 4488</t>
  </si>
  <si>
    <t>404-1-9053</t>
  </si>
  <si>
    <t>CNC cut Job 4487</t>
  </si>
  <si>
    <t>404-1-9052</t>
  </si>
  <si>
    <t>Machining Core / Cavity TP job 4876</t>
  </si>
  <si>
    <t>404-1-9051</t>
  </si>
  <si>
    <t>Toolplas - Rough Core Block - Job# 4819</t>
  </si>
  <si>
    <t>404-1-9050</t>
  </si>
  <si>
    <t>Toolplas - Cavity Block - Job# 4806</t>
  </si>
  <si>
    <t>404-1-9049</t>
  </si>
  <si>
    <t>Toolplas - Cavity Block - Job# 4787</t>
  </si>
  <si>
    <t>404-1-9048</t>
  </si>
  <si>
    <t>Tool-Plas - Cavity &amp; Core - Job# 4818</t>
  </si>
  <si>
    <t>404-1-9047</t>
  </si>
  <si>
    <t>Toolplas - 22 Tool Tryouts (3rd Run)</t>
  </si>
  <si>
    <t>404-1-9045</t>
  </si>
  <si>
    <t>Valiant Tool -Core Retractor- Job# 4339</t>
  </si>
  <si>
    <t>404-1-9044</t>
  </si>
  <si>
    <t>Toolplas - Rough Core - Job# 4806</t>
  </si>
  <si>
    <t>404-1-9043</t>
  </si>
  <si>
    <t>404-1-9042</t>
  </si>
  <si>
    <t>Toolplas - Rough Cavity - Job# 4783</t>
  </si>
  <si>
    <t>404-1-9041</t>
  </si>
  <si>
    <t>Toolplas - Rough Core - Job# 4783</t>
  </si>
  <si>
    <t>404-1-9040</t>
  </si>
  <si>
    <t>Concours - Rough Cavity - Job# 3363</t>
  </si>
  <si>
    <t>404-1-9039</t>
  </si>
  <si>
    <t>Tool Tryouts</t>
  </si>
  <si>
    <t>404-1-9038</t>
  </si>
  <si>
    <t>Rough Machining Core</t>
  </si>
  <si>
    <t>404-1-9037</t>
  </si>
  <si>
    <t>Rough Machining Concours job # 3363</t>
  </si>
  <si>
    <t>404-1-9036</t>
  </si>
  <si>
    <t>Valiant Tool - Core# 4397</t>
  </si>
  <si>
    <t>404-1-9035</t>
  </si>
  <si>
    <t>Valiant Tool - Cavity- Job# 4397</t>
  </si>
  <si>
    <t>404-1-9034</t>
  </si>
  <si>
    <t>Toolplas - Core Block - Job# 4654</t>
  </si>
  <si>
    <t>404-1-9032</t>
  </si>
  <si>
    <t>Toolplas - 22 Tool Tryouts (2nd Run)</t>
  </si>
  <si>
    <t>404-1-9031</t>
  </si>
  <si>
    <t>Valiant Machine - Caterpillar Roof Panel</t>
  </si>
  <si>
    <t>404-1-9030</t>
  </si>
  <si>
    <t>Toolplas - Core Block - Job# 4720</t>
  </si>
  <si>
    <t>404-1-9029</t>
  </si>
  <si>
    <t>Toolplas - Cavity Block - Job# 4720</t>
  </si>
  <si>
    <t>404-1-9028</t>
  </si>
  <si>
    <t>Nova Tool - Tryout - Job# 1594</t>
  </si>
  <si>
    <t>404-1-9027</t>
  </si>
  <si>
    <t>404-1-9026</t>
  </si>
  <si>
    <t>404-1-9025</t>
  </si>
  <si>
    <t>404-1-9024</t>
  </si>
  <si>
    <t>Toolplas - Core Block - Job# 4729</t>
  </si>
  <si>
    <t>404-1-9023</t>
  </si>
  <si>
    <t>Toolplas - Cavity Block - Job# 4729</t>
  </si>
  <si>
    <t>404-1-9022</t>
  </si>
  <si>
    <t>Toolplas - Cavity Block - Job# 4723</t>
  </si>
  <si>
    <t>404-1-9021</t>
  </si>
  <si>
    <t>Toolplas - Cavity Block - Job# 4721V01A</t>
  </si>
  <si>
    <t>404-1-9020</t>
  </si>
  <si>
    <t>Concours - Cavity Block _ Job# 3512-C-1</t>
  </si>
  <si>
    <t>404-1-9019</t>
  </si>
  <si>
    <t>Toolplas - Job# 4715-V-1-B</t>
  </si>
  <si>
    <t>404-1-9018</t>
  </si>
  <si>
    <t>MSI - Mold Tryout 2 - Job# 3567</t>
  </si>
  <si>
    <t>404-1-9017</t>
  </si>
  <si>
    <t>MSI - Mold Tryout 2 - Job# 3568</t>
  </si>
  <si>
    <t>404-1-9016</t>
  </si>
  <si>
    <t>MSI - Mold Tryout 1 - Job# 3567</t>
  </si>
  <si>
    <t>404-1-9015</t>
  </si>
  <si>
    <t>Concours - Lifter #2 &amp; Lifter #7</t>
  </si>
  <si>
    <t>404-1-9014</t>
  </si>
  <si>
    <t>Concours - 3D Rough Base 1 and 2</t>
  </si>
  <si>
    <t>404-1-9013</t>
  </si>
  <si>
    <t>Toolplas - Job# 4715 Cavity</t>
  </si>
  <si>
    <t>404-1-9012</t>
  </si>
  <si>
    <t>Toolplas - Job# 4715 Core</t>
  </si>
  <si>
    <t>404-1-9011</t>
  </si>
  <si>
    <t>MSI - Mold Tryout 1 - Job# 3568</t>
  </si>
  <si>
    <t>404-1-9010</t>
  </si>
  <si>
    <t>Toolplas - Job# 4716 Core Block</t>
  </si>
  <si>
    <t>404-1-9009</t>
  </si>
  <si>
    <t>Toolplas - Tryout 3 Tools</t>
  </si>
  <si>
    <t>404-1-9008</t>
  </si>
  <si>
    <t>Toolplas - 22 Tool Tryouts</t>
  </si>
  <si>
    <t>404-1-9007</t>
  </si>
  <si>
    <t>Toolplas - Machining Core</t>
  </si>
  <si>
    <t>404-1-9006</t>
  </si>
  <si>
    <t>Toolplas - Machining Cavity</t>
  </si>
  <si>
    <t>404-1-9005</t>
  </si>
  <si>
    <t>Cavity Machining</t>
  </si>
  <si>
    <t>404-1-9004</t>
  </si>
  <si>
    <t>Machining - Core</t>
  </si>
  <si>
    <t>404-1-9003</t>
  </si>
  <si>
    <t>cnc machining</t>
  </si>
  <si>
    <t>404-1-9002</t>
  </si>
  <si>
    <t>saam pallet</t>
  </si>
  <si>
    <t>404-1-9001</t>
  </si>
  <si>
    <t>Indirect Labour Project Management</t>
  </si>
  <si>
    <t>404-1-0P11</t>
  </si>
  <si>
    <t>Indirect Labour Assembly / Machining</t>
  </si>
  <si>
    <t>404-1-0M21</t>
  </si>
  <si>
    <t>Indirect Labour Shipping/Receiving</t>
  </si>
  <si>
    <t>404-1-0M14</t>
  </si>
  <si>
    <t>Indirect Labour Facilities</t>
  </si>
  <si>
    <t>404-1-0M13</t>
  </si>
  <si>
    <t>Indirect labour Engineering</t>
  </si>
  <si>
    <t>404-1-0E11</t>
  </si>
  <si>
    <t>Loan of Chris Lechien to Mold Division</t>
  </si>
  <si>
    <t>404-1-0910</t>
  </si>
  <si>
    <t>Inhouse Trucking</t>
  </si>
  <si>
    <t>VIRTUAL TOOL &amp; COMPOSITES INC.</t>
  </si>
  <si>
    <t>404-1-0908</t>
  </si>
  <si>
    <t>Excess Hours for Weekend Shift</t>
  </si>
  <si>
    <t>404-1-0907</t>
  </si>
  <si>
    <t>Vacuum and Sliter</t>
  </si>
  <si>
    <t>404-1-0906</t>
  </si>
  <si>
    <t>Implementation of Quality System</t>
  </si>
  <si>
    <t>404-1-0905</t>
  </si>
  <si>
    <t>R&amp;D Admin. - Kyle</t>
  </si>
  <si>
    <t>404-1-0904</t>
  </si>
  <si>
    <t>Caterpillar Program Support Job</t>
  </si>
  <si>
    <t>404-1-0903</t>
  </si>
  <si>
    <t>Yves Laudry Funding</t>
  </si>
  <si>
    <t>404-1-0902</t>
  </si>
  <si>
    <t>R&amp;D - PWC/ MM Ltd.</t>
  </si>
  <si>
    <t>404-1-0901</t>
  </si>
  <si>
    <t>Steam Boiler</t>
  </si>
  <si>
    <t>404-1-0900</t>
  </si>
  <si>
    <t>VIRTUAL HOURS ON MOLD JOBS</t>
  </si>
  <si>
    <t>404-1-0296</t>
  </si>
  <si>
    <t>MACHINE MOVE TO VALIANT MOLD</t>
  </si>
  <si>
    <t>404-1-0294</t>
  </si>
  <si>
    <t>BRKT ACCEL PEDAL MOUNT PARTS INSPECTION</t>
  </si>
  <si>
    <t>403-1-9558</t>
  </si>
  <si>
    <t>CMM INSPECTION OF PARTS</t>
  </si>
  <si>
    <t>403-1-9554</t>
  </si>
  <si>
    <t>GRIND TWO (2) ARBOURS</t>
  </si>
  <si>
    <t>403-1-9552</t>
  </si>
  <si>
    <t>X-160 DECK LID HOLDING FIXTURE</t>
  </si>
  <si>
    <t>403-1-9550</t>
  </si>
  <si>
    <t>FASCIA ASSY FIXTURE</t>
  </si>
  <si>
    <t>403-1-9546</t>
  </si>
  <si>
    <t>MACHINE (GRIND) DETAILS TO PRINT</t>
  </si>
  <si>
    <t>403-1-9545</t>
  </si>
  <si>
    <t>2004 HB PANEL GLASS QTR TRIM LH FIXTURE</t>
  </si>
  <si>
    <t>403-1-9543</t>
  </si>
  <si>
    <t>MACHINE DETAILS TO PRINT</t>
  </si>
  <si>
    <t>403-1-9536</t>
  </si>
  <si>
    <t>PANEL ASSY DVD ATTRIBUTE FIXTURE</t>
  </si>
  <si>
    <t>GREENVILLE TECHNOLOGY INC. **</t>
  </si>
  <si>
    <t>403-1-9533</t>
  </si>
  <si>
    <t>ENGINER ASSY COVER ATTRIBUTE FIXTURE</t>
  </si>
  <si>
    <t>403-1-9530</t>
  </si>
  <si>
    <t>2004 HB PANEL GLASS QTR TRIM FIXTURE</t>
  </si>
  <si>
    <t>403-1-9529</t>
  </si>
  <si>
    <t>2004 HB REAR HEADER TRIM CMM FIXTURE</t>
  </si>
  <si>
    <t>403-1-9528</t>
  </si>
  <si>
    <t>Global I.E.M. Standard</t>
  </si>
  <si>
    <t>403-1-9527</t>
  </si>
  <si>
    <t>2004 HB LIFTGATE UPPER CMM FIXTURE</t>
  </si>
  <si>
    <t>403-1-9526</t>
  </si>
  <si>
    <t>2004 HB LIFTGATE SCUFF PLATE FIXTURE</t>
  </si>
  <si>
    <t>403-1-9525</t>
  </si>
  <si>
    <t>2004 HB QUARTER TRIM LH CMM FIXTURE</t>
  </si>
  <si>
    <t>403-1-9524</t>
  </si>
  <si>
    <t>2004 HB QUARTER TRIM RH CMM FIXTURE</t>
  </si>
  <si>
    <t>403-1-9523</t>
  </si>
  <si>
    <t>2004 HB REAR DOOR SCUFF PLATE FIXTURE</t>
  </si>
  <si>
    <t>403-1-9522</t>
  </si>
  <si>
    <t>2004 HB FRONT DOOR SCUFF PLATE FIXTURE</t>
  </si>
  <si>
    <t>403-1-9521</t>
  </si>
  <si>
    <t>2004 HB COWL SIDE TRIM HOLDING FIXTURE</t>
  </si>
  <si>
    <t>403-1-9520</t>
  </si>
  <si>
    <t>2004 HB D PLR R/L(W&amp;WO 3RD SEAT) FIXTURE</t>
  </si>
  <si>
    <t>403-1-9519</t>
  </si>
  <si>
    <t>2004 HB C PLR CMM HOLDING FIXTURE</t>
  </si>
  <si>
    <t>403-1-9518</t>
  </si>
  <si>
    <t>2004 HB B PLR LOWER R/L CMM H/FIXTURE</t>
  </si>
  <si>
    <t>403-1-9517</t>
  </si>
  <si>
    <t>2004 HB B PLR UPPER R/L CMM H/FIXTURE</t>
  </si>
  <si>
    <t>403-1-9516</t>
  </si>
  <si>
    <t>CMM HOLDING FIXTURE FOR HB  A  PILLER</t>
  </si>
  <si>
    <t>403-1-9515</t>
  </si>
  <si>
    <t>U228 I/P STRUCTURE SPC FIXTURE</t>
  </si>
  <si>
    <t>403-1-9513</t>
  </si>
  <si>
    <t>U222 I/P STRUCTURE SPC FIXTURE</t>
  </si>
  <si>
    <t>403-1-9512</t>
  </si>
  <si>
    <t>MACHINE FORD ENGINE BLOCKS</t>
  </si>
  <si>
    <t>403-1-9510</t>
  </si>
  <si>
    <t>COVER ASSY ATTRIBUTE FIXTURE</t>
  </si>
  <si>
    <t>403-1-9505</t>
  </si>
  <si>
    <t>CMM INSPECTION OF PART (T&amp;M)</t>
  </si>
  <si>
    <t>403-1-9504</t>
  </si>
  <si>
    <t>BUMPER SPACER R/L FIXTURE</t>
  </si>
  <si>
    <t>403-1-9503</t>
  </si>
  <si>
    <t>BUMPER SPACER R/L PROCESS FIXTURE</t>
  </si>
  <si>
    <t>403-1-9502</t>
  </si>
  <si>
    <t>THREE UPPER SUBSRATE HAND APPLIES</t>
  </si>
  <si>
    <t>403-1-9500</t>
  </si>
  <si>
    <t>403-1-9499</t>
  </si>
  <si>
    <t>BALL FLARE FLANGEMMUFFLER OUTLET FIXTURE</t>
  </si>
  <si>
    <t>403-1-9498</t>
  </si>
  <si>
    <t>GLOVE BOX DOOR (OUTER) FIXTURE</t>
  </si>
  <si>
    <t>403-1-9497</t>
  </si>
  <si>
    <t>GLOVE BOX DOOR (INNER) FIXTURE</t>
  </si>
  <si>
    <t>403-1-9496</t>
  </si>
  <si>
    <t>EXHAUST SYSTEM PIPE GAUGE</t>
  </si>
  <si>
    <t>403-1-9495</t>
  </si>
  <si>
    <t>GMX 265 RIGHT FRONT DOOR PANEL</t>
  </si>
  <si>
    <t>403-1-9494</t>
  </si>
  <si>
    <t>GMX 265 LEFT FRONT DOOR PANEL FIXTURE</t>
  </si>
  <si>
    <t>403-1-9493</t>
  </si>
  <si>
    <t>GMX 265 RIGHT REAR DOOR PANEL FIXTURE</t>
  </si>
  <si>
    <t>403-1-9492</t>
  </si>
  <si>
    <t>GMX 265 LEFT REAR DOOR PANEL FIXTURE</t>
  </si>
  <si>
    <t>403-1-9491</t>
  </si>
  <si>
    <t>HB UPPER TUBE ASSY CMM FIXTURE</t>
  </si>
  <si>
    <t>403-1-9489</t>
  </si>
  <si>
    <t>COWL SIDE MOLDING DEGATOR FIXTURE</t>
  </si>
  <si>
    <t>403-1-9487</t>
  </si>
  <si>
    <t>MACHINE DETAILS TO PRINTS</t>
  </si>
  <si>
    <t>403-1-9486</t>
  </si>
  <si>
    <t>SPOUT GAGE #3</t>
  </si>
  <si>
    <t>403-1-9485</t>
  </si>
  <si>
    <t>SPOUT GAGE</t>
  </si>
  <si>
    <t>403-1-9484</t>
  </si>
  <si>
    <t>EXHAUST SYST. PIPE FIXTURE #2</t>
  </si>
  <si>
    <t>403-1-9483</t>
  </si>
  <si>
    <t>300M SHADOW GAGE FIXTURES</t>
  </si>
  <si>
    <t>403-1-9482</t>
  </si>
  <si>
    <t>EXHAUST SYS. PIPE GAGE FIXTURE #1</t>
  </si>
  <si>
    <t>403-1-9481</t>
  </si>
  <si>
    <t>RH/LH RESONATOR ASSY FIXTURE</t>
  </si>
  <si>
    <t>403-1-9480</t>
  </si>
  <si>
    <t>FINAL ASSY GAGE FOR U-246P</t>
  </si>
  <si>
    <t>403-1-9479</t>
  </si>
  <si>
    <t>MACHINE DETAILS (T&amp;M)</t>
  </si>
  <si>
    <t>403-1-9476</t>
  </si>
  <si>
    <t>SPLASH SHIELD PROCESS FIXTURE</t>
  </si>
  <si>
    <t>403-1-9475</t>
  </si>
  <si>
    <t>MACHINE DETAILS TO PRINT (T&amp;M)</t>
  </si>
  <si>
    <t>403-1-9473</t>
  </si>
  <si>
    <t>MACHINE DETAILS AS PER PRINTS (T&amp;M)</t>
  </si>
  <si>
    <t>403-1-9471</t>
  </si>
  <si>
    <t>STEP REAR BUMPER PAD CHECK FIXTURE</t>
  </si>
  <si>
    <t>403-1-9470</t>
  </si>
  <si>
    <t>403-1-9469</t>
  </si>
  <si>
    <t>STRIKER SPC FIXTURE</t>
  </si>
  <si>
    <t>403-1-9468</t>
  </si>
  <si>
    <t>MACHINE DETAIL</t>
  </si>
  <si>
    <t>403-1-9466</t>
  </si>
  <si>
    <t>MACHINE DETAILS</t>
  </si>
  <si>
    <t>403-1-9464</t>
  </si>
  <si>
    <t>GARN C PILLAR LH FIXTURE</t>
  </si>
  <si>
    <t>403-1-9463</t>
  </si>
  <si>
    <t>HEAD LIGHT SKIRT LH FIXTURE</t>
  </si>
  <si>
    <t>403-1-9462</t>
  </si>
  <si>
    <t>CS ROOF RAIL ASSYS CMM FIXTURE</t>
  </si>
  <si>
    <t>403-1-9459</t>
  </si>
  <si>
    <t>LH/RH ROOF RAIL (TUBE ONLY) CMM FIXTURE</t>
  </si>
  <si>
    <t>403-1-9458</t>
  </si>
  <si>
    <t>WELDED STAND FOR FIXTURES</t>
  </si>
  <si>
    <t>403-1-9457</t>
  </si>
  <si>
    <t>RH ROOF RAIL (TUBE ONLY) FIXTURE</t>
  </si>
  <si>
    <t>403-1-9456</t>
  </si>
  <si>
    <t>LH CS ROOF RAIL (TUBE ONLY) FIXTURE</t>
  </si>
  <si>
    <t>403-1-9455</t>
  </si>
  <si>
    <t>I/P SUBSTRATE DEPLOYMENT FIXTURE</t>
  </si>
  <si>
    <t>403-1-9454</t>
  </si>
  <si>
    <t>403-1-9453</t>
  </si>
  <si>
    <t>403-1-9452</t>
  </si>
  <si>
    <t>403-1-9451</t>
  </si>
  <si>
    <t>403-1-9450</t>
  </si>
  <si>
    <t>403-1-9449</t>
  </si>
  <si>
    <t>SKID GARNISH REAR BUMPER FACE FIXTURE</t>
  </si>
  <si>
    <t>403-1-9446</t>
  </si>
  <si>
    <t>SKID GARNISH FRONT BUMPER FACE FIXTURE</t>
  </si>
  <si>
    <t>403-1-9445</t>
  </si>
  <si>
    <t>COVER ASSY DR. LOWER CMM/PROCESS FIXTURE</t>
  </si>
  <si>
    <t>403-1-9442</t>
  </si>
  <si>
    <t>GARN LH C-PILLAR PROCESS FIXTURE</t>
  </si>
  <si>
    <t>403-1-9441</t>
  </si>
  <si>
    <t>HEAD LIGHT RH SKIRT PROCESS FIXTURE</t>
  </si>
  <si>
    <t>403-1-9440</t>
  </si>
  <si>
    <t>S65S SAUSER CUP PROCESS FIXTURE</t>
  </si>
  <si>
    <t>403-1-9439</t>
  </si>
  <si>
    <t>TOYOTA CAMRY SPORT GRILLE FIXTURE</t>
  </si>
  <si>
    <t>403-1-9433</t>
  </si>
  <si>
    <t>TOYOTA CAMRY COMFORT GRILLE FIXTURE</t>
  </si>
  <si>
    <t>403-1-9432</t>
  </si>
  <si>
    <t>CS UPPER RAD IN-PROCESS SPC FIXTURE</t>
  </si>
  <si>
    <t>403-1-9431</t>
  </si>
  <si>
    <t>CS LOWER RAD INPROCESS SPC FIXTURE</t>
  </si>
  <si>
    <t>403-1-9430</t>
  </si>
  <si>
    <t>CS LOWER RAD CMM FIXTURE</t>
  </si>
  <si>
    <t>403-1-9429</t>
  </si>
  <si>
    <t>CS RAD ASSY. CMM FIXTURE</t>
  </si>
  <si>
    <t>403-1-9428</t>
  </si>
  <si>
    <t>CS RAD ENCLOSURE SPC FIXTURE</t>
  </si>
  <si>
    <t>403-1-9427</t>
  </si>
  <si>
    <t>RH CS ROOF RAIL ASSY SPC FIXTURE</t>
  </si>
  <si>
    <t>403-1-9426</t>
  </si>
  <si>
    <t>LH CS ROOF RAIL ASSY. SPC FIXTURE</t>
  </si>
  <si>
    <t>403-1-9425</t>
  </si>
  <si>
    <t>LOWER SUBSTRATE TRIM DIE</t>
  </si>
  <si>
    <t>403-1-9424</t>
  </si>
  <si>
    <t>CMM INSPECTION OF DIE</t>
  </si>
  <si>
    <t>403-1-9423</t>
  </si>
  <si>
    <t>BELT ASSEMBLIES FIXTURE</t>
  </si>
  <si>
    <t>403-1-9422</t>
  </si>
  <si>
    <t>GMT RETR &amp; BELT ASM OPEN END FIXTURE</t>
  </si>
  <si>
    <t>403-1-9421</t>
  </si>
  <si>
    <t>GMT 360 DRIVER AIR BAG MODULE FIXTURE</t>
  </si>
  <si>
    <t>403-1-9420</t>
  </si>
  <si>
    <t>PLASTIC INTAKE PROCESS FIXTURE</t>
  </si>
  <si>
    <t>403-1-9418</t>
  </si>
  <si>
    <t>MANUFACTURE OF FIXTURE (T&amp;M)</t>
  </si>
  <si>
    <t>403-1-9417</t>
  </si>
  <si>
    <t>GMT 610 SEAT BELT ATTRIBUTE GAGE</t>
  </si>
  <si>
    <t>403-1-9413</t>
  </si>
  <si>
    <t>GMT 315 LOWER SUBSTATE FIXTURE</t>
  </si>
  <si>
    <t>403-1-9409</t>
  </si>
  <si>
    <t>GMT 315 UPPER SUBSTRATE FIXTURE</t>
  </si>
  <si>
    <t>403-1-9408</t>
  </si>
  <si>
    <t>CHECKING AND MACHINING ENGINE BLOCKS</t>
  </si>
  <si>
    <t>403-1-9407</t>
  </si>
  <si>
    <t>UPPER SUBSTRATE PROCESS FIXTURE</t>
  </si>
  <si>
    <t>403-1-9405</t>
  </si>
  <si>
    <t>GMT 315 ASSY FIXTURE</t>
  </si>
  <si>
    <t>403-1-9404</t>
  </si>
  <si>
    <t>TIME AND MATERIAL MACHINING</t>
  </si>
  <si>
    <t>403-1-9403</t>
  </si>
  <si>
    <t>KNEE BOLSTER FIXTURE</t>
  </si>
  <si>
    <t>403-1-9402</t>
  </si>
  <si>
    <t>GMT 800 CARRIER HOLDING FIXTURE</t>
  </si>
  <si>
    <t>403-1-9401</t>
  </si>
  <si>
    <t>GAS TANK SPLASH GUARD</t>
  </si>
  <si>
    <t>403-1-9400</t>
  </si>
  <si>
    <t>GAS TANK SPLASH SHIELD</t>
  </si>
  <si>
    <t>403-1-9399</t>
  </si>
  <si>
    <t>403-1-9398</t>
  </si>
  <si>
    <t>403-1-9397</t>
  </si>
  <si>
    <t>403-1-9396</t>
  </si>
  <si>
    <t>403-1-9395</t>
  </si>
  <si>
    <t>GAS TANK SPLASH SHEILD</t>
  </si>
  <si>
    <t>403-1-9394</t>
  </si>
  <si>
    <t>403-1-9393</t>
  </si>
  <si>
    <t>HONDA OIL PAN POSITION GAGE</t>
  </si>
  <si>
    <t>403-1-9392</t>
  </si>
  <si>
    <t>HONDA OIL PAN FLATNESS GAGE</t>
  </si>
  <si>
    <t>403-1-9391</t>
  </si>
  <si>
    <t>EXT ASM I/P LH END HOLDING FIXTURE</t>
  </si>
  <si>
    <t>403-1-9386</t>
  </si>
  <si>
    <t>KNEE BOLSTER RH HOLDING FIXTURE</t>
  </si>
  <si>
    <t>403-1-9384</t>
  </si>
  <si>
    <t>KNEE BOLSTER LH HOLDING FIXTURE</t>
  </si>
  <si>
    <t>403-1-9383</t>
  </si>
  <si>
    <t>GRAB HANDLE PROCESS FIXTURE</t>
  </si>
  <si>
    <t>403-1-9382</t>
  </si>
  <si>
    <t>403-1-9381</t>
  </si>
  <si>
    <t>OIL PAN CHECK FIXTURE</t>
  </si>
  <si>
    <t>403-1-9380</t>
  </si>
  <si>
    <t>CMM INSPECTION</t>
  </si>
  <si>
    <t>403-1-9378</t>
  </si>
  <si>
    <t>INSPECTION OF MOLD CORE</t>
  </si>
  <si>
    <t>403-1-9376</t>
  </si>
  <si>
    <t>GMT 610 CLUSTER TRIM FIXTURE</t>
  </si>
  <si>
    <t>403-1-9373</t>
  </si>
  <si>
    <t>COVER I/P FUSE BLOCK HOLDING FIXTURE</t>
  </si>
  <si>
    <t>403-1-9372</t>
  </si>
  <si>
    <t>I/P LOWER SUBSTRATE</t>
  </si>
  <si>
    <t>403-1-9366</t>
  </si>
  <si>
    <t>403-1-9365</t>
  </si>
  <si>
    <t>MOLD INSPECTION</t>
  </si>
  <si>
    <t>403-1-9363</t>
  </si>
  <si>
    <t>CMM/PROCESS FIXTURE</t>
  </si>
  <si>
    <t>403-1-9362</t>
  </si>
  <si>
    <t>CMM HOLDING FIXTURE</t>
  </si>
  <si>
    <t>403-1-9348</t>
  </si>
  <si>
    <t>COMPONENT GAGES</t>
  </si>
  <si>
    <t>403-1-9347</t>
  </si>
  <si>
    <t>403-1-9346</t>
  </si>
  <si>
    <t>LH FRONT SPEAKER GRILLE</t>
  </si>
  <si>
    <t>403-1-9287</t>
  </si>
  <si>
    <t>RIGHT HAND FRONT SPEAKER GRILLE</t>
  </si>
  <si>
    <t>403-1-9286</t>
  </si>
  <si>
    <t>GMX320 REAR DOOR TRIM PANEL RH</t>
  </si>
  <si>
    <t>403-1-9282</t>
  </si>
  <si>
    <t>design &amp; build CMM HOLDING FIXTURE</t>
  </si>
  <si>
    <t>403-1-9276</t>
  </si>
  <si>
    <t>CS LOWER RAD SSY WELDING FIXTURE</t>
  </si>
  <si>
    <t>403-1-9238</t>
  </si>
  <si>
    <t>PROCESS FIXTURE</t>
  </si>
  <si>
    <t>403-1-9222</t>
  </si>
  <si>
    <t>MANUFACTURE GAGE MEASURING SYSTEM</t>
  </si>
  <si>
    <t>403-1-9219</t>
  </si>
  <si>
    <t>GMT 360 BEAM FIXTURE</t>
  </si>
  <si>
    <t>403-1-9213</t>
  </si>
  <si>
    <t>FRT FENDER EXTENSIONS GAGE</t>
  </si>
  <si>
    <t>403-1-9201</t>
  </si>
  <si>
    <t>DAB COVER HOLDING FIXTURE</t>
  </si>
  <si>
    <t>403-1-9192</t>
  </si>
  <si>
    <t>NISSAN ROOF DRIP MOULDING</t>
  </si>
  <si>
    <t>403-1-9157</t>
  </si>
  <si>
    <t>PROCESS GAGE</t>
  </si>
  <si>
    <t>403-1-9156</t>
  </si>
  <si>
    <t>CHECK FIXTURE</t>
  </si>
  <si>
    <t>403-1-9152</t>
  </si>
  <si>
    <t>PART LAYOUTS</t>
  </si>
  <si>
    <t>403-1-9147</t>
  </si>
  <si>
    <t>E/C REAR DOOR TRIM PANEL FIXTURE</t>
  </si>
  <si>
    <t>403-1-9088</t>
  </si>
  <si>
    <t>FRONT LH DOOR</t>
  </si>
  <si>
    <t>403-1-9087</t>
  </si>
  <si>
    <t>LH &amp; RH I/P FIXTURES</t>
  </si>
  <si>
    <t>403-1-9086</t>
  </si>
  <si>
    <t>ADD SPC PORTS TO COMPLETE FIXTURE</t>
  </si>
  <si>
    <t>403-1-9074</t>
  </si>
  <si>
    <t>E/C AN/DN HOUSINGS</t>
  </si>
  <si>
    <t>403-1-9014</t>
  </si>
  <si>
    <t>CMM PROCESS GAUGE</t>
  </si>
  <si>
    <t>403-1-8236</t>
  </si>
  <si>
    <t>403-1-8231</t>
  </si>
  <si>
    <t>403-1-8222</t>
  </si>
  <si>
    <t>E/C GMT 800 CARRIER FIXTURE</t>
  </si>
  <si>
    <t>403-1-8201</t>
  </si>
  <si>
    <t>IN HOUSE J0B - A-FRAME</t>
  </si>
  <si>
    <t>403-1-4947</t>
  </si>
  <si>
    <t>IN HOUSE JOB - ENGINEERING TAG</t>
  </si>
  <si>
    <t>403-1-4946</t>
  </si>
  <si>
    <t>IN HOUSE JOB - RE-ORGANIZE SHOP</t>
  </si>
  <si>
    <t>403-1-4943</t>
  </si>
  <si>
    <t>REMOVAL OF EQUIPMENT AND MACHINERY</t>
  </si>
  <si>
    <t>403-1-4942</t>
  </si>
  <si>
    <t>IN HOUSE JOB - MANUFACTURE FRAME</t>
  </si>
  <si>
    <t>403-1-4940</t>
  </si>
  <si>
    <t>Indirect labour Global IEM Engineer</t>
  </si>
  <si>
    <t>403-1-0E11</t>
  </si>
  <si>
    <t>WBS for Quotes Only - Global IEM</t>
  </si>
  <si>
    <t>403-1-0000</t>
  </si>
  <si>
    <t>MACHINING - VALIANT MOLD FISCAL 2007</t>
  </si>
  <si>
    <t>402-2-1120</t>
  </si>
  <si>
    <t>VALCO # 6085 REAR SEAL ASSY</t>
  </si>
  <si>
    <t>VALCO - GST</t>
  </si>
  <si>
    <t>402-1-2677</t>
  </si>
  <si>
    <t>GMT TRIM PANEL PN # 15195529</t>
  </si>
  <si>
    <t>402-1-2676</t>
  </si>
  <si>
    <t>LOAN OF EMPLOYEES - NOVEMBER</t>
  </si>
  <si>
    <t>402-1-2675</t>
  </si>
  <si>
    <t>A/C AIR BOX SHIELD MOLD # 2314</t>
  </si>
  <si>
    <t>INNOVATIVE INJECTION TECH.**</t>
  </si>
  <si>
    <t>402-1-2674</t>
  </si>
  <si>
    <t>7032- LX HEM DIE</t>
  </si>
  <si>
    <t>E.R. ST. DENIS INC. - TX</t>
  </si>
  <si>
    <t>402-1-2673</t>
  </si>
  <si>
    <t>VJOB # 4034 CORE &amp; CAVITY - FINISH</t>
  </si>
  <si>
    <t>402-1-2672</t>
  </si>
  <si>
    <t>P4830-A COMFORT SPORT SHELL</t>
  </si>
  <si>
    <t>GRACO CHILDRENS PRODUCTS **</t>
  </si>
  <si>
    <t>402-1-2671</t>
  </si>
  <si>
    <t>1 CAVITY -COVER # 2SJJ01002-0001</t>
  </si>
  <si>
    <t>MAY TECHNOLOGY &amp; MFG., INC.**</t>
  </si>
  <si>
    <t>402-1-2670</t>
  </si>
  <si>
    <t>25 GALLON HOG FEEDER</t>
  </si>
  <si>
    <t>SOUTHWEST AGRI-PLASTICS **</t>
  </si>
  <si>
    <t>402-1-2669</t>
  </si>
  <si>
    <t>OMEGA # 4488-D FAT BOY FLARE</t>
  </si>
  <si>
    <t>402-1-2668</t>
  </si>
  <si>
    <t>OMEGA # 4493B - LIFTER</t>
  </si>
  <si>
    <t>OMEGA TOOL CORPORATION</t>
  </si>
  <si>
    <t>402-1-2667</t>
  </si>
  <si>
    <t>LOAN OF EMPLOYEES - OCTOBER</t>
  </si>
  <si>
    <t>402-1-2666</t>
  </si>
  <si>
    <t>P1234 A CARGO SHELL</t>
  </si>
  <si>
    <t>402-1-2665</t>
  </si>
  <si>
    <t>OMEGA # 4747 EJECTOR ARM HEADS (4)</t>
  </si>
  <si>
    <t>402-1-2664</t>
  </si>
  <si>
    <t>OMEGA # 4747 - T-NUTS &amp; HOUSINGS (32)</t>
  </si>
  <si>
    <t>402-1-2663</t>
  </si>
  <si>
    <t>OMEGA # 4737 - (2) CENTER SLIDES</t>
  </si>
  <si>
    <t>402-1-2662</t>
  </si>
  <si>
    <t>ROOF CAB OUTER BACK # 3806128C1</t>
  </si>
  <si>
    <t>ETM ENTERPRISES INC. **</t>
  </si>
  <si>
    <t>402-1-2661</t>
  </si>
  <si>
    <t>CAB ROOF EXTENDER LH/RH # 3806108C1/109C</t>
  </si>
  <si>
    <t>402-1-2660</t>
  </si>
  <si>
    <t>OMEGA # 4500 - CHEVY GRILLE</t>
  </si>
  <si>
    <t>402-1-2659</t>
  </si>
  <si>
    <t>OMEGA # 4747 (2) SLIDE INSERTS</t>
  </si>
  <si>
    <t>402-1-2658</t>
  </si>
  <si>
    <t>OMEGA # 4747 - CORE INSERT</t>
  </si>
  <si>
    <t>402-1-2656</t>
  </si>
  <si>
    <t>OMEGA # 4721 - GMX LWR GRILLE</t>
  </si>
  <si>
    <t>402-1-2655</t>
  </si>
  <si>
    <t>OMEGA # 4720 - GMX FRT LWR GRILLE</t>
  </si>
  <si>
    <t>402-1-2654</t>
  </si>
  <si>
    <t>OMEGA # 4700 - WEDGE DRIVERS</t>
  </si>
  <si>
    <t>402-1-2652</t>
  </si>
  <si>
    <t>LOW ROOF OUTER SKIN PN # 3807821</t>
  </si>
  <si>
    <t>402-1-2650</t>
  </si>
  <si>
    <t>OMEGA # 4597 KA CARRIER</t>
  </si>
  <si>
    <t>402-1-2648</t>
  </si>
  <si>
    <t>SKYRISE SIDE OUTER RH PN # 3806127-A014</t>
  </si>
  <si>
    <t>402-1-2647</t>
  </si>
  <si>
    <t>SKYRISE SIDE OUTER LH PN # 3806126-A014</t>
  </si>
  <si>
    <t>402-1-2646</t>
  </si>
  <si>
    <t>SKYRISE TOP ROOF OUTER PN # 3806129-A014</t>
  </si>
  <si>
    <t>402-1-2645</t>
  </si>
  <si>
    <t>VJOB # 4034 CORE AND CAVITY - SPOTTING</t>
  </si>
  <si>
    <t>402-1-2644</t>
  </si>
  <si>
    <t>OMEGA # 4499 CHEVY GRILLE FRAME</t>
  </si>
  <si>
    <t>402-1-2643</t>
  </si>
  <si>
    <t>WARR.- RAILS &amp; CORE RE-BUILD (PET STEP)</t>
  </si>
  <si>
    <t>DOSKOCIL MFG. CO. INC.</t>
  </si>
  <si>
    <t>402-1-2640</t>
  </si>
  <si>
    <t>CREW CAB COVER LATCH - OMEGA # 4661</t>
  </si>
  <si>
    <t>402-1-2639</t>
  </si>
  <si>
    <t>LOAN OF DRIVER - AUGUST</t>
  </si>
  <si>
    <t>VMT - TECUMSEH ROAD - GST</t>
  </si>
  <si>
    <t>402-1-2638</t>
  </si>
  <si>
    <t>928N RR LH DOOR PANEL</t>
  </si>
  <si>
    <t>VUTEQ CANADA INC.</t>
  </si>
  <si>
    <t>402-1-2632</t>
  </si>
  <si>
    <t>928N RR RH DOOR PANEL</t>
  </si>
  <si>
    <t>402-1-2631</t>
  </si>
  <si>
    <t>930N PACKAGE TRAY MOLD -</t>
  </si>
  <si>
    <t>402-1-2626</t>
  </si>
  <si>
    <t>GMT800 - TOP CAP # 15139804</t>
  </si>
  <si>
    <t>402-1-2624</t>
  </si>
  <si>
    <t>P1779B COMFORT SPORT SEAT SHELL</t>
  </si>
  <si>
    <t>402-1-2623</t>
  </si>
  <si>
    <t>JC49 FRT CLOSEOUT (BUX) PN # 05178405AA</t>
  </si>
  <si>
    <t>402-1-2622</t>
  </si>
  <si>
    <t>JC49 FRONT CLOSEOUT PN # 05116301AA</t>
  </si>
  <si>
    <t>402-1-2621</t>
  </si>
  <si>
    <t>VJOB # 2706 - GLOVE BOX DOOR</t>
  </si>
  <si>
    <t>402-1-2618</t>
  </si>
  <si>
    <t>GLOBAL - VARIOUS WELDMENTS</t>
  </si>
  <si>
    <t>GLOBAL I.E.M.div VALIANT TOOL &amp; MOL</t>
  </si>
  <si>
    <t>402-1-2616</t>
  </si>
  <si>
    <t>OMEGA MOLD # 4540</t>
  </si>
  <si>
    <t>402-1-2614</t>
  </si>
  <si>
    <t>FENDER, TAILLAMP RH - 2 CAVITY</t>
  </si>
  <si>
    <t>402-1-2606</t>
  </si>
  <si>
    <t>FENDER, TAILLAMP, &amp; FUEL FILLER TUBE LH</t>
  </si>
  <si>
    <t>402-1-2605</t>
  </si>
  <si>
    <t>ST-28 HD B HOG FEEDER - ONE CAVITY MOLD</t>
  </si>
  <si>
    <t>402-1-2604</t>
  </si>
  <si>
    <t>ST-25 HD B HOG FEEDER ONE CAVITY MOLD</t>
  </si>
  <si>
    <t>402-1-2603</t>
  </si>
  <si>
    <t>ST-28B HOG FEEDER - ONE CAVITY MOLD</t>
  </si>
  <si>
    <t>402-1-2602</t>
  </si>
  <si>
    <t>ST-15A HOG FEEDER - ONE CAVITY</t>
  </si>
  <si>
    <t>402-1-2601</t>
  </si>
  <si>
    <t>PET STEP - ONE CAVITY INJECTION</t>
  </si>
  <si>
    <t>402-1-2600</t>
  </si>
  <si>
    <t>VJOB # 2750 - RH/LH LAMBDA AIR INLET</t>
  </si>
  <si>
    <t>402-1-2599</t>
  </si>
  <si>
    <t>P1779A COMFORT SPORT SEAT SHELL</t>
  </si>
  <si>
    <t>402-1-2597</t>
  </si>
  <si>
    <t>ARCTIC CAT F3 REAR FENDER MOLD # 5018</t>
  </si>
  <si>
    <t>402-1-2596</t>
  </si>
  <si>
    <t>VJOB # 2749 - LAMBDA PARTITION WALL</t>
  </si>
  <si>
    <t>402-1-2595</t>
  </si>
  <si>
    <t>VECTA SEAT PAN P/N # 003</t>
  </si>
  <si>
    <t>GTM PLASTICS INC.</t>
  </si>
  <si>
    <t>402-1-2589</t>
  </si>
  <si>
    <t>PANEL CAB VALANCE LH/RH # 22-62250-000/1</t>
  </si>
  <si>
    <t>402-1-2588</t>
  </si>
  <si>
    <t>GARNISH CTR PILLAR- REPAIR</t>
  </si>
  <si>
    <t>MITCHELL PLASTICS LTD.</t>
  </si>
  <si>
    <t>402-1-2585</t>
  </si>
  <si>
    <t>COMFORT SPORT SEAT # P1779A</t>
  </si>
  <si>
    <t>402-1-2583</t>
  </si>
  <si>
    <t>WINEGARD TURNED DOME # 2780405</t>
  </si>
  <si>
    <t>402-1-2582</t>
  </si>
  <si>
    <t>WEDDING CAKE BRACE - 3 CAVITY</t>
  </si>
  <si>
    <t>402-1-2577</t>
  </si>
  <si>
    <t>OMEGA # 4605 - 08 LIBERY KK CARRIER</t>
  </si>
  <si>
    <t>402-1-2570</t>
  </si>
  <si>
    <t>VTM # 2786 - LX AIS LOWER # 211001-310</t>
  </si>
  <si>
    <t>402-1-2569</t>
  </si>
  <si>
    <t>VTM # 2785 - LX AIS UPPER # 211001-309</t>
  </si>
  <si>
    <t>402-1-2568</t>
  </si>
  <si>
    <t>COVER, LEFT - RIGHT P/N 14091-0555/6</t>
  </si>
  <si>
    <t>402-1-2567</t>
  </si>
  <si>
    <t>FRONT FENDER P/N 35004-0067</t>
  </si>
  <si>
    <t>402-1-2566</t>
  </si>
  <si>
    <t>FRONT FENDER OUTER P/N 35004-0068/9</t>
  </si>
  <si>
    <t>402-1-2565</t>
  </si>
  <si>
    <t>REAR FENDER P/N 35023-0080</t>
  </si>
  <si>
    <t>402-1-2564</t>
  </si>
  <si>
    <t>REAR FENDER OUTER P/N 35023-0081/2</t>
  </si>
  <si>
    <t>402-1-2563</t>
  </si>
  <si>
    <t>VJOB # 2783 - F.P. HURRICANE CHASSIS</t>
  </si>
  <si>
    <t>402-1-2560</t>
  </si>
  <si>
    <t>KAWASAKI GRIP HANDLE # 46075-3765A</t>
  </si>
  <si>
    <t>402-1-2553</t>
  </si>
  <si>
    <t>KAWASAKI COVER HATCH # 14091-3784A</t>
  </si>
  <si>
    <t>402-1-2552</t>
  </si>
  <si>
    <t>KAWASAKI GRIP REAR UPPER # 46075-3763A</t>
  </si>
  <si>
    <t>402-1-2551</t>
  </si>
  <si>
    <t>REAR APPLIQUE - 1 CAVITY INJ.</t>
  </si>
  <si>
    <t>402-1-2548</t>
  </si>
  <si>
    <t>FRONT APPLIQUE - 1 CAVITY INJ.</t>
  </si>
  <si>
    <t>402-1-2547</t>
  </si>
  <si>
    <t>LOWER CLOSEOUT - 1 CAVITY INJ.</t>
  </si>
  <si>
    <t>402-1-2546</t>
  </si>
  <si>
    <t>UPPER CLOSEOUT - 2 CAVITY INJ.</t>
  </si>
  <si>
    <t>402-1-2545</t>
  </si>
  <si>
    <t>A/C F3 HOOD PART # 3606-645 -</t>
  </si>
  <si>
    <t>402-1-2540</t>
  </si>
  <si>
    <t>PLATE REAR BUMPER R &amp; L # 52163/4</t>
  </si>
  <si>
    <t>402-1-2526</t>
  </si>
  <si>
    <t>VJOB # 2752 - LOWER DEFROSTER DUCT</t>
  </si>
  <si>
    <t>402-1-2525</t>
  </si>
  <si>
    <t>P-1234C CARGO SEAT SHELL</t>
  </si>
  <si>
    <t>402-1-2507</t>
  </si>
  <si>
    <t>ARTIC CAT FRT FENDER #1406</t>
  </si>
  <si>
    <t>402-1-2237</t>
  </si>
  <si>
    <t>Indirect labour - R &amp; R Machining</t>
  </si>
  <si>
    <t>402-1-1M61</t>
  </si>
  <si>
    <t>Indirect labour - R &amp; R Assembly</t>
  </si>
  <si>
    <t>402-1-1M21</t>
  </si>
  <si>
    <t>Indirect labour - R &amp; R Ship &amp; Receiving</t>
  </si>
  <si>
    <t>402-1-1M14</t>
  </si>
  <si>
    <t>Indirect labour - R &amp; R Facilities</t>
  </si>
  <si>
    <t>402-1-1M13</t>
  </si>
  <si>
    <t>Indirect labour - R &amp; R Engineering</t>
  </si>
  <si>
    <t>402-1-0E11</t>
  </si>
  <si>
    <t>MACHINE SALES (R&amp;R TOOL)</t>
  </si>
  <si>
    <t>PACIFIC INDUSTRIES, INC.</t>
  </si>
  <si>
    <t>402-1-0565</t>
  </si>
  <si>
    <t>PRO SEAL SALES - FISCAL 2007</t>
  </si>
  <si>
    <t>R &amp; R TOOL AND MOLD INC.</t>
  </si>
  <si>
    <t>402-1-0562</t>
  </si>
  <si>
    <t>WBS for Quotes Only - R &amp; R</t>
  </si>
  <si>
    <t>402-1-0000</t>
  </si>
  <si>
    <t>VMT - Tool &amp; Mold</t>
  </si>
  <si>
    <t>FIBRACAST NCMR1102</t>
  </si>
  <si>
    <t>FIBRACAST LTD.</t>
  </si>
  <si>
    <t>401-9-4829</t>
  </si>
  <si>
    <t>KYOWA UJ053 NCMR1054</t>
  </si>
  <si>
    <t>KYOWA INDUSTRIAL CO. **</t>
  </si>
  <si>
    <t>401-9-4800</t>
  </si>
  <si>
    <t>OMEGA</t>
  </si>
  <si>
    <t>401-9-4683</t>
  </si>
  <si>
    <t>C&amp;D ZODIAC NCMR 1022</t>
  </si>
  <si>
    <t>C&amp;D ZODIAC INC. ***</t>
  </si>
  <si>
    <t>401-9-4671</t>
  </si>
  <si>
    <t>VENTRA NCMR</t>
  </si>
  <si>
    <t>VENTRA PLASTICS **</t>
  </si>
  <si>
    <t>401-9-4661</t>
  </si>
  <si>
    <t>BOEING WINNIPEG  NCMR 1011</t>
  </si>
  <si>
    <t>BOEING CANADA OPERATIONS LIMITED</t>
  </si>
  <si>
    <t>401-9-4649</t>
  </si>
  <si>
    <t>ABC GMT SPOILER E/C'S</t>
  </si>
  <si>
    <t>ABC GROUP INTERIOR SYS - CANADA **</t>
  </si>
  <si>
    <t>401-9-4633</t>
  </si>
  <si>
    <t>BOEING WINNIPEG NCMR1100</t>
  </si>
  <si>
    <t>401-9-4606</t>
  </si>
  <si>
    <t>BEING WINNIPEG NCMR1100</t>
  </si>
  <si>
    <t>401-9-4605</t>
  </si>
  <si>
    <t>NCMR 1013 PART STICKING RIBS</t>
  </si>
  <si>
    <t>CPK INTERIOR PRODUCTS-TOOLING GROUP</t>
  </si>
  <si>
    <t>401-9-4588</t>
  </si>
  <si>
    <t>CPK NCMR1012  SIDE PNEL LH RH RHD</t>
  </si>
  <si>
    <t>401-9-4519</t>
  </si>
  <si>
    <t>FORD EDGE UPPER SPOILER</t>
  </si>
  <si>
    <t>401-9-4511</t>
  </si>
  <si>
    <t>INNTERTECH MOD PANEL CRW CAB</t>
  </si>
  <si>
    <t>INNERTECH-NASHVILLE (MAGNA)</t>
  </si>
  <si>
    <t>401-9-4507</t>
  </si>
  <si>
    <t>ABC BUTTON MOLD</t>
  </si>
  <si>
    <t>401-9-4341</t>
  </si>
  <si>
    <t>CPK NCMR1010 FRT CONSOLE</t>
  </si>
  <si>
    <t>401-9-4226</t>
  </si>
  <si>
    <t>NCMR 1021</t>
  </si>
  <si>
    <t>401-9-4129</t>
  </si>
  <si>
    <t>401-9-4128</t>
  </si>
  <si>
    <t>TOOL&amp;GAGE BOEING WINNIPEG</t>
  </si>
  <si>
    <t>401-6-6103</t>
  </si>
  <si>
    <t>ABC S550 SPOILER E/C'S</t>
  </si>
  <si>
    <t>401-6-5191</t>
  </si>
  <si>
    <t>ABC D471 DEFROST</t>
  </si>
  <si>
    <t>401-6-4880</t>
  </si>
  <si>
    <t>MAXILIFT ST 22 MAX 160 E/C'S</t>
  </si>
  <si>
    <t>401-6-4461</t>
  </si>
  <si>
    <t>MAXI LIFT ST 22 MAX130</t>
  </si>
  <si>
    <t>401-6-4342</t>
  </si>
  <si>
    <t>ST 28 HD 115</t>
  </si>
  <si>
    <t>MAXI-LIFT INC.</t>
  </si>
  <si>
    <t>401-6-4240</t>
  </si>
  <si>
    <t>CPK CHYRYSLER CONSOLE SIDE PANEL</t>
  </si>
  <si>
    <t>401-6-4226</t>
  </si>
  <si>
    <t>MAXILIFT ST 23 MAX E/C'S</t>
  </si>
  <si>
    <t>401-6-4225</t>
  </si>
  <si>
    <t>ABC GMT177 UPPER QRT</t>
  </si>
  <si>
    <t>401-6-4159</t>
  </si>
  <si>
    <t>MAXILIFT ST23 HD 110</t>
  </si>
  <si>
    <t>401-6-4154</t>
  </si>
  <si>
    <t>MAXILIFT ST-27 HD 100 E/C'S</t>
  </si>
  <si>
    <t>401-6-4141</t>
  </si>
  <si>
    <t>ABC GMT177 SPOILER UPPER</t>
  </si>
  <si>
    <t>401-6-4086</t>
  </si>
  <si>
    <t>SOUTHWEST AGRI PIPE STAND E/C'S</t>
  </si>
  <si>
    <t>401-5-7585</t>
  </si>
  <si>
    <t>NOVARES 2180 CAVITY INSERT</t>
  </si>
  <si>
    <t>NOVARES US ENGINE COMPONENTS, INC.</t>
  </si>
  <si>
    <t>401-5-7562</t>
  </si>
  <si>
    <t>PREMIX 15L OIL PAN E/C'S</t>
  </si>
  <si>
    <t>PREMIX, INC.</t>
  </si>
  <si>
    <t>401-5-7535</t>
  </si>
  <si>
    <t>ROCHLING VOLVO WHEEL LINERS</t>
  </si>
  <si>
    <t>ROCHLING AUTOMOTIVE USA LLP</t>
  </si>
  <si>
    <t>401-5-7360</t>
  </si>
  <si>
    <t>TOYOTA 320B REAR UPPER TRIM RH/LH</t>
  </si>
  <si>
    <t>TOYOTA BOSHOKU AMERICA</t>
  </si>
  <si>
    <t>401-5-7320</t>
  </si>
  <si>
    <t>VUTEQ FRTCOVER 58699OR020 58398OR060 E/C</t>
  </si>
  <si>
    <t>401-5-7314</t>
  </si>
  <si>
    <t>VUTEQ CVR FRT FLR 58166-ORO10 CAPACITY</t>
  </si>
  <si>
    <t>401-5-7313</t>
  </si>
  <si>
    <t>VUTEQ FLR CVR 58166-OR040 CAPACITY E/C'S</t>
  </si>
  <si>
    <t>401-5-7312</t>
  </si>
  <si>
    <t>VUTEQ FLR CVR 58399ORO200 58398OR060 EC'</t>
  </si>
  <si>
    <t>401-5-7311</t>
  </si>
  <si>
    <t>VUTEQ COVER FLR UNDER 58398-OR070 E/C'S</t>
  </si>
  <si>
    <t>401-5-7310</t>
  </si>
  <si>
    <t>VUTEQ COVER FRT FLOOR 58167-Or010 E/C'S</t>
  </si>
  <si>
    <t>401-5-7309</t>
  </si>
  <si>
    <t>VUTEQ COVER FRT FLOOR 58166-OR020 E/C'S</t>
  </si>
  <si>
    <t>401-5-7308</t>
  </si>
  <si>
    <t>VUTEQ COVER FRT FLOOR 58166-OR010 E/C'S</t>
  </si>
  <si>
    <t>401-5-7307</t>
  </si>
  <si>
    <t>VUTEQ 58165-OR050 E/C'S</t>
  </si>
  <si>
    <t>401-5-7306</t>
  </si>
  <si>
    <t>VUTEQ FLOOR COVER 58165-OR040 E/C'S</t>
  </si>
  <si>
    <t>401-5-7305</t>
  </si>
  <si>
    <t>TB 320B FRONT UPPER TRIM RH LH</t>
  </si>
  <si>
    <t>401-5-7300</t>
  </si>
  <si>
    <t>TB 320B FRT UPR ORNAMENT RH LH E/C'S</t>
  </si>
  <si>
    <t>401-5-7297</t>
  </si>
  <si>
    <t>TOYOTA 320B LWR DOOR &amp; MAP POCKET LH</t>
  </si>
  <si>
    <t>401-5-7296</t>
  </si>
  <si>
    <t>TOYOTA 320B LWR DOOR &amp; MAP POCKET RH</t>
  </si>
  <si>
    <t>401-5-7295</t>
  </si>
  <si>
    <t>TOYOTA 320B FRT LWR DR &amp; MAP PCKT LH</t>
  </si>
  <si>
    <t>401-5-7294</t>
  </si>
  <si>
    <t>TOYOTA 320B FRT LWR DR &amp; MAP PCKT RH</t>
  </si>
  <si>
    <t>401-5-7293</t>
  </si>
  <si>
    <t>ER ST DENIS 9105 TOOL STEELS</t>
  </si>
  <si>
    <t>401-5-7269</t>
  </si>
  <si>
    <t>ROCHLING RH LH BMW REAR WHEEL LINER</t>
  </si>
  <si>
    <t>401-5-7263</t>
  </si>
  <si>
    <t>ABC U540 LOWER SPOILER E/C'S</t>
  </si>
  <si>
    <t>ABC INOAC EXTERIOR SYSTEMS</t>
  </si>
  <si>
    <t>401-5-7250</t>
  </si>
  <si>
    <t>ABC U 540 STRAKE E/C'S</t>
  </si>
  <si>
    <t>401-5-7249</t>
  </si>
  <si>
    <t>ABC UPPER SPOILER E/C'S</t>
  </si>
  <si>
    <t>401-5-7247</t>
  </si>
  <si>
    <t>ROCHLING RH WHEEL LINER E/C'S</t>
  </si>
  <si>
    <t>401-5-7224</t>
  </si>
  <si>
    <t>ROCHLING LH WHEEL LINER E/C'S</t>
  </si>
  <si>
    <t>401-5-7223</t>
  </si>
  <si>
    <t>ELRINGKLINGER S45T OIL PAN E/C'S</t>
  </si>
  <si>
    <t>401-5-7208</t>
  </si>
  <si>
    <t>ELRINGKLINGER  INTAKE MANIFOLD MAINTEINC</t>
  </si>
  <si>
    <t>ELRINGKLINGER CANADA INC</t>
  </si>
  <si>
    <t>401-5-7138</t>
  </si>
  <si>
    <t>LAKESIDE PLASTIC L405 STEP COVER FIX E/C</t>
  </si>
  <si>
    <t>LAKESIDE PLASTICS LTD</t>
  </si>
  <si>
    <t>401-5-7071</t>
  </si>
  <si>
    <t>ABC 177 LOWER TAILGATE</t>
  </si>
  <si>
    <t>401-5-6803</t>
  </si>
  <si>
    <t>ABC 172 LIFT GATE</t>
  </si>
  <si>
    <t>401-5-6787</t>
  </si>
  <si>
    <t>ST15 120</t>
  </si>
  <si>
    <t>401-5-6673</t>
  </si>
  <si>
    <t>MAILIFT ST15 70</t>
  </si>
  <si>
    <t>401-5-6663</t>
  </si>
  <si>
    <t>ER ST DENNIS 7115 NEST PLATE DETAIL 2</t>
  </si>
  <si>
    <t>401-5-5860</t>
  </si>
  <si>
    <t>ABC K2 LOWER E/C'S</t>
  </si>
  <si>
    <t>401-5-5857</t>
  </si>
  <si>
    <t>ABC HOOD INTAKE UPPER DUCT E/C'S</t>
  </si>
  <si>
    <t>401-5-5856</t>
  </si>
  <si>
    <t>ABC GM 177 LIFTER REPLACEMENT</t>
  </si>
  <si>
    <t>401-5-5840</t>
  </si>
  <si>
    <t>VUTEQ PROTOTYPE PACKAGE TRAY E/C'S</t>
  </si>
  <si>
    <t>401-5-5823</t>
  </si>
  <si>
    <t>CONCOURS MOLD 4988 DETAIL 2</t>
  </si>
  <si>
    <t>401-5-5786</t>
  </si>
  <si>
    <t>AARKEL 9202 EJECTOR BLOCK DETAIL 2</t>
  </si>
  <si>
    <t>401-5-5720</t>
  </si>
  <si>
    <t>AARKEL 9202 COVER BLOCK DETAIL 2</t>
  </si>
  <si>
    <t>401-5-5719</t>
  </si>
  <si>
    <t>AARKEL 9201 COVER BLOCK DETAIL 2</t>
  </si>
  <si>
    <t>401-5-5718</t>
  </si>
  <si>
    <t>AARKEL 9201 EJECTOR BLOCK DETAIL 2</t>
  </si>
  <si>
    <t>401-5-5717</t>
  </si>
  <si>
    <t>MAGNETI MARELLI LOWER HOUSING E/C'S</t>
  </si>
  <si>
    <t>MAGNETI MARELLI</t>
  </si>
  <si>
    <t>401-5-5687</t>
  </si>
  <si>
    <t>MAGNETI MARELLI UPPER HOUSING E/C'S</t>
  </si>
  <si>
    <t>401-5-5686</t>
  </si>
  <si>
    <t>ABC D2JC LTZ HARD MSUBSTRATE E/C'S</t>
  </si>
  <si>
    <t>401-5-5677</t>
  </si>
  <si>
    <t>VMT JOB 7417 DETAIL 2</t>
  </si>
  <si>
    <t>401-5-5673</t>
  </si>
  <si>
    <t>CONCOURS MOLD 5055 CORE DETAIL 2</t>
  </si>
  <si>
    <t>401-5-5670</t>
  </si>
  <si>
    <t>401-5-5668</t>
  </si>
  <si>
    <t>AARKEL JOB 9190 EJECTOR BLOCK (CORE)#2</t>
  </si>
  <si>
    <t>401-5-5639</t>
  </si>
  <si>
    <t>ABC INOAC P42J LOWER INNER E/C'S</t>
  </si>
  <si>
    <t>401-5-5620</t>
  </si>
  <si>
    <t>ABC INOAC P42J LOWER OUTER E/C'S</t>
  </si>
  <si>
    <t>ABC INOAC FREMONT PLANT</t>
  </si>
  <si>
    <t>401-5-5619</t>
  </si>
  <si>
    <t>AARKEL 9182 SPOTTING DETAIL 2</t>
  </si>
  <si>
    <t>401-5-5611</t>
  </si>
  <si>
    <t>BOEING ZMD412A7416-PSU</t>
  </si>
  <si>
    <t>BOEING COMMERCIAL AIRPLANE GROUP</t>
  </si>
  <si>
    <t>401-5-5601</t>
  </si>
  <si>
    <t>ER ST DENNIS 7109 REWORK</t>
  </si>
  <si>
    <t>401-5-5597</t>
  </si>
  <si>
    <t>VUTEQ BOX DECK FLOOR LH REPAIR</t>
  </si>
  <si>
    <t>401-5-5581</t>
  </si>
  <si>
    <t>BOEING ZMD863Z3111-19 E/C'S</t>
  </si>
  <si>
    <t>401-5-5563</t>
  </si>
  <si>
    <t>VMT JOB 7419 290 DIE DETAIL 2</t>
  </si>
  <si>
    <t>401-5-5559</t>
  </si>
  <si>
    <t>ABC 17X BEZEL TRIBAL COAT LIFTERS</t>
  </si>
  <si>
    <t>401-5-5533</t>
  </si>
  <si>
    <t>VMT 280 INSERTS</t>
  </si>
  <si>
    <t>401-5-5525</t>
  </si>
  <si>
    <t>ACM 142L FOGCOVER W.O FOG LAMP E/C'S</t>
  </si>
  <si>
    <t>401-5-5523</t>
  </si>
  <si>
    <t>ABC NISSAN L42L GRILL E/C'S</t>
  </si>
  <si>
    <t>401-5-5521</t>
  </si>
  <si>
    <t>VMT JOB 7355 DETAIL 2</t>
  </si>
  <si>
    <t>401-5-5513</t>
  </si>
  <si>
    <t>MAXILIFT ST23 MAX 125 E/C'S</t>
  </si>
  <si>
    <t>401-5-5489</t>
  </si>
  <si>
    <t>ABC C1UG FRONT SIDE PANELS E/C'S</t>
  </si>
  <si>
    <t>401-5-5471</t>
  </si>
  <si>
    <t>ABC NISSAN H61L SPOILER INNER E/C'S</t>
  </si>
  <si>
    <t>401-5-5468</t>
  </si>
  <si>
    <t>ABC H61L OUTER SPOILER E/C'S</t>
  </si>
  <si>
    <t>401-5-5467</t>
  </si>
  <si>
    <t>ABC C1UG PER SIDE PANEL LH RH E/C'S</t>
  </si>
  <si>
    <t>401-5-5465</t>
  </si>
  <si>
    <t>ABC C1UG CONSOLE RETAINER MOLD E/C'S</t>
  </si>
  <si>
    <t>401-5-5461</t>
  </si>
  <si>
    <t>ECN X001 - MAXILIFT ST 23 HD 110</t>
  </si>
  <si>
    <t>401-5-5457</t>
  </si>
  <si>
    <t>401-5-5456</t>
  </si>
  <si>
    <t>TG MINTO BOX DECK FLOOR E/C'S</t>
  </si>
  <si>
    <t>TOYODA GOSEI</t>
  </si>
  <si>
    <t>401-5-5449</t>
  </si>
  <si>
    <t>TG MINTO BOX DECK FLOOR RR COVER</t>
  </si>
  <si>
    <t>401-5-5448</t>
  </si>
  <si>
    <t>ABC LEXIS 760 CARRIER E/C'S</t>
  </si>
  <si>
    <t>401-5-5429</t>
  </si>
  <si>
    <t>ABC LEXUS 760 UPPER SPOTTING</t>
  </si>
  <si>
    <t>401-5-5428</t>
  </si>
  <si>
    <t>ABC LEXUS 760 WINDS E/C'S DETAIL 2</t>
  </si>
  <si>
    <t>401-5-5427</t>
  </si>
  <si>
    <t>ZODIAC SEAT SHELLS TFL372026-1-CCM-101</t>
  </si>
  <si>
    <t>ZODIAC SEAT SHELLS</t>
  </si>
  <si>
    <t>401-5-5383</t>
  </si>
  <si>
    <t>ABC D471 DEFROST DUCT UPPER/LOWER E/C'S</t>
  </si>
  <si>
    <t>401-5-5359</t>
  </si>
  <si>
    <t>CPK CONSOLE SUBSTRATE BASE E/C'S</t>
  </si>
  <si>
    <t>401-5-5316</t>
  </si>
  <si>
    <t>ABC U540 WING E/C'S</t>
  </si>
  <si>
    <t>401-5-5295</t>
  </si>
  <si>
    <t>ABC U540 CARRIER E/C'S</t>
  </si>
  <si>
    <t>401-5-5294</t>
  </si>
  <si>
    <t>ABC REAR LOWER SPOILER E/C'S</t>
  </si>
  <si>
    <t>401-5-5293</t>
  </si>
  <si>
    <t>ABC U540 UPPER E/C'S</t>
  </si>
  <si>
    <t>401-5-5292</t>
  </si>
  <si>
    <t>MAXILIFT ST28 HD 115 E/C'S</t>
  </si>
  <si>
    <t>401-5-5251</t>
  </si>
  <si>
    <t>401-5-5242</t>
  </si>
  <si>
    <t>ABC SURGE TANK</t>
  </si>
  <si>
    <t>401-5-5235</t>
  </si>
  <si>
    <t>ABC P42M LOWER SPOILER E/C'SBS</t>
  </si>
  <si>
    <t>401-5-5217</t>
  </si>
  <si>
    <t>ABC P42M UPPER SPOILER</t>
  </si>
  <si>
    <t>401-5-5216</t>
  </si>
  <si>
    <t>ABC S550 CONVERTIBLE SPOILER</t>
  </si>
  <si>
    <t>401-5-5191</t>
  </si>
  <si>
    <t>ABC CD 539 EDGE SPOILER E/C'S</t>
  </si>
  <si>
    <t>401-5-5183</t>
  </si>
  <si>
    <t>MAXILIFT ST22 125 MAX E/C'S</t>
  </si>
  <si>
    <t>401-5-5178</t>
  </si>
  <si>
    <t>EPC AIR INTERNAIONAL</t>
  </si>
  <si>
    <t>EPC COLUMBIA</t>
  </si>
  <si>
    <t>401-5-5169</t>
  </si>
  <si>
    <t>EPC EVAPCASE UPR/LWR INSERTS</t>
  </si>
  <si>
    <t>401-5-5168</t>
  </si>
  <si>
    <t>EPC 5167 INSERT</t>
  </si>
  <si>
    <t>ENGINEERED PLASTIC PRODUCTS, INC.</t>
  </si>
  <si>
    <t>401-5-5167</t>
  </si>
  <si>
    <t>TOYOTA BOSHOKU 420A TOOL</t>
  </si>
  <si>
    <t>401-5-5128</t>
  </si>
  <si>
    <t>CHYRSLER C PILLAR WIRE TROUGH</t>
  </si>
  <si>
    <t>401-5-5120</t>
  </si>
  <si>
    <t>CHYRSLER APILLAR EXT LH RH E/C'S</t>
  </si>
  <si>
    <t>401-5-5119</t>
  </si>
  <si>
    <t>CHYRSLER CPILLAR UP SUBSTRATE LH</t>
  </si>
  <si>
    <t>401-5-5116</t>
  </si>
  <si>
    <t>CHYRSLER CPILLARE UP SUBSTRATE RH</t>
  </si>
  <si>
    <t>401-5-5115</t>
  </si>
  <si>
    <t>CHYRSLER UF LOWER B TRIM E/C'S</t>
  </si>
  <si>
    <t>401-5-5114</t>
  </si>
  <si>
    <t>CHYRSLER DPILLAR LR SUBSTRATE LHRH</t>
  </si>
  <si>
    <t>401-5-5113</t>
  </si>
  <si>
    <t>CHYRSLER A PILLAR</t>
  </si>
  <si>
    <t>401-5-5109</t>
  </si>
  <si>
    <t>CHYRSLER UPPER B PILLAR</t>
  </si>
  <si>
    <t>401-5-5108</t>
  </si>
  <si>
    <t>CHYRSLER B PILLAR ATTCH BLADE N TOOL</t>
  </si>
  <si>
    <t>401-5-5105</t>
  </si>
  <si>
    <t>ABC S550 COUPE E/C'S</t>
  </si>
  <si>
    <t>401-5-5098</t>
  </si>
  <si>
    <t>MYTOX HONDA ODYSSEY BATTERY BASE</t>
  </si>
  <si>
    <t>MYTOX</t>
  </si>
  <si>
    <t>401-5-5065</t>
  </si>
  <si>
    <t>MAXILIFT ST23 105 (4881)</t>
  </si>
  <si>
    <t>401-5-5024</t>
  </si>
  <si>
    <t>TOOL PLAS E/C'S #2 5316</t>
  </si>
  <si>
    <t>401-5-4997</t>
  </si>
  <si>
    <t>TOOL PLAS E/C'S #2 5315</t>
  </si>
  <si>
    <t>401-5-4996</t>
  </si>
  <si>
    <t>MAXI LIFT ST 28 HD E/C'S - WBS</t>
  </si>
  <si>
    <t>401-5-4932</t>
  </si>
  <si>
    <t>ABC D471 DEFROSTER E/C'S</t>
  </si>
  <si>
    <t>401-5-4880</t>
  </si>
  <si>
    <t>C&amp;D ZODIAC TLE011095-1-CCM-301 E/C'S</t>
  </si>
  <si>
    <t>401-5-4853</t>
  </si>
  <si>
    <t>TOOLPLAS JOB 5202 E/C'S</t>
  </si>
  <si>
    <t>401-5-4823</t>
  </si>
  <si>
    <t>TOOLPLAS JOB 5218 E/C'S</t>
  </si>
  <si>
    <t>401-5-4822</t>
  </si>
  <si>
    <t>TOOLPLAS JOB 5221 E/C'S</t>
  </si>
  <si>
    <t>401-5-4821</t>
  </si>
  <si>
    <t>TOOLPLAS JOB 5222 E/C'S</t>
  </si>
  <si>
    <t>401-5-4820</t>
  </si>
  <si>
    <t>ABC EDGE UPPR SPOILER E/C'S</t>
  </si>
  <si>
    <t>401-5-4816</t>
  </si>
  <si>
    <t>MTOX HONDA ODYSSEY/MDX MOLD E/C'S</t>
  </si>
  <si>
    <t>401-5-4811</t>
  </si>
  <si>
    <t>KYOWA UJ503 E/C'S</t>
  </si>
  <si>
    <t>401-5-4800</t>
  </si>
  <si>
    <t>KYOWA 416A NORMAL BUMPER E/C'S</t>
  </si>
  <si>
    <t>401-5-4793</t>
  </si>
  <si>
    <t>KYOWA 416A FR SPORTS BUMPER E/C'S</t>
  </si>
  <si>
    <t>401-5-4792</t>
  </si>
  <si>
    <t>LACKS J6602 E/C'S</t>
  </si>
  <si>
    <t>LACKS ENTERPRISES INC.</t>
  </si>
  <si>
    <t>401-5-4780</t>
  </si>
  <si>
    <t>LACKS NISSAN TITAN UPPER SPOILER</t>
  </si>
  <si>
    <t>401-5-4779</t>
  </si>
  <si>
    <t>EPC IP MOLD E/C'S</t>
  </si>
  <si>
    <t>401-5-4778</t>
  </si>
  <si>
    <t>ABC 172 LIFTGATE LOWER E/C'S</t>
  </si>
  <si>
    <t>401-5-4719</t>
  </si>
  <si>
    <t>ABC QTR UPPER LH</t>
  </si>
  <si>
    <t>401-5-4718</t>
  </si>
  <si>
    <t>BOEING WINNIPEG CORE LOCATING TEMPLATE</t>
  </si>
  <si>
    <t>401-5-4673</t>
  </si>
  <si>
    <t>401-5-4633</t>
  </si>
  <si>
    <t>MAXILIFT ST 23.5</t>
  </si>
  <si>
    <t>401-5-4619</t>
  </si>
  <si>
    <t>LAMKO MACHINING</t>
  </si>
  <si>
    <t>LAMKO TOOL &amp; MOLD INC.</t>
  </si>
  <si>
    <t>401-5-4592</t>
  </si>
  <si>
    <t>CPK MAIN CENTER CONSOLE STRUCURE BIN</t>
  </si>
  <si>
    <t>401-5-4588</t>
  </si>
  <si>
    <t>MAXI LIFT ST-14-110 E/C'S</t>
  </si>
  <si>
    <t>401-5-4565</t>
  </si>
  <si>
    <t>E/C'S LD FRONT CLOSE OUT PANEL</t>
  </si>
  <si>
    <t>401-5-4519</t>
  </si>
  <si>
    <t>ABC EDGE UPPR SPOILER</t>
  </si>
  <si>
    <t>401-5-4511</t>
  </si>
  <si>
    <t>INNERTECH MOD PANEL CREW CAB E/C'S</t>
  </si>
  <si>
    <t>401-5-4507</t>
  </si>
  <si>
    <t>INNERTECH MOD PANEL EXT CAB SUPPORT</t>
  </si>
  <si>
    <t>401-5-4506</t>
  </si>
  <si>
    <t>i2tech e/c's</t>
  </si>
  <si>
    <t>401-5-4489</t>
  </si>
  <si>
    <t>I2TECH E/C'S</t>
  </si>
  <si>
    <t>401-5-4488</t>
  </si>
  <si>
    <t>st 22.5 max 160</t>
  </si>
  <si>
    <t>401-5-4461</t>
  </si>
  <si>
    <t>CK TECHNOLOGIES</t>
  </si>
  <si>
    <t>CK TECHNOLOGIES, LLC **</t>
  </si>
  <si>
    <t>401-5-4419</t>
  </si>
  <si>
    <t>CK TECHNOLOGIES E/C'S INNER FENDER</t>
  </si>
  <si>
    <t>401-5-4418</t>
  </si>
  <si>
    <t>CK TECH SPLASH PANEL E/C'S</t>
  </si>
  <si>
    <t>401-5-4417</t>
  </si>
  <si>
    <t>MAXI LIFT ST28 125 E/C'S</t>
  </si>
  <si>
    <t>401-5-4397</t>
  </si>
  <si>
    <t>L02 FENDER PROTECTOR</t>
  </si>
  <si>
    <t>SHAPE CORP MEXICO, S. DE R.L. DE C.</t>
  </si>
  <si>
    <t>401-5-4373</t>
  </si>
  <si>
    <t>I2TECH FRONT FASCIA E/C'S</t>
  </si>
  <si>
    <t>401-5-4343</t>
  </si>
  <si>
    <t>ST-22 MAX 120 PAIL</t>
  </si>
  <si>
    <t>401-5-4342</t>
  </si>
  <si>
    <t>401-5-4341</t>
  </si>
  <si>
    <t>ABC B PILLAR SLIDER</t>
  </si>
  <si>
    <t>401-5-4340</t>
  </si>
  <si>
    <t>B PILLAR UPPER</t>
  </si>
  <si>
    <t>401-5-4339</t>
  </si>
  <si>
    <t>ST 25 120 #2669</t>
  </si>
  <si>
    <t>401-5-4281</t>
  </si>
  <si>
    <t>ST23 115 PAIL</t>
  </si>
  <si>
    <t>401-5-4259</t>
  </si>
  <si>
    <t>ST28 HD 115</t>
  </si>
  <si>
    <t>401-5-4240</t>
  </si>
  <si>
    <t>CPK DODGE CONSOLE SIDE PANEL</t>
  </si>
  <si>
    <t>401-5-4231</t>
  </si>
  <si>
    <t>CPK REAR SIDE PANELS TOOL#2</t>
  </si>
  <si>
    <t>401-5-4230</t>
  </si>
  <si>
    <t>CPK REAR SIDE PANELS</t>
  </si>
  <si>
    <t>401-5-4229</t>
  </si>
  <si>
    <t>CPK CONSOLE BIN SUBSTRATE</t>
  </si>
  <si>
    <t>401-5-4228</t>
  </si>
  <si>
    <t>CPK LX FRONT CLOSE OUT PANEL E/C'S</t>
  </si>
  <si>
    <t>401-5-4226</t>
  </si>
  <si>
    <t>MAILIFT ST23 MAX125</t>
  </si>
  <si>
    <t>401-5-4225</t>
  </si>
  <si>
    <t>MAXI LIFT ST 23 HD</t>
  </si>
  <si>
    <t>401-5-4168</t>
  </si>
  <si>
    <t>MAXILIFT ST 23 MAX 125</t>
  </si>
  <si>
    <t>401-5-4166</t>
  </si>
  <si>
    <t>sMT177 QTR UPPER RH</t>
  </si>
  <si>
    <t>401-5-4159</t>
  </si>
  <si>
    <t>GMT177 QTR UPPER LH</t>
  </si>
  <si>
    <t>401-5-4158</t>
  </si>
  <si>
    <t>GMT172 QTR UPPR RH</t>
  </si>
  <si>
    <t>401-5-4157</t>
  </si>
  <si>
    <t>GMT172 QTR UPPR LH</t>
  </si>
  <si>
    <t>401-5-4156</t>
  </si>
  <si>
    <t>MAXILIFT ST23 110</t>
  </si>
  <si>
    <t>401-5-4154</t>
  </si>
  <si>
    <t>ABC FRONT SIDE PANEL RH/LH</t>
  </si>
  <si>
    <t>401-5-4153</t>
  </si>
  <si>
    <t>ABC SUBSTRATE RETAINER LH/RH E/C'S</t>
  </si>
  <si>
    <t>401-5-4151</t>
  </si>
  <si>
    <t>MAILIFT ST23 120</t>
  </si>
  <si>
    <t>401-5-4142</t>
  </si>
  <si>
    <t>ST27 HD 100 PAIL</t>
  </si>
  <si>
    <t>401-5-4141</t>
  </si>
  <si>
    <t>ABC CD6545 BIN LH</t>
  </si>
  <si>
    <t>401-5-4129</t>
  </si>
  <si>
    <t>ABC CD6545 BIN LH E/C'S</t>
  </si>
  <si>
    <t>401-5-4128</t>
  </si>
  <si>
    <t>MAXILIFT ST24.5 100</t>
  </si>
  <si>
    <t>401-5-4097</t>
  </si>
  <si>
    <t>MAXILIFT ST  14.5 100 E/C'S</t>
  </si>
  <si>
    <t>401-5-4096</t>
  </si>
  <si>
    <t>GMT 177 SPOILER</t>
  </si>
  <si>
    <t>401-5-4087</t>
  </si>
  <si>
    <t>ABC 172 UPPER SPOILER</t>
  </si>
  <si>
    <t>401-5-4086</t>
  </si>
  <si>
    <t>FLEX N GATE REPLACEMENT LIFTER HEAD</t>
  </si>
  <si>
    <t>401-5-4073</t>
  </si>
  <si>
    <t>FLEX N GATE FRONT DOOR SASH INSERT</t>
  </si>
  <si>
    <t>401-5-4072</t>
  </si>
  <si>
    <t>FLEX N GATE VL 127 LOWER VALANCE</t>
  </si>
  <si>
    <t>401-5-2758</t>
  </si>
  <si>
    <t>TAIL GATE LNG ASSEMBLY</t>
  </si>
  <si>
    <t>401-3-9999</t>
  </si>
  <si>
    <t>Y STEP REAR BUMPER</t>
  </si>
  <si>
    <t>401-3-9998</t>
  </si>
  <si>
    <t>GMX 365 REAR GLASS RUN LH ASSEMBLY</t>
  </si>
  <si>
    <t>COOPER STANDARD</t>
  </si>
  <si>
    <t>401-3-9997</t>
  </si>
  <si>
    <t>GMX 365 REAR GLASS RUN RH ASSEMBLY</t>
  </si>
  <si>
    <t>401-3-9996</t>
  </si>
  <si>
    <t>GMX 365 FRONT GLASS RUN LH ASSEMBLY</t>
  </si>
  <si>
    <t>401-3-9995</t>
  </si>
  <si>
    <t>GMX 365 FRONT GLASS RUN RH ASSEMBLY</t>
  </si>
  <si>
    <t>401-3-9994</t>
  </si>
  <si>
    <t>OUTER GARNISH ATTRIBUTE FIXTURE</t>
  </si>
  <si>
    <t>NIFCO</t>
  </si>
  <si>
    <t>401-3-9993</t>
  </si>
  <si>
    <t>UM CUP HOLDER ATTRIBUTE FIXTURE</t>
  </si>
  <si>
    <t>401-3-9992</t>
  </si>
  <si>
    <t>LEXUS GRILLE ASSEMBLY</t>
  </si>
  <si>
    <t>401-3-9991</t>
  </si>
  <si>
    <t>D219 FRONT R/L HEADER</t>
  </si>
  <si>
    <t>401-3-9990</t>
  </si>
  <si>
    <t>401-3-9989</t>
  </si>
  <si>
    <t>401-3-9988</t>
  </si>
  <si>
    <t>RR LICENSE GARN ASSY</t>
  </si>
  <si>
    <t>401-3-9987</t>
  </si>
  <si>
    <t>3.7 4x4 DISCHARGE LINE</t>
  </si>
  <si>
    <t>401-3-9984</t>
  </si>
  <si>
    <t>2004 LOWER FENDER RH/LH CMM FIXTURE</t>
  </si>
  <si>
    <t>VARI-FORM INC.</t>
  </si>
  <si>
    <t>401-3-9983</t>
  </si>
  <si>
    <t>R/L UPPER FENDER CMM FIXTURE</t>
  </si>
  <si>
    <t>401-3-9982</t>
  </si>
  <si>
    <t>MEASURING STATION #9 - LINE 2</t>
  </si>
  <si>
    <t>401-3-9981</t>
  </si>
  <si>
    <t>MEASURING STATION #9 - LINE 1</t>
  </si>
  <si>
    <t>401-3-9980</t>
  </si>
  <si>
    <t>PROBE STATION #8 - LINE 2</t>
  </si>
  <si>
    <t>401-3-9979</t>
  </si>
  <si>
    <t>PROBE STATION #8 - LINE 1</t>
  </si>
  <si>
    <t>401-3-9978</t>
  </si>
  <si>
    <t>PROBE STATION #4 - LINE 2</t>
  </si>
  <si>
    <t>401-3-9977</t>
  </si>
  <si>
    <t>PROBE STATION #4 - LINE 1</t>
  </si>
  <si>
    <t>401-3-9976</t>
  </si>
  <si>
    <t>AIRBAG CHUTE ASSEMBLY FIXTURE</t>
  </si>
  <si>
    <t>INTIER AUTOMOTIVE (MAGNA)</t>
  </si>
  <si>
    <t>401-3-9974</t>
  </si>
  <si>
    <t>P356 LOWER RAD CMM FIXTURE</t>
  </si>
  <si>
    <t>401-3-9973</t>
  </si>
  <si>
    <t>SPACER TUBE GO/NOGO FIXTURE</t>
  </si>
  <si>
    <t>ARCELORMITTAL,</t>
  </si>
  <si>
    <t>401-3-9972</t>
  </si>
  <si>
    <t>401-3-9971</t>
  </si>
  <si>
    <t>C PILLAR 305 RIB CARTRIDGE</t>
  </si>
  <si>
    <t>PLASTECH ENGINEERED</t>
  </si>
  <si>
    <t>401-3-9970</t>
  </si>
  <si>
    <t>C PILLAR 360 ATTACHMENT CARTRIDGE</t>
  </si>
  <si>
    <t>401-3-9969</t>
  </si>
  <si>
    <t>C PILLAR 370 RH/LD</t>
  </si>
  <si>
    <t>401-3-9968</t>
  </si>
  <si>
    <t>C PILLAR 305 RH/LH</t>
  </si>
  <si>
    <t>401-3-9967</t>
  </si>
  <si>
    <t>C PILLAR 360 X88 CHEVY</t>
  </si>
  <si>
    <t>401-3-9966</t>
  </si>
  <si>
    <t>C PILLAR 360 X 88 CHEVY</t>
  </si>
  <si>
    <t>401-3-9965</t>
  </si>
  <si>
    <t>401-3-9964</t>
  </si>
  <si>
    <t>C PILLAR 360 Z88 BUICK</t>
  </si>
  <si>
    <t>401-3-9963</t>
  </si>
  <si>
    <t>C PILLAR 360Z88 BUICK</t>
  </si>
  <si>
    <t>401-3-9962</t>
  </si>
  <si>
    <t>C PILLAR 367 Z 88 BUICK</t>
  </si>
  <si>
    <t>401-3-9961</t>
  </si>
  <si>
    <t>CROSS TUBE BEND VERIFICATION FIXTURE</t>
  </si>
  <si>
    <t>401-3-9960</t>
  </si>
  <si>
    <t>FRAME TUBE BEND VERIFICATION FIXTURE</t>
  </si>
  <si>
    <t>401-3-9959</t>
  </si>
  <si>
    <t>REAR SEAT PANELS SEDAN 60% DIM &amp; BUX TUB</t>
  </si>
  <si>
    <t>JOHNSON CONTROLS INC. - CDN</t>
  </si>
  <si>
    <t>401-3-9958</t>
  </si>
  <si>
    <t>REAR SEAT PANEL WAGON 60% TUB FIX.</t>
  </si>
  <si>
    <t>401-3-9957</t>
  </si>
  <si>
    <t>REAR SEAT PANELS SEDAN 40% DIM &amp; BUX TUB</t>
  </si>
  <si>
    <t>401-3-9956</t>
  </si>
  <si>
    <t>REAR SEAT PANEL WAGON 40% TUB FIX.</t>
  </si>
  <si>
    <t>401-3-9955</t>
  </si>
  <si>
    <t>NAVIGATOR &amp; AVIATOR APPLIQUE</t>
  </si>
  <si>
    <t>GUARDIAN AUTOMOTIVE **</t>
  </si>
  <si>
    <t>401-3-9954</t>
  </si>
  <si>
    <t>MACHINING DETAILS</t>
  </si>
  <si>
    <t>401-3-9952</t>
  </si>
  <si>
    <t>W164 LHD GLOVEBOX HOUSING</t>
  </si>
  <si>
    <t>DELPHI</t>
  </si>
  <si>
    <t>401-3-9951</t>
  </si>
  <si>
    <t>W164 LHD UPPER RETAINER &amp; AIR DUCT</t>
  </si>
  <si>
    <t>401-3-9950</t>
  </si>
  <si>
    <t>W164 LHD DRIVER &amp; PSGR LWR RETAINER</t>
  </si>
  <si>
    <t>401-3-9949</t>
  </si>
  <si>
    <t>CONTOUR GAGE FOR ARMREST ASSY RR SEAT BK</t>
  </si>
  <si>
    <t>CONTINENTAL PLASTICS</t>
  </si>
  <si>
    <t>401-3-9947</t>
  </si>
  <si>
    <t>CMM CHECK FIXTURE FOR CUP HOLDER</t>
  </si>
  <si>
    <t>401-3-9946</t>
  </si>
  <si>
    <t>CMM CHECK FIXTURE FOR PANEL CLOSEOUT</t>
  </si>
  <si>
    <t>401-3-9945</t>
  </si>
  <si>
    <t>CONTOUR GAGE FOR LOWER A/R BIN ASSY</t>
  </si>
  <si>
    <t>401-3-9944</t>
  </si>
  <si>
    <t>CMM CHECK FIX. FOR LOWER SUBSTRATE BIN</t>
  </si>
  <si>
    <t>401-3-9943</t>
  </si>
  <si>
    <t>CMM CHECK FIXTURE FOR LEVER LATCH REL.</t>
  </si>
  <si>
    <t>401-3-9942</t>
  </si>
  <si>
    <t>CMM CHECK FIXTURE FOR UPPER SUBSTRATE</t>
  </si>
  <si>
    <t>401-3-9941</t>
  </si>
  <si>
    <t>CMM CHECK FIXTURE FOR RING TRIM CLOSEOUT</t>
  </si>
  <si>
    <t>401-3-9940</t>
  </si>
  <si>
    <t>CONTOUR GAGE FOR UPPER A/E LID ASSY.</t>
  </si>
  <si>
    <t>401-3-9939</t>
  </si>
  <si>
    <t>CONTOUR GAGE FOR CUSHION ASM. FR CONSOLE</t>
  </si>
  <si>
    <t>401-3-9938</t>
  </si>
  <si>
    <t>CMM FIXTURE FOR SUBSTRATE BIN CUSHION</t>
  </si>
  <si>
    <t>401-3-9937</t>
  </si>
  <si>
    <t>CMM CHECK FIXTURE FOR DOOR INNER</t>
  </si>
  <si>
    <t>401-3-9936</t>
  </si>
  <si>
    <t>CMM CHECK FIXTURE FOR DOOR OUTER</t>
  </si>
  <si>
    <t>401-3-9935</t>
  </si>
  <si>
    <t>CMM CHECK FIXTURE FOR PLATE ASM</t>
  </si>
  <si>
    <t>401-3-9934</t>
  </si>
  <si>
    <t>GMX 295 GLOVE BOX ASSY./VERIFICATION FIX</t>
  </si>
  <si>
    <t>401-3-9932</t>
  </si>
  <si>
    <t>SEAT BELTS 2004 FORD EN/FN -FIXED LENGTH</t>
  </si>
  <si>
    <t>401-3-9931</t>
  </si>
  <si>
    <t>SEAT BELTS 2004 FORD EN/FN - W/RECOILS</t>
  </si>
  <si>
    <t>401-3-9930</t>
  </si>
  <si>
    <t>MATERIAL HEAT TREAT</t>
  </si>
  <si>
    <t>401-3-9924</t>
  </si>
  <si>
    <t>Control Arm RH CMM Holding Fixture</t>
  </si>
  <si>
    <t>401-3-9923</t>
  </si>
  <si>
    <t>Control Arm LH CMM Holding Fixture</t>
  </si>
  <si>
    <t>401-3-9922</t>
  </si>
  <si>
    <t>C/C Beam Tube CMM Holding Fixture</t>
  </si>
  <si>
    <t>401-3-9921</t>
  </si>
  <si>
    <t>401-3-9920</t>
  </si>
  <si>
    <t>Rear Belt Molding RH</t>
  </si>
  <si>
    <t>CO-EX TEC. INDUSTRIES(Magna)</t>
  </si>
  <si>
    <t>401-3-9919</t>
  </si>
  <si>
    <t>Rear Belt Molding LH</t>
  </si>
  <si>
    <t>401-3-9918</t>
  </si>
  <si>
    <t>Front Belt Molding RH</t>
  </si>
  <si>
    <t>401-3-9917</t>
  </si>
  <si>
    <t>Front Belt Molding LH</t>
  </si>
  <si>
    <t>401-3-9916</t>
  </si>
  <si>
    <t>Upper Reveal Molding Rear RH</t>
  </si>
  <si>
    <t>401-3-9915</t>
  </si>
  <si>
    <t>Upper Reveal Molding Rear LH</t>
  </si>
  <si>
    <t>401-3-9914</t>
  </si>
  <si>
    <t>Upper Reveal Molding Front RH</t>
  </si>
  <si>
    <t>401-3-9913</t>
  </si>
  <si>
    <t>Upper Reveal Molding Front LH</t>
  </si>
  <si>
    <t>401-3-9912</t>
  </si>
  <si>
    <t>GLOVE BOX HAND APPLY STRIKER</t>
  </si>
  <si>
    <t>401-3-9911</t>
  </si>
  <si>
    <t>GLOVE BOX STORAGE TRAY/CLOSEOUT</t>
  </si>
  <si>
    <t>401-3-9910</t>
  </si>
  <si>
    <t>GMX 295 GLOVE BOX BIN AND DAMPER POST</t>
  </si>
  <si>
    <t>401-3-9909</t>
  </si>
  <si>
    <t>GMX 381 1/P RETAINER WITH &amp; W/O BEAM</t>
  </si>
  <si>
    <t>401-3-9908</t>
  </si>
  <si>
    <t>RS 40% SEAT &amp; 60% SEAT HOLE PRESENCE FIX</t>
  </si>
  <si>
    <t>401-3-9907</t>
  </si>
  <si>
    <t>GMX 295 GLOVE BOXE DOOR STRIKER</t>
  </si>
  <si>
    <t>401-3-9906</t>
  </si>
  <si>
    <t>GMX 295 GLOVE BOXE DOOR OUTER</t>
  </si>
  <si>
    <t>401-3-9905</t>
  </si>
  <si>
    <t>GMX 295 GLOVE BOXE DOOR INNER</t>
  </si>
  <si>
    <t>401-3-9904</t>
  </si>
  <si>
    <t>401-3-9903</t>
  </si>
  <si>
    <t>Headlight Skirt R- D/C lvl C41-2-4249</t>
  </si>
  <si>
    <t>401-3-9899</t>
  </si>
  <si>
    <t>Headlight Skirt L- D/C lvl C41-2-4249</t>
  </si>
  <si>
    <t>401-3-9898</t>
  </si>
  <si>
    <t>401-3-9896</t>
  </si>
  <si>
    <t>401-3-9895</t>
  </si>
  <si>
    <t>D258 REAR DOOR R/L DIV BAR</t>
  </si>
  <si>
    <t>COOPER STANDARD AUTOMOTIVE- US</t>
  </si>
  <si>
    <t>401-3-9892</t>
  </si>
  <si>
    <t>D258 REAR DOOR R/L HEADER</t>
  </si>
  <si>
    <t>401-3-9891</t>
  </si>
  <si>
    <t>D258 REAR DOOR R/L B PILLAR</t>
  </si>
  <si>
    <t>401-3-9890</t>
  </si>
  <si>
    <t>D258 FRONT DOOR R/L B PILLAR</t>
  </si>
  <si>
    <t>401-3-9889</t>
  </si>
  <si>
    <t>D258 FRONT R/L HEADER</t>
  </si>
  <si>
    <t>401-3-9888</t>
  </si>
  <si>
    <t>D219 REAR DOOR R/L DIV BAR</t>
  </si>
  <si>
    <t>401-3-9887</t>
  </si>
  <si>
    <t>D219 REAR DOOR R/L HEADER</t>
  </si>
  <si>
    <t>401-3-9886</t>
  </si>
  <si>
    <t>D21 REAR DOOR R/L PILLAR</t>
  </si>
  <si>
    <t>401-3-9885</t>
  </si>
  <si>
    <t>D219 FRONT R/L B PILLAR</t>
  </si>
  <si>
    <t>401-3-9884</t>
  </si>
  <si>
    <t>401-3-9883</t>
  </si>
  <si>
    <t>HAND APPLIES HB PROGRAM</t>
  </si>
  <si>
    <t>MODATEK SYSTEMS (MAGNA)</t>
  </si>
  <si>
    <t>401-3-9880</t>
  </si>
  <si>
    <t>REAR SEAT H-POINT FIXTURE</t>
  </si>
  <si>
    <t>401-3-9878</t>
  </si>
  <si>
    <t>401-3-9874</t>
  </si>
  <si>
    <t>401-3-9872</t>
  </si>
  <si>
    <t>FRONT MEMBER ASSEMBLIES</t>
  </si>
  <si>
    <t>401-3-9871</t>
  </si>
  <si>
    <t>401-3-9870</t>
  </si>
  <si>
    <t>COLLINS &amp; AIKMAN - U.S. FUNDS</t>
  </si>
  <si>
    <t>401-3-9869</t>
  </si>
  <si>
    <t>GMX 381 I/P RETAINER W/ FOAM</t>
  </si>
  <si>
    <t>401-3-9865</t>
  </si>
  <si>
    <t>LEXUS GRILLE</t>
  </si>
  <si>
    <t>401-3-9862</t>
  </si>
  <si>
    <t>Honda Emblem</t>
  </si>
  <si>
    <t>401-3-9861</t>
  </si>
  <si>
    <t>2005 HUMMER H2 ENDGATE SEAL</t>
  </si>
  <si>
    <t>401-3-9860</t>
  </si>
  <si>
    <t>401-3-9859</t>
  </si>
  <si>
    <t>LEXUS GRILLE END OF ARM TOOL</t>
  </si>
  <si>
    <t>DECOMA INTERNATIONAL (MAGNA)**</t>
  </si>
  <si>
    <t>401-3-9858</t>
  </si>
  <si>
    <t>GO/NO GO PINS</t>
  </si>
  <si>
    <t>401-3-9857</t>
  </si>
  <si>
    <t>W164 CLUSTER FRAME - COMMON</t>
  </si>
  <si>
    <t>401-3-9855</t>
  </si>
  <si>
    <t>W162 AIR DUCT - COMMON</t>
  </si>
  <si>
    <t>401-3-9854</t>
  </si>
  <si>
    <t>W164 CENTER STACK CARRIER - COMMON</t>
  </si>
  <si>
    <t>401-3-9853</t>
  </si>
  <si>
    <t>W164 RHD HARMONY FIXTURE</t>
  </si>
  <si>
    <t>401-3-9852</t>
  </si>
  <si>
    <t>W164 LHD HARMONY FIXTURE</t>
  </si>
  <si>
    <t>401-3-9851</t>
  </si>
  <si>
    <t>W164 RHD VIBRATION FIXTURE</t>
  </si>
  <si>
    <t>401-3-9850</t>
  </si>
  <si>
    <t>W164 LHD VIBRATION FIXTURE</t>
  </si>
  <si>
    <t>401-3-9849</t>
  </si>
  <si>
    <t>W164 RHD ASSEMBLY FIXTURE</t>
  </si>
  <si>
    <t>401-3-9848</t>
  </si>
  <si>
    <t>W164 LHD ASSEMBLY FIXTURE</t>
  </si>
  <si>
    <t>401-3-9847</t>
  </si>
  <si>
    <t>W164 RHD HEAT CYCLE FIXTURE</t>
  </si>
  <si>
    <t>401-3-9846</t>
  </si>
  <si>
    <t>W164 LHD HEAT CYCLE FIXTURE</t>
  </si>
  <si>
    <t>401-3-9845</t>
  </si>
  <si>
    <t>W164 RHD GLOVEBOX IN/OUT RETNR</t>
  </si>
  <si>
    <t>401-3-9844</t>
  </si>
  <si>
    <t>W164 LHD GLOVEBOX IN/OUT RETNR</t>
  </si>
  <si>
    <t>401-3-9843</t>
  </si>
  <si>
    <t>W164 RHD GLOVEBOX HOUSING</t>
  </si>
  <si>
    <t>401-3-9842</t>
  </si>
  <si>
    <t>401-3-9841</t>
  </si>
  <si>
    <t>W164 LHD R/L END PNLS</t>
  </si>
  <si>
    <t>401-3-9839</t>
  </si>
  <si>
    <t>W164 RHD PSGR SIDE CLOSEOUT PNL</t>
  </si>
  <si>
    <t>401-3-9838</t>
  </si>
  <si>
    <t>W164 LHD PSGR SIDE CLOSEOUT PNL</t>
  </si>
  <si>
    <t>401-3-9837</t>
  </si>
  <si>
    <t>W164 RHD DR SIDE CLOSEOUT PNL</t>
  </si>
  <si>
    <t>401-3-9836</t>
  </si>
  <si>
    <t>W164 LHD DR SIDE CLOSEOUT PNL</t>
  </si>
  <si>
    <t>401-3-9835</t>
  </si>
  <si>
    <t>W164 LHD AIR BAG CHUTE</t>
  </si>
  <si>
    <t>401-3-9833</t>
  </si>
  <si>
    <t>W164 LHD UPPER RETAINER W/TRUNION</t>
  </si>
  <si>
    <t>401-3-9832</t>
  </si>
  <si>
    <t>w164 lhd upper retainer w/trunion</t>
  </si>
  <si>
    <t>401-3-9831</t>
  </si>
  <si>
    <t>W164 LHD KNEE REINFORCEMENT</t>
  </si>
  <si>
    <t>401-3-9829</t>
  </si>
  <si>
    <t>401-3-9828</t>
  </si>
  <si>
    <t>401-3-9827</t>
  </si>
  <si>
    <t>GMX 320 SKIN RHD-SKIN THICKNESS FIXTURE</t>
  </si>
  <si>
    <t>401-3-9826</t>
  </si>
  <si>
    <t>GMX 320 SKIN LHD-SKIN THICKNESS FIXTURE</t>
  </si>
  <si>
    <t>401-3-9825</t>
  </si>
  <si>
    <t>BELT TESTING MACHINE</t>
  </si>
  <si>
    <t>401-3-9823</t>
  </si>
  <si>
    <t>C-PILLAR GARNISH LH D/C LEVEL C42-2-0393</t>
  </si>
  <si>
    <t>401-3-9822</t>
  </si>
  <si>
    <t>C-PILLAR GARNISH RH D/C LEVEL C42-2-0393</t>
  </si>
  <si>
    <t>401-3-9821</t>
  </si>
  <si>
    <t>401-3-9820</t>
  </si>
  <si>
    <t>S197 windshiel moulding CHECK FIX</t>
  </si>
  <si>
    <t>401-3-9819</t>
  </si>
  <si>
    <t>S197 windshiel moulding length check fix</t>
  </si>
  <si>
    <t>401-3-9818</t>
  </si>
  <si>
    <t>401-3-9817</t>
  </si>
  <si>
    <t>401-3-9816</t>
  </si>
  <si>
    <t>401-3-9815</t>
  </si>
  <si>
    <t>NPN POCKET ML</t>
  </si>
  <si>
    <t>401-3-9814</t>
  </si>
  <si>
    <t>500n CENTER SUPPORT - CHECK FIXTURE</t>
  </si>
  <si>
    <t>LENS TOOL AND MOULD LTD.</t>
  </si>
  <si>
    <t>401-3-9813</t>
  </si>
  <si>
    <t>BUMPER SPACER R/L - CHECK FIXTURE</t>
  </si>
  <si>
    <t>401-3-9812</t>
  </si>
  <si>
    <t>401-3-9811</t>
  </si>
  <si>
    <t>SHROUD ASS'Y STEERING COLUMN</t>
  </si>
  <si>
    <t>401-3-9810</t>
  </si>
  <si>
    <t>GMX 395 LACE BELTS - BLOCKS</t>
  </si>
  <si>
    <t>401-3-9809</t>
  </si>
  <si>
    <t>VALIANT POWERTRAIN SYSTEMS-DEZIEL</t>
  </si>
  <si>
    <t>401-3-9808</t>
  </si>
  <si>
    <t>GMT 800 CLUSTER BEZEL</t>
  </si>
  <si>
    <t>401-3-9807</t>
  </si>
  <si>
    <t>401-3-9806</t>
  </si>
  <si>
    <t>401-3-9805</t>
  </si>
  <si>
    <t>S197 ROOF DITCH MOULDING - CHECK FIXTURE</t>
  </si>
  <si>
    <t>401-3-9804</t>
  </si>
  <si>
    <t>GMX 365 FR/RR INNER BELTS - BLOCKS</t>
  </si>
  <si>
    <t>401-3-9803</t>
  </si>
  <si>
    <t>MESH FR BPR FACE - CHECK FIXTURE</t>
  </si>
  <si>
    <t>401-3-9800</t>
  </si>
  <si>
    <t>RX330 SLIDER</t>
  </si>
  <si>
    <t>401-3-9799</t>
  </si>
  <si>
    <t>401-3-9797</t>
  </si>
  <si>
    <t>HAND APPLY - RAD SUPPORT</t>
  </si>
  <si>
    <t>MERIDIAN TECHNOLOGIES INC.</t>
  </si>
  <si>
    <t>401-3-9795</t>
  </si>
  <si>
    <t>401-3-9791</t>
  </si>
  <si>
    <t>401-3-9790</t>
  </si>
  <si>
    <t>401-3-9788</t>
  </si>
  <si>
    <t>401-3-9787</t>
  </si>
  <si>
    <t>401-3-9786</t>
  </si>
  <si>
    <t>GRILLE ASS. MACHINE - DODGE GRILLE</t>
  </si>
  <si>
    <t>401-3-9785</t>
  </si>
  <si>
    <t>COMPUTER SYSTEMS</t>
  </si>
  <si>
    <t>401-3-9784</t>
  </si>
  <si>
    <t>VN127 CANISTER BRACKET</t>
  </si>
  <si>
    <t>401-3-9783</t>
  </si>
  <si>
    <t>401-3-9782</t>
  </si>
  <si>
    <t>401-3-9779</t>
  </si>
  <si>
    <t>401-3-9778</t>
  </si>
  <si>
    <t>CENTRE FLOOR REINFORCEMENT AS'Y</t>
  </si>
  <si>
    <t>401-3-9777</t>
  </si>
  <si>
    <t>401-3-9776</t>
  </si>
  <si>
    <t>WK FR R/L BODY SIDE MOULDINGS</t>
  </si>
  <si>
    <t>401-3-9775</t>
  </si>
  <si>
    <t>401-3-9774</t>
  </si>
  <si>
    <t>FRONT AIR SPOILER R/L</t>
  </si>
  <si>
    <t>401-3-9773</t>
  </si>
  <si>
    <t>R/L AIR SPOILER REAR - CHECK FIXTURE</t>
  </si>
  <si>
    <t>401-3-9772</t>
  </si>
  <si>
    <t>FRONT BUMPER SKID GARNIS</t>
  </si>
  <si>
    <t>401-3-9771</t>
  </si>
  <si>
    <t>REAR SKID GARNISH ASSEMBLY</t>
  </si>
  <si>
    <t>401-3-9770</t>
  </si>
  <si>
    <t>MACHINE COMPLETE AS PER PRINT</t>
  </si>
  <si>
    <t>401-3-9769</t>
  </si>
  <si>
    <t>CHECK FIXTURE - ISUZU P178 GARNISH</t>
  </si>
  <si>
    <t>401-3-9768</t>
  </si>
  <si>
    <t>SEAT BELT BUCKLE STAKING MACHINE</t>
  </si>
  <si>
    <t>401-3-9767</t>
  </si>
  <si>
    <t>GMX 381 I/P RETAINER W &amp; W/O BEAM</t>
  </si>
  <si>
    <t>401-3-9766</t>
  </si>
  <si>
    <t>401-3-9764</t>
  </si>
  <si>
    <t>GMT 800 CLUSTER BEZEL CMM/PROCESS GAUGE</t>
  </si>
  <si>
    <t>401-3-9763</t>
  </si>
  <si>
    <t>GUAGE</t>
  </si>
  <si>
    <t>401-3-9762</t>
  </si>
  <si>
    <t>REINFORCEMENT ASSEMBLY CHECK FIXTURE</t>
  </si>
  <si>
    <t>401-3-9761</t>
  </si>
  <si>
    <t>EDM 1 SLOT AS PER PRINT PROVIDED</t>
  </si>
  <si>
    <t>401-3-9758</t>
  </si>
  <si>
    <t>4 PCE GRILLE END OF ARM TOOLING</t>
  </si>
  <si>
    <t>401-3-9757</t>
  </si>
  <si>
    <t>2 PIECE GRILL END OF ARM TOOL</t>
  </si>
  <si>
    <t>401-3-9756</t>
  </si>
  <si>
    <t>CHRYSLER PT TURBO BRITE STRIP END OF ARM</t>
  </si>
  <si>
    <t>401-3-9755</t>
  </si>
  <si>
    <t>HB PROGRAM HAND APPLIES</t>
  </si>
  <si>
    <t>401-3-9754</t>
  </si>
  <si>
    <t>END OF ARM TOOL REAR BRITE STRIP</t>
  </si>
  <si>
    <t>401-3-9753</t>
  </si>
  <si>
    <t>BUCKLE COVER STAKING MACHINE</t>
  </si>
  <si>
    <t>401-3-9752</t>
  </si>
  <si>
    <t>RIVETING MACHINE</t>
  </si>
  <si>
    <t>401-3-9751</t>
  </si>
  <si>
    <t>BUCKLE COVER PULLING MACHINE</t>
  </si>
  <si>
    <t>401-3-9750</t>
  </si>
  <si>
    <t>GMX380 GRILLE BAR</t>
  </si>
  <si>
    <t>401-3-9749</t>
  </si>
  <si>
    <t>CENTER STACK CARRIER CMM HOLDING FIXTURE</t>
  </si>
  <si>
    <t>401-3-9748</t>
  </si>
  <si>
    <t>AIR DUCT CMM HOLDING FIXTURE</t>
  </si>
  <si>
    <t>401-3-9747</t>
  </si>
  <si>
    <t>251 I/P ASSEMBLY RHD HARMONY FIXTURE</t>
  </si>
  <si>
    <t>401-3-9746</t>
  </si>
  <si>
    <t>251 I/P ASSEMBLY LHD HARMONY FIXTURE</t>
  </si>
  <si>
    <t>401-3-9745</t>
  </si>
  <si>
    <t>251 I/P ASSEMBLY RHD VIBRATION FIXTURE</t>
  </si>
  <si>
    <t>401-3-9744</t>
  </si>
  <si>
    <t>251 I/P ASSEMBLY LHD VIBRATION FIXTURE</t>
  </si>
  <si>
    <t>401-3-9743</t>
  </si>
  <si>
    <t>251 I/P ASSEMBLY RHD ASSEMBLY FIXTURE</t>
  </si>
  <si>
    <t>401-3-9742</t>
  </si>
  <si>
    <t>251 I/P ASSEMBLY LHD ASSEMBLY FIXTURE</t>
  </si>
  <si>
    <t>401-3-9741</t>
  </si>
  <si>
    <t>251 I/P ASSEMBLY RHD HEAT CYCLE FIXTURE</t>
  </si>
  <si>
    <t>401-3-9740</t>
  </si>
  <si>
    <t>251 I/P ASSEMBLY LHD HEAT CYCLE FIXTURE</t>
  </si>
  <si>
    <t>401-3-9739</t>
  </si>
  <si>
    <t>RH &amp; LD END PANEL LHD</t>
  </si>
  <si>
    <t>401-3-9737</t>
  </si>
  <si>
    <t>PSNGR'S SIDE CLOSEOUT PNL RETAINER RHD</t>
  </si>
  <si>
    <t>401-3-9734</t>
  </si>
  <si>
    <t>PSNGR'S SIDE CLOSEOUT PNL RETAINER LHD</t>
  </si>
  <si>
    <t>401-3-9733</t>
  </si>
  <si>
    <t>DRIVER'S SIDE CLOSEOUT PNL RETAINER RHD</t>
  </si>
  <si>
    <t>401-3-9732</t>
  </si>
  <si>
    <t>DRIVER'S SIDE CLOSEOUT PNL RETAINER LHD</t>
  </si>
  <si>
    <t>401-3-9731</t>
  </si>
  <si>
    <t>GB OUTER &amp; INNER RETAINER RHD</t>
  </si>
  <si>
    <t>401-3-9730</t>
  </si>
  <si>
    <t>GB OUTER &amp; INNER RETAINER LHD</t>
  </si>
  <si>
    <t>401-3-9729</t>
  </si>
  <si>
    <t>GB HOUSING RHD - CMM HOLDING FIXTURE</t>
  </si>
  <si>
    <t>401-3-9728</t>
  </si>
  <si>
    <t>GB HOUSING LHD - CMM HOLDING FIXTURE</t>
  </si>
  <si>
    <t>401-3-9727</t>
  </si>
  <si>
    <t>KNEE REINFORCEMENT LHD - CMM HOLDING FIX</t>
  </si>
  <si>
    <t>401-3-9723</t>
  </si>
  <si>
    <t>CLUSTER FRAME LHD - CMM HOLDING FIXTURE</t>
  </si>
  <si>
    <t>401-3-9721</t>
  </si>
  <si>
    <t>AIR BAG CHUTE RHD - CMM HOLDING FIXTURE</t>
  </si>
  <si>
    <t>401-3-9720</t>
  </si>
  <si>
    <t>AIR BAG CHUTE LHD - CMM HOLDING FIXTURE</t>
  </si>
  <si>
    <t>401-3-9719</t>
  </si>
  <si>
    <t>INSERT MOLDED UPPER RETAINER RHD</t>
  </si>
  <si>
    <t>401-3-9718</t>
  </si>
  <si>
    <t>INSERT MOLDED UPPER RETAINER LHD</t>
  </si>
  <si>
    <t>401-3-9717</t>
  </si>
  <si>
    <t>CHRYSLER 300N REAR BRITE STRIP</t>
  </si>
  <si>
    <t>401-3-9715</t>
  </si>
  <si>
    <t>CHRYSLER LXI REAR BRITE STRIP</t>
  </si>
  <si>
    <t>401-3-9714</t>
  </si>
  <si>
    <t>Chrysler LXI Front Brite Strip</t>
  </si>
  <si>
    <t>401-3-9713</t>
  </si>
  <si>
    <t>CMM HOLDING FIXTURE TUBE</t>
  </si>
  <si>
    <t>401-3-9712</t>
  </si>
  <si>
    <t>GMX 381 I/P RETAINER W/FOAM</t>
  </si>
  <si>
    <t>401-3-9710</t>
  </si>
  <si>
    <t>HB FRAME BRACKET SUB-ASSEMBLY</t>
  </si>
  <si>
    <t>401-3-9709</t>
  </si>
  <si>
    <t>401-3-9707</t>
  </si>
  <si>
    <t>CMM HOLDING FIXTURES</t>
  </si>
  <si>
    <t>401-3-9706</t>
  </si>
  <si>
    <t>CLUSTER BEZEL CMM PROCESS GAGE</t>
  </si>
  <si>
    <t>401-3-9705</t>
  </si>
  <si>
    <t>BODY SIDE MOULDING CHECK FIXTURE</t>
  </si>
  <si>
    <t>401-3-9704</t>
  </si>
  <si>
    <t>2005 WK LOWER RAD ENCLOSURE FIXTURE</t>
  </si>
  <si>
    <t>401-3-9703</t>
  </si>
  <si>
    <t>DOOR OUTER HOLDING FIXTURE</t>
  </si>
  <si>
    <t>401-3-9699</t>
  </si>
  <si>
    <t>DRIVER KNEE BOLSTER FIXTURE</t>
  </si>
  <si>
    <t>401-3-9698</t>
  </si>
  <si>
    <t>CAMI GRILLE RACK HAND APPLY</t>
  </si>
  <si>
    <t>401-3-9696</t>
  </si>
  <si>
    <t>GMT 265 DOOR PANEL HAND APPLY</t>
  </si>
  <si>
    <t>401-3-9695</t>
  </si>
  <si>
    <t>401-3-9694</t>
  </si>
  <si>
    <t>401-3-9692</t>
  </si>
  <si>
    <t>401-3-9691</t>
  </si>
  <si>
    <t>COMPUTER UPGADE ON EXISITING SYSTEMS</t>
  </si>
  <si>
    <t>401-3-9690</t>
  </si>
  <si>
    <t>NEXUS GRILL EMBLEM ASSY FIXTURE</t>
  </si>
  <si>
    <t>401-3-9689</t>
  </si>
  <si>
    <t>LEXUS GRILLE ASSY FIXTURE</t>
  </si>
  <si>
    <t>401-3-9688</t>
  </si>
  <si>
    <t>NISSAN WINDOW RETAINER LH FIXTURE</t>
  </si>
  <si>
    <t>BLACKHAWK AUTOMOTIVE PLASTICS, INC.</t>
  </si>
  <si>
    <t>401-3-9687</t>
  </si>
  <si>
    <t>NISSAN WINDOW RETAINER RH FIXTURE</t>
  </si>
  <si>
    <t>401-3-9686</t>
  </si>
  <si>
    <t>NISSEN WINDOW BEZEL LH FIXTURE</t>
  </si>
  <si>
    <t>401-3-9685</t>
  </si>
  <si>
    <t>NISSEN WINDOW BEZEL RH FIXTURE</t>
  </si>
  <si>
    <t>401-3-9684</t>
  </si>
  <si>
    <t>GMX 295 INST. PANEL LHD FIXTURE</t>
  </si>
  <si>
    <t>RECTICEL NORTH AMERICA, INC.</t>
  </si>
  <si>
    <t>401-3-9683</t>
  </si>
  <si>
    <t>GMX 295 INST. PANEL RHD FIXTURE</t>
  </si>
  <si>
    <t>401-3-9682</t>
  </si>
  <si>
    <t>ACURA RR LICENCE GARNISH END OF ARM TOOL</t>
  </si>
  <si>
    <t>401-3-9681</t>
  </si>
  <si>
    <t>2004 FORD GRILLE END OF ARM TOOL</t>
  </si>
  <si>
    <t>401-3-9680</t>
  </si>
  <si>
    <t>2004 MERCURY GRILLE END OF ARM TOOL</t>
  </si>
  <si>
    <t>401-3-9679</t>
  </si>
  <si>
    <t>FRONT SKID GARNISH</t>
  </si>
  <si>
    <t>401-3-9676</t>
  </si>
  <si>
    <t>REAR SKID GARNISH</t>
  </si>
  <si>
    <t>401-3-9675</t>
  </si>
  <si>
    <t>401-3-9674</t>
  </si>
  <si>
    <t>401-3-9669</t>
  </si>
  <si>
    <t>REAR DOOR TRIM PANELS LHD CHECK FIXTURE</t>
  </si>
  <si>
    <t>401-3-9668</t>
  </si>
  <si>
    <t>REAR DOOR TRIM PANELS RHD CHECK FIXTURE</t>
  </si>
  <si>
    <t>401-3-9667</t>
  </si>
  <si>
    <t>INSTRUMENT PANEL LDH CHECK FIXTURE</t>
  </si>
  <si>
    <t>401-3-9666</t>
  </si>
  <si>
    <t>INSTRUMENT PANEL RHD CHECK FIXTURE</t>
  </si>
  <si>
    <t>401-3-9665</t>
  </si>
  <si>
    <t>FRONT DOOR TRIM PANEL LHD FIXTURE</t>
  </si>
  <si>
    <t>401-3-9664</t>
  </si>
  <si>
    <t>FRONT DOOR TRIM PANEL RHD FIXTURE</t>
  </si>
  <si>
    <t>401-3-9663</t>
  </si>
  <si>
    <t>FORD RAD SUPPORT FIXTURE</t>
  </si>
  <si>
    <t>MERIDIAN AUTOMOTIVE SYSTEMS, INC.</t>
  </si>
  <si>
    <t>401-3-9662</t>
  </si>
  <si>
    <t>F0RD RAD SUPPORT FIXTURE</t>
  </si>
  <si>
    <t>401-3-9661</t>
  </si>
  <si>
    <t>check fixture for rear rail ext R/L</t>
  </si>
  <si>
    <t>401-3-9659</t>
  </si>
  <si>
    <t>401-3-9658</t>
  </si>
  <si>
    <t>CHECK FIXTURE FOR R&amp;P CMBR &amp; R&amp;P CMBR</t>
  </si>
  <si>
    <t>401-3-9657</t>
  </si>
  <si>
    <t>DATE COMPARISON OF 320 AND 265</t>
  </si>
  <si>
    <t>401-3-9656</t>
  </si>
  <si>
    <t>RH &amp; LH REAR SPEAKER GRILLE</t>
  </si>
  <si>
    <t>401-3-9655</t>
  </si>
  <si>
    <t>3RD PARTY CERTIFICATION</t>
  </si>
  <si>
    <t>401-3-9654</t>
  </si>
  <si>
    <t>FRONT LH &amp; RH COMPARTMENT BIN HAND APPLI</t>
  </si>
  <si>
    <t>401-3-9653</t>
  </si>
  <si>
    <t>GMT 265 DOOR PANELS</t>
  </si>
  <si>
    <t>401-3-9652</t>
  </si>
  <si>
    <t>Tap Pad complete</t>
  </si>
  <si>
    <t>401-3-9651</t>
  </si>
  <si>
    <t>FORD MAGNESIUM RAD SUPPORT</t>
  </si>
  <si>
    <t>401-3-9650</t>
  </si>
  <si>
    <t>COUPON R &amp; D STUDY</t>
  </si>
  <si>
    <t>401-3-9649</t>
  </si>
  <si>
    <t>GX CENTER LOWER COVER FIXTURE</t>
  </si>
  <si>
    <t>401-3-9648</t>
  </si>
  <si>
    <t>GMT 360 DRIVER AIR BAG MOD/CVR FIXTURE</t>
  </si>
  <si>
    <t>401-3-9646</t>
  </si>
  <si>
    <t>RAIL FRAME FRONT LH FIXTURE</t>
  </si>
  <si>
    <t>FORMET INDUSTRIES (MAGNA)</t>
  </si>
  <si>
    <t>401-3-9644</t>
  </si>
  <si>
    <t>RAIL FRAME FRONT RH FIXTURE</t>
  </si>
  <si>
    <t>401-3-9643</t>
  </si>
  <si>
    <t>FRONT RAIL TIP EXTENSION FIXTURE</t>
  </si>
  <si>
    <t>401-3-9642</t>
  </si>
  <si>
    <t>EXT REAR RAIL TIP LH FIXTURE</t>
  </si>
  <si>
    <t>401-3-9641</t>
  </si>
  <si>
    <t>EXT REAR RAIL TIP RH FIXTURE</t>
  </si>
  <si>
    <t>401-3-9640</t>
  </si>
  <si>
    <t>CENTER POCKET ASSY CHECK FIXTURE</t>
  </si>
  <si>
    <t>401-3-9638</t>
  </si>
  <si>
    <t>401-3-9635</t>
  </si>
  <si>
    <t>Global  Attribute Fixture</t>
  </si>
  <si>
    <t>401-3-9632</t>
  </si>
  <si>
    <t>401-3-9629</t>
  </si>
  <si>
    <t>401-3-9628</t>
  </si>
  <si>
    <t>SPC Gage</t>
  </si>
  <si>
    <t>401-3-9627</t>
  </si>
  <si>
    <t>End of Arm Tool 4 parts</t>
  </si>
  <si>
    <t>401-3-9626</t>
  </si>
  <si>
    <t>End of Arm Tool Parts</t>
  </si>
  <si>
    <t>401-3-9625</t>
  </si>
  <si>
    <t>401-3-9616</t>
  </si>
  <si>
    <t>COVER - SWEEP GAGE</t>
  </si>
  <si>
    <t>SPARTAN LIGHT METAL PRODUCTS</t>
  </si>
  <si>
    <t>401-3-9607</t>
  </si>
  <si>
    <t>BODY CASTING CHECK FIXTURE</t>
  </si>
  <si>
    <t>401-3-9606</t>
  </si>
  <si>
    <t>BASE PLATE CASTING CHECK FIXTURE</t>
  </si>
  <si>
    <t>401-3-9605</t>
  </si>
  <si>
    <t>COVER CASTING CHECK FIXTURE</t>
  </si>
  <si>
    <t>401-3-9604</t>
  </si>
  <si>
    <t>ACURA GX LOWER COVER CHECK FIXTURE</t>
  </si>
  <si>
    <t>401-3-9600</t>
  </si>
  <si>
    <t>ACCELERATOR PEDAL PART INSPECTION</t>
  </si>
  <si>
    <t>401-3-9597</t>
  </si>
  <si>
    <t>END GATES R/L BRACKET ASSY MACHINE</t>
  </si>
  <si>
    <t>401-3-9596</t>
  </si>
  <si>
    <t>DESIGN AND BUILD CHECK FIXTURE</t>
  </si>
  <si>
    <t>401-3-9595</t>
  </si>
  <si>
    <t>401-3-9593</t>
  </si>
  <si>
    <t>GMT 800D TRAILER HITCH CHECK FIXTURE</t>
  </si>
  <si>
    <t>401-3-9591</t>
  </si>
  <si>
    <t>GMT 800 TRAILER HITCH ATTRIBUTE GAGE</t>
  </si>
  <si>
    <t>401-3-9590</t>
  </si>
  <si>
    <t>GMT800 TRAILER HITCH ASSY FIXTURE</t>
  </si>
  <si>
    <t>401-3-9589</t>
  </si>
  <si>
    <t>MACHINE DETAILS TO PRINT - T &amp; M</t>
  </si>
  <si>
    <t>401-3-9587</t>
  </si>
  <si>
    <t>BASEPLATE/COVER/CASTING FIXTURE</t>
  </si>
  <si>
    <t>401-3-9586</t>
  </si>
  <si>
    <t>GMT 800 TR/HITCH CROSS TUBE INSPEC.GAGE</t>
  </si>
  <si>
    <t>401-3-9584</t>
  </si>
  <si>
    <t>GMT 800 TRAILER HITCH ASSY FIXTURE</t>
  </si>
  <si>
    <t>401-3-9583</t>
  </si>
  <si>
    <t>401-3-9582</t>
  </si>
  <si>
    <t>401-3-9581</t>
  </si>
  <si>
    <t>401-3-9580</t>
  </si>
  <si>
    <t>401-3-9579</t>
  </si>
  <si>
    <t>401-3-9577</t>
  </si>
  <si>
    <t>MANUFACTURE BLADES</t>
  </si>
  <si>
    <t>401-3-9576</t>
  </si>
  <si>
    <t>SHARPEN SPACERS</t>
  </si>
  <si>
    <t>401-3-9575</t>
  </si>
  <si>
    <t>REPAIRS TO COLLARS</t>
  </si>
  <si>
    <t>401-3-9574</t>
  </si>
  <si>
    <t>401-3-9572</t>
  </si>
  <si>
    <t>2003 LNCOLN CMM/PROCESS GAGE</t>
  </si>
  <si>
    <t>401-3-9570</t>
  </si>
  <si>
    <t>REAR WINDOW SRND MID. R/L FIXTURE</t>
  </si>
  <si>
    <t>401-3-9569</t>
  </si>
  <si>
    <t>2003 LINCOLN CMM/PROCESS GAGE</t>
  </si>
  <si>
    <t>401-3-9568</t>
  </si>
  <si>
    <t>FRONT WINDOW SRND MOD. R/L FIXTURE</t>
  </si>
  <si>
    <t>401-3-9567</t>
  </si>
  <si>
    <t>401-3-9566</t>
  </si>
  <si>
    <t>FUSE DOOR PANEL PART INSPECTION</t>
  </si>
  <si>
    <t>401-3-9565</t>
  </si>
  <si>
    <t>MACHINE DETAILS TIME AND MATERIAL</t>
  </si>
  <si>
    <t>401-3-9564</t>
  </si>
  <si>
    <t>RR LICENSE GARNISH ASSY FIXTURE</t>
  </si>
  <si>
    <t>401-3-9556</t>
  </si>
  <si>
    <t>401-3-9546</t>
  </si>
  <si>
    <t>PANEL ASSY DVD FIXTURE</t>
  </si>
  <si>
    <t>401-3-9533</t>
  </si>
  <si>
    <t>COVER DR UNDER FIXTURE</t>
  </si>
  <si>
    <t>401-3-9532</t>
  </si>
  <si>
    <t>401-3-9513</t>
  </si>
  <si>
    <t>401-3-9512</t>
  </si>
  <si>
    <t>401-3-9505</t>
  </si>
  <si>
    <t>BUMPER SPACER R/L</t>
  </si>
  <si>
    <t>401-3-9502</t>
  </si>
  <si>
    <t>GMT315 TOP COVER-AUTOMATED CHECK STATION</t>
  </si>
  <si>
    <t>LEAR CORPORATION</t>
  </si>
  <si>
    <t>401-3-9499</t>
  </si>
  <si>
    <t>E/C GMX 265 RH FRONT DOOR PANEL FIXTURE</t>
  </si>
  <si>
    <t>401-3-9494</t>
  </si>
  <si>
    <t>GMX 265 LH REAR DOOR PANEL FIXTURE</t>
  </si>
  <si>
    <t>401-3-9491</t>
  </si>
  <si>
    <t>401-3-9480</t>
  </si>
  <si>
    <t>401-3-9479</t>
  </si>
  <si>
    <t>CS ROOF RAIL R/L CMM FIXTURE</t>
  </si>
  <si>
    <t>401-3-9459</t>
  </si>
  <si>
    <t>CS L ROOF RAIL</t>
  </si>
  <si>
    <t>401-3-9456</t>
  </si>
  <si>
    <t>CS R ROOF RAIL</t>
  </si>
  <si>
    <t>401-3-9455</t>
  </si>
  <si>
    <t>NON CONFORMANCE CHANGE TO SCRIBE LINES</t>
  </si>
  <si>
    <t>401-3-9426</t>
  </si>
  <si>
    <t>SPC FIXTURES ROOF RAIL R</t>
  </si>
  <si>
    <t>401-3-9425</t>
  </si>
  <si>
    <t>GMT 610 BELT ASSYS FIXTURE</t>
  </si>
  <si>
    <t>401-3-9422</t>
  </si>
  <si>
    <t>GMT 610 BELT ASSY FIXTURE</t>
  </si>
  <si>
    <t>401-3-9421</t>
  </si>
  <si>
    <t>TOYOTA 300N COMFORT GRILLE CHECK FIXTURE</t>
  </si>
  <si>
    <t>401-3-9254</t>
  </si>
  <si>
    <t>STEERING COLUMN BRACKET FIXTURE</t>
  </si>
  <si>
    <t>401-3-9177</t>
  </si>
  <si>
    <t>401-3-9009</t>
  </si>
  <si>
    <t>CMM INSPECTION OF  FIXTURE W/REPORT</t>
  </si>
  <si>
    <t>401-3-8238</t>
  </si>
  <si>
    <t>401-3-8237</t>
  </si>
  <si>
    <t>ENG CHANGE TO DEFROST GRILLE FIXTURE</t>
  </si>
  <si>
    <t>401-3-8235</t>
  </si>
  <si>
    <t>16ZW-WAP-297 BREATHER GRIPPER ID  E</t>
  </si>
  <si>
    <t>401-3-8023</t>
  </si>
  <si>
    <t>16ZW-WAP-298 BREATHER GRIPPER ID  C</t>
  </si>
  <si>
    <t>401-3-8022</t>
  </si>
  <si>
    <t>16ZW-WAP-066 BREATHER GRIPPER R1</t>
  </si>
  <si>
    <t>401-3-8020</t>
  </si>
  <si>
    <t>BREATHER GRIPPER REPAIR 066 RI G</t>
  </si>
  <si>
    <t>401-3-8019</t>
  </si>
  <si>
    <t>LH BARREL SLAB GLUE GRIPPER R2 #344 ID D</t>
  </si>
  <si>
    <t>401-3-8018</t>
  </si>
  <si>
    <t>BREATHER GRIPPER R2 #67 ID  D</t>
  </si>
  <si>
    <t>401-3-8017</t>
  </si>
  <si>
    <t>LH BARREL SLAB GRIPPER R2 #528 ID  G</t>
  </si>
  <si>
    <t>401-3-8016</t>
  </si>
  <si>
    <t>401-3-8015</t>
  </si>
  <si>
    <t>RH BARREL SLAB GLUE GRIPPER R2 #345 ID E</t>
  </si>
  <si>
    <t>401-3-8014</t>
  </si>
  <si>
    <t>RH BARREL SLAB GLUE GRIPPER R2 #344 ID A</t>
  </si>
  <si>
    <t>401-3-8013</t>
  </si>
  <si>
    <t>RH BARREL SLAB GLUE GRIPPER R2 #345 ID A</t>
  </si>
  <si>
    <t>401-3-8012</t>
  </si>
  <si>
    <t>RH BARREL SLAB GLUE GRIPPER R2 #529 ID G</t>
  </si>
  <si>
    <t>401-3-8011</t>
  </si>
  <si>
    <t>North Line Glue Gripper R2 #528 ID  F</t>
  </si>
  <si>
    <t>401-3-8009</t>
  </si>
  <si>
    <t>2.5/3.0L BARREL SLAB STAGE TABLE # 173</t>
  </si>
  <si>
    <t>401-3-8008</t>
  </si>
  <si>
    <t>2.5/3.0 Breather Gripper R1 #66 ID  C'</t>
  </si>
  <si>
    <t>401-3-8007</t>
  </si>
  <si>
    <t>2.5/3.0L Breather Gripper R2 #67 ID  E</t>
  </si>
  <si>
    <t>401-3-8006</t>
  </si>
  <si>
    <t>BREATHER GRIPPER R1 #66 ID  D</t>
  </si>
  <si>
    <t>401-3-8005</t>
  </si>
  <si>
    <t>16ZW-WAP-517 (R1-ID-J-2.5L/3.0L)</t>
  </si>
  <si>
    <t>401-3-8002</t>
  </si>
  <si>
    <t>CMM INPECTION - VALCO</t>
  </si>
  <si>
    <t>VALCO - DO NOT USE</t>
  </si>
  <si>
    <t>401-3-7406</t>
  </si>
  <si>
    <t>401-3-7405</t>
  </si>
  <si>
    <t>DEEP THROAT MICROMETER - DIGITAL</t>
  </si>
  <si>
    <t>INTIER AUTOMOTIVE - VARIOUS</t>
  </si>
  <si>
    <t>401-3-7404</t>
  </si>
  <si>
    <t>E/C TO JOB 7349</t>
  </si>
  <si>
    <t>401-3-7402</t>
  </si>
  <si>
    <t>ADD 7 INDICATOR CHECKS ON A HINGE DROP</t>
  </si>
  <si>
    <t>401-3-7400</t>
  </si>
  <si>
    <t>COVER Fr GRILLE</t>
  </si>
  <si>
    <t>401-3-7396</t>
  </si>
  <si>
    <t>LHF 764Z8018-1</t>
  </si>
  <si>
    <t>401-3-7395</t>
  </si>
  <si>
    <t>CHECK FIXTURE BRACKET OBK</t>
  </si>
  <si>
    <t>401-3-7393</t>
  </si>
  <si>
    <t>CHECK FIXTURE BRACKET STD</t>
  </si>
  <si>
    <t>401-3-7392</t>
  </si>
  <si>
    <t>LASER HOLDING FIXTURE LHF 764Z8014-1</t>
  </si>
  <si>
    <t>401-3-7391</t>
  </si>
  <si>
    <t>LASER HOLDING FIXTURE LHF 764Z8013-1</t>
  </si>
  <si>
    <t>401-3-7390</t>
  </si>
  <si>
    <t>LASER HOLDING FIXTURE LHF 764Z8012-1</t>
  </si>
  <si>
    <t>401-3-7389</t>
  </si>
  <si>
    <t>LASER HOLDING FIXTURE BASE LHF</t>
  </si>
  <si>
    <t>401-3-7388</t>
  </si>
  <si>
    <t>401-3-7387</t>
  </si>
  <si>
    <t>OVERHEAD LIFTING FIXTURE</t>
  </si>
  <si>
    <t>401-3-7386</t>
  </si>
  <si>
    <t>401-3-7385</t>
  </si>
  <si>
    <t>401-3-7384</t>
  </si>
  <si>
    <t>401-3-7383</t>
  </si>
  <si>
    <t>401-3-7382</t>
  </si>
  <si>
    <t>401-3-7381</t>
  </si>
  <si>
    <t>401-3-7380</t>
  </si>
  <si>
    <t>401-3-7379</t>
  </si>
  <si>
    <t>CMM Holding Fixture</t>
  </si>
  <si>
    <t>MARTINREA INTERNATIONAL INC.</t>
  </si>
  <si>
    <t>401-3-7378</t>
  </si>
  <si>
    <t>CMM HOLDING/CHECK FIXTURE</t>
  </si>
  <si>
    <t>PROGRESSIVE MOLDED PRODUCTS</t>
  </si>
  <si>
    <t>401-3-7377</t>
  </si>
  <si>
    <t>GRILLE FIXTURE - U388</t>
  </si>
  <si>
    <t>401-3-7375</t>
  </si>
  <si>
    <t>GRILLE FIXTURE U387</t>
  </si>
  <si>
    <t>401-3-7374</t>
  </si>
  <si>
    <t>LASER HOLDING FIXTURE SUPPORT/TOWER ASSM</t>
  </si>
  <si>
    <t>401-3-7373</t>
  </si>
  <si>
    <t>HONDA COVER REAR BUMPER LOWER</t>
  </si>
  <si>
    <t>401-3-7370</t>
  </si>
  <si>
    <t>COVER JACK BOX HOLE</t>
  </si>
  <si>
    <t>401-3-7369</t>
  </si>
  <si>
    <t>401-3-7368</t>
  </si>
  <si>
    <t>HONDA REAR BUMPER UPPER</t>
  </si>
  <si>
    <t>401-3-7365</t>
  </si>
  <si>
    <t>GO NO/GO GAGES AND HAND</t>
  </si>
  <si>
    <t>LUNT MANUFACTURING CO. INC.</t>
  </si>
  <si>
    <t>401-3-7363</t>
  </si>
  <si>
    <t>CMM CERTIFICATION</t>
  </si>
  <si>
    <t>401-3-7361</t>
  </si>
  <si>
    <t>PET CARRIER</t>
  </si>
  <si>
    <t>401-3-7360</t>
  </si>
  <si>
    <t>SUBWOOFER GRILLE FIXTURE</t>
  </si>
  <si>
    <t>401-3-7358</t>
  </si>
  <si>
    <t>E/C - LATEST DATA - REF 7156</t>
  </si>
  <si>
    <t>401-3-7357</t>
  </si>
  <si>
    <t>E/C - LATEST DATA - OLD 7150</t>
  </si>
  <si>
    <t>401-3-7353</t>
  </si>
  <si>
    <t>401-3-7347</t>
  </si>
  <si>
    <t>E/C TO SUIT LATEST DATA &amp; GD&amp;T REF #7147</t>
  </si>
  <si>
    <t>401-3-7345</t>
  </si>
  <si>
    <t>E/C TO SUIT LATEST DATA &amp; GD&amp;T REF #7146</t>
  </si>
  <si>
    <t>401-3-7344</t>
  </si>
  <si>
    <t>GO NO/GO GAGE</t>
  </si>
  <si>
    <t>401-3-7343</t>
  </si>
  <si>
    <t>6161 WAP DESIGNS</t>
  </si>
  <si>
    <t>401-3-7341</t>
  </si>
  <si>
    <t>2007 Navistar Cup Holder</t>
  </si>
  <si>
    <t>401-3-7338</t>
  </si>
  <si>
    <t>ASS'Y JIG ZAJ414W2011-1</t>
  </si>
  <si>
    <t>401-3-7334</t>
  </si>
  <si>
    <t>TSB 112W1722-41 SUB-PLATE</t>
  </si>
  <si>
    <t>401-3-7333</t>
  </si>
  <si>
    <t>honda fr bumper rh p/n 71598-swa-a010-m1</t>
  </si>
  <si>
    <t>401-3-7332</t>
  </si>
  <si>
    <t>honda fr bumper lh p/n 71598-swa-a010-m1</t>
  </si>
  <si>
    <t>401-3-7331</t>
  </si>
  <si>
    <t>AJ715Z8800-11</t>
  </si>
  <si>
    <t>401-3-7330</t>
  </si>
  <si>
    <t>AJ715Z8800-3</t>
  </si>
  <si>
    <t>401-3-7329</t>
  </si>
  <si>
    <t>AJ715Z8800-9</t>
  </si>
  <si>
    <t>401-3-7328</t>
  </si>
  <si>
    <t>AJ715Z8800-8</t>
  </si>
  <si>
    <t>401-3-7327</t>
  </si>
  <si>
    <t>AJ715Z8800-7</t>
  </si>
  <si>
    <t>401-3-7326</t>
  </si>
  <si>
    <t>AJ715Z8800-6</t>
  </si>
  <si>
    <t>401-3-7325</t>
  </si>
  <si>
    <t>AJ715Z8800-5</t>
  </si>
  <si>
    <t>401-3-7324</t>
  </si>
  <si>
    <t>AJ711Z8800-10</t>
  </si>
  <si>
    <t>401-3-7323</t>
  </si>
  <si>
    <t>AJ711Z8800-3</t>
  </si>
  <si>
    <t>401-3-7322</t>
  </si>
  <si>
    <t>AJ711Z8800-9</t>
  </si>
  <si>
    <t>401-3-7321</t>
  </si>
  <si>
    <t>AJ711Z8800-8</t>
  </si>
  <si>
    <t>401-3-7320</t>
  </si>
  <si>
    <t>AJ711Z8800-7</t>
  </si>
  <si>
    <t>401-3-7319</t>
  </si>
  <si>
    <t>AJ711Z8800-6</t>
  </si>
  <si>
    <t>401-3-7318</t>
  </si>
  <si>
    <t>A4711Z8800-5</t>
  </si>
  <si>
    <t>401-3-7317</t>
  </si>
  <si>
    <t>AJ711Z8800-4</t>
  </si>
  <si>
    <t>401-3-7316</t>
  </si>
  <si>
    <t>TOOL # 431Z4107-1</t>
  </si>
  <si>
    <t>C &amp; D ZODIAC ***</t>
  </si>
  <si>
    <t>401-3-7313</t>
  </si>
  <si>
    <t>TOOL # 431Z3107-1</t>
  </si>
  <si>
    <t>401-3-7312</t>
  </si>
  <si>
    <t>TOOL # 431Z2106-1</t>
  </si>
  <si>
    <t>401-3-7311</t>
  </si>
  <si>
    <t>TOOL # 431Z1102-1                 2 OF 2</t>
  </si>
  <si>
    <t>401-3-7310</t>
  </si>
  <si>
    <t>TOOL # 431Z1102-1                1 OF 2</t>
  </si>
  <si>
    <t>401-3-7309</t>
  </si>
  <si>
    <t>TOOL # 431Z1105-2</t>
  </si>
  <si>
    <t>401-3-7308</t>
  </si>
  <si>
    <t>TOOL # 431Z1104-2</t>
  </si>
  <si>
    <t>401-3-7306</t>
  </si>
  <si>
    <t>TOOL # 431Z1104-1</t>
  </si>
  <si>
    <t>401-3-7305</t>
  </si>
  <si>
    <t>401-3-7304</t>
  </si>
  <si>
    <t>TOOL # 431Z4112-1</t>
  </si>
  <si>
    <t>401-3-7303</t>
  </si>
  <si>
    <t>TOOL # 431Z1103-2</t>
  </si>
  <si>
    <t>401-3-7302</t>
  </si>
  <si>
    <t>TOOL # 431Z1103-1</t>
  </si>
  <si>
    <t>401-3-7301</t>
  </si>
  <si>
    <t>TOOL # 431Z1102-1</t>
  </si>
  <si>
    <t>401-3-7300</t>
  </si>
  <si>
    <t>401-3-7299</t>
  </si>
  <si>
    <t>401-3-7298</t>
  </si>
  <si>
    <t>401-3-7297</t>
  </si>
  <si>
    <t>TOOL # 431Z3112-1</t>
  </si>
  <si>
    <t>401-3-7296</t>
  </si>
  <si>
    <t>TOOL # 431Z3111-1</t>
  </si>
  <si>
    <t>401-3-7295</t>
  </si>
  <si>
    <t>TOOL # 431Z2111-1</t>
  </si>
  <si>
    <t>401-3-7294</t>
  </si>
  <si>
    <t>TOOL #431Z2112-1</t>
  </si>
  <si>
    <t>401-3-7293</t>
  </si>
  <si>
    <t>TOOL # 431Z3103-1 WAS 431Z3105-1</t>
  </si>
  <si>
    <t>401-3-7292</t>
  </si>
  <si>
    <t>TOOL # 431Z3104-1</t>
  </si>
  <si>
    <t>401-3-7291</t>
  </si>
  <si>
    <t>401-3-7290</t>
  </si>
  <si>
    <t>TOOL # 431Z2102-1</t>
  </si>
  <si>
    <t>401-3-7289</t>
  </si>
  <si>
    <t>TOOL # 431Z2103-1</t>
  </si>
  <si>
    <t>401-3-7288</t>
  </si>
  <si>
    <t>401-3-7287</t>
  </si>
  <si>
    <t>TOOL # 431Z3102-1</t>
  </si>
  <si>
    <t>401-3-7286</t>
  </si>
  <si>
    <t>TOOL # 431Z3106-1</t>
  </si>
  <si>
    <t>401-3-7285</t>
  </si>
  <si>
    <t>TOOL # 431Z4102-1</t>
  </si>
  <si>
    <t>401-3-7284</t>
  </si>
  <si>
    <t>Tool # 431Z4106-1</t>
  </si>
  <si>
    <t>401-3-7283</t>
  </si>
  <si>
    <t>RHD KNEE BOLSTER INNER &amp; ASS'Y CHECK FIX</t>
  </si>
  <si>
    <t>CADENCE INNOVATION, LLC</t>
  </si>
  <si>
    <t>401-3-7282</t>
  </si>
  <si>
    <t>RHD IGNITION BEZEL CHECK FIXTURE</t>
  </si>
  <si>
    <t>401-3-7281</t>
  </si>
  <si>
    <t>RHD GLOVE BOX INNER &amp; AS'Y CHECK FIXTURE</t>
  </si>
  <si>
    <t>401-3-7280</t>
  </si>
  <si>
    <t>RHD GLOVE BOX OUTER CHECK FIXTURE</t>
  </si>
  <si>
    <t>401-3-7279</t>
  </si>
  <si>
    <t>RHD LOWER COVER/RETAINER CHECK FIXTURE</t>
  </si>
  <si>
    <t>401-3-7278</t>
  </si>
  <si>
    <t>NC MILLING FIXTURE NCBOF 113W1230-21</t>
  </si>
  <si>
    <t>401-3-7277</t>
  </si>
  <si>
    <t>Renshape Tool for Step Pad</t>
  </si>
  <si>
    <t>401-3-7274</t>
  </si>
  <si>
    <t>Tape &amp; Mastic Applicator Fixture</t>
  </si>
  <si>
    <t>401-3-7273</t>
  </si>
  <si>
    <t>E/C ADD SPC PLATE W/ 8 PORTS</t>
  </si>
  <si>
    <t>401-3-7272</t>
  </si>
  <si>
    <t>401-3-7271</t>
  </si>
  <si>
    <t>SERVICE CALL</t>
  </si>
  <si>
    <t>401-3-7270</t>
  </si>
  <si>
    <t>Computer/Part Marker Time Sequencing</t>
  </si>
  <si>
    <t>401-3-7268</t>
  </si>
  <si>
    <t>Upper housing EC</t>
  </si>
  <si>
    <t>401-3-7265</t>
  </si>
  <si>
    <t>NC2MF 133W1311-3 NC MILLING FIXTURE</t>
  </si>
  <si>
    <t>401-3-7264</t>
  </si>
  <si>
    <t>ASSEMBLY FIXTURE</t>
  </si>
  <si>
    <t>401-3-7262</t>
  </si>
  <si>
    <t>SUB ASSEMBLY FIXTURE</t>
  </si>
  <si>
    <t>401-3-7261</t>
  </si>
  <si>
    <t>REINFORCEMENT FIXTURE</t>
  </si>
  <si>
    <t>401-3-7260</t>
  </si>
  <si>
    <t>LOWER SHELL FIXTURE</t>
  </si>
  <si>
    <t>401-3-7259</t>
  </si>
  <si>
    <t>UPPER SHELL FIXTURE</t>
  </si>
  <si>
    <t>401-3-7258</t>
  </si>
  <si>
    <t>PINCHER BRACKET CHECK FIXTURE</t>
  </si>
  <si>
    <t>401-3-7257</t>
  </si>
  <si>
    <t>KNEE BOLSTER INNER CHECK FIXTURE</t>
  </si>
  <si>
    <t>401-3-7256</t>
  </si>
  <si>
    <t>LH BIN W/APS CHECK FIXTURE</t>
  </si>
  <si>
    <t>401-3-7255</t>
  </si>
  <si>
    <t>SWITCH BANK BLANK CHECK FIXTURE</t>
  </si>
  <si>
    <t>401-3-7254</t>
  </si>
  <si>
    <t>SOLAR SENSOR ADAPTER CHECK FIXTURE</t>
  </si>
  <si>
    <t>401-3-7253</t>
  </si>
  <si>
    <t>FLOOR DUCT GRILLE R/L CHECK FIXTURE</t>
  </si>
  <si>
    <t>401-3-7252</t>
  </si>
  <si>
    <t>IGNITION BEZEL CHECK FIXTURE</t>
  </si>
  <si>
    <t>401-3-7251</t>
  </si>
  <si>
    <t>LEFT HAND BIN CHECK FIXTURE</t>
  </si>
  <si>
    <t>401-3-7250</t>
  </si>
  <si>
    <t>GLOVE BOX CHECK FIXTURE</t>
  </si>
  <si>
    <t>401-3-7249</t>
  </si>
  <si>
    <t>GLOVE BOX ASSY CHECK FIXTURE</t>
  </si>
  <si>
    <t>401-3-7247</t>
  </si>
  <si>
    <t>LOWER COVER/RETAINER CHECK FIXTURE</t>
  </si>
  <si>
    <t>401-3-7246</t>
  </si>
  <si>
    <t>TOP COVER &amp; PAB CHUTE CHECK FIXTURE</t>
  </si>
  <si>
    <t>401-3-7245</t>
  </si>
  <si>
    <t>I/P ASSY &amp; BEAM CHAECK FIXTURE</t>
  </si>
  <si>
    <t>401-3-7244</t>
  </si>
  <si>
    <t>ASSEMBLY CHECK FIXTURE</t>
  </si>
  <si>
    <t>401-3-7241</t>
  </si>
  <si>
    <t>UPPER CHECK FIXTURE</t>
  </si>
  <si>
    <t>401-3-7240</t>
  </si>
  <si>
    <t>LOWER CHECK FIXTURE</t>
  </si>
  <si>
    <t>401-3-7239</t>
  </si>
  <si>
    <t>REAR FASCIA COMPONENT</t>
  </si>
  <si>
    <t>401-3-7238</t>
  </si>
  <si>
    <t>NC MILLING FIXTURE 2 - NC4MF</t>
  </si>
  <si>
    <t>401-3-7236</t>
  </si>
  <si>
    <t>NC MILLING FIXTURE NC3MF</t>
  </si>
  <si>
    <t>401-3-7235</t>
  </si>
  <si>
    <t>Fr Engine Bracket - fixture</t>
  </si>
  <si>
    <t>401-3-7234</t>
  </si>
  <si>
    <t>ATI PLATE</t>
  </si>
  <si>
    <t>401-3-7233</t>
  </si>
  <si>
    <t>JS41C FRONT &amp; REAR DOOR FIXTURE</t>
  </si>
  <si>
    <t>401-3-7232</t>
  </si>
  <si>
    <t>Mitutoyo Components</t>
  </si>
  <si>
    <t>401-3-7231</t>
  </si>
  <si>
    <t>FRONT &amp; REAR DR INSTALL FIXTURE DETAILS</t>
  </si>
  <si>
    <t>401-3-7230</t>
  </si>
  <si>
    <t>Case Cover</t>
  </si>
  <si>
    <t>401-3-7229</t>
  </si>
  <si>
    <t>SPC GAUGE</t>
  </si>
  <si>
    <t>401-3-7228</t>
  </si>
  <si>
    <t>2008 D258 REAR MUD FLAP CHECK FIXTURE</t>
  </si>
  <si>
    <t>401-3-7227</t>
  </si>
  <si>
    <t>MANUAL RIVET FIXTURE LH</t>
  </si>
  <si>
    <t>401-3-7225</t>
  </si>
  <si>
    <t>R/L FENDER LINER</t>
  </si>
  <si>
    <t>401-3-7224</t>
  </si>
  <si>
    <t>D-Pillar Punch, Heat Stake &amp; Torque</t>
  </si>
  <si>
    <t>401-3-7221</t>
  </si>
  <si>
    <t>PROJECTION WELDING FIXTURE</t>
  </si>
  <si>
    <t>401-3-7220</t>
  </si>
  <si>
    <t>LHD JK BRACKET ACTUATOR</t>
  </si>
  <si>
    <t>401-3-7219</t>
  </si>
  <si>
    <t>RHD JL BRACKET ACTUATOR</t>
  </si>
  <si>
    <t>401-3-7218</t>
  </si>
  <si>
    <t>punch &amp; die refurbishments</t>
  </si>
  <si>
    <t>401-3-7217</t>
  </si>
  <si>
    <t>SLANT CONVEYOR PALLET ASSEMBLY</t>
  </si>
  <si>
    <t>401-3-7214</t>
  </si>
  <si>
    <t>ER DETAILS</t>
  </si>
  <si>
    <t>401-3-7213</t>
  </si>
  <si>
    <t>rhd jk brkt actuator</t>
  </si>
  <si>
    <t>401-3-7212</t>
  </si>
  <si>
    <t>lh jk brkt actuator</t>
  </si>
  <si>
    <t>401-3-7211</t>
  </si>
  <si>
    <t>dcx-rt 2008 sub-woofer grill</t>
  </si>
  <si>
    <t>401-3-7210</t>
  </si>
  <si>
    <t>nc drill fixture</t>
  </si>
  <si>
    <t>401-3-7209</t>
  </si>
  <si>
    <t>fab &amp; machine window hemmer tables</t>
  </si>
  <si>
    <t>401-3-7208</t>
  </si>
  <si>
    <t>accura rear bumper garnish r/l</t>
  </si>
  <si>
    <t>401-3-7207</t>
  </si>
  <si>
    <t>Undercover RH</t>
  </si>
  <si>
    <t>401-3-7206</t>
  </si>
  <si>
    <t>Undercover LH</t>
  </si>
  <si>
    <t>401-3-7205</t>
  </si>
  <si>
    <t>Armrest Bin</t>
  </si>
  <si>
    <t>401-3-7204</t>
  </si>
  <si>
    <t>Armrest Latch Lever</t>
  </si>
  <si>
    <t>401-3-7203</t>
  </si>
  <si>
    <t>Armrest Lid</t>
  </si>
  <si>
    <t>401-3-7202</t>
  </si>
  <si>
    <t>FR &amp; RR DR PRE-HEMMER</t>
  </si>
  <si>
    <t>401-3-7200</t>
  </si>
  <si>
    <t>Seal Retainer Prebend</t>
  </si>
  <si>
    <t>401-3-7199</t>
  </si>
  <si>
    <t>gas tank sheild</t>
  </si>
  <si>
    <t>401-3-7197</t>
  </si>
  <si>
    <t>HYDROFORMED TUBE CROSS MEMBER</t>
  </si>
  <si>
    <t>401-3-7196</t>
  </si>
  <si>
    <t>Welded As'y Cross Member</t>
  </si>
  <si>
    <t>401-3-7195</t>
  </si>
  <si>
    <t>HYDROFORMED TUBE CROSS</t>
  </si>
  <si>
    <t>401-3-7194</t>
  </si>
  <si>
    <t>Welded As'y Cross Memeber</t>
  </si>
  <si>
    <t>401-3-7193</t>
  </si>
  <si>
    <t>RH LOWER FENDER</t>
  </si>
  <si>
    <t>401-3-7192</t>
  </si>
  <si>
    <t>LH LOWER FENDER</t>
  </si>
  <si>
    <t>401-3-7191</t>
  </si>
  <si>
    <t>RH UPPER FENDER</t>
  </si>
  <si>
    <t>401-3-7190</t>
  </si>
  <si>
    <t>LH UPPER FENDER</t>
  </si>
  <si>
    <t>401-3-7189</t>
  </si>
  <si>
    <t>RH SIDE ASSY</t>
  </si>
  <si>
    <t>401-3-7188</t>
  </si>
  <si>
    <t>LH SIDE ASSY</t>
  </si>
  <si>
    <t>401-3-7187</t>
  </si>
  <si>
    <t>RH LOWER FENDER RAIL</t>
  </si>
  <si>
    <t>401-3-7186</t>
  </si>
  <si>
    <t>LH LOWER FNDR RAIL</t>
  </si>
  <si>
    <t>401-3-7185</t>
  </si>
  <si>
    <t>RH SIDE ASSY &amp; UPR FENDER</t>
  </si>
  <si>
    <t>401-3-7184</t>
  </si>
  <si>
    <t>LH SD AS'Y &amp; UPR FR</t>
  </si>
  <si>
    <t>401-3-7183</t>
  </si>
  <si>
    <t>CMM PART LAYOUT</t>
  </si>
  <si>
    <t>401-3-7182</t>
  </si>
  <si>
    <t>robotic window hemmer</t>
  </si>
  <si>
    <t>401-3-7181</t>
  </si>
  <si>
    <t>Decoma detail work</t>
  </si>
  <si>
    <t>401-3-7179</t>
  </si>
  <si>
    <t>RR FASCIA DODGE SE &amp; BASE</t>
  </si>
  <si>
    <t>401-3-7178</t>
  </si>
  <si>
    <t>SCUFF PAD</t>
  </si>
  <si>
    <t>401-3-7177</t>
  </si>
  <si>
    <t>FRONT FASCIA CHRYSLER AS'Y</t>
  </si>
  <si>
    <t>401-3-7176</t>
  </si>
  <si>
    <t>BRT - RETAINER FRT FASCIA RT/LT</t>
  </si>
  <si>
    <t>401-3-7175</t>
  </si>
  <si>
    <t>DODGE GRILLE TEXTURE</t>
  </si>
  <si>
    <t>401-3-7174</t>
  </si>
  <si>
    <t>DODGE BASE SE/SXT</t>
  </si>
  <si>
    <t>401-3-7173</t>
  </si>
  <si>
    <t>AIR DAMN FR FASCIA</t>
  </si>
  <si>
    <t>401-3-7172</t>
  </si>
  <si>
    <t>REAR MUDFLAP R/L</t>
  </si>
  <si>
    <t>401-3-7171</t>
  </si>
  <si>
    <t>FRONT MUDFLAP R/L</t>
  </si>
  <si>
    <t>401-3-7170</t>
  </si>
  <si>
    <t>O/H HOLD DOWN &amp; SPIDER ASS'Y</t>
  </si>
  <si>
    <t>401-3-7169</t>
  </si>
  <si>
    <t>401-3-7168</t>
  </si>
  <si>
    <t>401-3-7167</t>
  </si>
  <si>
    <t>401-3-7166</t>
  </si>
  <si>
    <t>401-3-7165</t>
  </si>
  <si>
    <t>401-3-7164</t>
  </si>
  <si>
    <t>401-3-7163</t>
  </si>
  <si>
    <t>401-3-7162</t>
  </si>
  <si>
    <t>ROBOTIC WINDOW HEMMER</t>
  </si>
  <si>
    <t>401-3-7161</t>
  </si>
  <si>
    <t>GEO WELD BODY AND BOX MOUNTS</t>
  </si>
  <si>
    <t>401-3-7160</t>
  </si>
  <si>
    <t>SQUEEZERS</t>
  </si>
  <si>
    <t>401-3-7159</t>
  </si>
  <si>
    <t>SMALL SPREADER</t>
  </si>
  <si>
    <t>401-3-7158</t>
  </si>
  <si>
    <t>LARGE SPREADER</t>
  </si>
  <si>
    <t>401-3-7157</t>
  </si>
  <si>
    <t>LIFT GATE LOWER</t>
  </si>
  <si>
    <t>401-3-7156</t>
  </si>
  <si>
    <t>LIFT GATE SCUFF</t>
  </si>
  <si>
    <t>401-3-7155</t>
  </si>
  <si>
    <t>QUARTER TRIM LH</t>
  </si>
  <si>
    <t>401-3-7154</t>
  </si>
  <si>
    <t>401-3-7153</t>
  </si>
  <si>
    <t>B PILLAR GRAB HANDLE RH PHASE 1 &amp; 2</t>
  </si>
  <si>
    <t>401-3-7152</t>
  </si>
  <si>
    <t>B PILLAR GRAB HANDLE LH PHASE 1 &amp; 2</t>
  </si>
  <si>
    <t>401-3-7151</t>
  </si>
  <si>
    <t>REAR HEADER PHASE 1 &amp; PHASE 2 DESIGN</t>
  </si>
  <si>
    <t>401-3-7150</t>
  </si>
  <si>
    <t>SUBWOOFER GRILL PHASE 1 &amp; 2 COMPLETE</t>
  </si>
  <si>
    <t>401-3-7149</t>
  </si>
  <si>
    <t>JACK COVER PHASE 1 &amp; 2 COMPLETE</t>
  </si>
  <si>
    <t>401-3-7148</t>
  </si>
  <si>
    <t>B PILLAE LOWER RH PHASE 1 SYMM BUILD</t>
  </si>
  <si>
    <t>401-3-7147</t>
  </si>
  <si>
    <t>B PILLAR LOWER PHASE 1 &amp;2 DESIGN</t>
  </si>
  <si>
    <t>401-3-7146</t>
  </si>
  <si>
    <t>B PILLAR UPPER RH PHASE 1 BUILD</t>
  </si>
  <si>
    <t>401-3-7145</t>
  </si>
  <si>
    <t>B PILLAR UPPER LH PHASE 1 &amp; PHASE 2</t>
  </si>
  <si>
    <t>401-3-7144</t>
  </si>
  <si>
    <t>SPC FIXTURE - GMX 384</t>
  </si>
  <si>
    <t>401-3-7142</t>
  </si>
  <si>
    <t>GMT 193 CARGO ASSEMBLY CHECK FIXTURE</t>
  </si>
  <si>
    <t>401-3-7141</t>
  </si>
  <si>
    <t>GMT 193 CARGO LID CHECK FIXTURE</t>
  </si>
  <si>
    <t>401-3-7140</t>
  </si>
  <si>
    <t>REAR FASCIA - PHASE 1</t>
  </si>
  <si>
    <t>401-3-7139</t>
  </si>
  <si>
    <t>FRONT FASCIA PHASE 1</t>
  </si>
  <si>
    <t>401-3-7138</t>
  </si>
  <si>
    <t>GMT 193 FULL CONTOUR NEST</t>
  </si>
  <si>
    <t>401-3-7137</t>
  </si>
  <si>
    <t>P/N 16869967 CMM FIXTURE</t>
  </si>
  <si>
    <t>401-3-7134</t>
  </si>
  <si>
    <t>MK74 FIXTURE MODIFICATIONS</t>
  </si>
  <si>
    <t>401-3-7133</t>
  </si>
  <si>
    <t>RAD SUPPORT REFURB.</t>
  </si>
  <si>
    <t>401-3-7131</t>
  </si>
  <si>
    <t>STATION 140</t>
  </si>
  <si>
    <t>401-3-7130</t>
  </si>
  <si>
    <t>Honda STXA fixtures</t>
  </si>
  <si>
    <t>401-3-7129</t>
  </si>
  <si>
    <t>GMX 211 CUT TO LENGTH CONVERSIONS</t>
  </si>
  <si>
    <t>401-3-7128</t>
  </si>
  <si>
    <t>Work Station &amp; Conveyors</t>
  </si>
  <si>
    <t>401-3-7127</t>
  </si>
  <si>
    <t>CUT TO LENGTH CONVERSION</t>
  </si>
  <si>
    <t>401-3-7126</t>
  </si>
  <si>
    <t>PASSENGER SIDE LH - RH FIXTURE</t>
  </si>
  <si>
    <t>401-3-7125</t>
  </si>
  <si>
    <t>DM 49 Cross Memeber</t>
  </si>
  <si>
    <t>401-3-7124</t>
  </si>
  <si>
    <t>L42A DRIP RAIL MOLDING FIXTURE</t>
  </si>
  <si>
    <t>401-3-7123</t>
  </si>
  <si>
    <t>COVER METER ASSEMBLY FIXTURE</t>
  </si>
  <si>
    <t>401-3-7122</t>
  </si>
  <si>
    <t>4-WAY LOCATE PIN</t>
  </si>
  <si>
    <t>401-3-7121</t>
  </si>
  <si>
    <t>GMX 211 SEATBACK ARMREST AS'Y (04-016)</t>
  </si>
  <si>
    <t>401-3-7120</t>
  </si>
  <si>
    <t>PM FENDER RAIL</t>
  </si>
  <si>
    <t>401-3-7119</t>
  </si>
  <si>
    <t>HB REAR RAIL FIXTURE</t>
  </si>
  <si>
    <t>401-3-7118</t>
  </si>
  <si>
    <t>OVERHEAD MECHANCIAL EQUIPMENT</t>
  </si>
  <si>
    <t>401-3-7116</t>
  </si>
  <si>
    <t>SCORE MACHINE UPPER LH PANEL</t>
  </si>
  <si>
    <t>401-3-7115</t>
  </si>
  <si>
    <t>401-3-7114</t>
  </si>
  <si>
    <t>GMT 610 KNEE BOLSTER RH DRIVER</t>
  </si>
  <si>
    <t>401-3-7113</t>
  </si>
  <si>
    <t>401-3-7112</t>
  </si>
  <si>
    <t>RHD RH/LH END PANEL FIXTURE</t>
  </si>
  <si>
    <t>401-3-7111</t>
  </si>
  <si>
    <t>GMT 900 DR PANEL FIXTURES</t>
  </si>
  <si>
    <t>401-3-7110</t>
  </si>
  <si>
    <t>LX C PILLAR PUNCH, TORQUE &amp; HEAT STAKE</t>
  </si>
  <si>
    <t>401-3-7109</t>
  </si>
  <si>
    <t>Bolster Wet Out Tool - Honda Civic</t>
  </si>
  <si>
    <t>401-3-7108</t>
  </si>
  <si>
    <t>details</t>
  </si>
  <si>
    <t>401-3-7107</t>
  </si>
  <si>
    <t>ASSEMBLY MACHINE</t>
  </si>
  <si>
    <t>401-3-7105</t>
  </si>
  <si>
    <t>Combo Rear Skid Garnish/Air Spoiler</t>
  </si>
  <si>
    <t>401-3-7104</t>
  </si>
  <si>
    <t>Front Skid Garnish Check Fixture</t>
  </si>
  <si>
    <t>401-3-7103</t>
  </si>
  <si>
    <t>prototype cmm fixture mk49</t>
  </si>
  <si>
    <t>401-3-7102</t>
  </si>
  <si>
    <t>TCH PLUG CHECK FIXTURE</t>
  </si>
  <si>
    <t>401-3-7101</t>
  </si>
  <si>
    <t>58 SIPS TUBE CHECK FIXTURE</t>
  </si>
  <si>
    <t>401-3-7100</t>
  </si>
  <si>
    <t>GMX 222 RR RH/LH WRAP, SNAP &amp; DIE CUT</t>
  </si>
  <si>
    <t>401-3-7099</t>
  </si>
  <si>
    <t>GMX 222 FR RH/LH WRAP,SNAP &amp;  DIE CUT</t>
  </si>
  <si>
    <t>401-3-7098</t>
  </si>
  <si>
    <t>GMX 272 RR RH/LH WRAP &amp; TORQUE MACHINE</t>
  </si>
  <si>
    <t>401-3-7097</t>
  </si>
  <si>
    <t>GMX 272 FR RH/LH WRAP &amp; TORQUE</t>
  </si>
  <si>
    <t>401-3-7096</t>
  </si>
  <si>
    <t>REAR SECONDARY SEAL RH</t>
  </si>
  <si>
    <t>401-3-7095</t>
  </si>
  <si>
    <t>REAR SECONDARY SEAL LH</t>
  </si>
  <si>
    <t>401-3-7094</t>
  </si>
  <si>
    <t>FRONT SECONDARY SEAL LH</t>
  </si>
  <si>
    <t>401-3-7092</t>
  </si>
  <si>
    <t>REAR OUTER BELT RH</t>
  </si>
  <si>
    <t>401-3-7091</t>
  </si>
  <si>
    <t>REAR OUTER BELT LH</t>
  </si>
  <si>
    <t>401-3-7090</t>
  </si>
  <si>
    <t>REAR UPPER REVEAL RH</t>
  </si>
  <si>
    <t>401-3-7089</t>
  </si>
  <si>
    <t>REAR UPPER REVEAL LH</t>
  </si>
  <si>
    <t>401-3-7088</t>
  </si>
  <si>
    <t>FRONT GLASS RUN RH</t>
  </si>
  <si>
    <t>401-3-7087</t>
  </si>
  <si>
    <t>FRONT GLASS RUN LH</t>
  </si>
  <si>
    <t>401-3-7086</t>
  </si>
  <si>
    <t>FRONT OUTER BELT RH</t>
  </si>
  <si>
    <t>401-3-7085</t>
  </si>
  <si>
    <t>FRONT OUTER BELT LH</t>
  </si>
  <si>
    <t>401-3-7084</t>
  </si>
  <si>
    <t>FRONT UPPER REVEAL RH</t>
  </si>
  <si>
    <t>401-3-7083</t>
  </si>
  <si>
    <t>FR UPPER REVEAL LH</t>
  </si>
  <si>
    <t>401-3-7082</t>
  </si>
  <si>
    <t>GMT 800 TOPPER FIXTURE</t>
  </si>
  <si>
    <t>401-3-7081</t>
  </si>
  <si>
    <t>RIGHT HOUSING CMM HOLDING FIXTURE</t>
  </si>
  <si>
    <t>401-3-7080</t>
  </si>
  <si>
    <t>401-3-7079</t>
  </si>
  <si>
    <t>REAR HEADER TRIM COVER PANEL FIXTURE</t>
  </si>
  <si>
    <t>401-3-7078</t>
  </si>
  <si>
    <t>QUARTER GLASS TRIM FIXTURE</t>
  </si>
  <si>
    <t>401-3-7077</t>
  </si>
  <si>
    <t>QUARTER PANEL TRIM FIXTURE</t>
  </si>
  <si>
    <t>401-3-7076</t>
  </si>
  <si>
    <t>D-PILLAR WITH POWER GATE</t>
  </si>
  <si>
    <t>401-3-7075</t>
  </si>
  <si>
    <t>D-PILLAR W/O POWER GATE TRIM FIXTURE</t>
  </si>
  <si>
    <t>401-3-7074</t>
  </si>
  <si>
    <t>REAR HEADER TRIM FIXTURE</t>
  </si>
  <si>
    <t>401-3-7073</t>
  </si>
  <si>
    <t>FRONT BUMPER COVER</t>
  </si>
  <si>
    <t>401-3-7072</t>
  </si>
  <si>
    <t>UPPER ASSEMBLY COMPRESSION FIXTURE</t>
  </si>
  <si>
    <t>401-3-7071</t>
  </si>
  <si>
    <t>LOWER ASSEMBLY COMPRESSION FIXTURE</t>
  </si>
  <si>
    <t>401-3-7070</t>
  </si>
  <si>
    <t>SUBARU CHECK FIXTURE REAR LH/RH</t>
  </si>
  <si>
    <t>401-3-7069</t>
  </si>
  <si>
    <t>SUBARU CHECK FIXTURE FRONT RH/LH</t>
  </si>
  <si>
    <t>401-3-7068</t>
  </si>
  <si>
    <t>GMT 800 TOP CAP</t>
  </si>
  <si>
    <t>401-3-7067</t>
  </si>
  <si>
    <t>401-3-7066</t>
  </si>
  <si>
    <t>END OF ARM TOOLS 300T BRITE</t>
  </si>
  <si>
    <t>401-3-7065</t>
  </si>
  <si>
    <t>HK FINAL VALIDATION MACHINE &amp; MASTER PT</t>
  </si>
  <si>
    <t>401-3-7064</t>
  </si>
  <si>
    <t>RS FRAME RAIL CHECK FIXTURE LH</t>
  </si>
  <si>
    <t>401-3-7062</t>
  </si>
  <si>
    <t>RS FRAME RAIL CHECK FIXTURE RH</t>
  </si>
  <si>
    <t>401-3-7061</t>
  </si>
  <si>
    <t>CD-338 CODE X PARTS</t>
  </si>
  <si>
    <t>401-3-7060</t>
  </si>
  <si>
    <t>SJCA CUP HOLDER SONIC WELD</t>
  </si>
  <si>
    <t>STRATFORD PLASTIC COMPONENTS CORP.</t>
  </si>
  <si>
    <t>401-3-7059</t>
  </si>
  <si>
    <t>GMX 211 INNER FRT RH VALIDATION MACHINE</t>
  </si>
  <si>
    <t>401-3-7058</t>
  </si>
  <si>
    <t>GMX 211 RR LH VALIDATION MACHINE</t>
  </si>
  <si>
    <t>401-3-7057</t>
  </si>
  <si>
    <t>GMX 211 RR RH VALIDATION MACHINE</t>
  </si>
  <si>
    <t>401-3-7056</t>
  </si>
  <si>
    <t>GMX 211 FRT LH VALIDATION MACHINE</t>
  </si>
  <si>
    <t>401-3-7055</t>
  </si>
  <si>
    <t>HB FRONT RAIL REPLACEMENT PARTS</t>
  </si>
  <si>
    <t>401-3-7053</t>
  </si>
  <si>
    <t>ALR/ELF TEST MACHINE</t>
  </si>
  <si>
    <t>401-3-7051</t>
  </si>
  <si>
    <t>GMX 211 INNER BELTS RR DR CUT TO LENGHT</t>
  </si>
  <si>
    <t>401-3-7050</t>
  </si>
  <si>
    <t>GMX 211 INNER BELTS FR DR CUT TO LENGHT</t>
  </si>
  <si>
    <t>401-3-7049</t>
  </si>
  <si>
    <t>PRESS SD GRAB HANDLE TORQUE STATION</t>
  </si>
  <si>
    <t>401-3-7047</t>
  </si>
  <si>
    <t>RR LH-RH WEATHER STRIP TO UPPER PANEL</t>
  </si>
  <si>
    <t>401-3-7046</t>
  </si>
  <si>
    <t>FR LH-RH WEATHER STRIP TO UPPER PANEL</t>
  </si>
  <si>
    <t>401-3-7045</t>
  </si>
  <si>
    <t>FRT &amp; RR RH-LH TORQUE TABLE B SURFACE UP</t>
  </si>
  <si>
    <t>401-3-7044</t>
  </si>
  <si>
    <t>FRONT &amp; REAR LH SWITCH BEZEL TORQUE</t>
  </si>
  <si>
    <t>401-3-7043</t>
  </si>
  <si>
    <t>FRONT &amp; REAR SWITCH BEZEL TORQUE</t>
  </si>
  <si>
    <t>401-3-7042</t>
  </si>
  <si>
    <t>FRONT &amp; REAR UPRIGHT SNAP NEST</t>
  </si>
  <si>
    <t>401-3-7041</t>
  </si>
  <si>
    <t>FRONT RH SHODDY PAD</t>
  </si>
  <si>
    <t>401-3-7040</t>
  </si>
  <si>
    <t>401-3-7039</t>
  </si>
  <si>
    <t>STATION # 3 FRONT DOOR RIGHT</t>
  </si>
  <si>
    <t>401-3-7038</t>
  </si>
  <si>
    <t>FRT LH UPPER &amp; MAP POCKET TO LOWER PANEL</t>
  </si>
  <si>
    <t>401-3-7037</t>
  </si>
  <si>
    <t>FRT RH UPPER &amp; MAP POCKET TO LOWER PANEL</t>
  </si>
  <si>
    <t>401-3-7036</t>
  </si>
  <si>
    <t>STATION # 1 FRONT DOOR LEFT</t>
  </si>
  <si>
    <t>401-3-7035</t>
  </si>
  <si>
    <t>STATION # 1 FRONT DOOR RIGHT</t>
  </si>
  <si>
    <t>401-3-7034</t>
  </si>
  <si>
    <t>FR &amp; RR RH PERIMETER CUSHION TABLE TAPE</t>
  </si>
  <si>
    <t>401-3-7033</t>
  </si>
  <si>
    <t>FRONT &amp; REAR LH - RH TAPE FIXTURE</t>
  </si>
  <si>
    <t>401-3-7032</t>
  </si>
  <si>
    <t>REAR RH UPPER &amp; MAP POCKET LOWER PANEL</t>
  </si>
  <si>
    <t>401-3-7031</t>
  </si>
  <si>
    <t>RR LH UPPER &amp; MAP POCKET TO LOWER PANEL</t>
  </si>
  <si>
    <t>401-3-7030</t>
  </si>
  <si>
    <t>REAR LH SHODDY PAD, HIP PROTECTOR</t>
  </si>
  <si>
    <t>401-3-7029</t>
  </si>
  <si>
    <t>REAR RH SHODDY PAD, HIP PROTECTOR</t>
  </si>
  <si>
    <t>401-3-7028</t>
  </si>
  <si>
    <t>PRESS SD RR RH, LH SWITCH BEZEL/PULL CUP</t>
  </si>
  <si>
    <t>401-3-7027</t>
  </si>
  <si>
    <t>PRESS SD FRT &amp; RR RH, LH TAB BENDER</t>
  </si>
  <si>
    <t>401-3-7026</t>
  </si>
  <si>
    <t>SIPS TUBES CHECK FIXTURE</t>
  </si>
  <si>
    <t>401-3-7024</t>
  </si>
  <si>
    <t>401-3-7023</t>
  </si>
  <si>
    <t>1/4 WHEEL HOUSE INNER LH CHECK FIXTURE</t>
  </si>
  <si>
    <t>401-3-7022</t>
  </si>
  <si>
    <t>1/4 WHEEL HOUSE INNER RH CHECK FIXTURE</t>
  </si>
  <si>
    <t>401-3-7021</t>
  </si>
  <si>
    <t>FR DOOR OPENING R/L CHECK FIXTURE</t>
  </si>
  <si>
    <t>401-3-7020</t>
  </si>
  <si>
    <t>FR BODY  PILLAR HINGE R/L CHECK FIXTURE</t>
  </si>
  <si>
    <t>401-3-7019</t>
  </si>
  <si>
    <t>LIQUID LINE ASSEMBLY CMM CHECK FIXTURE</t>
  </si>
  <si>
    <t>401-3-7017</t>
  </si>
  <si>
    <t>REAR SEATBACK ARMREST AS'Y MACHINE</t>
  </si>
  <si>
    <t>401-3-7016</t>
  </si>
  <si>
    <t>401-3-7015</t>
  </si>
  <si>
    <t>401-3-7014</t>
  </si>
  <si>
    <t>SEATBACK ARMREST AS'Y MACHINE</t>
  </si>
  <si>
    <t>401-3-7013</t>
  </si>
  <si>
    <t>401-3-7012</t>
  </si>
  <si>
    <t>401-3-7011</t>
  </si>
  <si>
    <t>401-3-7010</t>
  </si>
  <si>
    <t>FRONT CONSOLE CUSHION AS'Y MACHINE</t>
  </si>
  <si>
    <t>401-3-7009</t>
  </si>
  <si>
    <t>401-3-7008</t>
  </si>
  <si>
    <t>401-3-7007</t>
  </si>
  <si>
    <t>401-3-7006</t>
  </si>
  <si>
    <t>FRONT MEMBER ASSEMBLIES HAND APPLY</t>
  </si>
  <si>
    <t>401-3-7005</t>
  </si>
  <si>
    <t>MIG-2A</t>
  </si>
  <si>
    <t>401-3-7004</t>
  </si>
  <si>
    <t>END TRIM DIES</t>
  </si>
  <si>
    <t>401-3-7002</t>
  </si>
  <si>
    <t>RH PM49 FENDER RAIL PROTOTYPE CMM</t>
  </si>
  <si>
    <t>401-3-7001</t>
  </si>
  <si>
    <t>LH PM49 FENDER RAIL PROTOTYPE CMM FIXTUR</t>
  </si>
  <si>
    <t>401-3-7000</t>
  </si>
  <si>
    <t>WAP ACCOMODATIONS</t>
  </si>
  <si>
    <t>401-3-4979</t>
  </si>
  <si>
    <t>5  S  project</t>
  </si>
  <si>
    <t>401-3-4978</t>
  </si>
  <si>
    <t>Upstairs Washroom Refurbishment</t>
  </si>
  <si>
    <t>401-3-4977</t>
  </si>
  <si>
    <t>SHOP IMPROVEMENTS JEFF DOAN</t>
  </si>
  <si>
    <t>401-3-4972</t>
  </si>
  <si>
    <t>ORGANIZE STEEL RACK-N/C - CONFORMING</t>
  </si>
  <si>
    <t>401-3-4971</t>
  </si>
  <si>
    <t>TRUNNON</t>
  </si>
  <si>
    <t>401-3-4966</t>
  </si>
  <si>
    <t>W251 CARTS FOR DELPHI</t>
  </si>
  <si>
    <t>401-3-4965</t>
  </si>
  <si>
    <t>CMM MOVING</t>
  </si>
  <si>
    <t>401-3-4961</t>
  </si>
  <si>
    <t>CMM Machine</t>
  </si>
  <si>
    <t>401-3-4959</t>
  </si>
  <si>
    <t>WELDING TABLE</t>
  </si>
  <si>
    <t>401-3-4957</t>
  </si>
  <si>
    <t>IN HOUSE JOB - LEASEHOLD IMPROVEMENTS</t>
  </si>
  <si>
    <t>401-3-4955</t>
  </si>
  <si>
    <t>DESIGN AND BUILD TRUE POSITION PROBE</t>
  </si>
  <si>
    <t>401-3-4949</t>
  </si>
  <si>
    <t>Indirect labour Global Assembly</t>
  </si>
  <si>
    <t>401-3-0M21</t>
  </si>
  <si>
    <t>Indirect labour Global Plant</t>
  </si>
  <si>
    <t>401-3-0M13</t>
  </si>
  <si>
    <t>Indirect labour Global Engineer</t>
  </si>
  <si>
    <t>401-3-0E11</t>
  </si>
  <si>
    <t>WBS FOR QUOTES ONLY - GLOBAL</t>
  </si>
  <si>
    <t>401-3-0000</t>
  </si>
  <si>
    <t>6161 PHOENIX WELDMENT REWORK</t>
  </si>
  <si>
    <t>VMT - JEFFERSON</t>
  </si>
  <si>
    <t>401-2-9075</t>
  </si>
  <si>
    <t>VALCO DETAILS</t>
  </si>
  <si>
    <t>401-2-9074</t>
  </si>
  <si>
    <t>VALCO MANITOWAC DETAILS</t>
  </si>
  <si>
    <t>401-2-9073</t>
  </si>
  <si>
    <t>VALCO 212 DETAILS</t>
  </si>
  <si>
    <t>401-2-9072</t>
  </si>
  <si>
    <t>401-2-9071</t>
  </si>
  <si>
    <t>VALCO 153-6740 BOSS</t>
  </si>
  <si>
    <t>401-2-9070</t>
  </si>
  <si>
    <t>VALCO 288-3791 8 PCS</t>
  </si>
  <si>
    <t>401-2-9069</t>
  </si>
  <si>
    <t>VALCO 8J-4916 BOSS 20 PCS</t>
  </si>
  <si>
    <t>401-2-9068</t>
  </si>
  <si>
    <t>VALCO 7V-5566 BAR 60 PCS</t>
  </si>
  <si>
    <t>401-2-9067</t>
  </si>
  <si>
    <t>VALCO 4D-7529 BOSS</t>
  </si>
  <si>
    <t>401-2-9066</t>
  </si>
  <si>
    <t>VALCO 111-0483 BOSS</t>
  </si>
  <si>
    <t>401-2-9065</t>
  </si>
  <si>
    <t>VALCO 7J-5544 FITTING 40 PCS</t>
  </si>
  <si>
    <t>401-2-9064</t>
  </si>
  <si>
    <t>VALCO 4K-2542 30 PCS</t>
  </si>
  <si>
    <t>401-2-9063</t>
  </si>
  <si>
    <t>VALCO 3R0451 30 PCS</t>
  </si>
  <si>
    <t>401-2-9062</t>
  </si>
  <si>
    <t>VALCO 192-1033 BOSS</t>
  </si>
  <si>
    <t>401-2-9061</t>
  </si>
  <si>
    <t>157-7001 BOSS  40 PCS</t>
  </si>
  <si>
    <t>401-2-9060</t>
  </si>
  <si>
    <t>2 PCS TWIN OAKS</t>
  </si>
  <si>
    <t>401-2-9059</t>
  </si>
  <si>
    <t>D43002 PIN HOLDER</t>
  </si>
  <si>
    <t>401-2-9058</t>
  </si>
  <si>
    <t>TOOL 17916-080-240-00</t>
  </si>
  <si>
    <t>401-2-9057</t>
  </si>
  <si>
    <t>316-9301 block (saw)</t>
  </si>
  <si>
    <t>401-2-9056</t>
  </si>
  <si>
    <t>VALCO TIGERCAT PART #17590A 25 PCS</t>
  </si>
  <si>
    <t>401-2-9055</t>
  </si>
  <si>
    <t>T/OAKS REQ #2836  PO #24349</t>
  </si>
  <si>
    <t>401-2-9054</t>
  </si>
  <si>
    <t>T/OAKS HOIST AND BLOCK</t>
  </si>
  <si>
    <t>401-2-9053</t>
  </si>
  <si>
    <t>Mold - Casting - WBS - new</t>
  </si>
  <si>
    <t>401-2-9052</t>
  </si>
  <si>
    <t>T/OAKS WELDMENTS 16+ PCS</t>
  </si>
  <si>
    <t>401-2-9051</t>
  </si>
  <si>
    <t>6161 REWORK BASRS &amp; PLATES PO 24316</t>
  </si>
  <si>
    <t>401-2-9050</t>
  </si>
  <si>
    <t>MANUFACTURE SHOCK BAR(9049-1)</t>
  </si>
  <si>
    <t>401-2-9049</t>
  </si>
  <si>
    <t>T/OAKS REQ #2749 MISC DETAILS</t>
  </si>
  <si>
    <t>401-2-9048</t>
  </si>
  <si>
    <t>T/OAKS REQ # 2735 PO #24295</t>
  </si>
  <si>
    <t>401-2-9047</t>
  </si>
  <si>
    <t>6161 REWORK ASSM LINE FRAMES</t>
  </si>
  <si>
    <t>401-2-9046</t>
  </si>
  <si>
    <t>T/OAKS  RACEWAY BARS</t>
  </si>
  <si>
    <t>401-2-9045</t>
  </si>
  <si>
    <t>VALCO 4K-2542 200 PCS</t>
  </si>
  <si>
    <t>401-2-9044</t>
  </si>
  <si>
    <t>VALCO 290-7377 BLOCK</t>
  </si>
  <si>
    <t>401-2-9043</t>
  </si>
  <si>
    <t>249-7094 BLOCK MACHINED</t>
  </si>
  <si>
    <t>401-2-9042</t>
  </si>
  <si>
    <t>6161 REWORK ALUMINUM EXTRUSIONS</t>
  </si>
  <si>
    <t>401-2-9041</t>
  </si>
  <si>
    <t>6161 743 PCS ANGLE IRON REWORK</t>
  </si>
  <si>
    <t>401-2-9040</t>
  </si>
  <si>
    <t>T/OAKS REQ #6006 PO #24262</t>
  </si>
  <si>
    <t>401-2-9039</t>
  </si>
  <si>
    <t>T/OAKS REQ# 2675   PO 24257</t>
  </si>
  <si>
    <t>401-2-9038</t>
  </si>
  <si>
    <t>VALCO 124-7768 4 PCS</t>
  </si>
  <si>
    <t>401-2-9037</t>
  </si>
  <si>
    <t>VALCO 267-8588 BOSS 10 PCS</t>
  </si>
  <si>
    <t>401-2-9036</t>
  </si>
  <si>
    <t>VALCO 212-8879</t>
  </si>
  <si>
    <t>401-2-9035</t>
  </si>
  <si>
    <t>VALCO 212-8878 BOSS 6 PCS</t>
  </si>
  <si>
    <t>401-2-9034</t>
  </si>
  <si>
    <t>VALCO 156-1597</t>
  </si>
  <si>
    <t>401-2-9033</t>
  </si>
  <si>
    <t>VALCO 136-0188 PLATE</t>
  </si>
  <si>
    <t>401-2-9032</t>
  </si>
  <si>
    <t>VALCO F296832 BLOCK 31 PCS</t>
  </si>
  <si>
    <t>401-2-9031</t>
  </si>
  <si>
    <t>T/OAKS 2 ALUMINUM DETAILS</t>
  </si>
  <si>
    <t>401-2-9030</t>
  </si>
  <si>
    <t>VALCO F393879 HOSE CLAMP</t>
  </si>
  <si>
    <t>401-2-9029</t>
  </si>
  <si>
    <t>VALCO F393878 HOSE CLAMP</t>
  </si>
  <si>
    <t>401-2-9028</t>
  </si>
  <si>
    <t>VALCO F393906 HOSE CLAMP</t>
  </si>
  <si>
    <t>401-2-9027</t>
  </si>
  <si>
    <t>VALCO F393905 HOSE CLAMP</t>
  </si>
  <si>
    <t>401-2-9026</t>
  </si>
  <si>
    <t>VALCO 316-9301 BLOCK</t>
  </si>
  <si>
    <t>401-2-9025</t>
  </si>
  <si>
    <t>VALCO 248-8621 BLOCK</t>
  </si>
  <si>
    <t>401-2-9024</t>
  </si>
  <si>
    <t>VALCO 239-7451 BLOCK</t>
  </si>
  <si>
    <t>401-2-9023</t>
  </si>
  <si>
    <t>VALCO 141-0176 BLOCK</t>
  </si>
  <si>
    <t>401-2-9022</t>
  </si>
  <si>
    <t>VALCO 4S-7084</t>
  </si>
  <si>
    <t>401-2-9021</t>
  </si>
  <si>
    <t>VALCO 249-7086 BLOCK</t>
  </si>
  <si>
    <t>401-2-9020</t>
  </si>
  <si>
    <t>VALCO 153-6711 BOSS</t>
  </si>
  <si>
    <t>401-2-9019</t>
  </si>
  <si>
    <t>VALCO 153-6735 BOSS</t>
  </si>
  <si>
    <t>401-2-9018</t>
  </si>
  <si>
    <t>T/OAKS 10 GAUGES</t>
  </si>
  <si>
    <t>401-2-9017</t>
  </si>
  <si>
    <t>T/OAKS  #2595</t>
  </si>
  <si>
    <t>401-2-9016</t>
  </si>
  <si>
    <t>T/OAKS MISC DETAILS  24213</t>
  </si>
  <si>
    <t>401-2-9015</t>
  </si>
  <si>
    <t>T/OAKS 600 PCS LASER CUT DETAILS</t>
  </si>
  <si>
    <t>401-2-9014</t>
  </si>
  <si>
    <t>VALCO 193-0178 60 PCS</t>
  </si>
  <si>
    <t>401-2-9012</t>
  </si>
  <si>
    <t>VALCO 143-2127 50 PCS</t>
  </si>
  <si>
    <t>401-2-9011</t>
  </si>
  <si>
    <t>VALCO 5F-7844</t>
  </si>
  <si>
    <t>401-2-9010</t>
  </si>
  <si>
    <t>VALCO 175-1540  BOSS 62 PCS</t>
  </si>
  <si>
    <t>401-2-9009</t>
  </si>
  <si>
    <t>VALCO 143-2121 23 PCS</t>
  </si>
  <si>
    <t>401-2-9008</t>
  </si>
  <si>
    <t>VALCO 143-2126 25 PCS</t>
  </si>
  <si>
    <t>401-2-9007</t>
  </si>
  <si>
    <t>VALCO 134-8193</t>
  </si>
  <si>
    <t>401-2-9006</t>
  </si>
  <si>
    <t>VALCO 134-8192 50 PCS</t>
  </si>
  <si>
    <t>401-2-9005</t>
  </si>
  <si>
    <t>VALCO 134-8191 25 PCS</t>
  </si>
  <si>
    <t>401-2-9004</t>
  </si>
  <si>
    <t>T/OAKS 4 ALUMINUM WELDMENTS/SULIK</t>
  </si>
  <si>
    <t>401-2-9003</t>
  </si>
  <si>
    <t>VALCO F387929 BOSS</t>
  </si>
  <si>
    <t>401-2-9001</t>
  </si>
  <si>
    <t>T/OAKS P.MORENCIE DETAILS</t>
  </si>
  <si>
    <t>401-2-9000</t>
  </si>
  <si>
    <t>MACHINE ADAPTER PLATES</t>
  </si>
  <si>
    <t>401-2-8755</t>
  </si>
  <si>
    <t>Nemak PFS# 4909773782</t>
  </si>
  <si>
    <t>401-2-8250</t>
  </si>
  <si>
    <t>26 PLATES T/OAKS DRILL 1  HOLE</t>
  </si>
  <si>
    <t>401-2-8228</t>
  </si>
  <si>
    <t>REWORK T/OAK DETAILS</t>
  </si>
  <si>
    <t>401-2-8227</t>
  </si>
  <si>
    <t>VALCO HOSE CLAMPS</t>
  </si>
  <si>
    <t>401-2-8226</t>
  </si>
  <si>
    <t>VIF-0833 DETAILS P.MORENCIE</t>
  </si>
  <si>
    <t>401-2-8225</t>
  </si>
  <si>
    <t>T/OAKS REQ #2369 PO #24069</t>
  </si>
  <si>
    <t>401-2-8224</t>
  </si>
  <si>
    <t>T/OAKS VITONIC SEALS(SULIK/NEVEU)</t>
  </si>
  <si>
    <t>401-2-8223</t>
  </si>
  <si>
    <t>T/OAKS DETAILS REQ #2344 9SULIK)</t>
  </si>
  <si>
    <t>401-2-8222</t>
  </si>
  <si>
    <t>E.R. ROBOT CELL DETAILS D-472</t>
  </si>
  <si>
    <t>401-2-8221</t>
  </si>
  <si>
    <t>E.R. MANUFACTURE 4 WELDMENTS</t>
  </si>
  <si>
    <t>401-2-8220</t>
  </si>
  <si>
    <t>T/OAKS WELDMENT 4 PCS &amp; DETAILS</t>
  </si>
  <si>
    <t>401-2-8219</t>
  </si>
  <si>
    <t>T/OAKS MISC DETAILS PO#23997</t>
  </si>
  <si>
    <t>401-2-8218</t>
  </si>
  <si>
    <t>T/OAKS REQ #2215</t>
  </si>
  <si>
    <t>401-2-8217</t>
  </si>
  <si>
    <t>6161 4 BUMPER STANDS  PO #23925</t>
  </si>
  <si>
    <t>401-2-8216</t>
  </si>
  <si>
    <t>VALCO FAB 8 WELDMENTS PO 012895</t>
  </si>
  <si>
    <t>401-2-8215</t>
  </si>
  <si>
    <t>T/OAKS MISC DETAILS PO #23886</t>
  </si>
  <si>
    <t>401-2-8214</t>
  </si>
  <si>
    <t>E.R.ST.DENIS MANUFACTURE 2 BRACKETS</t>
  </si>
  <si>
    <t>401-2-8213</t>
  </si>
  <si>
    <t>T/OAKS MISC DETAILS PO #23879</t>
  </si>
  <si>
    <t>401-2-8212</t>
  </si>
  <si>
    <t>T/OAKS MISC DETAILS 23882</t>
  </si>
  <si>
    <t>401-2-8211</t>
  </si>
  <si>
    <t>VALCO 212-8904 PLATE</t>
  </si>
  <si>
    <t>401-2-8210</t>
  </si>
  <si>
    <t>VALCO 102-7451</t>
  </si>
  <si>
    <t>401-2-8209</t>
  </si>
  <si>
    <t>401-2-8208</t>
  </si>
  <si>
    <t>VALCO F387929 10 PCS PO#012744</t>
  </si>
  <si>
    <t>401-2-8207</t>
  </si>
  <si>
    <t>VALCO 10 PCS F387930 PO #012744</t>
  </si>
  <si>
    <t>401-2-8206</t>
  </si>
  <si>
    <t>VALCO BLOCK 31 PCS</t>
  </si>
  <si>
    <t>401-2-8205</t>
  </si>
  <si>
    <t>DRILL 4 PIECES AND MANUF 120 ABP166 NAAM</t>
  </si>
  <si>
    <t>401-2-8204</t>
  </si>
  <si>
    <t>VALCO 7G-7069  12 PCS</t>
  </si>
  <si>
    <t>401-2-8203</t>
  </si>
  <si>
    <t>T/OAKS 70 DETAILS X 3  23718</t>
  </si>
  <si>
    <t>401-2-8202</t>
  </si>
  <si>
    <t>VALCO F296832 27 PCS</t>
  </si>
  <si>
    <t>401-2-8201</t>
  </si>
  <si>
    <t>T/OAKS FORD KIT DETAILS</t>
  </si>
  <si>
    <t>401-2-8200</t>
  </si>
  <si>
    <t>6161 MANUFACTURE 6 PALLETS-INTEGRAM</t>
  </si>
  <si>
    <t>401-2-8199</t>
  </si>
  <si>
    <t>T/OAKS NAAMS ABL440/ABP166</t>
  </si>
  <si>
    <t>401-2-8198</t>
  </si>
  <si>
    <t>6161 MISC DETAILS 7 PACKAGES</t>
  </si>
  <si>
    <t>401-2-8197</t>
  </si>
  <si>
    <t>TIG WELD PINS TO SHOULDER SCREWS</t>
  </si>
  <si>
    <t>401-2-8196</t>
  </si>
  <si>
    <t>6161  LOCATING HANDLES/HOLDDOWN PINS</t>
  </si>
  <si>
    <t>401-2-8195</t>
  </si>
  <si>
    <t>E.R. ST.DENIS MODIFY TURNTABLE</t>
  </si>
  <si>
    <t>401-2-8194</t>
  </si>
  <si>
    <t>VALCO JOB</t>
  </si>
  <si>
    <t>401-2-8193</t>
  </si>
  <si>
    <t>VALCO F387930 BURNOUT 10 PCS</t>
  </si>
  <si>
    <t>401-2-8192</t>
  </si>
  <si>
    <t>VALCO F387929 BURNOUT 10 PCS</t>
  </si>
  <si>
    <t>401-2-8191</t>
  </si>
  <si>
    <t>NEMAK MANUFACTURE 3 NEMAK LOGO PLACQUES</t>
  </si>
  <si>
    <t>401-2-8190</t>
  </si>
  <si>
    <t>T/OAKS 2 PCS ALUMINUM WELDMENTS</t>
  </si>
  <si>
    <t>401-2-8189</t>
  </si>
  <si>
    <t>E.R.ST.DENIS HOOD AND DOOR DETAILS</t>
  </si>
  <si>
    <t>401-2-8188</t>
  </si>
  <si>
    <t>E.R. ST.DENIS  4 PCS  DET 58 &amp; 59</t>
  </si>
  <si>
    <t>401-2-8187</t>
  </si>
  <si>
    <t>VALCO M/C 24 DETAILS</t>
  </si>
  <si>
    <t>401-2-8186</t>
  </si>
  <si>
    <t>VALCO F393906  6 PCS</t>
  </si>
  <si>
    <t>401-2-8185</t>
  </si>
  <si>
    <t>VALCO F393879 6 PCS</t>
  </si>
  <si>
    <t>401-2-8184</t>
  </si>
  <si>
    <t>VALCO 154-9284  89 PCS BURNOUTS</t>
  </si>
  <si>
    <t>401-2-8183</t>
  </si>
  <si>
    <t>VALCO M/C BURNOUTS TO PRINT  5 PCS</t>
  </si>
  <si>
    <t>401-2-8182</t>
  </si>
  <si>
    <t>VALCO 134-8193 RODS 48 PCS</t>
  </si>
  <si>
    <t>401-2-8178</t>
  </si>
  <si>
    <t>VALCO GM WELDMENTS</t>
  </si>
  <si>
    <t>401-2-8177</t>
  </si>
  <si>
    <t>T/OAKS 640 PCS R.LOCATORS</t>
  </si>
  <si>
    <t>401-2-8176</t>
  </si>
  <si>
    <t>T/OAKS 8 PCS ALUMINUM BRACKETS</t>
  </si>
  <si>
    <t>401-2-8175</t>
  </si>
  <si>
    <t>T/OAKS NAAMS STAND SLEEVE</t>
  </si>
  <si>
    <t>401-2-8174</t>
  </si>
  <si>
    <t>VALCO GM DETAILS</t>
  </si>
  <si>
    <t>401-2-8173</t>
  </si>
  <si>
    <t>VALCO F296832 12 PCS</t>
  </si>
  <si>
    <t>401-2-8172</t>
  </si>
  <si>
    <t>T/OAKS NAAMS DETAILS</t>
  </si>
  <si>
    <t>401-2-8171</t>
  </si>
  <si>
    <t>MAN WELDMENT BRACKET</t>
  </si>
  <si>
    <t>401-2-8170</t>
  </si>
  <si>
    <t>VALCO M/C WELDMENTS 10 PCS</t>
  </si>
  <si>
    <t>401-2-8169</t>
  </si>
  <si>
    <t>6161 58 PCS TOTAL</t>
  </si>
  <si>
    <t>401-2-8168</t>
  </si>
  <si>
    <t>E.R. ST DENIS MODIFY 12 BLADES</t>
  </si>
  <si>
    <t>401-2-8167</t>
  </si>
  <si>
    <t>T/OAKS 29 DETAILS</t>
  </si>
  <si>
    <t>401-2-8166</t>
  </si>
  <si>
    <t>T/OAKS 21 DETAILS P.O. #23103</t>
  </si>
  <si>
    <t>401-2-8165</t>
  </si>
  <si>
    <t>6161 21 DETAILS P.O. #23020</t>
  </si>
  <si>
    <t>401-2-8164</t>
  </si>
  <si>
    <t>REWORK FRAMES</t>
  </si>
  <si>
    <t>401-2-8163</t>
  </si>
  <si>
    <t>T/OAKS 54 DETAILS  P.O. 22991</t>
  </si>
  <si>
    <t>401-2-8162</t>
  </si>
  <si>
    <t>M/C WELDMENTS</t>
  </si>
  <si>
    <t>401-2-8161</t>
  </si>
  <si>
    <t>VALCO 20 MISC BRACKETS TO MACHINE</t>
  </si>
  <si>
    <t>401-2-8160</t>
  </si>
  <si>
    <t>E.R  DETAILS</t>
  </si>
  <si>
    <t>401-2-8159</t>
  </si>
  <si>
    <t>VALCO PORT BAR 297-1119 14 PCS</t>
  </si>
  <si>
    <t>401-2-8158</t>
  </si>
  <si>
    <t>VALCO BOSS 9V4172 42 PCS</t>
  </si>
  <si>
    <t>401-2-8157</t>
  </si>
  <si>
    <t>VALCO ALUMINUM FRAMES PO #22952</t>
  </si>
  <si>
    <t>401-2-8156</t>
  </si>
  <si>
    <t>T/OAKS 12 DETAILS BOEING P.O. #22932</t>
  </si>
  <si>
    <t>401-2-8155</t>
  </si>
  <si>
    <t>T/OAKS 12 DETAILS P.O. #22908</t>
  </si>
  <si>
    <t>401-2-8154</t>
  </si>
  <si>
    <t>VALCO BOSS 4V7412</t>
  </si>
  <si>
    <t>401-2-8153</t>
  </si>
  <si>
    <t>T/OAKS 12 PCS ALUMINUM BARS</t>
  </si>
  <si>
    <t>401-2-8152</t>
  </si>
  <si>
    <t>T/OAKS MAN 6 DETAILS TO PRINT 22947</t>
  </si>
  <si>
    <t>401-2-8151</t>
  </si>
  <si>
    <t>VALCO 3R0451</t>
  </si>
  <si>
    <t>401-2-8150</t>
  </si>
  <si>
    <t>REWORK PIVOT BLOCKS 35 PCS</t>
  </si>
  <si>
    <t>401-2-8149</t>
  </si>
  <si>
    <t>T/OAKS DETAILS  35 LINE ITEMS</t>
  </si>
  <si>
    <t>401-2-8148</t>
  </si>
  <si>
    <t>T/OAKS MANUFACTURE 6 SHAFTS</t>
  </si>
  <si>
    <t>401-2-8147</t>
  </si>
  <si>
    <t>E.R. REWORK 2 HOLES, PLUG &amp; TAP</t>
  </si>
  <si>
    <t>401-2-8146</t>
  </si>
  <si>
    <t>VALCO 193-0178</t>
  </si>
  <si>
    <t>401-2-8145</t>
  </si>
  <si>
    <t>T/OAKS MISC DETAILS REF QUOTE 654</t>
  </si>
  <si>
    <t>401-2-8144</t>
  </si>
  <si>
    <t>T/OAKS  MISC DETAILS</t>
  </si>
  <si>
    <t>401-2-8143</t>
  </si>
  <si>
    <t>VALCO F391972  12 PCS</t>
  </si>
  <si>
    <t>401-2-8142</t>
  </si>
  <si>
    <t>E.R. FAB 4 PANEL STANDS</t>
  </si>
  <si>
    <t>401-2-8141</t>
  </si>
  <si>
    <t>E.R. M/C 5.0M 16 PCS SUNROOF</t>
  </si>
  <si>
    <t>401-2-8140</t>
  </si>
  <si>
    <t>E.R.ST.DENIS WINGBASE</t>
  </si>
  <si>
    <t>401-2-8139</t>
  </si>
  <si>
    <t>T/OAKS MISC DET SPACERS/BLOCKS</t>
  </si>
  <si>
    <t>401-2-8138</t>
  </si>
  <si>
    <t>T/OAKS MISC DET BLOCKS/SPACERS</t>
  </si>
  <si>
    <t>401-2-8137</t>
  </si>
  <si>
    <t>VALCO MISC FRAME DETAILS</t>
  </si>
  <si>
    <t>401-2-8136</t>
  </si>
  <si>
    <t>MACHINE MISC PIECES PROJECT #664</t>
  </si>
  <si>
    <t>401-2-8135</t>
  </si>
  <si>
    <t>52 pcs FLOOR LEVELING PLATES</t>
  </si>
  <si>
    <t>401-2-8134</t>
  </si>
  <si>
    <t>6161 M/C &amp; FAB 1 PC ALUMINUM</t>
  </si>
  <si>
    <t>401-2-8133</t>
  </si>
  <si>
    <t>T/OAKS  4PCS DRILL &amp; TAP</t>
  </si>
  <si>
    <t>401-2-8132</t>
  </si>
  <si>
    <t>MANUFACTURE PLATE &amp; HARDEN</t>
  </si>
  <si>
    <t>401-2-8131</t>
  </si>
  <si>
    <t>6161 4 DETAILS-P MORENCIE</t>
  </si>
  <si>
    <t>401-2-8130</t>
  </si>
  <si>
    <t>E.R.ST.DENIS WING BASE M/C</t>
  </si>
  <si>
    <t>401-2-8129</t>
  </si>
  <si>
    <t>VALCO 4K2542</t>
  </si>
  <si>
    <t>401-2-8128</t>
  </si>
  <si>
    <t>VALCO 157-7001</t>
  </si>
  <si>
    <t>401-2-8127</t>
  </si>
  <si>
    <t>E.R. ST. DENIS 8 PLATES</t>
  </si>
  <si>
    <t>401-2-8126</t>
  </si>
  <si>
    <t>M/C 12 DETAILS FOR E.R. ST. DENIS</t>
  </si>
  <si>
    <t>401-2-8124</t>
  </si>
  <si>
    <t>E.R.St.Denis  4PCS MACHINING</t>
  </si>
  <si>
    <t>401-2-8123</t>
  </si>
  <si>
    <t>VALCO TURN 12 PCS</t>
  </si>
  <si>
    <t>401-2-8122</t>
  </si>
  <si>
    <t>MISACELLANEOUS VALCO DETAILS</t>
  </si>
  <si>
    <t>401-2-8121</t>
  </si>
  <si>
    <t>WELDING FOR P.GERRARD</t>
  </si>
  <si>
    <t>401-2-8120</t>
  </si>
  <si>
    <t>VALCO 140-7945 BLOCK THREAD</t>
  </si>
  <si>
    <t>401-2-8119</t>
  </si>
  <si>
    <t>VALCO 261-4606 BLOCK</t>
  </si>
  <si>
    <t>401-2-8118</t>
  </si>
  <si>
    <t>WELDING FOR PHIL ROSS WELDMENTS</t>
  </si>
  <si>
    <t>401-2-8117</t>
  </si>
  <si>
    <t>VALCO 226-4999</t>
  </si>
  <si>
    <t>401-2-8116</t>
  </si>
  <si>
    <t>VALCO #156-1597</t>
  </si>
  <si>
    <t>401-2-8115</t>
  </si>
  <si>
    <t>VALCO #9R5271</t>
  </si>
  <si>
    <t>401-2-8114</t>
  </si>
  <si>
    <t>VALCO #101-9080</t>
  </si>
  <si>
    <t>401-2-8113</t>
  </si>
  <si>
    <t>VALCO #233-9697</t>
  </si>
  <si>
    <t>401-2-8112</t>
  </si>
  <si>
    <t>MANUFACTURE SUPERVENTS FOR TEI-4 PCS</t>
  </si>
  <si>
    <t>401-2-8111</t>
  </si>
  <si>
    <t>VALCO #124-7768(6100)</t>
  </si>
  <si>
    <t>401-2-8110</t>
  </si>
  <si>
    <t>VALCO BOSS 212-8879(6099/6100)</t>
  </si>
  <si>
    <t>401-2-8109</t>
  </si>
  <si>
    <t>VALCO BOSS 212-8878(6099)</t>
  </si>
  <si>
    <t>401-2-8108</t>
  </si>
  <si>
    <t>VALCO BOSS(6099)</t>
  </si>
  <si>
    <t>401-2-8107</t>
  </si>
  <si>
    <t>TRUCKING FOR VALCO</t>
  </si>
  <si>
    <t>401-2-8106</t>
  </si>
  <si>
    <t>VALCO #212-8331</t>
  </si>
  <si>
    <t>401-2-8105</t>
  </si>
  <si>
    <t>R &amp; R (2564-2) HOSE CRIMPING</t>
  </si>
  <si>
    <t>401-2-8104</t>
  </si>
  <si>
    <t>R &amp; R(2669) TURN SPRUE</t>
  </si>
  <si>
    <t>401-2-8103</t>
  </si>
  <si>
    <t>HYDRAULIC WORK FOR R &amp; R</t>
  </si>
  <si>
    <t>401-2-8102</t>
  </si>
  <si>
    <t>R &amp; R (2645) LOCATOR PUCKS 6 PIECES</t>
  </si>
  <si>
    <t>401-2-8101</t>
  </si>
  <si>
    <t>VALCO ITEM #30</t>
  </si>
  <si>
    <t>401-2-8100</t>
  </si>
  <si>
    <t>VALCO  PLATE 141-0176</t>
  </si>
  <si>
    <t>401-2-8099</t>
  </si>
  <si>
    <t>VALCO PLATE 248-8621</t>
  </si>
  <si>
    <t>401-2-8098</t>
  </si>
  <si>
    <t>VALCO PLATE 283-5291</t>
  </si>
  <si>
    <t>401-2-8097</t>
  </si>
  <si>
    <t>DRIVING FOR R &amp; R TOOL</t>
  </si>
  <si>
    <t>401-2-8096</t>
  </si>
  <si>
    <t>VALCO RINGS 297-1114</t>
  </si>
  <si>
    <t>401-2-8095</t>
  </si>
  <si>
    <t>WELD BEARING HOUSING JOB #3636</t>
  </si>
  <si>
    <t>401-2-8094</t>
  </si>
  <si>
    <t>MACHINE 30 PCS VALCO PART # 276-9947</t>
  </si>
  <si>
    <t>401-2-8093</t>
  </si>
  <si>
    <t>267-7544 ITEM #31 BUSHING</t>
  </si>
  <si>
    <t>401-2-8092</t>
  </si>
  <si>
    <t>276-7307 ITEM #23 BUSHING</t>
  </si>
  <si>
    <t>401-2-8091</t>
  </si>
  <si>
    <t>VALCO BLOCK 290-7377</t>
  </si>
  <si>
    <t>401-2-8090</t>
  </si>
  <si>
    <t>VALCO BOSS 7X0752</t>
  </si>
  <si>
    <t>401-2-8089</t>
  </si>
  <si>
    <t>VALCO BOSS 170-7256</t>
  </si>
  <si>
    <t>401-2-8088</t>
  </si>
  <si>
    <t>WELDING FOR VALIANT MACHINE&amp; TOOL</t>
  </si>
  <si>
    <t>401-2-8087</t>
  </si>
  <si>
    <t>VALCO PLATE 292-3098</t>
  </si>
  <si>
    <t>401-2-8086</t>
  </si>
  <si>
    <t>VALCO TUBE FLANGE 283-5301</t>
  </si>
  <si>
    <t>401-2-8085</t>
  </si>
  <si>
    <t>CNC HOSE CLAMPS AND BRACKETS(96 PCS)</t>
  </si>
  <si>
    <t>401-2-8084</t>
  </si>
  <si>
    <t>MANUFACTURE PIPELAYER DETAILS(17 PCS)</t>
  </si>
  <si>
    <t>401-2-8083</t>
  </si>
  <si>
    <t>DRILL HOLE IN TRANSPORT CLIPS PROFIT</t>
  </si>
  <si>
    <t>PRO FIT MFG.</t>
  </si>
  <si>
    <t>401-2-8082</t>
  </si>
  <si>
    <t>VALCO DOUBLE SIDED PORT BARS</t>
  </si>
  <si>
    <t>401-2-8081</t>
  </si>
  <si>
    <t>MANUFACTURE BOSS #8J-4916</t>
  </si>
  <si>
    <t>401-2-8080</t>
  </si>
  <si>
    <t>MANUFACTURE BAR #7V-5566</t>
  </si>
  <si>
    <t>401-2-8079</t>
  </si>
  <si>
    <t>MANUFACTURE NUT #5F-7844</t>
  </si>
  <si>
    <t>401-2-8078</t>
  </si>
  <si>
    <t>RADIUS ENDS #4S-7084</t>
  </si>
  <si>
    <t>401-2-8077</t>
  </si>
  <si>
    <t>MANUFACTURE BOSS #4D-7529</t>
  </si>
  <si>
    <t>401-2-8076</t>
  </si>
  <si>
    <t>MANUFACTURE BLOCK #239-7451</t>
  </si>
  <si>
    <t>401-2-8075</t>
  </si>
  <si>
    <t>MANUFACTURE BOSS #193-0178</t>
  </si>
  <si>
    <t>401-2-8074</t>
  </si>
  <si>
    <t>MANUFACTURE BOSS #175-1540 STAINLESS</t>
  </si>
  <si>
    <t>401-2-8073</t>
  </si>
  <si>
    <t>MANUFACTURE PLATE #143-2127</t>
  </si>
  <si>
    <t>401-2-8072</t>
  </si>
  <si>
    <t>MANUFACTURE PLATE #143-2126</t>
  </si>
  <si>
    <t>401-2-8071</t>
  </si>
  <si>
    <t>MANUFACTURE PLATE #143-2121</t>
  </si>
  <si>
    <t>401-2-8070</t>
  </si>
  <si>
    <t>MANUFACTURE BOSS #111-0483</t>
  </si>
  <si>
    <t>401-2-8069</t>
  </si>
  <si>
    <t>MANUFACTURE RODS-VALCO #134-8193</t>
  </si>
  <si>
    <t>401-2-8068</t>
  </si>
  <si>
    <t>MANUFACTURE RODS-VALCO #134-8192</t>
  </si>
  <si>
    <t>401-2-8067</t>
  </si>
  <si>
    <t>MANUFACTURE RODS-VALCO #134-8191</t>
  </si>
  <si>
    <t>401-2-8066</t>
  </si>
  <si>
    <t>TRUCK DRIVING FOR R &amp; R- MONTH OF JULY</t>
  </si>
  <si>
    <t>401-2-8065</t>
  </si>
  <si>
    <t>MANUFACTURE 30 PCS-VALCO 284-4212 BUSHIN</t>
  </si>
  <si>
    <t>401-2-8064</t>
  </si>
  <si>
    <t>VALCO DOUBLE PORT BARS #276-9942</t>
  </si>
  <si>
    <t>401-2-8063</t>
  </si>
  <si>
    <t>MANUFACTURE 6 PCS 9V4172 VALCO #6055</t>
  </si>
  <si>
    <t>401-2-8062</t>
  </si>
  <si>
    <t>SPRUE DROPS FOR R &amp; R, 2601,02 &amp; 04</t>
  </si>
  <si>
    <t>401-2-8061</t>
  </si>
  <si>
    <t>MACHINE BLOCKS TO PRINT T/OAKS JOB #1450</t>
  </si>
  <si>
    <t>401-2-8060</t>
  </si>
  <si>
    <t>MANUFACTURE PIPE CLAMPS VALCO JOB#5923</t>
  </si>
  <si>
    <t>401-2-8059</t>
  </si>
  <si>
    <t>DRIVING FOR R AND R #'S 2597 AND 2611</t>
  </si>
  <si>
    <t>401-2-8058</t>
  </si>
  <si>
    <t>TWIN OAKS #7838 10 CLAMPS TO WELD</t>
  </si>
  <si>
    <t>401-2-8057</t>
  </si>
  <si>
    <t>TWIN OAKS #7838 6 CLAMPS TO WELD</t>
  </si>
  <si>
    <t>401-2-8056</t>
  </si>
  <si>
    <t>TO - clamps</t>
  </si>
  <si>
    <t>401-2-8055</t>
  </si>
  <si>
    <t>valco job 8054 (6034) block 290 # 7377</t>
  </si>
  <si>
    <t>401-2-8054</t>
  </si>
  <si>
    <t>TWIN OAKS - WELDING CLAMPS (7838)</t>
  </si>
  <si>
    <t>401-2-8053</t>
  </si>
  <si>
    <t>valco job 8052</t>
  </si>
  <si>
    <t>401-2-8052</t>
  </si>
  <si>
    <t>VALCO JOB # 6015</t>
  </si>
  <si>
    <t>401-2-8051</t>
  </si>
  <si>
    <t>VALCO JOB # 6020</t>
  </si>
  <si>
    <t>401-2-8050</t>
  </si>
  <si>
    <t>VALCO # 170-7256 &amp; 7X0752</t>
  </si>
  <si>
    <t>401-2-8049</t>
  </si>
  <si>
    <t>VALCO JOB # 6024 PIPE LAYER FRAME</t>
  </si>
  <si>
    <t>401-2-8048</t>
  </si>
  <si>
    <t>6015 30PCS NYLON</t>
  </si>
  <si>
    <t>401-2-8047</t>
  </si>
  <si>
    <t>TOWER HOSE CLAMPS</t>
  </si>
  <si>
    <t>401-2-8046</t>
  </si>
  <si>
    <t>CATERPILLAR COMPONENT FOR # 276-9893</t>
  </si>
  <si>
    <t>401-2-8045</t>
  </si>
  <si>
    <t>401-2-8044</t>
  </si>
  <si>
    <t>VALCO # 248-4212</t>
  </si>
  <si>
    <t>401-2-8043</t>
  </si>
  <si>
    <t>VALCO # 283-5276</t>
  </si>
  <si>
    <t>401-2-8042</t>
  </si>
  <si>
    <t>VALCO # 276-9942</t>
  </si>
  <si>
    <t>401-2-8041</t>
  </si>
  <si>
    <t>VALCO # 283-5286</t>
  </si>
  <si>
    <t>401-2-8040</t>
  </si>
  <si>
    <t>VALCO # 283-5290 FAB &amp; MACHINE TO PRINT</t>
  </si>
  <si>
    <t>401-2-8039</t>
  </si>
  <si>
    <t>VALCO BRACKETS</t>
  </si>
  <si>
    <t>401-2-8038</t>
  </si>
  <si>
    <t>rr job # 2569 2PCS CORE PULLS</t>
  </si>
  <si>
    <t>R &amp; R TOOL AND MOLD INC</t>
  </si>
  <si>
    <t>401-2-8037</t>
  </si>
  <si>
    <t>1-SLIDE RR # 2570</t>
  </si>
  <si>
    <t>401-2-8036</t>
  </si>
  <si>
    <t>RR JOB # 2570 6 INSERTS</t>
  </si>
  <si>
    <t>401-2-8035</t>
  </si>
  <si>
    <t>CNC MACHINNIG</t>
  </si>
  <si>
    <t>401-2-8034</t>
  </si>
  <si>
    <t>153-6711 BOSS HARNESS</t>
  </si>
  <si>
    <t>401-2-8033</t>
  </si>
  <si>
    <t>249-7086 BOSS HARNESS</t>
  </si>
  <si>
    <t>401-2-8032</t>
  </si>
  <si>
    <t>153-6740 BOSS</t>
  </si>
  <si>
    <t>401-2-8031</t>
  </si>
  <si>
    <t>153-6735 BOSS</t>
  </si>
  <si>
    <t>401-2-8030</t>
  </si>
  <si>
    <t>192-1033 BOSS</t>
  </si>
  <si>
    <t>401-2-8029</t>
  </si>
  <si>
    <t>192-1020 BOSS</t>
  </si>
  <si>
    <t>401-2-8028</t>
  </si>
  <si>
    <t>157-7001 BOSS</t>
  </si>
  <si>
    <t>401-2-8027</t>
  </si>
  <si>
    <t>7V427 BLOCK</t>
  </si>
  <si>
    <t>401-2-8026</t>
  </si>
  <si>
    <t>7J5544 FITTING</t>
  </si>
  <si>
    <t>401-2-8025</t>
  </si>
  <si>
    <t>3W9139 BOSS</t>
  </si>
  <si>
    <t>401-2-8024</t>
  </si>
  <si>
    <t>3R451 BOSS</t>
  </si>
  <si>
    <t>401-2-8023</t>
  </si>
  <si>
    <t>249-7094 BLOCK</t>
  </si>
  <si>
    <t>401-2-8022</t>
  </si>
  <si>
    <t>4K2542 BOSS ASSY</t>
  </si>
  <si>
    <t>401-2-8021</t>
  </si>
  <si>
    <t>DOWEL HOLE REPAIR</t>
  </si>
  <si>
    <t>401-2-8020</t>
  </si>
  <si>
    <t>401-2-8019</t>
  </si>
  <si>
    <t>401-2-8018</t>
  </si>
  <si>
    <t>WELD 3 HUB ASSY'S</t>
  </si>
  <si>
    <t>401-2-8017</t>
  </si>
  <si>
    <t>401-2-8016</t>
  </si>
  <si>
    <t>401-2-8015</t>
  </si>
  <si>
    <t>ANCHOR DRIVE DETAILS</t>
  </si>
  <si>
    <t>401-2-8014</t>
  </si>
  <si>
    <t>401-2-8013</t>
  </si>
  <si>
    <t>401-2-8012</t>
  </si>
  <si>
    <t>401-2-8011</t>
  </si>
  <si>
    <t>401-2-8010</t>
  </si>
  <si>
    <t>401-2-8009</t>
  </si>
  <si>
    <t>401-2-8008</t>
  </si>
  <si>
    <t>401-2-8007</t>
  </si>
  <si>
    <t>7V 427 BLOCK</t>
  </si>
  <si>
    <t>401-2-8006</t>
  </si>
  <si>
    <t>TJ5544 FITTING</t>
  </si>
  <si>
    <t>401-2-8005</t>
  </si>
  <si>
    <t>401-2-8004</t>
  </si>
  <si>
    <t>401-2-8003</t>
  </si>
  <si>
    <t>401-2-8002</t>
  </si>
  <si>
    <t>4K2542 BOSS</t>
  </si>
  <si>
    <t>401-2-8001</t>
  </si>
  <si>
    <t>CLAMPS ANCHOR JOB # 7764</t>
  </si>
  <si>
    <t>401-2-7764</t>
  </si>
  <si>
    <t>FAB &amp; MACHINE STAMP DETAILS</t>
  </si>
  <si>
    <t>401-2-7699</t>
  </si>
  <si>
    <t>MISCELLANEOUS DETAILS</t>
  </si>
  <si>
    <t>401-2-7026</t>
  </si>
  <si>
    <t>401-2-7025</t>
  </si>
  <si>
    <t>HOLD DOWN BRACKET</t>
  </si>
  <si>
    <t>401-2-7024</t>
  </si>
  <si>
    <t>HOLDDOWN BRACKET</t>
  </si>
  <si>
    <t>401-2-7023</t>
  </si>
  <si>
    <t>BRACKETS/KEEPERS</t>
  </si>
  <si>
    <t>401-2-7022</t>
  </si>
  <si>
    <t>DETAILS</t>
  </si>
  <si>
    <t>401-2-7021</t>
  </si>
  <si>
    <t>FIXTURE BLOCKS</t>
  </si>
  <si>
    <t>401-2-5928</t>
  </si>
  <si>
    <t>fixture blocks</t>
  </si>
  <si>
    <t>401-2-5913</t>
  </si>
  <si>
    <t>BASE PLATE LH</t>
  </si>
  <si>
    <t>401-2-5302</t>
  </si>
  <si>
    <t>RH BASE PLATE</t>
  </si>
  <si>
    <t>401-2-5301</t>
  </si>
  <si>
    <t>5.4L TMEP MOLDS</t>
  </si>
  <si>
    <t>401-2-2494</t>
  </si>
  <si>
    <t>3.9L RH MOLDS</t>
  </si>
  <si>
    <t>401-2-2491</t>
  </si>
  <si>
    <t>401-2-2478</t>
  </si>
  <si>
    <t>401-2-2471</t>
  </si>
  <si>
    <t>3.0L LH MOLDS</t>
  </si>
  <si>
    <t>401-2-2465</t>
  </si>
  <si>
    <t>3.0L RH MOLDS</t>
  </si>
  <si>
    <t>401-2-2464</t>
  </si>
  <si>
    <t>2.0L C170 MOLDS</t>
  </si>
  <si>
    <t>401-2-2460</t>
  </si>
  <si>
    <t>V6 MOLDS</t>
  </si>
  <si>
    <t>401-2-2457</t>
  </si>
  <si>
    <t>401-2-2447</t>
  </si>
  <si>
    <t>2.5L LH MOLDS</t>
  </si>
  <si>
    <t>401-2-2435</t>
  </si>
  <si>
    <t>401-2-2427</t>
  </si>
  <si>
    <t>401-2-2415</t>
  </si>
  <si>
    <t>CAVITY DRIVER</t>
  </si>
  <si>
    <t>401-2-2403</t>
  </si>
  <si>
    <t>401-2-2391</t>
  </si>
  <si>
    <t>401-2-2390</t>
  </si>
  <si>
    <t>401-2-2389</t>
  </si>
  <si>
    <t>aj35 combustion chamber grooves</t>
  </si>
  <si>
    <t>401-2-2375</t>
  </si>
  <si>
    <t>401-2-2369</t>
  </si>
  <si>
    <t>5.4L SUPER VENTS</t>
  </si>
  <si>
    <t>401-2-2363</t>
  </si>
  <si>
    <t>STORAGE - 12 MONTHS</t>
  </si>
  <si>
    <t>401-2-2361</t>
  </si>
  <si>
    <t>air vent #1 and #2</t>
  </si>
  <si>
    <t>401-2-2360</t>
  </si>
  <si>
    <t>DETAIL # 200-31 AND 200-32</t>
  </si>
  <si>
    <t>401-2-2345</t>
  </si>
  <si>
    <t>SPARK PLUG PINS</t>
  </si>
  <si>
    <t>401-2-2332</t>
  </si>
  <si>
    <t>401-2-2325</t>
  </si>
  <si>
    <t>401-2-2320</t>
  </si>
  <si>
    <t>PREHEAT/COATING BURNERS</t>
  </si>
  <si>
    <t>401-2-2319</t>
  </si>
  <si>
    <t>401-2-2309</t>
  </si>
  <si>
    <t>401-2-2307</t>
  </si>
  <si>
    <t>sand wrapper</t>
  </si>
  <si>
    <t>401-2-2293</t>
  </si>
  <si>
    <t>401-2-2285</t>
  </si>
  <si>
    <t>401-2-2280</t>
  </si>
  <si>
    <t>V-10 SUPER VENTS DETAILS 23-29</t>
  </si>
  <si>
    <t>401-2-2279</t>
  </si>
  <si>
    <t>401-2-2266</t>
  </si>
  <si>
    <t>401-2-2255</t>
  </si>
  <si>
    <t>401-2-2254</t>
  </si>
  <si>
    <t>401-2-2253</t>
  </si>
  <si>
    <t>DETAILS 24-24 AND 23-29 SUPERVENTS</t>
  </si>
  <si>
    <t>401-2-2251</t>
  </si>
  <si>
    <t>401-2-2239</t>
  </si>
  <si>
    <t>2.3L I4 MOLDS</t>
  </si>
  <si>
    <t>401-2-2237</t>
  </si>
  <si>
    <t>401-2-2228</t>
  </si>
  <si>
    <t>GAGE AND FIXTURE</t>
  </si>
  <si>
    <t>401-2-2225</t>
  </si>
  <si>
    <t>details 24-30 and 25-24</t>
  </si>
  <si>
    <t>401-2-2224</t>
  </si>
  <si>
    <t>401-2-2214</t>
  </si>
  <si>
    <t>401-2-2212</t>
  </si>
  <si>
    <t>FIXTURES AND DETAILS</t>
  </si>
  <si>
    <t>401-2-2211</t>
  </si>
  <si>
    <t>401-2-1963</t>
  </si>
  <si>
    <t>COATING MASK REPAIR FOR JAN(1)</t>
  </si>
  <si>
    <t>401-2-1945</t>
  </si>
  <si>
    <t>6.8L 3V RH MOLDS</t>
  </si>
  <si>
    <t>401-2-1940</t>
  </si>
  <si>
    <t>6.8L 3V LH MOLDS</t>
  </si>
  <si>
    <t>401-2-1935</t>
  </si>
  <si>
    <t>5.4L 3V RH MOLDS</t>
  </si>
  <si>
    <t>401-2-1930</t>
  </si>
  <si>
    <t>5.4L 3V LH MOLDS</t>
  </si>
  <si>
    <t>401-2-1925</t>
  </si>
  <si>
    <t>6.8L PI MOLDS</t>
  </si>
  <si>
    <t>401-2-1920</t>
  </si>
  <si>
    <t>5.4L PI MOLDS</t>
  </si>
  <si>
    <t>401-2-1915</t>
  </si>
  <si>
    <t>NEMAK SPECIAL ORDERS</t>
  </si>
  <si>
    <t>401-2-1845</t>
  </si>
  <si>
    <t>401-2-1840</t>
  </si>
  <si>
    <t>401-2-1835</t>
  </si>
  <si>
    <t>401-2-1830</t>
  </si>
  <si>
    <t>401-2-1825</t>
  </si>
  <si>
    <t>401-2-1820</t>
  </si>
  <si>
    <t>401-2-1815</t>
  </si>
  <si>
    <t>401-2-1810</t>
  </si>
  <si>
    <t>SPECIAL BUYS</t>
  </si>
  <si>
    <t>401-2-1745</t>
  </si>
  <si>
    <t>401-2-1740</t>
  </si>
  <si>
    <t>401-2-1735</t>
  </si>
  <si>
    <t>401-2-1730</t>
  </si>
  <si>
    <t>401-2-1725</t>
  </si>
  <si>
    <t>401-2-1720</t>
  </si>
  <si>
    <t>401-2-1715</t>
  </si>
  <si>
    <t>v6 molds</t>
  </si>
  <si>
    <t>401-2-1710</t>
  </si>
  <si>
    <t>401-2-1705</t>
  </si>
  <si>
    <t>3.9L LH MOLDS</t>
  </si>
  <si>
    <t>401-2-1700</t>
  </si>
  <si>
    <t>TWO INSERTS</t>
  </si>
  <si>
    <t>401-2-1683</t>
  </si>
  <si>
    <t>4PCS RR # 2529</t>
  </si>
  <si>
    <t>401-2-1682</t>
  </si>
  <si>
    <t>LOAN OF EMPLOYEE TO RR</t>
  </si>
  <si>
    <t>401-2-1681</t>
  </si>
  <si>
    <t>COREBOXES, DEFINNERS, CORESETTERS</t>
  </si>
  <si>
    <t>401-2-1680</t>
  </si>
  <si>
    <t>401-2-1670</t>
  </si>
  <si>
    <t>401-2-1665</t>
  </si>
  <si>
    <t>401-2-1660</t>
  </si>
  <si>
    <t>401-2-1655</t>
  </si>
  <si>
    <t>401-2-1650</t>
  </si>
  <si>
    <t>6.8L V10 MOLDS</t>
  </si>
  <si>
    <t>401-2-1645</t>
  </si>
  <si>
    <t>5.4L PI MOLDS V8</t>
  </si>
  <si>
    <t>401-2-1640</t>
  </si>
  <si>
    <t>401-2-1635</t>
  </si>
  <si>
    <t>401-2-1625</t>
  </si>
  <si>
    <t>3.9L RH MOLD</t>
  </si>
  <si>
    <t>401-2-1620</t>
  </si>
  <si>
    <t>CT120 MOLDS</t>
  </si>
  <si>
    <t>401-2-1615</t>
  </si>
  <si>
    <t>32 PCS SUPERVENTS (TEI)</t>
  </si>
  <si>
    <t>401-2-1583</t>
  </si>
  <si>
    <t>BOILER FOR LOW PRESSURE</t>
  </si>
  <si>
    <t>401-2-1582</t>
  </si>
  <si>
    <t>TRANSPORTATION CLIPS</t>
  </si>
  <si>
    <t>401-2-1581</t>
  </si>
  <si>
    <t>BOXES,DEFINNERS,CAST EXTRACTORS, CORE SE</t>
  </si>
  <si>
    <t>401-2-1580</t>
  </si>
  <si>
    <t>401-2-1570</t>
  </si>
  <si>
    <t>401-2-1565</t>
  </si>
  <si>
    <t>6.8LIT 3V LH MOLDS</t>
  </si>
  <si>
    <t>401-2-1560</t>
  </si>
  <si>
    <t>5.4LIT 3V RH MOLDS</t>
  </si>
  <si>
    <t>401-2-1555</t>
  </si>
  <si>
    <t>5.4LIT 3V LH MOLDS</t>
  </si>
  <si>
    <t>401-2-1550</t>
  </si>
  <si>
    <t>6.8L PI MOLDS (V10)</t>
  </si>
  <si>
    <t>401-2-1545</t>
  </si>
  <si>
    <t>5.4L PI MOLDS (V8)</t>
  </si>
  <si>
    <t>401-2-1540</t>
  </si>
  <si>
    <t>401-2-1535</t>
  </si>
  <si>
    <t>2.0LIT C170 MOLDS</t>
  </si>
  <si>
    <t>401-2-1530</t>
  </si>
  <si>
    <t>3.9LIT RH MOLDS</t>
  </si>
  <si>
    <t>401-2-1525</t>
  </si>
  <si>
    <t>3.9LIT LH MOLDS</t>
  </si>
  <si>
    <t>401-2-1520</t>
  </si>
  <si>
    <t>401-2-1515</t>
  </si>
  <si>
    <t>401-2-1510</t>
  </si>
  <si>
    <t>2.5Lit RH MOLDS</t>
  </si>
  <si>
    <t>401-2-1505</t>
  </si>
  <si>
    <t>2.5lit LH MOLDS</t>
  </si>
  <si>
    <t>401-2-1500</t>
  </si>
  <si>
    <t>COREBOXES</t>
  </si>
  <si>
    <t>401-2-1480</t>
  </si>
  <si>
    <t>BUILD ONE CASTING EXTRACTOR DETAIL</t>
  </si>
  <si>
    <t>401-2-1479</t>
  </si>
  <si>
    <t>SPECIAL PROJECTS</t>
  </si>
  <si>
    <t>401-2-1470</t>
  </si>
  <si>
    <t>MANUFACTURING DETAILS</t>
  </si>
  <si>
    <t>401-2-1376</t>
  </si>
  <si>
    <t>MAKE COMPLETE DETAIL # 39</t>
  </si>
  <si>
    <t>401-2-1373</t>
  </si>
  <si>
    <t>Manufacture Detail</t>
  </si>
  <si>
    <t>401-2-1305</t>
  </si>
  <si>
    <t>401-2-1248</t>
  </si>
  <si>
    <t>401-2-1247</t>
  </si>
  <si>
    <t>401-2-1243</t>
  </si>
  <si>
    <t>Indirect Labour Assembly</t>
  </si>
  <si>
    <t>401-2-0M21</t>
  </si>
  <si>
    <t>401-2-0M14</t>
  </si>
  <si>
    <t>401-2-0M13</t>
  </si>
  <si>
    <t>Government Training</t>
  </si>
  <si>
    <t>VALIANT CASTING DIVISION</t>
  </si>
  <si>
    <t>401-2-0389</t>
  </si>
  <si>
    <t>Employees on loan at 6161</t>
  </si>
  <si>
    <t>401-2-0144</t>
  </si>
  <si>
    <t>GOLF CLUB HEAD PROTO</t>
  </si>
  <si>
    <t>401-2-0143</t>
  </si>
  <si>
    <t>MANUFACTURE TMEP DETAILS-STOCK</t>
  </si>
  <si>
    <t>401-2-0142</t>
  </si>
  <si>
    <t>MACHINERY MOVEMENT</t>
  </si>
  <si>
    <t>401-2-0141</t>
  </si>
  <si>
    <t>U OF W SUPER MILEAGE CAR (CHARITY) ROB</t>
  </si>
  <si>
    <t>401-2-0140</t>
  </si>
  <si>
    <t>CART FOR UNIVERSITY OF WINDSOR(CHARITY)</t>
  </si>
  <si>
    <t>401-2-0139</t>
  </si>
  <si>
    <t>TMEP DETAILS</t>
  </si>
  <si>
    <t>401-2-0138</t>
  </si>
  <si>
    <t>Upgrade to the CMM Machine (Casting)</t>
  </si>
  <si>
    <t>401-2-0136</t>
  </si>
  <si>
    <t>LOW PRESSURE HOOKS</t>
  </si>
  <si>
    <t>401-2-0133</t>
  </si>
  <si>
    <t>401-2-0132</t>
  </si>
  <si>
    <t>MISC. LOW PRESSURE DETAILS</t>
  </si>
  <si>
    <t>401-2-0131</t>
  </si>
  <si>
    <t>401-2-0128</t>
  </si>
  <si>
    <t>guide posts # 128 (40pcs)</t>
  </si>
  <si>
    <t>401-2-0126</t>
  </si>
  <si>
    <t>spark plug pins for 2.5 &amp; 3.0l molds</t>
  </si>
  <si>
    <t>401-2-0125</t>
  </si>
  <si>
    <t>CNC CAM TOWER VENTS</t>
  </si>
  <si>
    <t>401-2-0124</t>
  </si>
  <si>
    <t>MALE STAINLESS STEEL JIFFIES</t>
  </si>
  <si>
    <t>401-2-0123</t>
  </si>
  <si>
    <t>RETURN POST CAPS (50PCS)</t>
  </si>
  <si>
    <t>401-2-0122</t>
  </si>
  <si>
    <t>TMEP OIL DRAIN BACK PINS</t>
  </si>
  <si>
    <t>401-2-0121</t>
  </si>
  <si>
    <t>3.0L &amp; 2.5L S/P PINS (100PCS)</t>
  </si>
  <si>
    <t>401-2-0120</t>
  </si>
  <si>
    <t>3.9L S/PLUG PINS (85PCS)</t>
  </si>
  <si>
    <t>401-2-0117</t>
  </si>
  <si>
    <t>SPARK PLUG PINS TMEP MOLDS</t>
  </si>
  <si>
    <t>401-2-0116</t>
  </si>
  <si>
    <t>AIR VENT #1 (60PCS)</t>
  </si>
  <si>
    <t>401-2-0114</t>
  </si>
  <si>
    <t>3.0L CAM TOWER VENTS</t>
  </si>
  <si>
    <t>401-2-0111</t>
  </si>
  <si>
    <t>WBS for Quotes Only - Mold - Casting</t>
  </si>
  <si>
    <t>401-2-0000</t>
  </si>
  <si>
    <t>LOWER AND UPPER DIE</t>
  </si>
  <si>
    <t>401-1-9424</t>
  </si>
  <si>
    <t>E/C TO TRIM DIE. TIME AND MATERIAL</t>
  </si>
  <si>
    <t>401-1-9423</t>
  </si>
  <si>
    <t>ENGINEERING SERVICES</t>
  </si>
  <si>
    <t>401-1-9090</t>
  </si>
  <si>
    <t>MOLD SALES OF WIP TO CONCOURS MOLD</t>
  </si>
  <si>
    <t>401-1-7857</t>
  </si>
  <si>
    <t>LAVAL 5207 EYEBOLTS</t>
  </si>
  <si>
    <t>LAVAL INTERNATIONAL</t>
  </si>
  <si>
    <t>401-1-7856</t>
  </si>
  <si>
    <t>RAPID CNC SLIDE AS PER DTA</t>
  </si>
  <si>
    <t>RAPID MACHINING 2000</t>
  </si>
  <si>
    <t>401-1-7855</t>
  </si>
  <si>
    <t>LAVAL 5206 EYEBOLTS</t>
  </si>
  <si>
    <t>401-1-7854</t>
  </si>
  <si>
    <t>LAVAL 5192 CAVITY</t>
  </si>
  <si>
    <t>401-1-7853</t>
  </si>
  <si>
    <t>LAVAL 5192 CORE</t>
  </si>
  <si>
    <t>401-1-7852</t>
  </si>
  <si>
    <t>LAVAL TOOL 5183  EYEBOLTS</t>
  </si>
  <si>
    <t>401-1-7851</t>
  </si>
  <si>
    <t>RAPID  HORPIN 4372-1</t>
  </si>
  <si>
    <t>401-1-7850</t>
  </si>
  <si>
    <t>VMT 9141 VALVE MOUTNING PLATE</t>
  </si>
  <si>
    <t>401-1-7849</t>
  </si>
  <si>
    <t>EPC CASE HEATER</t>
  </si>
  <si>
    <t>401-1-7848</t>
  </si>
  <si>
    <t>LAVAL TOOL 5192 CAVITY EYEBOLTS</t>
  </si>
  <si>
    <t>401-1-7847</t>
  </si>
  <si>
    <t>LAVAL TOOL 5192 CORE EYEBOLTS</t>
  </si>
  <si>
    <t>401-1-7846</t>
  </si>
  <si>
    <t>TOOLPLAS 7644 BM AND GD CAVITY</t>
  </si>
  <si>
    <t>401-1-7845</t>
  </si>
  <si>
    <t>TOOLPLAS 7644 BM AND GD CORE</t>
  </si>
  <si>
    <t>401-1-7844</t>
  </si>
  <si>
    <t>SOUTHWEST AGRI ST22.5 MAX 160 PAIL</t>
  </si>
  <si>
    <t>401-1-7843</t>
  </si>
  <si>
    <t>ER ST DENIS 9135 FCA RH REAR DOOR ANVIL</t>
  </si>
  <si>
    <t>401-1-7842</t>
  </si>
  <si>
    <t>TOOLPLAS 7371 E/C'S</t>
  </si>
  <si>
    <t>401-1-7841</t>
  </si>
  <si>
    <t>ER ST DENIS 7152U01D02</t>
  </si>
  <si>
    <t>401-1-7840</t>
  </si>
  <si>
    <t>ER ST DENIS 9135 FCA LH REAR DOOR ANVIL</t>
  </si>
  <si>
    <t>401-1-7839</t>
  </si>
  <si>
    <t>RAPID BMILL AND GUNDRILL TOP PLATE</t>
  </si>
  <si>
    <t>401-1-7838</t>
  </si>
  <si>
    <t>GENEVA CAM COVER BAFFLES</t>
  </si>
  <si>
    <t>401-1-7837</t>
  </si>
  <si>
    <t>RAPID BMILL AND GUNDRILL</t>
  </si>
  <si>
    <t>401-1-7836</t>
  </si>
  <si>
    <t>TOOLPLAS 7280 E/C'S</t>
  </si>
  <si>
    <t>401-1-7835</t>
  </si>
  <si>
    <t>TOOLPLAS 7685 SQUARE UP &amp; EYEBOLTS</t>
  </si>
  <si>
    <t>401-1-7834</t>
  </si>
  <si>
    <t>TOOLPLAS 7684 SQUARE UP &amp; EYEBOLTS</t>
  </si>
  <si>
    <t>401-1-7833</t>
  </si>
  <si>
    <t>TOOLPLAS 7683 SQUARE UP &amp; EYEBOLTS</t>
  </si>
  <si>
    <t>401-1-7832</t>
  </si>
  <si>
    <t>RAPID  BMILL MANIFOLD SPACER PLATE</t>
  </si>
  <si>
    <t>401-1-7831</t>
  </si>
  <si>
    <t>ER ST DENIS 5427 RECUT/FIXTURE/CMM</t>
  </si>
  <si>
    <t>401-1-7830</t>
  </si>
  <si>
    <t>ER ST DENIS 5427 MACHINING</t>
  </si>
  <si>
    <t>401-1-7829</t>
  </si>
  <si>
    <t>ER ST DENIS MACHINE CLEARANCE NESTS</t>
  </si>
  <si>
    <t>401-1-7828</t>
  </si>
  <si>
    <t>DANA DCX VALVE COVER AB E/C'S</t>
  </si>
  <si>
    <t>DANA STRUCTURAL PRODUCTS, LLC</t>
  </si>
  <si>
    <t>401-1-7827</t>
  </si>
  <si>
    <t>RAPID MACHINING CNC 6948 EJCT PLATES 4</t>
  </si>
  <si>
    <t>401-1-7826</t>
  </si>
  <si>
    <t>TOOLPLAS 7179 CORE SHOE</t>
  </si>
  <si>
    <t>401-1-7825</t>
  </si>
  <si>
    <t>VALCO 2378 MACHINE</t>
  </si>
  <si>
    <t>401-1-7824</t>
  </si>
  <si>
    <t>REDOE MOLD 7171 5 AXIS</t>
  </si>
  <si>
    <t>401-1-7823</t>
  </si>
  <si>
    <t>REDOE MOLD 7172 5 AXIS</t>
  </si>
  <si>
    <t>401-1-7822</t>
  </si>
  <si>
    <t>ER ST DENIS 9135 MACHINE NEST/CLEARANCE</t>
  </si>
  <si>
    <t>401-1-7821</t>
  </si>
  <si>
    <t>VMT 9121 9123 9140 9141 PLATES MACHINE</t>
  </si>
  <si>
    <t>401-1-7820</t>
  </si>
  <si>
    <t>OMEGA 6947 MACHINING</t>
  </si>
  <si>
    <t>401-1-7819</t>
  </si>
  <si>
    <t>VALCO WELDMENTS</t>
  </si>
  <si>
    <t>401-1-7818</t>
  </si>
  <si>
    <t>ER ST DENIS 7156 NEST</t>
  </si>
  <si>
    <t>401-1-7817</t>
  </si>
  <si>
    <t>REDOE MOLD 7181 SLIDES #5  6 RH LH</t>
  </si>
  <si>
    <t>401-1-7816</t>
  </si>
  <si>
    <t>REDOE MOLD 7180 SLIDES #5 RH LH</t>
  </si>
  <si>
    <t>401-1-7815</t>
  </si>
  <si>
    <t>OMEGA 6953 GUNDRILL CORE</t>
  </si>
  <si>
    <t>401-1-7814</t>
  </si>
  <si>
    <t>TOOLPLAS 5930 E/C'S</t>
  </si>
  <si>
    <t>401-1-7813</t>
  </si>
  <si>
    <t>REDOE MOLD 7053/2 CORE LIFTERS &amp; SLIDES</t>
  </si>
  <si>
    <t>401-1-7812</t>
  </si>
  <si>
    <t>REDOE MOLD 7057 CAVITY</t>
  </si>
  <si>
    <t>401-1-7811</t>
  </si>
  <si>
    <t>TOOLPLAS 7481 7482 COMPONENTS</t>
  </si>
  <si>
    <t>401-1-7810</t>
  </si>
  <si>
    <t>SOUTHWEST AGRI ST25 120 NEW BUILD</t>
  </si>
  <si>
    <t>401-1-7809</t>
  </si>
  <si>
    <t>ER ST DENIS 9138 OPP NEST</t>
  </si>
  <si>
    <t>401-1-7808</t>
  </si>
  <si>
    <t>ER ST DENIS 9138 SHN NEST</t>
  </si>
  <si>
    <t>401-1-7807</t>
  </si>
  <si>
    <t>ER ST DENIS 9137 OPP NEST</t>
  </si>
  <si>
    <t>401-1-7806</t>
  </si>
  <si>
    <t>ER ST DENIS 9137 SHN NEST</t>
  </si>
  <si>
    <t>401-1-7805</t>
  </si>
  <si>
    <t>TOOLPLAS 7477 SLIDE 8 FINSIH CUT</t>
  </si>
  <si>
    <t>401-1-7804</t>
  </si>
  <si>
    <t>TOOLPLAS 7477 SLIDE 7 FINSIH CUT</t>
  </si>
  <si>
    <t>401-1-7803</t>
  </si>
  <si>
    <t>TOOLPLAS 7477 SLIDE 3 FINSIH CUT</t>
  </si>
  <si>
    <t>401-1-7802</t>
  </si>
  <si>
    <t>TOOLPLAS 7477 SLIDE 2 FINISH CUT</t>
  </si>
  <si>
    <t>401-1-7801</t>
  </si>
  <si>
    <t>ER ST DENIS 9133 TOOL TRAYS</t>
  </si>
  <si>
    <t>401-1-7800</t>
  </si>
  <si>
    <t>RAPID MACHINING 192290 CORE</t>
  </si>
  <si>
    <t>401-1-7799</t>
  </si>
  <si>
    <t>RAPID MACHINING 4750 GUNDRILL CAVITY</t>
  </si>
  <si>
    <t>401-1-7798</t>
  </si>
  <si>
    <t>TOOLPLAS 7379 STRIP JOB</t>
  </si>
  <si>
    <t>401-1-7797</t>
  </si>
  <si>
    <t>ER ST DENIS 9135 U01D20 MACHINING</t>
  </si>
  <si>
    <t>401-1-7796</t>
  </si>
  <si>
    <t>GENEVA CUMMINS GEAR COVER WBS</t>
  </si>
  <si>
    <t>401-1-7795</t>
  </si>
  <si>
    <t>ER ST DENIS 9136 MACHINE TABLES (2)</t>
  </si>
  <si>
    <t>401-1-7794</t>
  </si>
  <si>
    <t>ER ST DENIS 9135 MACHINE TABLES (2)</t>
  </si>
  <si>
    <t>401-1-7793</t>
  </si>
  <si>
    <t>GENEVA FCA T-6 CAM COVER</t>
  </si>
  <si>
    <t>401-1-7792</t>
  </si>
  <si>
    <t>TOOLPLAS 7477 CORE MAIN INSERT 2</t>
  </si>
  <si>
    <t>401-1-7791</t>
  </si>
  <si>
    <t>PREMIX REAR POD TOWER</t>
  </si>
  <si>
    <t>401-1-7790</t>
  </si>
  <si>
    <t>TOOLPLAS 7477 CORE FINISHING</t>
  </si>
  <si>
    <t>401-1-7789</t>
  </si>
  <si>
    <t>TOOLPLAS 7583 CORE GUNDRILL</t>
  </si>
  <si>
    <t>401-1-7788</t>
  </si>
  <si>
    <t>ER ST DENIS 9136 OPP NEST</t>
  </si>
  <si>
    <t>401-1-7787</t>
  </si>
  <si>
    <t>ER ST DENIS 9136U33D03 SHN NEST</t>
  </si>
  <si>
    <t>401-1-7786</t>
  </si>
  <si>
    <t>TOOLPLAS 7583 CAVITY GUNDRILL</t>
  </si>
  <si>
    <t>401-1-7785</t>
  </si>
  <si>
    <t>PREMIX VALEO FRONT TOWER</t>
  </si>
  <si>
    <t>401-1-7784</t>
  </si>
  <si>
    <t>PROCTECTOLITE  BENT A PANE REPAIR</t>
  </si>
  <si>
    <t>PROTECTOLITE COMPOSITES INC.</t>
  </si>
  <si>
    <t>401-1-7783</t>
  </si>
  <si>
    <t>ER ST DENIS 9135 OPP NEST</t>
  </si>
  <si>
    <t>401-1-7782</t>
  </si>
  <si>
    <t>ER ST DENIS 9135 SHN NEST</t>
  </si>
  <si>
    <t>401-1-7781</t>
  </si>
  <si>
    <t>ER ST DENIS 9134 OPP NEST</t>
  </si>
  <si>
    <t>401-1-7780</t>
  </si>
  <si>
    <t>ER ST DENIS 9134 SHN NEST</t>
  </si>
  <si>
    <t>401-1-7779</t>
  </si>
  <si>
    <t>ER ST DENIS  TRUCKING</t>
  </si>
  <si>
    <t>401-1-7778</t>
  </si>
  <si>
    <t>ST-23-115-210 (4259) MODIFICATIONS</t>
  </si>
  <si>
    <t>401-1-7777</t>
  </si>
  <si>
    <t>ST-23-110 (4154) MODIFICATIONS</t>
  </si>
  <si>
    <t>401-1-7776</t>
  </si>
  <si>
    <t>ST-7-100 (RR2390) MODIFICATIONS(</t>
  </si>
  <si>
    <t>401-1-7775</t>
  </si>
  <si>
    <t>(0 SHN / (1 OPP) NEST</t>
  </si>
  <si>
    <t>401-1-7774</t>
  </si>
  <si>
    <t>(1 SHN / 0 OPP) NEST</t>
  </si>
  <si>
    <t>401-1-7773</t>
  </si>
  <si>
    <t>TOOLPLAS 7479 CORE INSERT</t>
  </si>
  <si>
    <t>401-1-7772</t>
  </si>
  <si>
    <t>TOOLPLAS 7479 - MOLD COMPONENTS</t>
  </si>
  <si>
    <t>401-1-7771</t>
  </si>
  <si>
    <t>1987 - VOLUMIZER MODIFICATION</t>
  </si>
  <si>
    <t>401-1-7770</t>
  </si>
  <si>
    <t>5426 NEST - RE-CUT &amp; CMM</t>
  </si>
  <si>
    <t>401-1-7769</t>
  </si>
  <si>
    <t>7479 CAVITY BLOCK - MACHINING</t>
  </si>
  <si>
    <t>401-1-7768</t>
  </si>
  <si>
    <t>7477 CAVITY BLOCK - MACHINING</t>
  </si>
  <si>
    <t>401-1-7767</t>
  </si>
  <si>
    <t>REDOE MOLD 7172</t>
  </si>
  <si>
    <t>401-1-7766</t>
  </si>
  <si>
    <t>ER ST DENIS 9141 NEST</t>
  </si>
  <si>
    <t>401-1-7765</t>
  </si>
  <si>
    <t>ER ST DENIS 9140 NEST</t>
  </si>
  <si>
    <t>401-1-7764</t>
  </si>
  <si>
    <t>ER ST DENIS 9139 NEST</t>
  </si>
  <si>
    <t>401-1-7763</t>
  </si>
  <si>
    <t>REDOE MOLD 7171 CAVITY</t>
  </si>
  <si>
    <t>401-1-7762</t>
  </si>
  <si>
    <t>ER ST DENIS 7155 NEST MACHINING ADDED</t>
  </si>
  <si>
    <t>401-1-7761</t>
  </si>
  <si>
    <t>AIS 1048 BLOCK 115</t>
  </si>
  <si>
    <t>ACTIVE INDUSTRIAL SOLUTIONS</t>
  </si>
  <si>
    <t>401-1-7760</t>
  </si>
  <si>
    <t>AIS 1048 BLOCK 112</t>
  </si>
  <si>
    <t>401-1-7759</t>
  </si>
  <si>
    <t>AIS 1048 BLOCK 110</t>
  </si>
  <si>
    <t>401-1-7758</t>
  </si>
  <si>
    <t>AIS 1048 BLOCK 102</t>
  </si>
  <si>
    <t>401-1-7757</t>
  </si>
  <si>
    <t>ER ST DENIS 9135 THK RAILS</t>
  </si>
  <si>
    <t>401-1-7756</t>
  </si>
  <si>
    <t>AARKELl 10687 D1201 EJECTOR HOLDER</t>
  </si>
  <si>
    <t>401-1-7755</t>
  </si>
  <si>
    <t>AARKELl 10687 D1101 COVER HOLDER</t>
  </si>
  <si>
    <t>401-1-7754</t>
  </si>
  <si>
    <t>AIS 1048 BLOCK 52</t>
  </si>
  <si>
    <t>401-1-7753</t>
  </si>
  <si>
    <t>AIS 1048 BLOCK 51</t>
  </si>
  <si>
    <t>401-1-7752</t>
  </si>
  <si>
    <t>AIS 1048 BLOCK 50</t>
  </si>
  <si>
    <t>401-1-7751</t>
  </si>
  <si>
    <t>AIS 1048 BLOCK 49</t>
  </si>
  <si>
    <t>401-1-7750</t>
  </si>
  <si>
    <t>AIS 1048 BLOCK 48</t>
  </si>
  <si>
    <t>401-1-7749</t>
  </si>
  <si>
    <t>AIS 1048 BLOCK 47</t>
  </si>
  <si>
    <t>401-1-7748</t>
  </si>
  <si>
    <t>ER ST DENIS 5422 BASE PLATE</t>
  </si>
  <si>
    <t>401-1-7747</t>
  </si>
  <si>
    <t>ER ST DENIS 9132 NEST REWORK</t>
  </si>
  <si>
    <t>401-1-7746</t>
  </si>
  <si>
    <t>ELLOIT MATSUURA 9102 VOESTALPINE</t>
  </si>
  <si>
    <t>ELLIOTT MATSUURA CANADA INC.</t>
  </si>
  <si>
    <t>401-1-7745</t>
  </si>
  <si>
    <t>TOOLPLAS 6875</t>
  </si>
  <si>
    <t>401-1-7744</t>
  </si>
  <si>
    <t>SOUTHWEST AGRI ST 22.5 160 (4461)</t>
  </si>
  <si>
    <t>401-1-7743</t>
  </si>
  <si>
    <t>SOUTHWEST AGRI ST 28 HD 115 CLEAT(4956)</t>
  </si>
  <si>
    <t>401-1-7742</t>
  </si>
  <si>
    <t>AARKEL 10663 COVER HOLDER</t>
  </si>
  <si>
    <t>401-1-7741</t>
  </si>
  <si>
    <t>AARKEL 73662 CAVITY IINSERT # 4</t>
  </si>
  <si>
    <t>401-1-7740</t>
  </si>
  <si>
    <t>AARKEL 70842 EJECTOR INSERT # 3</t>
  </si>
  <si>
    <t>401-1-7739</t>
  </si>
  <si>
    <t>AARKEL 30931 CAVITY INSERT #2</t>
  </si>
  <si>
    <t>401-1-7738</t>
  </si>
  <si>
    <t>TOOLPLAS 6874</t>
  </si>
  <si>
    <t>401-1-7737</t>
  </si>
  <si>
    <t>ABC D2UC LIFTGATE LWR SUBSTRATE E/C'S</t>
  </si>
  <si>
    <t>401-1-7736</t>
  </si>
  <si>
    <t>PREFERRED CNC 2834 2838 PLATES</t>
  </si>
  <si>
    <t>PREFERRED CNC INC.</t>
  </si>
  <si>
    <t>401-1-7735</t>
  </si>
  <si>
    <t>VMT 31987 VOLUMIZER</t>
  </si>
  <si>
    <t>401-1-7734</t>
  </si>
  <si>
    <t>ER ST DENIS 7155</t>
  </si>
  <si>
    <t>401-1-7733</t>
  </si>
  <si>
    <t>PREFERRED CNC MACHINE EJECTOR PLATE</t>
  </si>
  <si>
    <t>401-1-7732</t>
  </si>
  <si>
    <t>ER ST DENIS 9130 OPP NEST</t>
  </si>
  <si>
    <t>401-1-7731</t>
  </si>
  <si>
    <t>ER ST DENIS 9130 SHN NEST</t>
  </si>
  <si>
    <t>401-1-7730</t>
  </si>
  <si>
    <t>AIS 1036 BLOCK 247</t>
  </si>
  <si>
    <t>401-1-7729</t>
  </si>
  <si>
    <t>AIS 1036 BLOCK 246</t>
  </si>
  <si>
    <t>401-1-7728</t>
  </si>
  <si>
    <t>AIS 1036 BLOCK 245</t>
  </si>
  <si>
    <t>401-1-7727</t>
  </si>
  <si>
    <t>AIS 1036 BLOCK 244</t>
  </si>
  <si>
    <t>401-1-7726</t>
  </si>
  <si>
    <t>BOEING ZMD 418A5331-1</t>
  </si>
  <si>
    <t>401-1-7725</t>
  </si>
  <si>
    <t>BOEING ZNCRF 418A5331-1</t>
  </si>
  <si>
    <t>401-1-7724</t>
  </si>
  <si>
    <t>ER ST DENIS 9135 9136 BEAMS</t>
  </si>
  <si>
    <t>401-1-7723</t>
  </si>
  <si>
    <t>AIS 1036 BLOCK 235</t>
  </si>
  <si>
    <t>401-1-7722</t>
  </si>
  <si>
    <t>AIS 1036 BLOCK 234</t>
  </si>
  <si>
    <t>401-1-7721</t>
  </si>
  <si>
    <t>AIS 1036 BLOCK 233</t>
  </si>
  <si>
    <t>401-1-7720</t>
  </si>
  <si>
    <t>AIS 1036 BLOCK 232</t>
  </si>
  <si>
    <t>401-1-7719</t>
  </si>
  <si>
    <t>ARKEL AUTOMOTIVE ADAPTOR DETAILS</t>
  </si>
  <si>
    <t>ARKAL AUTOMOTIVE USA</t>
  </si>
  <si>
    <t>401-1-7718</t>
  </si>
  <si>
    <t>PLATINUM 851 TRYOUT</t>
  </si>
  <si>
    <t>PLATINUM TOOL TECHNOLOGIES</t>
  </si>
  <si>
    <t>401-1-7716</t>
  </si>
  <si>
    <t>AIS 1035 BLOCK 87</t>
  </si>
  <si>
    <t>401-1-7715</t>
  </si>
  <si>
    <t>AIS 1035 BLOCK 86</t>
  </si>
  <si>
    <t>401-1-7714</t>
  </si>
  <si>
    <t>AIS 1035 BLOCK 81</t>
  </si>
  <si>
    <t>401-1-7713</t>
  </si>
  <si>
    <t>AIS 1035 BLOCK 80</t>
  </si>
  <si>
    <t>401-1-7712</t>
  </si>
  <si>
    <t>DANA STRUCTURAL DCX VALVE COVER CD</t>
  </si>
  <si>
    <t>401-1-7711</t>
  </si>
  <si>
    <t>AIS 1036 BLOCK 215</t>
  </si>
  <si>
    <t>401-1-7710</t>
  </si>
  <si>
    <t>AIS 1036 BLOCK 214</t>
  </si>
  <si>
    <t>401-1-7709</t>
  </si>
  <si>
    <t>AIS 1036 BLOCK 213</t>
  </si>
  <si>
    <t>401-1-7708</t>
  </si>
  <si>
    <t>AIS 1036 BLOCK 212</t>
  </si>
  <si>
    <t>401-1-7707</t>
  </si>
  <si>
    <t>AIS 1036 BLOCK 211</t>
  </si>
  <si>
    <t>401-1-7706</t>
  </si>
  <si>
    <t>AIS 1036 BLOCK 208</t>
  </si>
  <si>
    <t>401-1-7705</t>
  </si>
  <si>
    <t>AIS 1036 BLOCK 206</t>
  </si>
  <si>
    <t>401-1-7704</t>
  </si>
  <si>
    <t>AIS 1036 BLOCK 204</t>
  </si>
  <si>
    <t>401-1-7703</t>
  </si>
  <si>
    <t>BOEING ZMD418A5331-5</t>
  </si>
  <si>
    <t>401-1-7702</t>
  </si>
  <si>
    <t>BOEING PHFD 141T5604-9</t>
  </si>
  <si>
    <t>401-1-7701</t>
  </si>
  <si>
    <t>AIS 1036 BLOCK 203</t>
  </si>
  <si>
    <t>401-1-7700</t>
  </si>
  <si>
    <t>AIS 1036 BLOCK 202</t>
  </si>
  <si>
    <t>401-1-7699</t>
  </si>
  <si>
    <t>AIS 1036 BLOCK 201</t>
  </si>
  <si>
    <t>401-1-7698</t>
  </si>
  <si>
    <t>AIS 1036 BLOCK 200</t>
  </si>
  <si>
    <t>401-1-7697</t>
  </si>
  <si>
    <t>TOOLPLAS 7026 CCMM CLAMP PLATE (CORE)</t>
  </si>
  <si>
    <t>401-1-7696</t>
  </si>
  <si>
    <t>ER ST DENIS 7152 UPPER SHOES PRESSURE PD</t>
  </si>
  <si>
    <t>401-1-7695</t>
  </si>
  <si>
    <t>DANA STRUCTURAL CUMMINS VALVE COVER MOLD</t>
  </si>
  <si>
    <t>401-1-7694</t>
  </si>
  <si>
    <t>AIS 1030 BLOCK 147</t>
  </si>
  <si>
    <t>401-1-7693</t>
  </si>
  <si>
    <t>AIS 1030 BLOCK 146</t>
  </si>
  <si>
    <t>401-1-7692</t>
  </si>
  <si>
    <t>AIS 1030 BLOCK 145</t>
  </si>
  <si>
    <t>401-1-7691</t>
  </si>
  <si>
    <t>AIS 1030 BLOCK 144</t>
  </si>
  <si>
    <t>401-1-7690</t>
  </si>
  <si>
    <t>SOUTHWEST AGR ST 23HD 110(4168)</t>
  </si>
  <si>
    <t>401-1-7689</t>
  </si>
  <si>
    <t>AIS 1036 BLOCK 198</t>
  </si>
  <si>
    <t>401-1-7688</t>
  </si>
  <si>
    <t>AIS 1036 BLOCK 197</t>
  </si>
  <si>
    <t>401-1-7687</t>
  </si>
  <si>
    <t>AIS 1035 BLOCK 75</t>
  </si>
  <si>
    <t>401-1-7686</t>
  </si>
  <si>
    <t>AIS 1035 BLOCK 74</t>
  </si>
  <si>
    <t>401-1-7685</t>
  </si>
  <si>
    <t>AIS 1035 BLOCK 77</t>
  </si>
  <si>
    <t>401-1-7684</t>
  </si>
  <si>
    <t>AIS 1035 BLOCK 76</t>
  </si>
  <si>
    <t>401-1-7683</t>
  </si>
  <si>
    <t>AIS 1035 BLOCK 73</t>
  </si>
  <si>
    <t>401-1-7682</t>
  </si>
  <si>
    <t>AIS 1035 BLOCK 72</t>
  </si>
  <si>
    <t>401-1-7681</t>
  </si>
  <si>
    <t>ER ST DENIS 7153 UPPER SHOES PRESSURE PD</t>
  </si>
  <si>
    <t>401-1-7680</t>
  </si>
  <si>
    <t>VALCO 41377 GUNDRILL PLATES</t>
  </si>
  <si>
    <t>401-1-7679</t>
  </si>
  <si>
    <t>TOOLPLAS 7215 SLIDE 1 AND 2</t>
  </si>
  <si>
    <t>401-1-7678</t>
  </si>
  <si>
    <t>TOOLPLAS 7214 SLIDE 1 AND 2</t>
  </si>
  <si>
    <t>401-1-7677</t>
  </si>
  <si>
    <t>AIS 1036 BLOCK 199</t>
  </si>
  <si>
    <t>401-1-7676</t>
  </si>
  <si>
    <t>AIS 1036 BLOCK 196</t>
  </si>
  <si>
    <t>401-1-7675</t>
  </si>
  <si>
    <t>AIS 1036 BLOCK 194</t>
  </si>
  <si>
    <t>401-1-7674</t>
  </si>
  <si>
    <t>AIS 1036 BLOCK 192</t>
  </si>
  <si>
    <t>401-1-7673</t>
  </si>
  <si>
    <t>AIS 1036 BLOCK 195</t>
  </si>
  <si>
    <t>401-1-7672</t>
  </si>
  <si>
    <t>AIS 1036 BLOCK 193</t>
  </si>
  <si>
    <t>401-1-7671</t>
  </si>
  <si>
    <t>AIS 1035 BLOCK 67</t>
  </si>
  <si>
    <t>401-1-7670</t>
  </si>
  <si>
    <t>AIS 1035 BLOCK 65</t>
  </si>
  <si>
    <t>401-1-7669</t>
  </si>
  <si>
    <t>VMT 22186 POLISH 2 D293 INSERTS</t>
  </si>
  <si>
    <t>401-1-7668</t>
  </si>
  <si>
    <t>AIS 1041 BLOCK 141</t>
  </si>
  <si>
    <t>401-1-7667</t>
  </si>
  <si>
    <t>AIS 1041 BLOCK 140</t>
  </si>
  <si>
    <t>401-1-7666</t>
  </si>
  <si>
    <t>AIS 1041 BLOCK 139</t>
  </si>
  <si>
    <t>401-1-7665</t>
  </si>
  <si>
    <t>AIS 1041 BLOCK 138</t>
  </si>
  <si>
    <t>401-1-7664</t>
  </si>
  <si>
    <t>ER ST DENIS 9132 NEST</t>
  </si>
  <si>
    <t>401-1-7663</t>
  </si>
  <si>
    <t>ER ST DENIS 9131 NEST</t>
  </si>
  <si>
    <t>401-1-7662</t>
  </si>
  <si>
    <t>ER ST DENIS 7154 MACHINE UPPER SHOE</t>
  </si>
  <si>
    <t>401-1-7661</t>
  </si>
  <si>
    <t>ER ST DENIS 7154 PRESSURE PADS</t>
  </si>
  <si>
    <t>401-1-7660</t>
  </si>
  <si>
    <t>AIS 1036 BLOCK 187</t>
  </si>
  <si>
    <t>401-1-7659</t>
  </si>
  <si>
    <t>AIS 1036 BLOCK 186</t>
  </si>
  <si>
    <t>401-1-7658</t>
  </si>
  <si>
    <t>AIS 1036 BLOCK 185</t>
  </si>
  <si>
    <t>401-1-7657</t>
  </si>
  <si>
    <t>AIS 1036 BLOCK 184</t>
  </si>
  <si>
    <t>401-1-7656</t>
  </si>
  <si>
    <t>AIS 1041 BLOCK 105</t>
  </si>
  <si>
    <t>401-1-7655</t>
  </si>
  <si>
    <t>AIS 1041 BLOCK 104</t>
  </si>
  <si>
    <t>401-1-7654</t>
  </si>
  <si>
    <t>AIS 1041 BLOCK 103</t>
  </si>
  <si>
    <t>401-1-7653</t>
  </si>
  <si>
    <t>AIS 1041 BLOCK 102</t>
  </si>
  <si>
    <t>401-1-7652</t>
  </si>
  <si>
    <t>AIS 1041 BLOCK 100</t>
  </si>
  <si>
    <t>401-1-7651</t>
  </si>
  <si>
    <t>AIS 1041 BLOCK 99</t>
  </si>
  <si>
    <t>401-1-7650</t>
  </si>
  <si>
    <t>ER ST DENIS 7152 MACHINE L SHOE NEST</t>
  </si>
  <si>
    <t>401-1-7649</t>
  </si>
  <si>
    <t>AIS 1041 BLOCK 116 SQUARE UP EYEBOLTS</t>
  </si>
  <si>
    <t>401-1-7648</t>
  </si>
  <si>
    <t>AIS 1041 BLOCK 114 SQUARE UP EYEBOLTS</t>
  </si>
  <si>
    <t>401-1-7647</t>
  </si>
  <si>
    <t>AIS 1035 BLOCK 59 FOR CHANNEL</t>
  </si>
  <si>
    <t>401-1-7646</t>
  </si>
  <si>
    <t>AIS 1035 BLOCK 41 FOR CHANNEL</t>
  </si>
  <si>
    <t>401-1-7645</t>
  </si>
  <si>
    <t>ER ST DENIS 7154 MACHINE L SHOE NEST</t>
  </si>
  <si>
    <t>401-1-7644</t>
  </si>
  <si>
    <t>ER ST DENIS 7153 MACHINE L SHOE NEST</t>
  </si>
  <si>
    <t>401-1-7643</t>
  </si>
  <si>
    <t>AIS 1041 BLOCK 129</t>
  </si>
  <si>
    <t>401-1-7642</t>
  </si>
  <si>
    <t>AIS 1041 BLOCK 128</t>
  </si>
  <si>
    <t>401-1-7641</t>
  </si>
  <si>
    <t>AIS 1041 BLOCK 127</t>
  </si>
  <si>
    <t>401-1-7640</t>
  </si>
  <si>
    <t>AIS 1041 BLOCK 126</t>
  </si>
  <si>
    <t>401-1-7639</t>
  </si>
  <si>
    <t>AIS 1041 BLOCK 121</t>
  </si>
  <si>
    <t>401-1-7638</t>
  </si>
  <si>
    <t>AIS 1041 BLOCK 120</t>
  </si>
  <si>
    <t>401-1-7637</t>
  </si>
  <si>
    <t>AIS 1041 BLOCK 119</t>
  </si>
  <si>
    <t>401-1-7636</t>
  </si>
  <si>
    <t>AIS 1041 BLOCK 118</t>
  </si>
  <si>
    <t>401-1-7635</t>
  </si>
  <si>
    <t>AIS 1041 BLOCK 125</t>
  </si>
  <si>
    <t>401-1-7634</t>
  </si>
  <si>
    <t>AIS 1041 BLOCK 124</t>
  </si>
  <si>
    <t>401-1-7633</t>
  </si>
  <si>
    <t>AIS 1041 BLOCK 123</t>
  </si>
  <si>
    <t>401-1-7632</t>
  </si>
  <si>
    <t>AIS 1041 BLOCK 122</t>
  </si>
  <si>
    <t>401-1-7631</t>
  </si>
  <si>
    <t>VMT 62361 CANTILEVER FRAMES</t>
  </si>
  <si>
    <t>401-1-7630</t>
  </si>
  <si>
    <t>AIS 1041 BLOCK 113</t>
  </si>
  <si>
    <t>401-1-7629</t>
  </si>
  <si>
    <t>AIS 1041 BLOCK 112</t>
  </si>
  <si>
    <t>401-1-7628</t>
  </si>
  <si>
    <t>AIS 1035 BLOCK 58</t>
  </si>
  <si>
    <t>401-1-7627</t>
  </si>
  <si>
    <t>AIS 1035 BLOCK 56</t>
  </si>
  <si>
    <t>401-1-7626</t>
  </si>
  <si>
    <t>ERSTDENIS 7150 7151 HD FOR CLEARANCE CUT</t>
  </si>
  <si>
    <t>401-1-7625</t>
  </si>
  <si>
    <t>AIS 1035 BLOCK 63</t>
  </si>
  <si>
    <t>401-1-7624</t>
  </si>
  <si>
    <t>AIS 1035 BLOCK 61</t>
  </si>
  <si>
    <t>401-1-7623</t>
  </si>
  <si>
    <t>AIS 1035 BLOCK 62</t>
  </si>
  <si>
    <t>401-1-7622</t>
  </si>
  <si>
    <t>AIS 1035 BLOCK 60</t>
  </si>
  <si>
    <t>401-1-7621</t>
  </si>
  <si>
    <t>AIS 1035 BLOCK 35</t>
  </si>
  <si>
    <t>401-1-7620</t>
  </si>
  <si>
    <t>AIS 1035 BLOCK 32</t>
  </si>
  <si>
    <t>401-1-7619</t>
  </si>
  <si>
    <t>AIS 1035 BLOCK 25</t>
  </si>
  <si>
    <t>401-1-7618</t>
  </si>
  <si>
    <t>AIS 1035 BLOCK 24</t>
  </si>
  <si>
    <t>401-1-7617</t>
  </si>
  <si>
    <t>SOUTHWEST AGRI ST23.5 TUB MOLD #2</t>
  </si>
  <si>
    <t>401-1-7616</t>
  </si>
  <si>
    <t>TOOLPLAS 7339 CAVITY HOOKSIDE</t>
  </si>
  <si>
    <t>401-1-7615</t>
  </si>
  <si>
    <t>PLATINUM TOOL 851 TRYOUT</t>
  </si>
  <si>
    <t>401-1-7614</t>
  </si>
  <si>
    <t>ER ST DENIS 7149 CLEARNCE CUTS</t>
  </si>
  <si>
    <t>401-1-7613</t>
  </si>
  <si>
    <t>VMT 2179 POLISH</t>
  </si>
  <si>
    <t>401-1-7612</t>
  </si>
  <si>
    <t>ER ST DENIS 7147</t>
  </si>
  <si>
    <t>401-1-7611</t>
  </si>
  <si>
    <t>SOUTHWEST AGRI ST 28 130 (2602) E/C'S</t>
  </si>
  <si>
    <t>401-1-7610</t>
  </si>
  <si>
    <t>SOUTHWEST AGRI ST 15 120 (2601) E/C'S</t>
  </si>
  <si>
    <t>401-1-7609</t>
  </si>
  <si>
    <t>SOUTHWEST AGRI ST 23 125 (4881) E/C'S</t>
  </si>
  <si>
    <t>401-1-7608</t>
  </si>
  <si>
    <t>SOUTHWEST AGRI ST 28 HD 115 (5251) E/C'S</t>
  </si>
  <si>
    <t>401-1-7607</t>
  </si>
  <si>
    <t>SOUTHWEST AGRI ST 23 HD 110 (5457) E/C'S</t>
  </si>
  <si>
    <t>401-1-7606</t>
  </si>
  <si>
    <t>SOUTHWEST AGRI ST 23.5 120 (2197) E/C'S</t>
  </si>
  <si>
    <t>401-1-7605</t>
  </si>
  <si>
    <t>RAPID MACHINING 9251 GUNDRILL BLOCKS</t>
  </si>
  <si>
    <t>401-1-7604</t>
  </si>
  <si>
    <t>ARKEL AUTOMOTIVE  MOLD ADAPTOR DETAILS</t>
  </si>
  <si>
    <t>401-1-7603</t>
  </si>
  <si>
    <t>VMT 610840 MACHINE 10 PCS</t>
  </si>
  <si>
    <t>401-1-7602</t>
  </si>
  <si>
    <t>TOOLPLAS 7362 CLAMP PLATES</t>
  </si>
  <si>
    <t>401-1-7601</t>
  </si>
  <si>
    <t>TOOLPLAS 7158 CLAMP PLATES</t>
  </si>
  <si>
    <t>401-1-7600</t>
  </si>
  <si>
    <t>ER ST DENIS 9128 RECUT HEM STEELS</t>
  </si>
  <si>
    <t>401-1-7599</t>
  </si>
  <si>
    <t>RAPID MACHINING INSTALL 6 LIFTER HOLES</t>
  </si>
  <si>
    <t>401-1-7598</t>
  </si>
  <si>
    <t>REDOE MOLD 7032 BORING MILL</t>
  </si>
  <si>
    <t>401-1-7597</t>
  </si>
  <si>
    <t>CONCOURS MOLD 6008 E/C</t>
  </si>
  <si>
    <t>401-1-7596</t>
  </si>
  <si>
    <t>REDOE MOLD 7087 GUIDE BARS</t>
  </si>
  <si>
    <t>401-1-7595</t>
  </si>
  <si>
    <t>PLATINUM TOOL 848 MOLD TRYOUT</t>
  </si>
  <si>
    <t>401-1-7594</t>
  </si>
  <si>
    <t>PLATINUM TOOL 847 MOLD TRYOUT</t>
  </si>
  <si>
    <t>401-1-7593</t>
  </si>
  <si>
    <t>REDOE MOLD 7083 BORNG MILL</t>
  </si>
  <si>
    <t>401-1-7592</t>
  </si>
  <si>
    <t>REDOE MOLD 7074 LIFTER TOPS</t>
  </si>
  <si>
    <t>401-1-7591</t>
  </si>
  <si>
    <t>AARKEL 10477 SLIDE</t>
  </si>
  <si>
    <t>401-1-7590</t>
  </si>
  <si>
    <t>VMT 31941 PLATE</t>
  </si>
  <si>
    <t>401-1-7589</t>
  </si>
  <si>
    <t>ER ST DENIS 9127 HOLD DOWN</t>
  </si>
  <si>
    <t>401-1-7588</t>
  </si>
  <si>
    <t>401-1-7587</t>
  </si>
  <si>
    <t>SOUTHWEST AGRI ST58 125 PAIL</t>
  </si>
  <si>
    <t>401-1-7586</t>
  </si>
  <si>
    <t>SOUTHWEST AGRI STAR PIPESTAND</t>
  </si>
  <si>
    <t>401-1-7585</t>
  </si>
  <si>
    <t>ER ST DENIS 9128 NESTS</t>
  </si>
  <si>
    <t>401-1-7584</t>
  </si>
  <si>
    <t>CONCOURS MOLD 5919 CORE</t>
  </si>
  <si>
    <t>401-1-7583</t>
  </si>
  <si>
    <t>KOHLER EMSEMBLE 48 sSHOWER BASE TOOL</t>
  </si>
  <si>
    <t>KOHLER CO.</t>
  </si>
  <si>
    <t>401-1-7582</t>
  </si>
  <si>
    <t>REDOE 7087 CORE COMMON PLATE</t>
  </si>
  <si>
    <t>401-1-7581</t>
  </si>
  <si>
    <t>TOOLPLAS 6953 CORE GUNDRILL BORING MILL</t>
  </si>
  <si>
    <t>401-1-7580</t>
  </si>
  <si>
    <t>VMT EUGENIE 31966 BASE PLATES</t>
  </si>
  <si>
    <t>401-1-7579</t>
  </si>
  <si>
    <t>VMT EUGENIE 31966 CALIPER SUPPORTS</t>
  </si>
  <si>
    <t>401-1-7578</t>
  </si>
  <si>
    <t>VMT CMM 42 PCS 31966</t>
  </si>
  <si>
    <t>401-1-7577</t>
  </si>
  <si>
    <t>CONCOURS MOLD 6021 INSERTS</t>
  </si>
  <si>
    <t>401-1-7576</t>
  </si>
  <si>
    <t>VALCO 4403 BORING MILL</t>
  </si>
  <si>
    <t>401-1-7575</t>
  </si>
  <si>
    <t>VALCO 4302 BORING MILL</t>
  </si>
  <si>
    <t>401-1-7574</t>
  </si>
  <si>
    <t>VALCO 4301 BORING MILL</t>
  </si>
  <si>
    <t>401-1-7573</t>
  </si>
  <si>
    <t>REDOE 7014 1 CORE 1 CAVITY BLOCKS</t>
  </si>
  <si>
    <t>401-1-7572</t>
  </si>
  <si>
    <t>REDOE MOLD 7083 CAP</t>
  </si>
  <si>
    <t>401-1-7571</t>
  </si>
  <si>
    <t>ER ST DENIS 7149</t>
  </si>
  <si>
    <t>401-1-7570</t>
  </si>
  <si>
    <t>VMT SAW FLY WHEEL</t>
  </si>
  <si>
    <t>401-1-7569</t>
  </si>
  <si>
    <t>ER ST DENIS 7151U01D01 02D01</t>
  </si>
  <si>
    <t>401-1-7568</t>
  </si>
  <si>
    <t>ER ST DENIS 7150U01D01</t>
  </si>
  <si>
    <t>401-1-7567</t>
  </si>
  <si>
    <t>ER ST DENIS 9127 THK RAILS</t>
  </si>
  <si>
    <t>401-1-7566</t>
  </si>
  <si>
    <t>BOEING ZMD 411A2230-18</t>
  </si>
  <si>
    <t>401-1-7565</t>
  </si>
  <si>
    <t>ER ST DENIS 9127 NEST</t>
  </si>
  <si>
    <t>401-1-7564</t>
  </si>
  <si>
    <t>VMT EDM 23418</t>
  </si>
  <si>
    <t>401-1-7563</t>
  </si>
  <si>
    <t>MPC TIGER SHARK CORE INSERT #8 (20</t>
  </si>
  <si>
    <t>MINIATURE PRECISION COMPONENTS, INC</t>
  </si>
  <si>
    <t>401-1-7562</t>
  </si>
  <si>
    <t>CONCOURS MOLD 5959 SLIDE MIRROR 04</t>
  </si>
  <si>
    <t>401-1-7561</t>
  </si>
  <si>
    <t>CONCUORS MOLD 5959 SLIDE 03</t>
  </si>
  <si>
    <t>401-1-7560</t>
  </si>
  <si>
    <t>CONCOURS MOLD 5959 SLIDE MIRROR 06</t>
  </si>
  <si>
    <t>401-1-7559</t>
  </si>
  <si>
    <t>CONCOURS MOLD 5959SLIDE 01</t>
  </si>
  <si>
    <t>401-1-7558</t>
  </si>
  <si>
    <t>TOOLPLAS 7273 CMM CORE</t>
  </si>
  <si>
    <t>401-1-7557</t>
  </si>
  <si>
    <t>TOOLPLAS 7232 CMM CAVITY</t>
  </si>
  <si>
    <t>401-1-7556</t>
  </si>
  <si>
    <t>TOOLPLAS 7233 CMM CAVITY</t>
  </si>
  <si>
    <t>401-1-7555</t>
  </si>
  <si>
    <t>TOOLPLAS 7155 E C</t>
  </si>
  <si>
    <t>401-1-7554</t>
  </si>
  <si>
    <t>AARKEL 10377-D002 CORE</t>
  </si>
  <si>
    <t>401-1-7553</t>
  </si>
  <si>
    <t>TOOLPLAS 7157 D PILLAR UPPER ECN</t>
  </si>
  <si>
    <t>401-1-7552</t>
  </si>
  <si>
    <t>TOOLPLAS 7269 SLIDE 2M</t>
  </si>
  <si>
    <t>401-1-7551</t>
  </si>
  <si>
    <t>TOOLPLAS 7269 SLIDE 2</t>
  </si>
  <si>
    <t>401-1-7550</t>
  </si>
  <si>
    <t>TOOLPLAS 6953 FINSIH CAVITY</t>
  </si>
  <si>
    <t>401-1-7549</t>
  </si>
  <si>
    <t>ER ST DENIS 9127 MACHINE 4 PCS</t>
  </si>
  <si>
    <t>401-1-7548</t>
  </si>
  <si>
    <t>ARKEL HONDA HOLDER BLOCK MACHINE 10405</t>
  </si>
  <si>
    <t>401-1-7547</t>
  </si>
  <si>
    <t>SOUTHWEST AGRI ST 23 115 (4259) E/C'S</t>
  </si>
  <si>
    <t>401-1-7546</t>
  </si>
  <si>
    <t>AARKEL 10380 MACHINE</t>
  </si>
  <si>
    <t>401-1-7545</t>
  </si>
  <si>
    <t>CONCOURS MOLD 5660 CAVITY EYEBOLTS ROUGH</t>
  </si>
  <si>
    <t>401-1-7544</t>
  </si>
  <si>
    <t>CONCOURS MOLD 5660 CORE EYEBOLTS ROUGH</t>
  </si>
  <si>
    <t>401-1-7543</t>
  </si>
  <si>
    <t>CONCOURS MOLD 6021-C FULL TOOL BUILD</t>
  </si>
  <si>
    <t>401-1-7542</t>
  </si>
  <si>
    <t>CONCOURS MOLD 6019-C FULL TOOL BUILD</t>
  </si>
  <si>
    <t>401-1-7541</t>
  </si>
  <si>
    <t>CONCOURS MOLD 6017-C FULL TOOL BUILD</t>
  </si>
  <si>
    <t>401-1-7540</t>
  </si>
  <si>
    <t>REDOE MOLD 6945 CORE &amp; CAVITY ASSEMBLED</t>
  </si>
  <si>
    <t>401-1-7539</t>
  </si>
  <si>
    <t>CONCOURS MOLD 5818 CAVITY</t>
  </si>
  <si>
    <t>401-1-7538</t>
  </si>
  <si>
    <t>CONCOURS MOLD 5997 CORE CAP</t>
  </si>
  <si>
    <t>401-1-7537</t>
  </si>
  <si>
    <t>MFG P2060 13 LITER DDC OIL PAN TOOL</t>
  </si>
  <si>
    <t>401-1-7536</t>
  </si>
  <si>
    <t>REFURBISH P1881#1 DDC 15L OIL PAN</t>
  </si>
  <si>
    <t>401-1-7535</t>
  </si>
  <si>
    <t>CONCOURS D348 BOTTOM RIGHT DIE SHOE 6008</t>
  </si>
  <si>
    <t>401-1-7534</t>
  </si>
  <si>
    <t>CONCOURS D348 BOTTOM CENTER DIE SHOE 600</t>
  </si>
  <si>
    <t>401-1-7533</t>
  </si>
  <si>
    <t>CONCOURS D348 BOTTOM LEFT DIE SHOE 6008</t>
  </si>
  <si>
    <t>401-1-7532</t>
  </si>
  <si>
    <t>CONCOURS D348 BOTTOM DIE BASE PLATE 6008</t>
  </si>
  <si>
    <t>401-1-7531</t>
  </si>
  <si>
    <t>CONCOURS D348 TOP CENTER DIE SHOE 6008</t>
  </si>
  <si>
    <t>401-1-7530</t>
  </si>
  <si>
    <t>CONCOURS  D348 TOP LEFT DIE SHOE 6008</t>
  </si>
  <si>
    <t>401-1-7529</t>
  </si>
  <si>
    <t>CONCOURS D348 TOP RIGHT DIE SHOE 6008</t>
  </si>
  <si>
    <t>401-1-7528</t>
  </si>
  <si>
    <t>CONCOURS D348 TOP DIE PLATE  6008</t>
  </si>
  <si>
    <t>401-1-7527</t>
  </si>
  <si>
    <t>CREATIVE LIQUID COATING (4051)FENDER E/C</t>
  </si>
  <si>
    <t>CREATIVE LIQUID COATINGS, INC.</t>
  </si>
  <si>
    <t>401-1-7526</t>
  </si>
  <si>
    <t>BOEING ZMD418W1410-814</t>
  </si>
  <si>
    <t>401-1-7525</t>
  </si>
  <si>
    <t>TOOLPLAS 6852 CMM</t>
  </si>
  <si>
    <t>401-1-7524</t>
  </si>
  <si>
    <t>ER ST DENIS 9126 U01 BACK UP STEEL</t>
  </si>
  <si>
    <t>401-1-7523</t>
  </si>
  <si>
    <t xml:space="preserve"> ZMD421W1751-801 E/C'S</t>
  </si>
  <si>
    <t>401-1-7522</t>
  </si>
  <si>
    <t xml:space="preserve"> D90969 PLATE MODIFICATION</t>
  </si>
  <si>
    <t>401-1-7521</t>
  </si>
  <si>
    <t>ER ST DENIIS 9126 BASE PLATE</t>
  </si>
  <si>
    <t>401-1-7520</t>
  </si>
  <si>
    <t>ER ST DENIS 9126 MACHINE RISERS</t>
  </si>
  <si>
    <t>401-1-7519</t>
  </si>
  <si>
    <t>SOUTHWEST AGRI ST 22 MAX 125(5178)E/C'S</t>
  </si>
  <si>
    <t>401-1-7518</t>
  </si>
  <si>
    <t>SOUTHWEST AGRI ST 25 120 (4281) E/C'S</t>
  </si>
  <si>
    <t>401-1-7517</t>
  </si>
  <si>
    <t>SOUTHWEST AGRI ST 23 110 (4154) E/C'S</t>
  </si>
  <si>
    <t>401-1-7516</t>
  </si>
  <si>
    <t>VALCO 8975 MACHINE 4 PIECES</t>
  </si>
  <si>
    <t>401-1-7515</t>
  </si>
  <si>
    <t>TOOLPLAS 7021 ASSEMBLE</t>
  </si>
  <si>
    <t>401-1-7514</t>
  </si>
  <si>
    <t>VALCO 8975 MACHINING 8 PARTS</t>
  </si>
  <si>
    <t>401-1-7513</t>
  </si>
  <si>
    <t>ER ST DENIS 9126 PLATE</t>
  </si>
  <si>
    <t>401-1-7512</t>
  </si>
  <si>
    <t>VMT 2818 MACHINE 32 PIECES</t>
  </si>
  <si>
    <t>401-1-7511</t>
  </si>
  <si>
    <t>VALCO 2316 MACHINE (20 PIECES)</t>
  </si>
  <si>
    <t>401-1-7510</t>
  </si>
  <si>
    <t>RAPID  8358 INSTALL MISSING HOLES</t>
  </si>
  <si>
    <t>401-1-7509</t>
  </si>
  <si>
    <t>VALCO 8975 MACHINE</t>
  </si>
  <si>
    <t>401-1-7508</t>
  </si>
  <si>
    <t>ER ST DENIS 9126 PLATE AND NEST</t>
  </si>
  <si>
    <t>401-1-7507</t>
  </si>
  <si>
    <t>TOOLPLAS 6976 E/C'S</t>
  </si>
  <si>
    <t>401-1-7506</t>
  </si>
  <si>
    <t>TOOLPLAS 6974 E/C'S</t>
  </si>
  <si>
    <t>401-1-7505</t>
  </si>
  <si>
    <t>ABC INOAC NISSAN P42K OUTER E/C'S</t>
  </si>
  <si>
    <t>401-1-7504</t>
  </si>
  <si>
    <t>CONCOURS MOLD 5879 LIFTERS (34)</t>
  </si>
  <si>
    <t>401-1-7503</t>
  </si>
  <si>
    <t>ER ST DENIS 7140 PLATES(7)</t>
  </si>
  <si>
    <t>401-1-7502</t>
  </si>
  <si>
    <t>KOHLER WK312 60  MEDLEY BACK WALL</t>
  </si>
  <si>
    <t>401-1-7501</t>
  </si>
  <si>
    <t>KOHLER WK312 30  MEDLEY END WALL</t>
  </si>
  <si>
    <t>401-1-7500</t>
  </si>
  <si>
    <t>TOOLPLAS 6625 E/C'S</t>
  </si>
  <si>
    <t>401-1-7499</t>
  </si>
  <si>
    <t>TOOLPLAS 6624 E/C'S</t>
  </si>
  <si>
    <t>401-1-7498</t>
  </si>
  <si>
    <t>VMT 2128 D319 POLISH INSERTS</t>
  </si>
  <si>
    <t>401-1-7497</t>
  </si>
  <si>
    <t>ABC FORD CD539 UPPER SPOILER CAVITY</t>
  </si>
  <si>
    <t>401-1-7496</t>
  </si>
  <si>
    <t>ABC GM 31XX SURGE TANK DEEPER CHAMBER</t>
  </si>
  <si>
    <t>ABC SUPREME TOOLING</t>
  </si>
  <si>
    <t>401-1-7495</t>
  </si>
  <si>
    <t>TOOLPLAS 6865 CORE</t>
  </si>
  <si>
    <t>401-1-7494</t>
  </si>
  <si>
    <t>TOOLPLAS 6862 CORE</t>
  </si>
  <si>
    <t>401-1-7493</t>
  </si>
  <si>
    <t>ER ST DENIS 7146 MACHINE</t>
  </si>
  <si>
    <t>401-1-7492</t>
  </si>
  <si>
    <t>AARKEL 10224 D2 MACHINE BLOCK</t>
  </si>
  <si>
    <t>401-1-7491</t>
  </si>
  <si>
    <t>TOOLPLAS 6867 DISASSEMBLE CORE</t>
  </si>
  <si>
    <t>401-1-7490</t>
  </si>
  <si>
    <t>VMT 329759V CMM (9 PCS)</t>
  </si>
  <si>
    <t>401-1-7489</t>
  </si>
  <si>
    <t>MEGA MOLD 3257 CAVITY</t>
  </si>
  <si>
    <t>MEGA MOLD INTERNATIONAL INC.</t>
  </si>
  <si>
    <t>401-1-7488</t>
  </si>
  <si>
    <t>PLATINUM 839 CORE</t>
  </si>
  <si>
    <t>401-1-7487</t>
  </si>
  <si>
    <t>TOOLPLAS 6832 CAVITY</t>
  </si>
  <si>
    <t>401-1-7486</t>
  </si>
  <si>
    <t>PLATINUM TOOL JOB 840 CORE SHOE</t>
  </si>
  <si>
    <t>401-1-7485</t>
  </si>
  <si>
    <t>ER ST DENIS 7135 7146 SHOES</t>
  </si>
  <si>
    <t>401-1-7484</t>
  </si>
  <si>
    <t>CONCOURS MOLD 5798 CORE</t>
  </si>
  <si>
    <t>401-1-7483</t>
  </si>
  <si>
    <t>TOOLPLAS 6650 ASSEMBLY</t>
  </si>
  <si>
    <t>401-1-7482</t>
  </si>
  <si>
    <t>TOOLPLAS 6952 DISASSEMBLE</t>
  </si>
  <si>
    <t>401-1-7481</t>
  </si>
  <si>
    <t>PLATIMUM TOOL JOB 839 CAVITY</t>
  </si>
  <si>
    <t>401-1-7480</t>
  </si>
  <si>
    <t>PLATIMUM TOOL JOB 834 CORE</t>
  </si>
  <si>
    <t>401-1-7479</t>
  </si>
  <si>
    <t>TOOLPLAS 6996 ASSEMBLE TOOL</t>
  </si>
  <si>
    <t>401-1-7478</t>
  </si>
  <si>
    <t>BOEING ZMD 422W2821-805</t>
  </si>
  <si>
    <t>401-1-7477</t>
  </si>
  <si>
    <t>BOEING ZMD 418W1410-812</t>
  </si>
  <si>
    <t>401-1-7476</t>
  </si>
  <si>
    <t>CONCOURS MOLD 5797 CORE</t>
  </si>
  <si>
    <t>401-1-7475</t>
  </si>
  <si>
    <t>CONCOURS MOLD 5795 CORE</t>
  </si>
  <si>
    <t>401-1-7474</t>
  </si>
  <si>
    <t>ER ST DENIS 7141 UPER LOWER SHOES</t>
  </si>
  <si>
    <t>401-1-7473</t>
  </si>
  <si>
    <t>TOOLPLAS 6620 CMM CAVITY</t>
  </si>
  <si>
    <t>401-1-7472</t>
  </si>
  <si>
    <t>ER ST DENIS 7135 U0201 CHANGE</t>
  </si>
  <si>
    <t>401-1-7471</t>
  </si>
  <si>
    <t>VMT 2212 POLISH INSERTS (2)</t>
  </si>
  <si>
    <t>401-1-7470</t>
  </si>
  <si>
    <t>TOOLPLAS 6864 CAVITY CMM</t>
  </si>
  <si>
    <t>401-1-7469</t>
  </si>
  <si>
    <t>ER ST DENIS 5418 NESTS (2)</t>
  </si>
  <si>
    <t>401-1-7468</t>
  </si>
  <si>
    <t>BOEING ZMITPLATEN-2</t>
  </si>
  <si>
    <t>401-1-7467</t>
  </si>
  <si>
    <t>TOOLPLAS 7158 CAVITY ROUGHING</t>
  </si>
  <si>
    <t>401-1-7466</t>
  </si>
  <si>
    <t>TOOL PLAS 6845ASSEMBLE CORE</t>
  </si>
  <si>
    <t>401-1-7465</t>
  </si>
  <si>
    <t>TOOLPLAS 6844 EDM</t>
  </si>
  <si>
    <t>401-1-7464</t>
  </si>
  <si>
    <t>ER ST DENIS 9116 NEST</t>
  </si>
  <si>
    <t>401-1-7463</t>
  </si>
  <si>
    <t>WINDSOR MOLD CAVITY #2 6656</t>
  </si>
  <si>
    <t>401-1-7462</t>
  </si>
  <si>
    <t>WINDSOR MOLD CAVITY #1 6656</t>
  </si>
  <si>
    <t>401-1-7461</t>
  </si>
  <si>
    <t>WINDSOR MOLD CORE #2 6656</t>
  </si>
  <si>
    <t>401-1-7460</t>
  </si>
  <si>
    <t>WINDSOR MOLD CORE #1 6656</t>
  </si>
  <si>
    <t>401-1-7459</t>
  </si>
  <si>
    <t>TOOLPLAS 6967 SPOT</t>
  </si>
  <si>
    <t>401-1-7458</t>
  </si>
  <si>
    <t>BOEING ZMD414W915-809</t>
  </si>
  <si>
    <t>401-1-7457</t>
  </si>
  <si>
    <t>WINDSOR MOLD 6659 CVTY ROUGH SQUARE UP</t>
  </si>
  <si>
    <t>401-1-7456</t>
  </si>
  <si>
    <t>WINDSOR MOLD 6659 CORE ROUGH SQUARE UP</t>
  </si>
  <si>
    <t>401-1-7455</t>
  </si>
  <si>
    <t>BOEING ZMD414W1915-808 OPP</t>
  </si>
  <si>
    <t>401-1-7454</t>
  </si>
  <si>
    <t>BOEING ZMD414W1915-807 SHOWN</t>
  </si>
  <si>
    <t>401-1-7453</t>
  </si>
  <si>
    <t>TOOLPLAS 7137 ROUGH CORE</t>
  </si>
  <si>
    <t>401-1-7452</t>
  </si>
  <si>
    <t>WINDSOR MOLD 6596 CVITY SQUARE &amp; EYEBOLT</t>
  </si>
  <si>
    <t>401-1-7451</t>
  </si>
  <si>
    <t>WINDSOR MOLD 6594 CAVITY ROUGHING</t>
  </si>
  <si>
    <t>401-1-7450</t>
  </si>
  <si>
    <t>VMT 2077 POLISH INSERTS</t>
  </si>
  <si>
    <t>401-1-7449</t>
  </si>
  <si>
    <t>TOOLPLAS 7132 2D AND GUNDRILL</t>
  </si>
  <si>
    <t>401-1-7448</t>
  </si>
  <si>
    <t>TOOLPLAS 7062 CORE FINISH</t>
  </si>
  <si>
    <t>401-1-7447</t>
  </si>
  <si>
    <t>TOOLPLAS 7026 CORE FINISH</t>
  </si>
  <si>
    <t>401-1-7446</t>
  </si>
  <si>
    <t>VMT 2113 POLISH INSERTS</t>
  </si>
  <si>
    <t>401-1-7445</t>
  </si>
  <si>
    <t>BOEING ZMD413W2411-831</t>
  </si>
  <si>
    <t>401-1-7444</t>
  </si>
  <si>
    <t>BOEING ZMD413W2411-823</t>
  </si>
  <si>
    <t>401-1-7443</t>
  </si>
  <si>
    <t>BOEING ZMD411W1209-2</t>
  </si>
  <si>
    <t>401-1-7442</t>
  </si>
  <si>
    <t>BOEING ZMD411W1209-1</t>
  </si>
  <si>
    <t>401-1-7441</t>
  </si>
  <si>
    <t>CONCOURS MOLD 5790 CAVITY</t>
  </si>
  <si>
    <t>401-1-7440</t>
  </si>
  <si>
    <t>ARKEL 10121 D001 CAVITY BLOCK</t>
  </si>
  <si>
    <t>401-1-7439</t>
  </si>
  <si>
    <t>ABC C1UG-H QUARTER PANEL LH</t>
  </si>
  <si>
    <t>401-1-7438</t>
  </si>
  <si>
    <t>ABC C1UG-H QUARTER PANEL RH</t>
  </si>
  <si>
    <t>401-1-7437</t>
  </si>
  <si>
    <t>TOOLPLAS 6623 CMM</t>
  </si>
  <si>
    <t>401-1-7436</t>
  </si>
  <si>
    <t>CUSTOM PLASTIC MOLD 2854</t>
  </si>
  <si>
    <t>CUSTOM PLASTICS INTERNATIONAL LTD</t>
  </si>
  <si>
    <t>401-1-7435</t>
  </si>
  <si>
    <t>REDOE 6931 CORE 2</t>
  </si>
  <si>
    <t>401-1-7434</t>
  </si>
  <si>
    <t>REDOE 6931 CORE 1</t>
  </si>
  <si>
    <t>401-1-7433</t>
  </si>
  <si>
    <t>TOOLPLAS 7062 SURFACING</t>
  </si>
  <si>
    <t>401-1-7432</t>
  </si>
  <si>
    <t>TOOL PLAS 7142 CAVITY</t>
  </si>
  <si>
    <t>401-1-7431</t>
  </si>
  <si>
    <t>TOOL PLAS 7061 SURFACING</t>
  </si>
  <si>
    <t>401-1-7430</t>
  </si>
  <si>
    <t>AARKEL 10162D1 FINSIH CUTTING</t>
  </si>
  <si>
    <t>401-1-7429</t>
  </si>
  <si>
    <t>REDOE 6853 CAVITY</t>
  </si>
  <si>
    <t>401-1-7428</t>
  </si>
  <si>
    <t>REDOE 6853 CORE</t>
  </si>
  <si>
    <t>401-1-7427</t>
  </si>
  <si>
    <t>1 SOURCE 15019 EJ HOLDER BLOCK</t>
  </si>
  <si>
    <t>1 SOURCE DESIGN LTD.</t>
  </si>
  <si>
    <t>401-1-7426</t>
  </si>
  <si>
    <t>AARKEL 10205 D001 CAVITY</t>
  </si>
  <si>
    <t>401-1-7425</t>
  </si>
  <si>
    <t>REDOE 6857 CAVITY BLOCK</t>
  </si>
  <si>
    <t>401-1-7424</t>
  </si>
  <si>
    <t>REDOE 6857 CORE BLOCK</t>
  </si>
  <si>
    <t>401-1-7423</t>
  </si>
  <si>
    <t>AARKEL 10205-D003</t>
  </si>
  <si>
    <t>401-1-7422</t>
  </si>
  <si>
    <t>AARKEL 10205- D002</t>
  </si>
  <si>
    <t>401-1-7421</t>
  </si>
  <si>
    <t>VMT EUGENIE</t>
  </si>
  <si>
    <t>401-1-7420</t>
  </si>
  <si>
    <t>1 SOURCE 15017 EJECTOR INSERT 222</t>
  </si>
  <si>
    <t>401-1-7419</t>
  </si>
  <si>
    <t>CONCOURS MOLD 5779 CORE</t>
  </si>
  <si>
    <t>401-1-7418</t>
  </si>
  <si>
    <t>AARKEL 10163CAVITY SQ/EYE ROUGH</t>
  </si>
  <si>
    <t>401-1-7417</t>
  </si>
  <si>
    <t>AARKEL 10163CORE SQ/EYE/ROUGH</t>
  </si>
  <si>
    <t>401-1-7416</t>
  </si>
  <si>
    <t>CONCOURS MOLD 5629 CORE</t>
  </si>
  <si>
    <t>401-1-7415</t>
  </si>
  <si>
    <t>1 SOURCE 15017 COVER INSERT DETAIL 121</t>
  </si>
  <si>
    <t>401-1-7414</t>
  </si>
  <si>
    <t>AARKEL 10162 D2 ROUGH BORING MILL</t>
  </si>
  <si>
    <t>401-1-7413</t>
  </si>
  <si>
    <t>AARKEL 10162 D1 ROUGH BORING MILL</t>
  </si>
  <si>
    <t>401-1-7412</t>
  </si>
  <si>
    <t>CONCOURS MOLD 5628 CORE</t>
  </si>
  <si>
    <t>401-1-7411</t>
  </si>
  <si>
    <t>1 SOURCE 15018 DET 200 EJECTOR HOLDERCK1</t>
  </si>
  <si>
    <t>401-1-7410</t>
  </si>
  <si>
    <t>1 SOURCE DESIGN 15017 EJECTOR INSERT 221</t>
  </si>
  <si>
    <t>401-1-7409</t>
  </si>
  <si>
    <t>SOUTHWEST AGRI MAXILIFT ST 28 125(4397)</t>
  </si>
  <si>
    <t>401-1-7408</t>
  </si>
  <si>
    <t>1 SOURCE 15014 DETAIL 102 COVER INSERT</t>
  </si>
  <si>
    <t>401-1-7407</t>
  </si>
  <si>
    <t>VMT 2078 D337 MACHINE</t>
  </si>
  <si>
    <t>401-1-7406</t>
  </si>
  <si>
    <t>BOEING VMT PASS THROUGH JOB 2321</t>
  </si>
  <si>
    <t>401-1-7405</t>
  </si>
  <si>
    <t>REDOE 6823 FINSH MACHINING</t>
  </si>
  <si>
    <t>401-1-7404</t>
  </si>
  <si>
    <t>REDOE 6532 MACHINE CAVITY</t>
  </si>
  <si>
    <t>401-1-7403</t>
  </si>
  <si>
    <t>1 SOURCE DESIGN 1501 COVER INSERTS</t>
  </si>
  <si>
    <t>401-1-7402</t>
  </si>
  <si>
    <t>REDOE 6858 CORE ROUGHING</t>
  </si>
  <si>
    <t>401-1-7401</t>
  </si>
  <si>
    <t>1 SOURCE DESIGN 15017 CORE ROUGH</t>
  </si>
  <si>
    <t>401-1-7400</t>
  </si>
  <si>
    <t>ER ST DENIS C539 LIFTGATE RECUT</t>
  </si>
  <si>
    <t>401-1-7399</t>
  </si>
  <si>
    <t>ER ST DENIS CX483 REAR DOORS</t>
  </si>
  <si>
    <t>401-1-7398</t>
  </si>
  <si>
    <t>ER ST DENIS CX483 FRT DOORS</t>
  </si>
  <si>
    <t>401-1-7397</t>
  </si>
  <si>
    <t>ER ST DENIS CX483 LIFTGATE</t>
  </si>
  <si>
    <t>401-1-7396</t>
  </si>
  <si>
    <t>ER ST DENIS CX483 HOOD</t>
  </si>
  <si>
    <t>401-1-7395</t>
  </si>
  <si>
    <t>ER ST DENIS CX482 REAR DOORS</t>
  </si>
  <si>
    <t>401-1-7394</t>
  </si>
  <si>
    <t>ER ST DENIS CX482 FRT DOORS</t>
  </si>
  <si>
    <t>401-1-7393</t>
  </si>
  <si>
    <t>ER ST DENIS CX482 LIFTGATE</t>
  </si>
  <si>
    <t>401-1-7392</t>
  </si>
  <si>
    <t>ER ST DENIS CX482 HOOD</t>
  </si>
  <si>
    <t>401-1-7391</t>
  </si>
  <si>
    <t>ER ST DENIS P375 HOOD</t>
  </si>
  <si>
    <t>401-1-7390</t>
  </si>
  <si>
    <t>ER ST DENIS P375 TAILGATE</t>
  </si>
  <si>
    <t>401-1-7389</t>
  </si>
  <si>
    <t>ER ST DENIS 5406 C1TL</t>
  </si>
  <si>
    <t>401-1-7388</t>
  </si>
  <si>
    <t>ER ST DENIS GM C1UG HOOD</t>
  </si>
  <si>
    <t>401-1-7387</t>
  </si>
  <si>
    <t>ER ST DENIS 7138 LIFTGATE</t>
  </si>
  <si>
    <t>401-1-7386</t>
  </si>
  <si>
    <t>ER ST DENIS 7135 CITL HOOD</t>
  </si>
  <si>
    <t>401-1-7385</t>
  </si>
  <si>
    <t>ER ST DENIS 7137 REAR DOORS</t>
  </si>
  <si>
    <t>401-1-7384</t>
  </si>
  <si>
    <t>ER ST DENIS 7136 CITL FRT DOORS</t>
  </si>
  <si>
    <t>401-1-7383</t>
  </si>
  <si>
    <t>MAXI LIFT DRILL STEM STAND</t>
  </si>
  <si>
    <t>401-1-7382</t>
  </si>
  <si>
    <t>VMT 2048 D324</t>
  </si>
  <si>
    <t>401-1-7381</t>
  </si>
  <si>
    <t>ER ST DENIS 7145 BOLSTER PLATE</t>
  </si>
  <si>
    <t>401-1-7380</t>
  </si>
  <si>
    <t>ER ST DENIS 7144 BOLSTER PLATES</t>
  </si>
  <si>
    <t>401-1-7379</t>
  </si>
  <si>
    <t>ER ST DENIS 7143 BOLSTER PLATES</t>
  </si>
  <si>
    <t>401-1-7378</t>
  </si>
  <si>
    <t>ER ST DENIS 7142 BOLSTER PLATE</t>
  </si>
  <si>
    <t>401-1-7377</t>
  </si>
  <si>
    <t>ER ST DENIS 7141 BOLSTER PLATES</t>
  </si>
  <si>
    <t>401-1-7376</t>
  </si>
  <si>
    <t>ER ST DENIS 7140 BOLSTER PLATES</t>
  </si>
  <si>
    <t>401-1-7375</t>
  </si>
  <si>
    <t>ER ST DENIS 7139 BOLSTER PLATE</t>
  </si>
  <si>
    <t>401-1-7374</t>
  </si>
  <si>
    <t>ER ST DENIS 7134 BOLSTER PLATE</t>
  </si>
  <si>
    <t>401-1-7373</t>
  </si>
  <si>
    <t>TOOLPLAS 6620 CMM CORE</t>
  </si>
  <si>
    <t>401-1-7372</t>
  </si>
  <si>
    <t>VMT 2085 D332 DIE MACHINE</t>
  </si>
  <si>
    <t>401-1-7371</t>
  </si>
  <si>
    <t>VMT 2084 D330 DIE MACHINE</t>
  </si>
  <si>
    <t>401-1-7370</t>
  </si>
  <si>
    <t>401-1-7369</t>
  </si>
  <si>
    <t>ROCHLING VOLVO REAR WINDOW FRAME RH</t>
  </si>
  <si>
    <t>401-1-7368</t>
  </si>
  <si>
    <t>ROCHLING VOLVO REAR WINDOW FRAME LH</t>
  </si>
  <si>
    <t>401-1-7367</t>
  </si>
  <si>
    <t>ROCHLING VOLVO FRONT WINDOW FRAME RH</t>
  </si>
  <si>
    <t>401-1-7366</t>
  </si>
  <si>
    <t>ROCHLING VOLVO FRONT WINDOW FRAME LH</t>
  </si>
  <si>
    <t>401-1-7365</t>
  </si>
  <si>
    <t>SOUTHWEST AGRI ST-25-100 PAIL</t>
  </si>
  <si>
    <t>401-1-7364</t>
  </si>
  <si>
    <t>ER ST DENIS 7134 NEST MACHINE</t>
  </si>
  <si>
    <t>401-1-7363</t>
  </si>
  <si>
    <t>BOEING ZMD421W1751-803</t>
  </si>
  <si>
    <t>401-1-7362</t>
  </si>
  <si>
    <t>VMT 2025 D323 tTOP BOTTOM DIES</t>
  </si>
  <si>
    <t>401-1-7361</t>
  </si>
  <si>
    <t>ROCHLING VOLVO RH LH FRONT WHEEL LINER</t>
  </si>
  <si>
    <t>401-1-7360</t>
  </si>
  <si>
    <t>VMT 2078 D337 DIE MACHINE</t>
  </si>
  <si>
    <t>401-1-7359</t>
  </si>
  <si>
    <t>VMT 2077 D335 DIE MACHINE</t>
  </si>
  <si>
    <t>401-1-7358</t>
  </si>
  <si>
    <t>VMT 2076 D339 DIE MACHINE</t>
  </si>
  <si>
    <t>401-1-7357</t>
  </si>
  <si>
    <t>VMT 2068 D293 DIE MACHINE</t>
  </si>
  <si>
    <t>401-1-7356</t>
  </si>
  <si>
    <t>ER ST DENIS 9092 NESTS 2</t>
  </si>
  <si>
    <t>401-1-7355</t>
  </si>
  <si>
    <t>MAGNETI MARELLI TIGERSHARK MAX SLIDE</t>
  </si>
  <si>
    <t>401-1-7354</t>
  </si>
  <si>
    <t>MAXILIFT ST22 MAX 130 (4342)</t>
  </si>
  <si>
    <t>401-1-7353</t>
  </si>
  <si>
    <t>MAXILIFT ST25 120 (4281)</t>
  </si>
  <si>
    <t>401-1-7352</t>
  </si>
  <si>
    <t>MAXILIFT ST23MAX125 CLEAT(5242)</t>
  </si>
  <si>
    <t>401-1-7351</t>
  </si>
  <si>
    <t>VMT 2012 D320 INSERTS</t>
  </si>
  <si>
    <t>401-1-7350</t>
  </si>
  <si>
    <t>BOEING ZMD 412W2111-4</t>
  </si>
  <si>
    <t>401-1-7349</t>
  </si>
  <si>
    <t>BOEING ZMD 412W2111-3</t>
  </si>
  <si>
    <t>401-1-7348</t>
  </si>
  <si>
    <t>BOEING ZMD 713W2391-801</t>
  </si>
  <si>
    <t>401-1-7347</t>
  </si>
  <si>
    <t>TOOLPLAS 6620 CAVITY CMM</t>
  </si>
  <si>
    <t>401-1-7346</t>
  </si>
  <si>
    <t>TOOLPLAS 6183 CMM CORE</t>
  </si>
  <si>
    <t>401-1-7345</t>
  </si>
  <si>
    <t>TOOLPLAS 6182 CMM CORE</t>
  </si>
  <si>
    <t>401-1-7344</t>
  </si>
  <si>
    <t>TOOLPLAS 6619 CAVITY CMM</t>
  </si>
  <si>
    <t>401-1-7343</t>
  </si>
  <si>
    <t>ER ST DENIS 7129 MACHINE</t>
  </si>
  <si>
    <t>401-1-7342</t>
  </si>
  <si>
    <t>ER ST DENIS 7128 MACHINE</t>
  </si>
  <si>
    <t>401-1-7341</t>
  </si>
  <si>
    <t>MAXILIFT ST23 MAX 125 (4166/5456) E/C'S</t>
  </si>
  <si>
    <t>401-1-7340</t>
  </si>
  <si>
    <t>MAXILIFT ST28 125 (4397) E/C'S</t>
  </si>
  <si>
    <t>401-1-7339</t>
  </si>
  <si>
    <t>MAXILIFT ST 27HD 120 CLEAT(7167) E/C'S</t>
  </si>
  <si>
    <t>401-1-7338</t>
  </si>
  <si>
    <t>ER ST DENIS 9111 STOPPER</t>
  </si>
  <si>
    <t>401-1-7337</t>
  </si>
  <si>
    <t>ER ST DENIS 9111 NEST</t>
  </si>
  <si>
    <t>401-1-7336</t>
  </si>
  <si>
    <t>ER ST DENIS 5403 NEST MACHINE</t>
  </si>
  <si>
    <t>401-1-7335</t>
  </si>
  <si>
    <t>ER ST DENIS 7124 MACHINE</t>
  </si>
  <si>
    <t>401-1-7334</t>
  </si>
  <si>
    <t>ER ST DENIS 7133 MACHINE</t>
  </si>
  <si>
    <t>401-1-7333</t>
  </si>
  <si>
    <t>ER ST DENIS 7127 MACHINE</t>
  </si>
  <si>
    <t>401-1-7332</t>
  </si>
  <si>
    <t>ER ST DENIS 7126 MACHINE</t>
  </si>
  <si>
    <t>401-1-7331</t>
  </si>
  <si>
    <t>ER ST DENIS 9112 HONDA MOONROOF FIXTURE</t>
  </si>
  <si>
    <t>401-1-7330</t>
  </si>
  <si>
    <t>ER ST DENIS 7131 MACHINE</t>
  </si>
  <si>
    <t>401-1-7329</t>
  </si>
  <si>
    <t>ER ST DENIS 7130 MACHINE</t>
  </si>
  <si>
    <t>401-1-7328</t>
  </si>
  <si>
    <t>VMT 2065 D318 DIE AND RISERS</t>
  </si>
  <si>
    <t>401-1-7327</t>
  </si>
  <si>
    <t>CONCOURS 5559 CORE</t>
  </si>
  <si>
    <t>401-1-7326</t>
  </si>
  <si>
    <t>VMT 324 BOTTOM DIE</t>
  </si>
  <si>
    <t>401-1-7325</t>
  </si>
  <si>
    <t>ER ST DENIS 7121U01D02</t>
  </si>
  <si>
    <t>401-1-7324</t>
  </si>
  <si>
    <t>BOEING ZMD422W1855-803</t>
  </si>
  <si>
    <t>401-1-7323</t>
  </si>
  <si>
    <t>BOEING ZMD422W1855-802</t>
  </si>
  <si>
    <t>401-1-7322</t>
  </si>
  <si>
    <t>VMT 2025 D323 DIE MACHINE</t>
  </si>
  <si>
    <t>401-1-7321</t>
  </si>
  <si>
    <t>TOYOTA BOSHOKU REAR UPPER TRIM RH LH</t>
  </si>
  <si>
    <t>401-1-7320</t>
  </si>
  <si>
    <t>ER ST DENIS 7122U01D01 E/C'S</t>
  </si>
  <si>
    <t>401-1-7319</t>
  </si>
  <si>
    <t>ER ST DENIS 9112  CASTING</t>
  </si>
  <si>
    <t>401-1-7318</t>
  </si>
  <si>
    <t>SOUTHWEST AGRI ST22MAX 125 (5178) E/C'S</t>
  </si>
  <si>
    <t>401-1-7317</t>
  </si>
  <si>
    <t>SOUTHWEST AGRI ST22.5MAX 160 (4461) E/C'</t>
  </si>
  <si>
    <t>401-1-7316</t>
  </si>
  <si>
    <t>SOUTHWEST AGRI ST23 110 (4154) E/C'S</t>
  </si>
  <si>
    <t>401-1-7315</t>
  </si>
  <si>
    <t>VTQ CVRFRFLR 58398OR060 58399-0R040 CAP</t>
  </si>
  <si>
    <t>401-1-7314</t>
  </si>
  <si>
    <t>VTQ CVR FR FLR 58166-OR010 CAPACITY</t>
  </si>
  <si>
    <t>401-1-7313</t>
  </si>
  <si>
    <t>VTQ CVR FR FLR 58165-OR040 CAPACITY</t>
  </si>
  <si>
    <t>401-1-7312</t>
  </si>
  <si>
    <t>VTQ CVR FR FLR 58398-OR060 58399-0R040</t>
  </si>
  <si>
    <t>401-1-7311</t>
  </si>
  <si>
    <t>VUTEQ COVER FR FLOOR 58398-OR070</t>
  </si>
  <si>
    <t>401-1-7310</t>
  </si>
  <si>
    <t>VUTEQ COVER FR FLOOR 58167-OR010</t>
  </si>
  <si>
    <t>401-1-7309</t>
  </si>
  <si>
    <t>VUTEQ COVER FR FLOOR 58166-OR020</t>
  </si>
  <si>
    <t>401-1-7308</t>
  </si>
  <si>
    <t>VUTEQ COVER FR FLOOR 58166-OR010</t>
  </si>
  <si>
    <t>401-1-7307</t>
  </si>
  <si>
    <t>VUTEQ COVER FR FLOOR 58165-OR050</t>
  </si>
  <si>
    <t>401-1-7306</t>
  </si>
  <si>
    <t>VUTEQ COVER FR FLOOR 58165-OR040</t>
  </si>
  <si>
    <t>401-1-7305</t>
  </si>
  <si>
    <t>ER ST DENIS 9105 RECUT FIXTURE</t>
  </si>
  <si>
    <t>401-1-7304</t>
  </si>
  <si>
    <t>ER ST DENIS 7118 NEST HEMSTEELS RECUT</t>
  </si>
  <si>
    <t>401-1-7303</t>
  </si>
  <si>
    <t>TB REAR UPPER ORNAMENT RH LH</t>
  </si>
  <si>
    <t>401-1-7302</t>
  </si>
  <si>
    <t>TB REAR ORNAMENT RH LH</t>
  </si>
  <si>
    <t>401-1-7301</t>
  </si>
  <si>
    <t>TB FRT  REAR UPPER TRIM RH LH</t>
  </si>
  <si>
    <t>401-1-7300</t>
  </si>
  <si>
    <t>TB FRONTORNAMENT RH LH</t>
  </si>
  <si>
    <t>401-1-7299</t>
  </si>
  <si>
    <t>TB FRT &amp; REAR ARMREST RH LH</t>
  </si>
  <si>
    <t>401-1-7298</t>
  </si>
  <si>
    <t>TB FRT UPPER ORNAMENT RH LH</t>
  </si>
  <si>
    <t>401-1-7297</t>
  </si>
  <si>
    <t>TB R LWR DOOR &amp; MAP PCKT LH</t>
  </si>
  <si>
    <t>401-1-7296</t>
  </si>
  <si>
    <t>TB REAR LWR DOOR &amp; MAP PCKT RH</t>
  </si>
  <si>
    <t>401-1-7295</t>
  </si>
  <si>
    <t>TB FRT LOWR DOOR &amp; MAP POCKET LH</t>
  </si>
  <si>
    <t>401-1-7294</t>
  </si>
  <si>
    <t>TB FRT LOWR DOOR &amp; MAP POCKET RH</t>
  </si>
  <si>
    <t>401-1-7293</t>
  </si>
  <si>
    <t>ABC LOWER DUCT &amp; LID (SUNWAY BUILD)</t>
  </si>
  <si>
    <t>401-1-7292</t>
  </si>
  <si>
    <t>VMT 2025 D323 DIE TOP AND BOTTOM</t>
  </si>
  <si>
    <t>401-1-7291</t>
  </si>
  <si>
    <t>MAXILLIFT ( 5251)ST28HD115</t>
  </si>
  <si>
    <t>401-1-7290</t>
  </si>
  <si>
    <t>MAXILLIFT (7167) ST 27 HD 120 CLEAT</t>
  </si>
  <si>
    <t>401-1-7289</t>
  </si>
  <si>
    <t>ER ST DENNIS 9108</t>
  </si>
  <si>
    <t>401-1-7288</t>
  </si>
  <si>
    <t>ER ST DENIS 9108 WELDMENT</t>
  </si>
  <si>
    <t>401-1-7287</t>
  </si>
  <si>
    <t>VMT 2012 D320 MACHINE</t>
  </si>
  <si>
    <t>401-1-7286</t>
  </si>
  <si>
    <t>VMT 2011 D316 MACHINE</t>
  </si>
  <si>
    <t>401-1-7285</t>
  </si>
  <si>
    <t>VMT 2049 D328 MACHINE</t>
  </si>
  <si>
    <t>401-1-7284</t>
  </si>
  <si>
    <t>VMT 2048 D 324 MACHINE</t>
  </si>
  <si>
    <t>401-1-7283</t>
  </si>
  <si>
    <t>VMT KL SPRING 2ND SET OF 3</t>
  </si>
  <si>
    <t>401-1-7282</t>
  </si>
  <si>
    <t>ER ST DENIS 9106 NEST</t>
  </si>
  <si>
    <t>401-1-7281</t>
  </si>
  <si>
    <t>ER ST DENIS 7124 U540 HOOD</t>
  </si>
  <si>
    <t>401-1-7280</t>
  </si>
  <si>
    <t>ER ST DENIS 7123 C539 HOOD</t>
  </si>
  <si>
    <t>401-1-7279</t>
  </si>
  <si>
    <t>REDOE 6714 CAVITY</t>
  </si>
  <si>
    <t>401-1-7278</t>
  </si>
  <si>
    <t>REDOE 6714 CORE</t>
  </si>
  <si>
    <t>401-1-7277</t>
  </si>
  <si>
    <t>REDOE MOLD 6683 CAVITY</t>
  </si>
  <si>
    <t>401-1-7276</t>
  </si>
  <si>
    <t>REDOE MOLD 6683 CORE</t>
  </si>
  <si>
    <t>401-1-7275</t>
  </si>
  <si>
    <t>ER ST DENNIS 9109 RAIL</t>
  </si>
  <si>
    <t>401-1-7274</t>
  </si>
  <si>
    <t>ER ST DENNIS 7122 C539 LIFTGATE</t>
  </si>
  <si>
    <t>401-1-7273</t>
  </si>
  <si>
    <t>ER ST DENNIS 7121 C489 HOOD</t>
  </si>
  <si>
    <t>401-1-7272</t>
  </si>
  <si>
    <t>ER ST DENNIS 5396 E GUIDE</t>
  </si>
  <si>
    <t>401-1-7271</t>
  </si>
  <si>
    <t>ER ST DENNIS 5395 E GUIDE</t>
  </si>
  <si>
    <t>401-1-7270</t>
  </si>
  <si>
    <t>ER ST DENNIS 9105 NEST</t>
  </si>
  <si>
    <t>401-1-7269</t>
  </si>
  <si>
    <t>ER ST DENNIS 9104 STOPPER</t>
  </si>
  <si>
    <t>401-1-7268</t>
  </si>
  <si>
    <t>VMT 2039 MACHINE DIE</t>
  </si>
  <si>
    <t>401-1-7267</t>
  </si>
  <si>
    <t>VMT 2040 D332 TOP AND BOTTOM DIES</t>
  </si>
  <si>
    <t>401-1-7266</t>
  </si>
  <si>
    <t>VMT 2038 D330 TOP AND BOTTOM DIES</t>
  </si>
  <si>
    <t>401-1-7265</t>
  </si>
  <si>
    <t>ER ST DENNIS 9106 NEST</t>
  </si>
  <si>
    <t>401-1-7264</t>
  </si>
  <si>
    <t>ROCHLING WHEEL HOUSE LINERS FRT/REAR LH</t>
  </si>
  <si>
    <t>401-1-7263</t>
  </si>
  <si>
    <t>ROCHLING WHEEL HOUSE LINERS FRT LH RH</t>
  </si>
  <si>
    <t>401-1-7262</t>
  </si>
  <si>
    <t>CARLISLE 9.5 OZ TUMBLER OFF SHORE BUILD</t>
  </si>
  <si>
    <t>CARLISLE FOODSERVICE PRODUCTS</t>
  </si>
  <si>
    <t>401-1-7261</t>
  </si>
  <si>
    <t>CARLISLE 8 OZ TUMBLER OFF SHORE BUILD</t>
  </si>
  <si>
    <t>401-1-7260</t>
  </si>
  <si>
    <t>CARLISLE 5 OZ TUMBLER OFF SHORE BUILD</t>
  </si>
  <si>
    <t>401-1-7259</t>
  </si>
  <si>
    <t>ER ST DENNIS 9104 NEST</t>
  </si>
  <si>
    <t>401-1-7258</t>
  </si>
  <si>
    <t>ER ST DENNIS ETUL GM 7120</t>
  </si>
  <si>
    <t>401-1-7257</t>
  </si>
  <si>
    <t>ER ST DENNIS ETUL GM 7119</t>
  </si>
  <si>
    <t>401-1-7256</t>
  </si>
  <si>
    <t>ER ST DENNIS 9103 DT TAILGATE NEST A</t>
  </si>
  <si>
    <t>401-1-7255</t>
  </si>
  <si>
    <t>ER ST DENNIS 9102 DT TAILGATE NEST A</t>
  </si>
  <si>
    <t>401-1-7254</t>
  </si>
  <si>
    <t>TIERCON FCA DT RAM APPLIQUE</t>
  </si>
  <si>
    <t>TIERCON CORP</t>
  </si>
  <si>
    <t>401-1-7253</t>
  </si>
  <si>
    <t>VMT 2033 MACHINE DIE BLOCKS</t>
  </si>
  <si>
    <t>401-1-7252</t>
  </si>
  <si>
    <t>FORD SOUTH AFRICA PASS THROUGH JOB</t>
  </si>
  <si>
    <t>FORD MOTOR CO. SOUTH AFRICA</t>
  </si>
  <si>
    <t>401-1-7251</t>
  </si>
  <si>
    <t>ABC U540 LOWER SPOILER</t>
  </si>
  <si>
    <t>401-1-7250</t>
  </si>
  <si>
    <t>ABC U540 STRAKE RH-LH</t>
  </si>
  <si>
    <t>401-1-7249</t>
  </si>
  <si>
    <t>ABC U540 CARRIER</t>
  </si>
  <si>
    <t>401-1-7248</t>
  </si>
  <si>
    <t>ABC U540 UPPER SPOILER</t>
  </si>
  <si>
    <t>401-1-7247</t>
  </si>
  <si>
    <t>VMT 2028 RE-WORK DIES &amp; RISERS</t>
  </si>
  <si>
    <t>401-1-7246</t>
  </si>
  <si>
    <t>OMEGA JOB 6330 CORE</t>
  </si>
  <si>
    <t>401-1-7245</t>
  </si>
  <si>
    <t>ER ST DENNIS 7124 BOLSTER PLATE</t>
  </si>
  <si>
    <t>401-1-7244</t>
  </si>
  <si>
    <t>ER ST DENNIS 7123 BOLSTER PLATE</t>
  </si>
  <si>
    <t>401-1-7243</t>
  </si>
  <si>
    <t>ER ST DENNIS 7122 BOLSTER PLATE</t>
  </si>
  <si>
    <t>401-1-7242</t>
  </si>
  <si>
    <t>ER ST DENNIS 7121 BOLSTER PLATE</t>
  </si>
  <si>
    <t>401-1-7241</t>
  </si>
  <si>
    <t>VMT 8734 DETAIL 802 HITCH WELDMENT</t>
  </si>
  <si>
    <t>401-1-7240</t>
  </si>
  <si>
    <t>REDOE 6687 CAVITY</t>
  </si>
  <si>
    <t>401-1-7239</t>
  </si>
  <si>
    <t>REDOE 6687 CORE</t>
  </si>
  <si>
    <t>401-1-7238</t>
  </si>
  <si>
    <t>REDOE 6534 SLIDES #2 RH LH</t>
  </si>
  <si>
    <t>401-1-7237</t>
  </si>
  <si>
    <t>REDOE 6532 CAVITY</t>
  </si>
  <si>
    <t>401-1-7236</t>
  </si>
  <si>
    <t>REDOE 6532 RH CORE</t>
  </si>
  <si>
    <t>401-1-7235</t>
  </si>
  <si>
    <t>VMT 1834 8050NCMR 90PCS</t>
  </si>
  <si>
    <t>401-1-7234</t>
  </si>
  <si>
    <t>VMT 1832 8048 NCMR 240 PCS</t>
  </si>
  <si>
    <t>401-1-7233</t>
  </si>
  <si>
    <t>VMT 8734 DETAIL 602</t>
  </si>
  <si>
    <t>401-1-7232</t>
  </si>
  <si>
    <t>ABC 2018 DT RAM LH INNER &amp; OUTER LID</t>
  </si>
  <si>
    <t>401-1-7231</t>
  </si>
  <si>
    <t>ABC 2018 DT RAM RH INNER &amp; OUTER LID</t>
  </si>
  <si>
    <t>401-1-7230</t>
  </si>
  <si>
    <t>ABC 2018 DT RAM LH BIN</t>
  </si>
  <si>
    <t>401-1-7229</t>
  </si>
  <si>
    <t>ABC 2018 DT RAM RH BIN</t>
  </si>
  <si>
    <t>401-1-7228</t>
  </si>
  <si>
    <t>REDOE 6532 LH CORE</t>
  </si>
  <si>
    <t>401-1-7227</t>
  </si>
  <si>
    <t>OMEGA 6332 CORE CAP</t>
  </si>
  <si>
    <t>401-1-7226</t>
  </si>
  <si>
    <t>VTM 2025 DIE 2</t>
  </si>
  <si>
    <t>401-1-7225</t>
  </si>
  <si>
    <t>ROCHLING D/O700 TELSA FRT RH WHEELINER</t>
  </si>
  <si>
    <t>401-1-7224</t>
  </si>
  <si>
    <t>ROCHLING D/O700 TELSA FRT LH WHEELINER</t>
  </si>
  <si>
    <t>401-1-7223</t>
  </si>
  <si>
    <t>ABC B PILLAR LWR PM REGLOSS &amp; FIX FLASH</t>
  </si>
  <si>
    <t>401-1-7222</t>
  </si>
  <si>
    <t>6327-20/1 SURFACE ROUGH CORE CAP</t>
  </si>
  <si>
    <t>401-1-7221</t>
  </si>
  <si>
    <t>VMT 8734 WELDMENTS</t>
  </si>
  <si>
    <t>401-1-7220</t>
  </si>
  <si>
    <t>ER ST DENNIS 5390U01D01 WELDMENT</t>
  </si>
  <si>
    <t>401-1-7219</t>
  </si>
  <si>
    <t>ER ST DENNIS 9098 PRODUCTION MOONROOF</t>
  </si>
  <si>
    <t>401-1-7218</t>
  </si>
  <si>
    <t>VUTEQ CAP FRT LH.RH</t>
  </si>
  <si>
    <t>VUTEQ INDUSTRIES MEXICO</t>
  </si>
  <si>
    <t>401-1-7217</t>
  </si>
  <si>
    <t>VUTEQ HANDLE FRONT LH.RH</t>
  </si>
  <si>
    <t>401-1-7216</t>
  </si>
  <si>
    <t>VUTEQ FRONT HANDLE APPLIQUE</t>
  </si>
  <si>
    <t>401-1-7215</t>
  </si>
  <si>
    <t>VUTEQ HANDLE FRONT HANDLE BOLT CAP</t>
  </si>
  <si>
    <t>401-1-7214</t>
  </si>
  <si>
    <t>VUTEQ APPLIQUE LH.RH W PAINT W.O HOLE</t>
  </si>
  <si>
    <t>401-1-7213</t>
  </si>
  <si>
    <t>VUTEQ APPLIQUE LH/RH W/PAINT</t>
  </si>
  <si>
    <t>401-1-7212</t>
  </si>
  <si>
    <t>MACHINE - SPRINGS FOR NABTESCO</t>
  </si>
  <si>
    <t>401-1-7211</t>
  </si>
  <si>
    <t>6565 CORE -  ASSEMBLY PER B. FOSTER</t>
  </si>
  <si>
    <t>401-1-7210</t>
  </si>
  <si>
    <t>JOB 6407 CORE &amp; CAVITY</t>
  </si>
  <si>
    <t>401-1-7209</t>
  </si>
  <si>
    <t>ELRINGKLINGER GM CSS 45T OIL PAN</t>
  </si>
  <si>
    <t>401-1-7208</t>
  </si>
  <si>
    <t>VMT 2022 RISER BLOCKS</t>
  </si>
  <si>
    <t>401-1-7207</t>
  </si>
  <si>
    <t>VMT 2021 RISER BLOCKS</t>
  </si>
  <si>
    <t>401-1-7206</t>
  </si>
  <si>
    <t>VMT EDM PULSE NOZZLE</t>
  </si>
  <si>
    <t>401-1-7205</t>
  </si>
  <si>
    <t>BOEING ZMD-411W1209-8</t>
  </si>
  <si>
    <t>401-1-7204</t>
  </si>
  <si>
    <t>BOEING ZMD-411W1209-7</t>
  </si>
  <si>
    <t>401-1-7203</t>
  </si>
  <si>
    <t>401-1-7202</t>
  </si>
  <si>
    <t>WINDSOR MOLD 6384 CAVITY</t>
  </si>
  <si>
    <t>401-1-7201</t>
  </si>
  <si>
    <t>WINDSOR MOLD 6384 CORE</t>
  </si>
  <si>
    <t>401-1-7200</t>
  </si>
  <si>
    <t>KOHLER WK312 MEDLEY 60  BACK WALL</t>
  </si>
  <si>
    <t>401-1-7199</t>
  </si>
  <si>
    <t>REDOE MOLD 6534 #2 SLIDE LH RH</t>
  </si>
  <si>
    <t>401-1-7198</t>
  </si>
  <si>
    <t>ER ST DENNIS 9100 NEST</t>
  </si>
  <si>
    <t>401-1-7197</t>
  </si>
  <si>
    <t>VMT 7987 FLOOR BOARDS (12)</t>
  </si>
  <si>
    <t>401-1-7196</t>
  </si>
  <si>
    <t>VMT 1836 3 BLOCKS CMM</t>
  </si>
  <si>
    <t>401-1-7195</t>
  </si>
  <si>
    <t>REDOE 6477 CAV #2</t>
  </si>
  <si>
    <t>401-1-7194</t>
  </si>
  <si>
    <t>REDOE 6477 CAV #1</t>
  </si>
  <si>
    <t>401-1-7193</t>
  </si>
  <si>
    <t>ER ST DENNIS 9092 TOOL TRAYS (2)</t>
  </si>
  <si>
    <t>401-1-7191</t>
  </si>
  <si>
    <t>VMT D320 MACHINE DIE BLOCKS AND RISERS</t>
  </si>
  <si>
    <t>401-1-7190</t>
  </si>
  <si>
    <t>VMT D316 MACHINE DIE BLOCKS AND RISERS</t>
  </si>
  <si>
    <t>401-1-7189</t>
  </si>
  <si>
    <t>VMT TRUCK DRIVING</t>
  </si>
  <si>
    <t>401-1-7188</t>
  </si>
  <si>
    <t>REDOE 6476 CAVITY #2</t>
  </si>
  <si>
    <t>401-1-7187</t>
  </si>
  <si>
    <t>REDOE 6476 CAVITY #1</t>
  </si>
  <si>
    <t>401-1-7186</t>
  </si>
  <si>
    <t>TOOLPLAS 6561 CAVITY</t>
  </si>
  <si>
    <t>401-1-7185</t>
  </si>
  <si>
    <t>TOOLPLAS 6561 CORE</t>
  </si>
  <si>
    <t>401-1-7184</t>
  </si>
  <si>
    <t>VMT 7987 8 PCS CMM</t>
  </si>
  <si>
    <t>401-1-7183</t>
  </si>
  <si>
    <t>WINDSOR MOLD 6376 CAVITY ROUGHING</t>
  </si>
  <si>
    <t>401-1-7182</t>
  </si>
  <si>
    <t>VMT D313 03-07/8 INSERTS</t>
  </si>
  <si>
    <t>401-1-7181</t>
  </si>
  <si>
    <t>1 SOURCE DESIGN 14870 FINISH MACHINE EDM</t>
  </si>
  <si>
    <t>401-1-7180</t>
  </si>
  <si>
    <t>REDOE 6532 CORE LH</t>
  </si>
  <si>
    <t>401-1-7179</t>
  </si>
  <si>
    <t>REDOE 6532 CORE RH</t>
  </si>
  <si>
    <t>401-1-7178</t>
  </si>
  <si>
    <t>ER ST DENNIS 9091 TOOL TRAY CHANGE</t>
  </si>
  <si>
    <t>401-1-7177</t>
  </si>
  <si>
    <t>REDOE 6533 CVITY LH ROUGH</t>
  </si>
  <si>
    <t>401-1-7176</t>
  </si>
  <si>
    <t>REDOE 6533 CAVITY RH ROUGH</t>
  </si>
  <si>
    <t>401-1-7175</t>
  </si>
  <si>
    <t>TOOL PLAS 6570 CAVITY</t>
  </si>
  <si>
    <t>401-1-7174</t>
  </si>
  <si>
    <t>TOOLPLAS 6570 CORE</t>
  </si>
  <si>
    <t>401-1-7173</t>
  </si>
  <si>
    <t>AUTO LIGHTING U554 APPLIQUE HOUSING</t>
  </si>
  <si>
    <t>AUTOMOTIVE LIGHTING LLC</t>
  </si>
  <si>
    <t>401-1-7172</t>
  </si>
  <si>
    <t>ER ST DENNIS 9091 U07 TOOL TRAY CHANGES</t>
  </si>
  <si>
    <t>401-1-7171</t>
  </si>
  <si>
    <t>REDOE 6534 CAVITY LH</t>
  </si>
  <si>
    <t>401-1-7170</t>
  </si>
  <si>
    <t>REDOE 6534 CAVITY RH</t>
  </si>
  <si>
    <t>401-1-7169</t>
  </si>
  <si>
    <t>WINDSOR MOLD 5426 CVITY ROUGH</t>
  </si>
  <si>
    <t>401-1-7168</t>
  </si>
  <si>
    <t>SOUTHWEST MAXILIFT ST27HD110 CLEAT MOLD</t>
  </si>
  <si>
    <t>401-1-7167</t>
  </si>
  <si>
    <t>ER ST DENNIS 9093 MACHNE CASTING</t>
  </si>
  <si>
    <t>401-1-7166</t>
  </si>
  <si>
    <t>REDOE 6534 BLOCK LH FINAL SQUARE</t>
  </si>
  <si>
    <t>401-1-7165</t>
  </si>
  <si>
    <t>REDOE 6534 BLOCK RH FINAL SQUARE</t>
  </si>
  <si>
    <t>401-1-7164</t>
  </si>
  <si>
    <t>ER ST DENNIS 9091 HOOD</t>
  </si>
  <si>
    <t>401-1-7163</t>
  </si>
  <si>
    <t>WINDSOR MOLD 6358 CORE #2</t>
  </si>
  <si>
    <t>401-1-7162</t>
  </si>
  <si>
    <t>WINDSOR MOLD 6358 CORE #1</t>
  </si>
  <si>
    <t>401-1-7161</t>
  </si>
  <si>
    <t>TOOLPLAS 6562 CORE</t>
  </si>
  <si>
    <t>401-1-7160</t>
  </si>
  <si>
    <t>TOOL PLAS 6560 ROUGH CORE</t>
  </si>
  <si>
    <t>401-1-7159</t>
  </si>
  <si>
    <t>ER ST DENNIS TRUCK DRIVING</t>
  </si>
  <si>
    <t>401-1-7158</t>
  </si>
  <si>
    <t>ABC ALBERS TOOL CONSOLE SIDE PANELS</t>
  </si>
  <si>
    <t>401-1-7157</t>
  </si>
  <si>
    <t>REDOE 6475 MANIFOLD PLATE</t>
  </si>
  <si>
    <t>401-1-7156</t>
  </si>
  <si>
    <t>BOEING  SPFD715Z8811-3</t>
  </si>
  <si>
    <t>401-1-7155</t>
  </si>
  <si>
    <t>TOOLPLAS 6407 CAVITY MACHINE</t>
  </si>
  <si>
    <t>401-1-7154</t>
  </si>
  <si>
    <t>REDOE MOLD 6477 CORE #2</t>
  </si>
  <si>
    <t>401-1-7153</t>
  </si>
  <si>
    <t>REDOE MOLD 6477 CORE #1</t>
  </si>
  <si>
    <t>401-1-7152</t>
  </si>
  <si>
    <t>ER ST DENNIS 5385 ANVILS FOR STONING</t>
  </si>
  <si>
    <t>401-1-7151</t>
  </si>
  <si>
    <t>RAPID 2591</t>
  </si>
  <si>
    <t>RAPID EDM INC.</t>
  </si>
  <si>
    <t>401-1-7150</t>
  </si>
  <si>
    <t>ERST DENNIS 5383 NEST BLOCK-7</t>
  </si>
  <si>
    <t>401-1-7149</t>
  </si>
  <si>
    <t>ERST DENNIS 5383 NEST BLOCK-6</t>
  </si>
  <si>
    <t>401-1-7148</t>
  </si>
  <si>
    <t>ERST DENNIS 5383 NEST BLOCK-5</t>
  </si>
  <si>
    <t>401-1-7147</t>
  </si>
  <si>
    <t>ERST DENNIS 5383 NEST BLOCK-4</t>
  </si>
  <si>
    <t>401-1-7146</t>
  </si>
  <si>
    <t>ERST DENNIS 5383 NEST BLOCK-3</t>
  </si>
  <si>
    <t>401-1-7145</t>
  </si>
  <si>
    <t>ERST DENNIS 5383 NEST BLOCK-2</t>
  </si>
  <si>
    <t>401-1-7144</t>
  </si>
  <si>
    <t>ERST DENNIS 5383 NEST BLOCK-1</t>
  </si>
  <si>
    <t>401-1-7143</t>
  </si>
  <si>
    <t>REDOE 6534 ROUGH CORE LH</t>
  </si>
  <si>
    <t>401-1-7142</t>
  </si>
  <si>
    <t>REDOE 6534 ROUGH CORE RH</t>
  </si>
  <si>
    <t>401-1-7141</t>
  </si>
  <si>
    <t>ABC ALBER'S 1973 B PILLAR LOWER E/C'S</t>
  </si>
  <si>
    <t>401-1-7140</t>
  </si>
  <si>
    <t>VMT 8744 SEAL NOSES &amp; INSERTS</t>
  </si>
  <si>
    <t>401-1-7139</t>
  </si>
  <si>
    <t>ELRINGKLINGER KOHLER INTAKE SHELLS</t>
  </si>
  <si>
    <t>ELRINGKLINGER USA, INC.</t>
  </si>
  <si>
    <t>401-1-7138</t>
  </si>
  <si>
    <t>ER ST DENNIS 5386 BASE PLATE ADD HOLES</t>
  </si>
  <si>
    <t>401-1-7137</t>
  </si>
  <si>
    <t>ER ST DENNIS 5366 NESTS</t>
  </si>
  <si>
    <t>401-1-7136</t>
  </si>
  <si>
    <t>TOOLPLAS 6530 CORE &amp; INSERTS</t>
  </si>
  <si>
    <t>401-1-7135</t>
  </si>
  <si>
    <t>BOEING PHFD 65B51355-34</t>
  </si>
  <si>
    <t>401-1-7134</t>
  </si>
  <si>
    <t>ER ST DENNIS 9098 HONDA CHECKING FIXTURE</t>
  </si>
  <si>
    <t>401-1-7133</t>
  </si>
  <si>
    <t>ER ST DENNIS CMM 9098</t>
  </si>
  <si>
    <t>401-1-7132</t>
  </si>
  <si>
    <t>CONCOURS 4794 MOLD REPAIR</t>
  </si>
  <si>
    <t>401-1-7131</t>
  </si>
  <si>
    <t>ENCORE INTERIORS BIN DOOR DOUBLE TRANSIT</t>
  </si>
  <si>
    <t>ENCORE INTERIORS, INC.</t>
  </si>
  <si>
    <t>401-1-7130</t>
  </si>
  <si>
    <t>ENCORE INTERIORS BIN DOOR OEM</t>
  </si>
  <si>
    <t>401-1-7129</t>
  </si>
  <si>
    <t>ENCORE INTERIORS BIN DOOR NEW</t>
  </si>
  <si>
    <t>401-1-7128</t>
  </si>
  <si>
    <t>ER ST DENNIS 9090 R DOOR NEST UNIT 2 (2)</t>
  </si>
  <si>
    <t>401-1-7127</t>
  </si>
  <si>
    <t>ER ST DENNIS 9095 MOONROOF NEST</t>
  </si>
  <si>
    <t>401-1-7126</t>
  </si>
  <si>
    <t>ER ST DENNIS 9094 LIFTGATE U554 NEST</t>
  </si>
  <si>
    <t>401-1-7125</t>
  </si>
  <si>
    <t>ER ST DENNIS 9093 LIFTGATE U553 NEST</t>
  </si>
  <si>
    <t>401-1-7124</t>
  </si>
  <si>
    <t>ER ST DENNIS 9092 LIFTGATE NEST (2)</t>
  </si>
  <si>
    <t>401-1-7123</t>
  </si>
  <si>
    <t>ER ST DENNIS 9091 HOOD NEST (2)</t>
  </si>
  <si>
    <t>401-1-7122</t>
  </si>
  <si>
    <t>ER ST DENNIS 9089 REAR DOOR NEST (20</t>
  </si>
  <si>
    <t>401-1-7121</t>
  </si>
  <si>
    <t>ER ST DENNIS 9088 REAR DOOR NEST(4)</t>
  </si>
  <si>
    <t>401-1-7120</t>
  </si>
  <si>
    <t>ER ST DENNIS 9087FRNT DOOR NEST(2)</t>
  </si>
  <si>
    <t>401-1-7119</t>
  </si>
  <si>
    <t>ER ST DENNIS FRONT DOOR NEST(2)</t>
  </si>
  <si>
    <t>401-1-7118</t>
  </si>
  <si>
    <t>VMT 8722 POLISH D263/272 INSERTS</t>
  </si>
  <si>
    <t>401-1-7117</t>
  </si>
  <si>
    <t>ER ST DENNIS 9098 NEST REWORK</t>
  </si>
  <si>
    <t>401-1-7116</t>
  </si>
  <si>
    <t>VMT 7487 ROCKER WELDMENTS</t>
  </si>
  <si>
    <t>401-1-7115</t>
  </si>
  <si>
    <t>ER ST DENNIS 9098 PLATE REWORK</t>
  </si>
  <si>
    <t>401-1-7114</t>
  </si>
  <si>
    <t>ER ST DENNIS 9099 MAIN FRAME REWORK</t>
  </si>
  <si>
    <t>401-1-7113</t>
  </si>
  <si>
    <t>ER ST DENNIS 9098 MAIN FRAME REWORK</t>
  </si>
  <si>
    <t>401-1-7112</t>
  </si>
  <si>
    <t>AARKEL 9509 EJECTOR LIFTERS</t>
  </si>
  <si>
    <t>401-1-7111</t>
  </si>
  <si>
    <t>AARKEL 9530 SPOTTING</t>
  </si>
  <si>
    <t>401-1-7110</t>
  </si>
  <si>
    <t>TOOLPLAS 6416 CAVITY ROUGH</t>
  </si>
  <si>
    <t>401-1-7109</t>
  </si>
  <si>
    <t>ER ST DENNIS 9099 NEST</t>
  </si>
  <si>
    <t>401-1-7108</t>
  </si>
  <si>
    <t>AARKEL 9611 EJECTOR BLOCK</t>
  </si>
  <si>
    <t>401-1-7107</t>
  </si>
  <si>
    <t>AARKEL 9606 D1201 MOVABLE HOLDER</t>
  </si>
  <si>
    <t>401-1-7106</t>
  </si>
  <si>
    <t>AARKEL 9569 D126 COVER 3RD PLATE</t>
  </si>
  <si>
    <t>401-1-7105</t>
  </si>
  <si>
    <t>AARKEL 9568 D126 COVER 3RD PLATE</t>
  </si>
  <si>
    <t>401-1-7104</t>
  </si>
  <si>
    <t>AARKEL 9606 D1101 FIXED HOLDER</t>
  </si>
  <si>
    <t>401-1-7103</t>
  </si>
  <si>
    <t>VMT D298 TOP AND BOTTOM DIE 8722</t>
  </si>
  <si>
    <t>401-1-7102</t>
  </si>
  <si>
    <t>VMT D311 TOP AND BOTTOM DIE 8736</t>
  </si>
  <si>
    <t>401-1-7101</t>
  </si>
  <si>
    <t>CUTTING EDGE 15153 CAVITY</t>
  </si>
  <si>
    <t>CUTTING EDGE TECHNOLOGIES</t>
  </si>
  <si>
    <t>401-1-7100</t>
  </si>
  <si>
    <t>CUTTING EDGE 15153 CORE</t>
  </si>
  <si>
    <t>401-1-7099</t>
  </si>
  <si>
    <t>MAXILIFT ST23 125 CLEAT MOLD</t>
  </si>
  <si>
    <t>401-1-7098</t>
  </si>
  <si>
    <t>SOUTHWEST AGRI MAXILIFT ST-15-140 CAVITY</t>
  </si>
  <si>
    <t>401-1-7097</t>
  </si>
  <si>
    <t>BOEING SPFD 313W2822-5</t>
  </si>
  <si>
    <t>401-1-7096</t>
  </si>
  <si>
    <t>AARKEL 9611 COVER BLOCKR</t>
  </si>
  <si>
    <t>401-1-7095</t>
  </si>
  <si>
    <t>ER ST DENNIS 9098 NEST</t>
  </si>
  <si>
    <t>401-1-7094</t>
  </si>
  <si>
    <t>VMT 8724 TOP AND BOTTOM DIES</t>
  </si>
  <si>
    <t>401-1-7093</t>
  </si>
  <si>
    <t>ER ST DENNIS 2449  CHALLENGER NEST</t>
  </si>
  <si>
    <t>401-1-7092</t>
  </si>
  <si>
    <t>I2TECH JD SIDE PANEL 7000</t>
  </si>
  <si>
    <t>401-1-7091</t>
  </si>
  <si>
    <t>AARKEL 9532 MAIN EJECTOR</t>
  </si>
  <si>
    <t>401-1-7090</t>
  </si>
  <si>
    <t>CONCOURS MOLD 5235 CORE CAP SQUARE</t>
  </si>
  <si>
    <t>401-1-7089</t>
  </si>
  <si>
    <t>BOEING ZMD 411W1207-5</t>
  </si>
  <si>
    <t>401-1-7088</t>
  </si>
  <si>
    <t>PLASTICO AP SOLUTIONS ROOF OUTER</t>
  </si>
  <si>
    <t>PLASTICOS AUTOMOTRICES</t>
  </si>
  <si>
    <t>401-1-7087</t>
  </si>
  <si>
    <t>PLASTICO AP SOLUTIONS ROOF INNER</t>
  </si>
  <si>
    <t>401-1-7086</t>
  </si>
  <si>
    <t>VMT 31820 DRAWERS</t>
  </si>
  <si>
    <t>401-1-7085</t>
  </si>
  <si>
    <t>VMT D313 TOP DIE</t>
  </si>
  <si>
    <t>401-1-7084</t>
  </si>
  <si>
    <t>BOEING SPFD 313W2822-8</t>
  </si>
  <si>
    <t>401-1-7083</t>
  </si>
  <si>
    <t>BOEING SPFD 313W2822-4</t>
  </si>
  <si>
    <t>401-1-7082</t>
  </si>
  <si>
    <t>BOEING SPFD 313W2822-3</t>
  </si>
  <si>
    <t>401-1-7081</t>
  </si>
  <si>
    <t>BOEING SPFD 313W2822-2</t>
  </si>
  <si>
    <t>401-1-7080</t>
  </si>
  <si>
    <t>BOEING SPFD 313W2822-1</t>
  </si>
  <si>
    <t>401-1-7079</t>
  </si>
  <si>
    <t>VMT 7462 POLISH INSERTS</t>
  </si>
  <si>
    <t>401-1-7078</t>
  </si>
  <si>
    <t>ER ST DENNIS 9092 DETAILS 38 39 40</t>
  </si>
  <si>
    <t>401-1-7077</t>
  </si>
  <si>
    <t>ER ST DENNIS 9091 DETAILS 38 39 40</t>
  </si>
  <si>
    <t>401-1-7076</t>
  </si>
  <si>
    <t>ER ST DENNIS 9088 DETAILS 38 39 40 41 42</t>
  </si>
  <si>
    <t>401-1-7075</t>
  </si>
  <si>
    <t>ER ST DENNIS 9086 DETAILS 38 39 40</t>
  </si>
  <si>
    <t>401-1-7074</t>
  </si>
  <si>
    <t>ER ST DENNIS 7118 PRESSURE PAD</t>
  </si>
  <si>
    <t>401-1-7073</t>
  </si>
  <si>
    <t>LAKESIDE PLASTICS STEP PAD COVER INSERT</t>
  </si>
  <si>
    <t>401-1-7072</t>
  </si>
  <si>
    <t>LAKESIDE PLASTICS STEP PAD COVER</t>
  </si>
  <si>
    <t>401-1-7071</t>
  </si>
  <si>
    <t>ARKAL AUTOMOTIVE STACK MOLD REPAIR</t>
  </si>
  <si>
    <t>ARKAL AUTOMOTIVE NORTH AMERICA</t>
  </si>
  <si>
    <t>401-1-7070</t>
  </si>
  <si>
    <t>ARKAL AUTOMOTIVE STACK MOLD CLEAN</t>
  </si>
  <si>
    <t>401-1-7069</t>
  </si>
  <si>
    <t>AARKEL 8952 AGN65892 D401</t>
  </si>
  <si>
    <t>401-1-7068</t>
  </si>
  <si>
    <t>AARKEL 8952 AGN65882 D101</t>
  </si>
  <si>
    <t>401-1-7067</t>
  </si>
  <si>
    <t>AARKEL 8952 AGN65875 D203</t>
  </si>
  <si>
    <t>401-1-7066</t>
  </si>
  <si>
    <t>AARKEL 8952 AGN65874 D202</t>
  </si>
  <si>
    <t>401-1-7065</t>
  </si>
  <si>
    <t>AARKEL 8952 AGN65873 D204</t>
  </si>
  <si>
    <t>401-1-7064</t>
  </si>
  <si>
    <t>AARKEL 8952 AGN65872 D201</t>
  </si>
  <si>
    <t>401-1-7063</t>
  </si>
  <si>
    <t>AARKEL 8952 AGN65898 D700</t>
  </si>
  <si>
    <t>401-1-7062</t>
  </si>
  <si>
    <t>AARKEL 8952 AGN65896 D600</t>
  </si>
  <si>
    <t>401-1-7061</t>
  </si>
  <si>
    <t>AARKEL 8952 AGN65894 D500</t>
  </si>
  <si>
    <t>401-1-7060</t>
  </si>
  <si>
    <t>AARKEL 8952 AGN65891 D400</t>
  </si>
  <si>
    <t>401-1-7059</t>
  </si>
  <si>
    <t>AARKEL 9597 EJECTOR BLOCK FINISHING</t>
  </si>
  <si>
    <t>401-1-7058</t>
  </si>
  <si>
    <t>AARKEL 9580 D1101 FIXED HOLDER</t>
  </si>
  <si>
    <t>401-1-7057</t>
  </si>
  <si>
    <t>CONCOURS MOLD 110-C-4 CORE</t>
  </si>
  <si>
    <t>401-1-7056</t>
  </si>
  <si>
    <t>MSI JOB 4504 TRYOUT</t>
  </si>
  <si>
    <t>401-1-7055</t>
  </si>
  <si>
    <t>ER ST DENNIS 9088 CABLE CARRIER GUIDES</t>
  </si>
  <si>
    <t>401-1-7054</t>
  </si>
  <si>
    <t>ER ST DENNIS 7118 NEST</t>
  </si>
  <si>
    <t>401-1-7053</t>
  </si>
  <si>
    <t>ER ST DENNIS 9086 BEAMS</t>
  </si>
  <si>
    <t>401-1-7052</t>
  </si>
  <si>
    <t>AARKEL 9597 CORE   BLOCK</t>
  </si>
  <si>
    <t>401-1-7051</t>
  </si>
  <si>
    <t>AARKEL 9597 CAVITY BLOCK</t>
  </si>
  <si>
    <t>401-1-7050</t>
  </si>
  <si>
    <t>TOOLPLAS CMM 6316 CAVITY</t>
  </si>
  <si>
    <t>401-1-7049</t>
  </si>
  <si>
    <t>HONDA  COOLING INSERTS</t>
  </si>
  <si>
    <t>HONDA EGA</t>
  </si>
  <si>
    <t>401-1-7048</t>
  </si>
  <si>
    <t>AARKEL 9593 EJECTOR BLOCK</t>
  </si>
  <si>
    <t>401-1-7047</t>
  </si>
  <si>
    <t>AARKEL 9593 COVER BLOCK</t>
  </si>
  <si>
    <t>401-1-7046</t>
  </si>
  <si>
    <t>TOOLPLAS CMM 6244</t>
  </si>
  <si>
    <t>401-1-7045</t>
  </si>
  <si>
    <t>BOEING SPFD 313W2821-3</t>
  </si>
  <si>
    <t>401-1-7044</t>
  </si>
  <si>
    <t>TOOLPLAS CMM 6315 CAVITY</t>
  </si>
  <si>
    <t>401-1-7043</t>
  </si>
  <si>
    <t>BOEING SPFD 313W2822-6</t>
  </si>
  <si>
    <t>401-1-7042</t>
  </si>
  <si>
    <t>BOEING SPFD 313W2821-2</t>
  </si>
  <si>
    <t>401-1-7041</t>
  </si>
  <si>
    <t>BOEING SPFD 313W2821-1</t>
  </si>
  <si>
    <t>401-1-7040</t>
  </si>
  <si>
    <t>CONCOURS MOLD 5349 DESIGN AND BUILD</t>
  </si>
  <si>
    <t>401-1-7039</t>
  </si>
  <si>
    <t>CONCOURS MOLD 5348 DESIGN AND BUILD</t>
  </si>
  <si>
    <t>401-1-7038</t>
  </si>
  <si>
    <t>ER ST DENNIS 7118 UPPER SHOE</t>
  </si>
  <si>
    <t>401-1-7037</t>
  </si>
  <si>
    <t>ER ST DENNIS 7118 LOWER SHOE</t>
  </si>
  <si>
    <t>401-1-7036</t>
  </si>
  <si>
    <t>ER ST DENNIS 9097 BASE PLATE</t>
  </si>
  <si>
    <t>401-1-7035</t>
  </si>
  <si>
    <t>TOOLPLAS 6242 CORE</t>
  </si>
  <si>
    <t>401-1-7034</t>
  </si>
  <si>
    <t>HONDA  2WS FR UPR MOLD LOCK M-CORE</t>
  </si>
  <si>
    <t>401-1-7033</t>
  </si>
  <si>
    <t>ER ST DENNIS 9097 NEST</t>
  </si>
  <si>
    <t>401-1-7032</t>
  </si>
  <si>
    <t>ER ST DENNIS AXIOM PO</t>
  </si>
  <si>
    <t>401-1-7031</t>
  </si>
  <si>
    <t>ER ST DENNIS 7118 BOLSTER PLATE</t>
  </si>
  <si>
    <t>401-1-7030</t>
  </si>
  <si>
    <t>ER ST DENNIS 5318 CENTRAL RAIL</t>
  </si>
  <si>
    <t>401-1-7029</t>
  </si>
  <si>
    <t>AARKEL 9508 D003 EJECTORS</t>
  </si>
  <si>
    <t>401-1-7028</t>
  </si>
  <si>
    <t>AARKEL 9508 D002 EJECTORS</t>
  </si>
  <si>
    <t>401-1-7027</t>
  </si>
  <si>
    <t>AARKEL 9508 COVER BLOCK CNC</t>
  </si>
  <si>
    <t>401-1-7026</t>
  </si>
  <si>
    <t>AARKEL 9509 COVER BLOCK CNC</t>
  </si>
  <si>
    <t>401-1-7025</t>
  </si>
  <si>
    <t>TOOLPLAS 5846 /5847 CORE CMM</t>
  </si>
  <si>
    <t>401-1-7024</t>
  </si>
  <si>
    <t>HONDA 2JA MAP FRONT BUMPER</t>
  </si>
  <si>
    <t>401-1-7023</t>
  </si>
  <si>
    <t>RAPID 3133-1 EDM CORE</t>
  </si>
  <si>
    <t>401-1-7022</t>
  </si>
  <si>
    <t>MSI 4563 TRYOUT</t>
  </si>
  <si>
    <t>401-1-7021</t>
  </si>
  <si>
    <t>MSI 4504 TRYOUT</t>
  </si>
  <si>
    <t>401-1-7020</t>
  </si>
  <si>
    <t>KOHLER YZ365 DESIGN FOR AD TOOLING</t>
  </si>
  <si>
    <t>401-1-7019</t>
  </si>
  <si>
    <t>AARKEL 6530 CAVITY ROUGHING</t>
  </si>
  <si>
    <t>401-1-7018</t>
  </si>
  <si>
    <t>AARKEL 6530 CORE ROUGHING</t>
  </si>
  <si>
    <t>401-1-7017</t>
  </si>
  <si>
    <t>AARKEL 9502 tTOOL BUILD</t>
  </si>
  <si>
    <t>401-1-7016</t>
  </si>
  <si>
    <t>ER ST DENNIS 9082 CMM FIXTURES</t>
  </si>
  <si>
    <t>401-1-7015</t>
  </si>
  <si>
    <t>CONCOURS MOLD 5111 CORE EDM</t>
  </si>
  <si>
    <t>401-1-7014</t>
  </si>
  <si>
    <t>ER ST DENNIS 9085 BASE PLATE</t>
  </si>
  <si>
    <t>401-1-7013</t>
  </si>
  <si>
    <t>ER ST DENNIS 7012</t>
  </si>
  <si>
    <t>401-1-7012</t>
  </si>
  <si>
    <t>C7D ZODIAC SK32856ection - WBS</t>
  </si>
  <si>
    <t>401-1-7011</t>
  </si>
  <si>
    <t>ER ST DENNIS 5378 WELDMENTS</t>
  </si>
  <si>
    <t>401-1-7010</t>
  </si>
  <si>
    <t>ER ST DENNIS 9082 ROBOT PLATE</t>
  </si>
  <si>
    <t>401-1-7009</t>
  </si>
  <si>
    <t>ER ST DENNIS 5378 5379 PLATES</t>
  </si>
  <si>
    <t>401-1-7008</t>
  </si>
  <si>
    <t>ER ST DENNIS 9082 BASE</t>
  </si>
  <si>
    <t>401-1-7007</t>
  </si>
  <si>
    <t>SYNERGETIC- RFQ4467 PRODUCE PARTING LINE</t>
  </si>
  <si>
    <t>SYNERGETIC ENG. INC.</t>
  </si>
  <si>
    <t>401-1-7006</t>
  </si>
  <si>
    <t>SYNERGETIC- RFQ4468 PRODUCE PARTING LINE</t>
  </si>
  <si>
    <t>401-1-7005</t>
  </si>
  <si>
    <t>VMT 7952 OUTSOURCE POLISHING</t>
  </si>
  <si>
    <t>401-1-7004</t>
  </si>
  <si>
    <t>BOEING SPFD 313A2811-9</t>
  </si>
  <si>
    <t>401-1-7003</t>
  </si>
  <si>
    <t>BOEING 2HSF 65B51398-18</t>
  </si>
  <si>
    <t>401-1-7002</t>
  </si>
  <si>
    <t>BOEING 2HSF 65B51398-17</t>
  </si>
  <si>
    <t>401-1-7001</t>
  </si>
  <si>
    <t>BOEING 2SPFD764Z8017-1</t>
  </si>
  <si>
    <t>401-1-7000</t>
  </si>
  <si>
    <t>11141536 TOW HOOK ASSY-MACHINE</t>
  </si>
  <si>
    <t>401-1-6985</t>
  </si>
  <si>
    <t>FORD U387 FENDER LINER</t>
  </si>
  <si>
    <t>401-1-6844</t>
  </si>
  <si>
    <t>JOB 1595-02 INSTALL STANDOFF POST HOLES</t>
  </si>
  <si>
    <t>401-1-6843</t>
  </si>
  <si>
    <t>ADD STANDOFF POST HOLES</t>
  </si>
  <si>
    <t>401-1-6841</t>
  </si>
  <si>
    <t>OLD JOB 4151</t>
  </si>
  <si>
    <t>401-1-6840</t>
  </si>
  <si>
    <t>COUPE INNER LOWER RH 2D&amp; GUNDRILLING</t>
  </si>
  <si>
    <t>MASSIV ADVANCED TECHNOLOGY (MAGNA)</t>
  </si>
  <si>
    <t>401-1-6838</t>
  </si>
  <si>
    <t>GUNDRILL</t>
  </si>
  <si>
    <t>401-1-6837</t>
  </si>
  <si>
    <t>B.MENARD D.SOKOL SERVICE TRIMMASTER</t>
  </si>
  <si>
    <t>TRIM MASTERS INC. **</t>
  </si>
  <si>
    <t>401-1-6836</t>
  </si>
  <si>
    <t>1791 CORE</t>
  </si>
  <si>
    <t>401-1-6835</t>
  </si>
  <si>
    <t>JOB F08022 2D MACHINING &amp; GUNDRILL</t>
  </si>
  <si>
    <t>401-1-6834</t>
  </si>
  <si>
    <t>3D &amp; BORING MILL</t>
  </si>
  <si>
    <t>401-1-6833</t>
  </si>
  <si>
    <t>JOB 5405 PLATE AND BUSHINGS</t>
  </si>
  <si>
    <t>401-1-6832</t>
  </si>
  <si>
    <t>SERVICE CALL D. SOKOL</t>
  </si>
  <si>
    <t>401-1-6831</t>
  </si>
  <si>
    <t>CAM SLIDE</t>
  </si>
  <si>
    <t>401-1-6830</t>
  </si>
  <si>
    <t>COUPE INNER LOWER LH</t>
  </si>
  <si>
    <t>401-1-6829</t>
  </si>
  <si>
    <t>ROADSTER OUTER UPPER TOOL</t>
  </si>
  <si>
    <t>401-1-6828</t>
  </si>
  <si>
    <t>CREATE TRODES</t>
  </si>
  <si>
    <t>401-1-6827</t>
  </si>
  <si>
    <t>SQUARE UP</t>
  </si>
  <si>
    <t>401-1-6826</t>
  </si>
  <si>
    <t>MACHINE ER ST DENNIS 67042</t>
  </si>
  <si>
    <t>401-1-6825</t>
  </si>
  <si>
    <t>MACHINE ER ST DENNIS 67043</t>
  </si>
  <si>
    <t>401-1-6824</t>
  </si>
  <si>
    <t>ER ST DENNIS JOB 7044</t>
  </si>
  <si>
    <t>401-1-6823</t>
  </si>
  <si>
    <t>CARBOIL MACHINING</t>
  </si>
  <si>
    <t>401-1-6822</t>
  </si>
  <si>
    <t>BASE 2906-C-1</t>
  </si>
  <si>
    <t>401-1-6821</t>
  </si>
  <si>
    <t>ROUGH CAVITY JOB 4395</t>
  </si>
  <si>
    <t>401-1-6820</t>
  </si>
  <si>
    <t>ROUGH CAVITY 4394</t>
  </si>
  <si>
    <t>401-1-6819</t>
  </si>
  <si>
    <t>STATIONARY PLATEN H1000 MACHINE</t>
  </si>
  <si>
    <t>HUSKY INJECTION MOLDING SYSTEMS</t>
  </si>
  <si>
    <t>401-1-6818</t>
  </si>
  <si>
    <t>6816 CORE BLOCK</t>
  </si>
  <si>
    <t>401-1-6817</t>
  </si>
  <si>
    <t>BOEING</t>
  </si>
  <si>
    <t>401-1-6816</t>
  </si>
  <si>
    <t>EYE BOLTS 4394</t>
  </si>
  <si>
    <t>401-1-6815</t>
  </si>
  <si>
    <t>EYE BOLTS 4393</t>
  </si>
  <si>
    <t>401-1-6814</t>
  </si>
  <si>
    <t>3196 BASE</t>
  </si>
  <si>
    <t>401-1-6813</t>
  </si>
  <si>
    <t>3195 BASE</t>
  </si>
  <si>
    <t>401-1-6812</t>
  </si>
  <si>
    <t>3024 BASE</t>
  </si>
  <si>
    <t>401-1-6811</t>
  </si>
  <si>
    <t>ALUM GAS HOOD</t>
  </si>
  <si>
    <t>401-1-6810</t>
  </si>
  <si>
    <t>Machining</t>
  </si>
  <si>
    <t>401-1-6809</t>
  </si>
  <si>
    <t>BEND PLATES</t>
  </si>
  <si>
    <t>401-1-6808</t>
  </si>
  <si>
    <t>1716 Core</t>
  </si>
  <si>
    <t>401-1-6807</t>
  </si>
  <si>
    <t>Aluminum Bars</t>
  </si>
  <si>
    <t>401-1-6806</t>
  </si>
  <si>
    <t>177 SPOILER OLD JOB 4087</t>
  </si>
  <si>
    <t>401-1-6805</t>
  </si>
  <si>
    <t>172 SPOILER OLD 4086</t>
  </si>
  <si>
    <t>401-1-6804</t>
  </si>
  <si>
    <t>177 LOWER TAILGATE</t>
  </si>
  <si>
    <t>401-1-6803</t>
  </si>
  <si>
    <t>T&amp;M REPAIR</t>
  </si>
  <si>
    <t>CENTREX ***</t>
  </si>
  <si>
    <t>401-1-6802</t>
  </si>
  <si>
    <t>TBCA 715 REAR LH DOOR CAVITY REPAIR</t>
  </si>
  <si>
    <t>401-1-6801</t>
  </si>
  <si>
    <t>RH UPPER (SF2D) CNC</t>
  </si>
  <si>
    <t>401-1-6800</t>
  </si>
  <si>
    <t>LH UPPER (SF2D) CNC</t>
  </si>
  <si>
    <t>401-1-6799</t>
  </si>
  <si>
    <t>1 SHN/O OPP FINAL HEM TOOLSTEEL</t>
  </si>
  <si>
    <t>401-1-6798</t>
  </si>
  <si>
    <t>1 SHN/O OPP PRESSURE PAD</t>
  </si>
  <si>
    <t>401-1-6797</t>
  </si>
  <si>
    <t>1 SHN/O OPP UPPER SHOE</t>
  </si>
  <si>
    <t>401-1-6796</t>
  </si>
  <si>
    <t>1 SHN/O OPP NEST</t>
  </si>
  <si>
    <t>401-1-6795</t>
  </si>
  <si>
    <t>1 SHN/O OPP LOWER SHOE</t>
  </si>
  <si>
    <t>401-1-6794</t>
  </si>
  <si>
    <t>102/202 saddle assembly machine</t>
  </si>
  <si>
    <t>401-1-6793</t>
  </si>
  <si>
    <t>3038-C-1 CORE BASE FINISH-2</t>
  </si>
  <si>
    <t>401-1-6792</t>
  </si>
  <si>
    <t>3019-C-1 CAVITY FINISH</t>
  </si>
  <si>
    <t>401-1-6791</t>
  </si>
  <si>
    <t>3019-C-1 CORE BASE FINISH</t>
  </si>
  <si>
    <t>401-1-6790</t>
  </si>
  <si>
    <t>SERVICE REPAIR</t>
  </si>
  <si>
    <t>401-1-6789</t>
  </si>
  <si>
    <t>COUPE INNER LOWER LH FOR 2D MACHINING</t>
  </si>
  <si>
    <t>401-1-6788</t>
  </si>
  <si>
    <t>GMT172 LOWER TAILGATE</t>
  </si>
  <si>
    <t>401-1-6787</t>
  </si>
  <si>
    <t>E/C JOB 1716</t>
  </si>
  <si>
    <t>401-1-6786</t>
  </si>
  <si>
    <t>3003-C-1 CAVITY</t>
  </si>
  <si>
    <t>401-1-6785</t>
  </si>
  <si>
    <t>JOB 3003-C-1 CORE BASE</t>
  </si>
  <si>
    <t>401-1-6784</t>
  </si>
  <si>
    <t>JOB 3003-C-1 CORE CAP</t>
  </si>
  <si>
    <t>401-1-6783</t>
  </si>
  <si>
    <t>Intake &amp; Exhause - Lower Frame</t>
  </si>
  <si>
    <t>401-1-6782</t>
  </si>
  <si>
    <t>Intake &amp; Exhause - Upper Frame</t>
  </si>
  <si>
    <t>401-1-6781</t>
  </si>
  <si>
    <t>Lower Frame Oil Riser</t>
  </si>
  <si>
    <t>401-1-6780</t>
  </si>
  <si>
    <t>Upper Frame Galeria Superior</t>
  </si>
  <si>
    <t>401-1-6779</t>
  </si>
  <si>
    <t>Water Jacket Lower Bracket</t>
  </si>
  <si>
    <t>401-1-6778</t>
  </si>
  <si>
    <t>Water Jacket uper Block</t>
  </si>
  <si>
    <t>401-1-6777</t>
  </si>
  <si>
    <t>Upper Frame Galaria superior</t>
  </si>
  <si>
    <t>401-1-6776</t>
  </si>
  <si>
    <t>COUPE OUTER UPPER RH FOR CNC</t>
  </si>
  <si>
    <t>401-1-6775</t>
  </si>
  <si>
    <t>DRAG BASTIDOR</t>
  </si>
  <si>
    <t>401-1-6774</t>
  </si>
  <si>
    <t>11208 IGS</t>
  </si>
  <si>
    <t>401-1-6773</t>
  </si>
  <si>
    <t>ROADSTER INNER UPPER FOR HANDWORK</t>
  </si>
  <si>
    <t>401-1-6772</t>
  </si>
  <si>
    <t>1792 LIFTERS AND SLIDES</t>
  </si>
  <si>
    <t>401-1-6771</t>
  </si>
  <si>
    <t>1792 CORE AND CAVITY</t>
  </si>
  <si>
    <t>401-1-6770</t>
  </si>
  <si>
    <t>ST23 MAXUM PAIL</t>
  </si>
  <si>
    <t>401-1-6769</t>
  </si>
  <si>
    <t>ST 28 100 PAIL</t>
  </si>
  <si>
    <t>401-1-6768</t>
  </si>
  <si>
    <t>ST 28 HD 100 PAIL</t>
  </si>
  <si>
    <t>401-1-6767</t>
  </si>
  <si>
    <t>102/202 SADDLY ASSEMBLY NC CUT</t>
  </si>
  <si>
    <t>401-1-6766</t>
  </si>
  <si>
    <t>ROADSTEROUTER LOWER VENT</t>
  </si>
  <si>
    <t>401-1-6765</t>
  </si>
  <si>
    <t>GRACO CAR SEAT P5722</t>
  </si>
  <si>
    <t>401-1-6764</t>
  </si>
  <si>
    <t>C&amp;C ROUGH MACHINE</t>
  </si>
  <si>
    <t>401-1-6763</t>
  </si>
  <si>
    <t>GMT172 APPLIQUE MOULD</t>
  </si>
  <si>
    <t>401-1-6762</t>
  </si>
  <si>
    <t>FINAL HEM TOOLSTEEL</t>
  </si>
  <si>
    <t>401-1-6761</t>
  </si>
  <si>
    <t>1 SHN/ 0 OPP PRESSURE PAD</t>
  </si>
  <si>
    <t>401-1-6760</t>
  </si>
  <si>
    <t>1 SHN 0 OPP UPPER SHOE</t>
  </si>
  <si>
    <t>401-1-6759</t>
  </si>
  <si>
    <t>1 SHN/ 0 OPP NEST</t>
  </si>
  <si>
    <t>401-1-6758</t>
  </si>
  <si>
    <t>1 SHN/0 OPP LOWER SHOE</t>
  </si>
  <si>
    <t>401-1-6757</t>
  </si>
  <si>
    <t>SUBARU E25 BASE RAIL CNC</t>
  </si>
  <si>
    <t>401-1-6756</t>
  </si>
  <si>
    <t>REAR BUMPER WING P.L</t>
  </si>
  <si>
    <t>TOYOTA MOTOR MFG CANADA</t>
  </si>
  <si>
    <t>401-1-6755</t>
  </si>
  <si>
    <t>DAC 5368 DADDLE 200</t>
  </si>
  <si>
    <t>401-1-6754</t>
  </si>
  <si>
    <t>JOB 6805 CORE PLATES RAILS C&amp;C</t>
  </si>
  <si>
    <t>401-1-6753</t>
  </si>
  <si>
    <t>SADDLE 200</t>
  </si>
  <si>
    <t>401-1-6752</t>
  </si>
  <si>
    <t>MACHINE NEW BLOCK</t>
  </si>
  <si>
    <t>PRECISION GROUP</t>
  </si>
  <si>
    <t>401-1-6751</t>
  </si>
  <si>
    <t>RECUT TOP SURFACE OUTER UPPER LH</t>
  </si>
  <si>
    <t>MASSIV DIE-FORM (MAGNA) **</t>
  </si>
  <si>
    <t>401-1-6750</t>
  </si>
  <si>
    <t>REWORK SPFD OLD JOB 4160</t>
  </si>
  <si>
    <t>401-1-6749</t>
  </si>
  <si>
    <t>ROADSTER OUTER UPPER CNC</t>
  </si>
  <si>
    <t>401-1-6748</t>
  </si>
  <si>
    <t>300N COMFORT MOLD</t>
  </si>
  <si>
    <t>401-1-6747</t>
  </si>
  <si>
    <t>TOOL &amp; GAGE #5371</t>
  </si>
  <si>
    <t>401-1-6746</t>
  </si>
  <si>
    <t>TMMC SERVICE FR SPORT MOLD</t>
  </si>
  <si>
    <t>401-1-6745</t>
  </si>
  <si>
    <t>D3003/4010 GUNDRILL</t>
  </si>
  <si>
    <t>401-1-6744</t>
  </si>
  <si>
    <t>P1234 CARGO BOOSTER SEAT</t>
  </si>
  <si>
    <t>401-1-6743</t>
  </si>
  <si>
    <t>A40386-HAFX Weldment Cart</t>
  </si>
  <si>
    <t>HITCO CARBON COMPOSITES, INC.**</t>
  </si>
  <si>
    <t>401-1-6742</t>
  </si>
  <si>
    <t>SLIDE BUSHING 150 FRONT FACIA</t>
  </si>
  <si>
    <t>401-1-6741</t>
  </si>
  <si>
    <t>GUNDRILL 5010/11/18/18 EDM 4035</t>
  </si>
  <si>
    <t>401-1-6740</t>
  </si>
  <si>
    <t>GUNDRILL CORE BLOCK</t>
  </si>
  <si>
    <t>401-1-6739</t>
  </si>
  <si>
    <t>EDM HEX POCKET</t>
  </si>
  <si>
    <t>401-1-6738</t>
  </si>
  <si>
    <t>C&amp;D CRUSH CORE STUDY</t>
  </si>
  <si>
    <t>401-1-6737</t>
  </si>
  <si>
    <t>5 AXIS MACHINE</t>
  </si>
  <si>
    <t>401-1-6736</t>
  </si>
  <si>
    <t>TOOL&amp;GAGE A40377-DRFX</t>
  </si>
  <si>
    <t>401-1-6735</t>
  </si>
  <si>
    <t>D194 TOP/BOTTOM DIE BLOCK</t>
  </si>
  <si>
    <t>401-1-6734</t>
  </si>
  <si>
    <t>OLD JOB #2543 300T REAR BRITE STRIP</t>
  </si>
  <si>
    <t>401-1-6733</t>
  </si>
  <si>
    <t>HYDRAULIC CYLINDER</t>
  </si>
  <si>
    <t>401-1-6732</t>
  </si>
  <si>
    <t>REPAIR</t>
  </si>
  <si>
    <t>FINDLAY INDUSTRIES **</t>
  </si>
  <si>
    <t>401-1-6731</t>
  </si>
  <si>
    <t>UPPER SWING TABLE PART #F388895</t>
  </si>
  <si>
    <t>401-1-6730</t>
  </si>
  <si>
    <t>KYOWA MAZDA</t>
  </si>
  <si>
    <t>401-1-6729</t>
  </si>
  <si>
    <t>NEW INSERTS OLD JOB 4072/4073</t>
  </si>
  <si>
    <t>401-1-6728</t>
  </si>
  <si>
    <t>CASTING FOR 3D MACHINING</t>
  </si>
  <si>
    <t>CHRISTY INDUSTRIES INC. (MAGNA) **</t>
  </si>
  <si>
    <t>401-1-6727</t>
  </si>
  <si>
    <t>JOB 6794</t>
  </si>
  <si>
    <t>401-1-6726</t>
  </si>
  <si>
    <t>JOB 2383CO</t>
  </si>
  <si>
    <t>401-1-6725</t>
  </si>
  <si>
    <t>TOYOTA  SUPPORT</t>
  </si>
  <si>
    <t>401-1-6724</t>
  </si>
  <si>
    <t>AWINDSOR MOLD JOB #4598</t>
  </si>
  <si>
    <t>401-1-6723</t>
  </si>
  <si>
    <t>JOB 3039 CAVITY BLOCK MACHINE</t>
  </si>
  <si>
    <t>401-1-6721</t>
  </si>
  <si>
    <t>DETAIL 201 BASE</t>
  </si>
  <si>
    <t>401-1-6720</t>
  </si>
  <si>
    <t>SUB CONTRACT VALIANT MACHINE</t>
  </si>
  <si>
    <t>401-1-6719</t>
  </si>
  <si>
    <t>4781 P473 HD/LP LENS</t>
  </si>
  <si>
    <t>401-1-6718</t>
  </si>
  <si>
    <t>SLIDE VENTING 150 FRONT FACIA</t>
  </si>
  <si>
    <t>401-1-6717</t>
  </si>
  <si>
    <t>WIRE EDM KEYS</t>
  </si>
  <si>
    <t>401-1-6716</t>
  </si>
  <si>
    <t>JOB 3039 CORE</t>
  </si>
  <si>
    <t>401-1-6715</t>
  </si>
  <si>
    <t>4782 P473 HD/LP HOUSING</t>
  </si>
  <si>
    <t>401-1-6714</t>
  </si>
  <si>
    <t>4357/2 P415 HEAD LAMP LENS</t>
  </si>
  <si>
    <t>401-1-6713</t>
  </si>
  <si>
    <t>4713 D258 HD/LP LENS CORE</t>
  </si>
  <si>
    <t>401-1-6712</t>
  </si>
  <si>
    <t>P473 HD/LP BEZEL 4783</t>
  </si>
  <si>
    <t>401-1-6711</t>
  </si>
  <si>
    <t>4807 D258 AUX LAMP HSG</t>
  </si>
  <si>
    <t>401-1-6710</t>
  </si>
  <si>
    <t>D258 HD/LP HOUSING</t>
  </si>
  <si>
    <t>401-1-6709</t>
  </si>
  <si>
    <t>FRT FENDER ASSEMBLY</t>
  </si>
  <si>
    <t>401-1-6708</t>
  </si>
  <si>
    <t xml:space="preserve"> SPRAY NOZZLE JOB 2908-01(1)</t>
  </si>
  <si>
    <t>401-1-6707</t>
  </si>
  <si>
    <t>REDOE# 4356 NEWLIFTER ROD HOLES</t>
  </si>
  <si>
    <t>401-1-6706</t>
  </si>
  <si>
    <t>REDOE# 4355 NEWLIFTER ROD HOLES</t>
  </si>
  <si>
    <t>401-1-6705</t>
  </si>
  <si>
    <t>D258 HD/L LENS JOB 4715</t>
  </si>
  <si>
    <t>401-1-6704</t>
  </si>
  <si>
    <t>D258 HD/L LENS JOB 4714</t>
  </si>
  <si>
    <t>401-1-6703</t>
  </si>
  <si>
    <t>D258 HD/L LENS JOB 4713</t>
  </si>
  <si>
    <t>401-1-6702</t>
  </si>
  <si>
    <t>D057-01 BOTTOM DIE BLOCK</t>
  </si>
  <si>
    <t>401-1-6701</t>
  </si>
  <si>
    <t>S 197 FRONT WHEEL INER</t>
  </si>
  <si>
    <t>401-1-6700</t>
  </si>
  <si>
    <t>GMT 561 QTR LWR TRIM LH #4838</t>
  </si>
  <si>
    <t>401-1-6699</t>
  </si>
  <si>
    <t>GM</t>
  </si>
  <si>
    <t>401-1-6698</t>
  </si>
  <si>
    <t>GMT 561 QTR LWR TRIM RH #4839</t>
  </si>
  <si>
    <t>401-1-6697</t>
  </si>
  <si>
    <t>E/C'S JOB 4017</t>
  </si>
  <si>
    <t>401-1-6696</t>
  </si>
  <si>
    <t>#1371 CNC MACHINED</t>
  </si>
  <si>
    <t>401-1-6695</t>
  </si>
  <si>
    <t>WELDMENT</t>
  </si>
  <si>
    <t>401-1-6694</t>
  </si>
  <si>
    <t>D317 N/C BLOCK 1 RH/ 1 LH</t>
  </si>
  <si>
    <t>401-1-6693</t>
  </si>
  <si>
    <t>GMT 360 CHEVY RAR FASCIA</t>
  </si>
  <si>
    <t>401-1-6692</t>
  </si>
  <si>
    <t>GMT 360 GMC RAR FASCIA JOB 3482</t>
  </si>
  <si>
    <t>401-1-6691</t>
  </si>
  <si>
    <t>GMT 360 DENALI FRT FASCIA JOB 4371-B</t>
  </si>
  <si>
    <t>401-1-6690</t>
  </si>
  <si>
    <t>LAMBDA 967 FRT FASCIA LWR JOB 4568-H</t>
  </si>
  <si>
    <t>401-1-6689</t>
  </si>
  <si>
    <t>lambda 967 frt fascia upper job 4565-h</t>
  </si>
  <si>
    <t>401-1-6688</t>
  </si>
  <si>
    <t>LAMBDA 967 FTR FASCIA LOWER 4566-C</t>
  </si>
  <si>
    <t>401-1-6687</t>
  </si>
  <si>
    <t>LAMBDA 968 FTR FASCIA UPPPER JOB 4528-B</t>
  </si>
  <si>
    <t>401-1-6686</t>
  </si>
  <si>
    <t>lambda 967 frt fascia upper job 4567-h</t>
  </si>
  <si>
    <t>401-1-6685</t>
  </si>
  <si>
    <t>GMT 968 REAR UPPER FASCIA JOB 4537-C</t>
  </si>
  <si>
    <t>401-1-6684</t>
  </si>
  <si>
    <t>D186 TOP DIE BLOCK</t>
  </si>
  <si>
    <t>401-1-6683</t>
  </si>
  <si>
    <t>JOB 4134 E/C'S</t>
  </si>
  <si>
    <t>401-1-6682</t>
  </si>
  <si>
    <t>JOB 4194 SPOT PL</t>
  </si>
  <si>
    <t>401-1-6681</t>
  </si>
  <si>
    <t>WELDMENTS</t>
  </si>
  <si>
    <t>401-1-6680</t>
  </si>
  <si>
    <t>401-1-6679</t>
  </si>
  <si>
    <t>FOGLIGHT COVER INNER OLD JOB 4122</t>
  </si>
  <si>
    <t>401-1-6678</t>
  </si>
  <si>
    <t>2317 CNC CUT WHEEL FIXTURE</t>
  </si>
  <si>
    <t>401-1-6677</t>
  </si>
  <si>
    <t>E/C SUN TOPCOVER</t>
  </si>
  <si>
    <t>401-1-6676</t>
  </si>
  <si>
    <t>CNC CUT WHEEL FIXTURE</t>
  </si>
  <si>
    <t>401-1-6675</t>
  </si>
  <si>
    <t>MACHINE PLATES</t>
  </si>
  <si>
    <t>401-1-6674</t>
  </si>
  <si>
    <t>ONE CAVITY BUCKET MOLD</t>
  </si>
  <si>
    <t>401-1-6673</t>
  </si>
  <si>
    <t>HONDA CORNER GARNISH TOOL</t>
  </si>
  <si>
    <t>VENTRA PLASTICS - US **</t>
  </si>
  <si>
    <t>401-1-6672</t>
  </si>
  <si>
    <t>MACHINE EJECTOR BOX</t>
  </si>
  <si>
    <t>401-1-6671</t>
  </si>
  <si>
    <t>SQUARE UP AND GUN DRILL</t>
  </si>
  <si>
    <t>401-1-6670</t>
  </si>
  <si>
    <t>d010 3/8 key</t>
  </si>
  <si>
    <t>401-1-6669</t>
  </si>
  <si>
    <t>JOB 4196 4 PLATES FOR 2-D MACHINE</t>
  </si>
  <si>
    <t>401-1-6668</t>
  </si>
  <si>
    <t>JOB 4133 SLIDES</t>
  </si>
  <si>
    <t>401-1-6667</t>
  </si>
  <si>
    <t>CARGO BOOSTER SEAT P 1234-C</t>
  </si>
  <si>
    <t>401-1-6666</t>
  </si>
  <si>
    <t>D186 BOTTOM TOP DIE</t>
  </si>
  <si>
    <t>401-1-6665</t>
  </si>
  <si>
    <t>EDM D3121 MAIN SHAFT</t>
  </si>
  <si>
    <t>401-1-6664</t>
  </si>
  <si>
    <t>MANSFIELD/MAXI LIFT ST-7 HOG FEEDER</t>
  </si>
  <si>
    <t>401-1-6663</t>
  </si>
  <si>
    <t>OLD R&amp;R JOB 2604</t>
  </si>
  <si>
    <t>401-1-6662</t>
  </si>
  <si>
    <t>CUT CORE AND CAVITY</t>
  </si>
  <si>
    <t>401-1-6661</t>
  </si>
  <si>
    <t>MACHINE TOOL</t>
  </si>
  <si>
    <t>401-1-6660</t>
  </si>
  <si>
    <t>TOYOTA 390W 1/P REPAIR</t>
  </si>
  <si>
    <t>401-1-6659</t>
  </si>
  <si>
    <t>56012993 REAR FRAME SIDE PLATES</t>
  </si>
  <si>
    <t>401-1-6658</t>
  </si>
  <si>
    <t>56012994 REAR FRAME SIDE PLATE</t>
  </si>
  <si>
    <t>401-1-6657</t>
  </si>
  <si>
    <t>OLD JOB 4034 TG MINTO</t>
  </si>
  <si>
    <t>401-1-6656</t>
  </si>
  <si>
    <t>OLD JOB 4033 TG MINTO</t>
  </si>
  <si>
    <t>401-1-6655</t>
  </si>
  <si>
    <t>OLD# 4032 TG MINTO</t>
  </si>
  <si>
    <t>401-1-6654</t>
  </si>
  <si>
    <t>D189 ASSEMBLY</t>
  </si>
  <si>
    <t>401-1-6653</t>
  </si>
  <si>
    <t>SUPPORT TRAINING</t>
  </si>
  <si>
    <t>401-1-6652</t>
  </si>
  <si>
    <t>BASES MACHINED</t>
  </si>
  <si>
    <t>401-1-6651</t>
  </si>
  <si>
    <t>PART#F279993</t>
  </si>
  <si>
    <t>401-1-6650</t>
  </si>
  <si>
    <t>PART#F279992</t>
  </si>
  <si>
    <t>401-1-6649</t>
  </si>
  <si>
    <t>PART#F280558</t>
  </si>
  <si>
    <t>401-1-6648</t>
  </si>
  <si>
    <t>PARTA#56014823</t>
  </si>
  <si>
    <t>401-1-6647</t>
  </si>
  <si>
    <t>PART#56014824</t>
  </si>
  <si>
    <t>401-1-6646</t>
  </si>
  <si>
    <t>PART #134-8171</t>
  </si>
  <si>
    <t>401-1-6645</t>
  </si>
  <si>
    <t>POLISH TEST CELL</t>
  </si>
  <si>
    <t>401-1-6644</t>
  </si>
  <si>
    <t>D186-01-01-00 RISER</t>
  </si>
  <si>
    <t>401-1-6643</t>
  </si>
  <si>
    <t>TMMC</t>
  </si>
  <si>
    <t>401-1-6642</t>
  </si>
  <si>
    <t>D182 TOP RISE ASSEMBLY</t>
  </si>
  <si>
    <t>401-1-6641</t>
  </si>
  <si>
    <t>d187 TOP RISER ASSEMBLY</t>
  </si>
  <si>
    <t>401-1-6640</t>
  </si>
  <si>
    <t>D181 TOP DIE ASSEMBLE</t>
  </si>
  <si>
    <t>401-1-6639</t>
  </si>
  <si>
    <t>FILTER HSG TO EDM</t>
  </si>
  <si>
    <t>401-1-6638</t>
  </si>
  <si>
    <t>401-1-6637</t>
  </si>
  <si>
    <t>D180-01-01-0 BOTTOME RISER</t>
  </si>
  <si>
    <t>401-1-6636</t>
  </si>
  <si>
    <t>EDM HEX</t>
  </si>
  <si>
    <t>401-1-6635</t>
  </si>
  <si>
    <t>MOG</t>
  </si>
  <si>
    <t>401-1-6634</t>
  </si>
  <si>
    <t>D186-03-01 TOP DIE ASSEMBLY</t>
  </si>
  <si>
    <t>401-1-6631</t>
  </si>
  <si>
    <t>HONDA QTR PILLAR OUTER R&amp;L</t>
  </si>
  <si>
    <t>401-1-6630</t>
  </si>
  <si>
    <t>9031/9032 4 NESTS</t>
  </si>
  <si>
    <t>401-1-6629</t>
  </si>
  <si>
    <t>401-1-6628</t>
  </si>
  <si>
    <t>5 AXIS CNC CUT</t>
  </si>
  <si>
    <t>401-1-6627</t>
  </si>
  <si>
    <t>core job 2840</t>
  </si>
  <si>
    <t>401-1-6626</t>
  </si>
  <si>
    <t>JOB 2767 CAVITY FINISH CUT</t>
  </si>
  <si>
    <t>401-1-6625</t>
  </si>
  <si>
    <t>JOB 2769 MACHINE CORE</t>
  </si>
  <si>
    <t>401-1-6624</t>
  </si>
  <si>
    <t>JOB 2769 MACHINE CAVITY</t>
  </si>
  <si>
    <t>401-1-6623</t>
  </si>
  <si>
    <t>ALUMINUM DETAILS</t>
  </si>
  <si>
    <t>401-1-6622</t>
  </si>
  <si>
    <t>JOB 5332 LH RH AIR HEMMERS MACHINE</t>
  </si>
  <si>
    <t>401-1-6621</t>
  </si>
  <si>
    <t>JOB 2767 CORE CUT AS PERLINE UP</t>
  </si>
  <si>
    <t>401-1-6620</t>
  </si>
  <si>
    <t>JOB 2768 CORE FOR CSNC FINISHING</t>
  </si>
  <si>
    <t>401-1-6619</t>
  </si>
  <si>
    <t>CNC MACHINE</t>
  </si>
  <si>
    <t>401-1-6618</t>
  </si>
  <si>
    <t>JOB 2705 CORE ROUGH</t>
  </si>
  <si>
    <t>401-1-6617</t>
  </si>
  <si>
    <t>JOB 10280 FRONT DOOR</t>
  </si>
  <si>
    <t>HURONIA PRECISION PLASTICS INC. **</t>
  </si>
  <si>
    <t>401-1-6616</t>
  </si>
  <si>
    <t>JOB 10281 REAR DOOR E/C'S</t>
  </si>
  <si>
    <t>401-1-6615</t>
  </si>
  <si>
    <t>ROUGH CORE 2769</t>
  </si>
  <si>
    <t>401-1-6614</t>
  </si>
  <si>
    <t>FLLASH REPAIR OF 151 REAR FACIA</t>
  </si>
  <si>
    <t>401-1-6613</t>
  </si>
  <si>
    <t>TOP SHOES FOR MACHINING</t>
  </si>
  <si>
    <t>401-1-6612</t>
  </si>
  <si>
    <t>JOB 4113 GTI FIX WATERLINES</t>
  </si>
  <si>
    <t>401-1-6611</t>
  </si>
  <si>
    <t>FENDER LINER</t>
  </si>
  <si>
    <t>401-1-6610</t>
  </si>
  <si>
    <t>MODIFY POCKET U02</t>
  </si>
  <si>
    <t>401-1-6609</t>
  </si>
  <si>
    <t>MACHINE SHEET METAL SIMULATION</t>
  </si>
  <si>
    <t>401-1-6608</t>
  </si>
  <si>
    <t>WIRE EDM</t>
  </si>
  <si>
    <t>401-1-6607</t>
  </si>
  <si>
    <t>Toyota B-Pillar E/C</t>
  </si>
  <si>
    <t>401-1-6606</t>
  </si>
  <si>
    <t>POLISH TO A MIRRO FINISH</t>
  </si>
  <si>
    <t>401-1-6605</t>
  </si>
  <si>
    <t>WARRANTY OLD JOB 4034</t>
  </si>
  <si>
    <t>401-1-6604</t>
  </si>
  <si>
    <t>WARRANTY OLD JOB 4033</t>
  </si>
  <si>
    <t>401-1-6603</t>
  </si>
  <si>
    <t>WARRANTY OLD JOB 4032</t>
  </si>
  <si>
    <t>401-1-6602</t>
  </si>
  <si>
    <t>WARRANTY OLD JOB 4079</t>
  </si>
  <si>
    <t>MOBIS ALABAMA LLC. **</t>
  </si>
  <si>
    <t>401-1-6601</t>
  </si>
  <si>
    <t>WARRANTY OLD JOB 4080</t>
  </si>
  <si>
    <t>401-1-6600</t>
  </si>
  <si>
    <t>401-1-6599</t>
  </si>
  <si>
    <t>CNC CAVITY 2630-C-1</t>
  </si>
  <si>
    <t>401-1-6597</t>
  </si>
  <si>
    <t>D818/D187</t>
  </si>
  <si>
    <t>401-1-6596</t>
  </si>
  <si>
    <t>D190-02-01</t>
  </si>
  <si>
    <t>401-1-6595</t>
  </si>
  <si>
    <t>MOLD MAX PINS</t>
  </si>
  <si>
    <t>SIEGEL-ROBERT AUTOMOTIVE **</t>
  </si>
  <si>
    <t>401-1-6594</t>
  </si>
  <si>
    <t>D102-02-01 BOTTOM DIE</t>
  </si>
  <si>
    <t>401-1-6593</t>
  </si>
  <si>
    <t>SKA97015 FURNACE SEAL GUN DRILL</t>
  </si>
  <si>
    <t>401-1-6591</t>
  </si>
  <si>
    <t>TMMC REPAIR</t>
  </si>
  <si>
    <t>401-1-6590</t>
  </si>
  <si>
    <t>D185-03-01 DIE</t>
  </si>
  <si>
    <t>401-1-6589</t>
  </si>
  <si>
    <t>CAVITY 2748-C-1</t>
  </si>
  <si>
    <t>401-1-6588</t>
  </si>
  <si>
    <t>CAVITY 2747-C-1</t>
  </si>
  <si>
    <t>401-1-6587</t>
  </si>
  <si>
    <t>MAKE NEW SLIDE</t>
  </si>
  <si>
    <t>401-1-6586</t>
  </si>
  <si>
    <t>CORE PINS</t>
  </si>
  <si>
    <t>401-1-6585</t>
  </si>
  <si>
    <t>HARNESS TIE</t>
  </si>
  <si>
    <t>401-1-6584</t>
  </si>
  <si>
    <t>MAZDA REAR BUMPER I4</t>
  </si>
  <si>
    <t>401-1-6582</t>
  </si>
  <si>
    <t>MAZDA V6 REAR BUMPER</t>
  </si>
  <si>
    <t>401-1-6581</t>
  </si>
  <si>
    <t>MAZDA FRT BUMPER</t>
  </si>
  <si>
    <t>401-1-6580</t>
  </si>
  <si>
    <t>MAKE NEW PARTS</t>
  </si>
  <si>
    <t>401-1-6579</t>
  </si>
  <si>
    <t>PRESS USAGE</t>
  </si>
  <si>
    <t>401-1-6578</t>
  </si>
  <si>
    <t>D184-03-01 MACH POLISH</t>
  </si>
  <si>
    <t>401-1-6577</t>
  </si>
  <si>
    <t>MACHINE &amp; POLISH</t>
  </si>
  <si>
    <t>401-1-6576</t>
  </si>
  <si>
    <t>OMEGA JOB 4829</t>
  </si>
  <si>
    <t>401-1-6575</t>
  </si>
  <si>
    <t>OMEGA JOB 4828</t>
  </si>
  <si>
    <t>401-1-6574</t>
  </si>
  <si>
    <t>401-1-6573</t>
  </si>
  <si>
    <t>CNC AND B M MACHINING</t>
  </si>
  <si>
    <t>401-1-6572</t>
  </si>
  <si>
    <t>D189 TOP DIE REMOVE PINS</t>
  </si>
  <si>
    <t>401-1-6570</t>
  </si>
  <si>
    <t>D192-02-12 MIRROR FINISH</t>
  </si>
  <si>
    <t>401-1-6569</t>
  </si>
  <si>
    <t>JOB 4826</t>
  </si>
  <si>
    <t>401-1-6568</t>
  </si>
  <si>
    <t>JOB 4827</t>
  </si>
  <si>
    <t>401-1-6567</t>
  </si>
  <si>
    <t>OMEGA JOB 4830</t>
  </si>
  <si>
    <t>401-1-6566</t>
  </si>
  <si>
    <t>OMEGA JOB 4825</t>
  </si>
  <si>
    <t>401-1-6565</t>
  </si>
  <si>
    <t>PLASTIC INJECTION MOLD 4831</t>
  </si>
  <si>
    <t>401-1-6564</t>
  </si>
  <si>
    <t>OLD JOB 2732/6499</t>
  </si>
  <si>
    <t>DDM PLASTICS CO. **</t>
  </si>
  <si>
    <t>401-1-6563</t>
  </si>
  <si>
    <t>TIME AND MATERIAL</t>
  </si>
  <si>
    <t>401-1-6562</t>
  </si>
  <si>
    <t>D186-03-01 TOP DIE</t>
  </si>
  <si>
    <t>401-1-6561</t>
  </si>
  <si>
    <t>JOB 4062 REPAIRS</t>
  </si>
  <si>
    <t>ARMADA TOOLWORKS **</t>
  </si>
  <si>
    <t>401-1-6560</t>
  </si>
  <si>
    <t>4019 CORE GUNDRILL</t>
  </si>
  <si>
    <t>401-1-6559</t>
  </si>
  <si>
    <t>401-1-6558</t>
  </si>
  <si>
    <t>REPAIR 4783</t>
  </si>
  <si>
    <t>401-1-6557</t>
  </si>
  <si>
    <t>PROFILE MACHINE AND POLISH</t>
  </si>
  <si>
    <t>401-1-6556</t>
  </si>
  <si>
    <t>MOLD BUILD</t>
  </si>
  <si>
    <t>401-1-6555</t>
  </si>
  <si>
    <t>MACHINING COMPOUND ANGLE</t>
  </si>
  <si>
    <t>401-1-6554</t>
  </si>
  <si>
    <t>HANDWORK INSERTS</t>
  </si>
  <si>
    <t>401-1-6553</t>
  </si>
  <si>
    <t>GUNDRILLING</t>
  </si>
  <si>
    <t>401-1-6552</t>
  </si>
  <si>
    <t>MACHINE AND POLISH</t>
  </si>
  <si>
    <t>401-1-6551</t>
  </si>
  <si>
    <t>MACHINE</t>
  </si>
  <si>
    <t>401-1-6550</t>
  </si>
  <si>
    <t>330 REAR BUMPER REPAIR</t>
  </si>
  <si>
    <t>401-1-6549</t>
  </si>
  <si>
    <t>RH/LH ROADSTER LOWER GUNDRILL</t>
  </si>
  <si>
    <t>401-1-6548</t>
  </si>
  <si>
    <t>3997 MACHINING</t>
  </si>
  <si>
    <t>401-1-6547</t>
  </si>
  <si>
    <t>MACHINING 4023 C&amp;C</t>
  </si>
  <si>
    <t>401-1-6546</t>
  </si>
  <si>
    <t>BASE FOR MACHINING</t>
  </si>
  <si>
    <t>401-1-6545</t>
  </si>
  <si>
    <t>MOLDMAX PINS</t>
  </si>
  <si>
    <t>401-1-6544</t>
  </si>
  <si>
    <t>D124-02-05</t>
  </si>
  <si>
    <t>401-1-6543</t>
  </si>
  <si>
    <t>401-1-6542</t>
  </si>
  <si>
    <t>CORE 3996</t>
  </si>
  <si>
    <t>401-1-6541</t>
  </si>
  <si>
    <t>3982 CAVITY</t>
  </si>
  <si>
    <t>401-1-6540</t>
  </si>
  <si>
    <t>401-1-6539</t>
  </si>
  <si>
    <t>401-1-6538</t>
  </si>
  <si>
    <t>401-1-6537</t>
  </si>
  <si>
    <t>401-1-6536</t>
  </si>
  <si>
    <t>401-1-6535</t>
  </si>
  <si>
    <t>401-1-6534</t>
  </si>
  <si>
    <t>401-1-6533</t>
  </si>
  <si>
    <t>401-1-6532</t>
  </si>
  <si>
    <t>401-1-6531</t>
  </si>
  <si>
    <t>DRILL CRATER</t>
  </si>
  <si>
    <t>401-1-6530</t>
  </si>
  <si>
    <t>OMEGA JOB 4774</t>
  </si>
  <si>
    <t>401-1-6529</t>
  </si>
  <si>
    <t>MACHINING 4881</t>
  </si>
  <si>
    <t>401-1-6528</t>
  </si>
  <si>
    <t>POLISH PARALLEL</t>
  </si>
  <si>
    <t>401-1-6527</t>
  </si>
  <si>
    <t>D070 TOP DIE</t>
  </si>
  <si>
    <t>401-1-6526</t>
  </si>
  <si>
    <t>OMEGA JOB 4819</t>
  </si>
  <si>
    <t>401-1-6525</t>
  </si>
  <si>
    <t>OMEGA JOB 4818</t>
  </si>
  <si>
    <t>401-1-6524</t>
  </si>
  <si>
    <t>MACHINE BASE TO LINE-UP</t>
  </si>
  <si>
    <t>401-1-6523</t>
  </si>
  <si>
    <t>401-1-6522</t>
  </si>
  <si>
    <t>401-1-6521</t>
  </si>
  <si>
    <t>OMEGA JOB 4873</t>
  </si>
  <si>
    <t>401-1-6520</t>
  </si>
  <si>
    <t>OMEGA JOB 4872</t>
  </si>
  <si>
    <t>401-1-6519</t>
  </si>
  <si>
    <t>D180-03-01 TOP DIE BLOCK</t>
  </si>
  <si>
    <t>401-1-6518</t>
  </si>
  <si>
    <t>9XX AIR INLET HOUSING</t>
  </si>
  <si>
    <t>401-1-6517</t>
  </si>
  <si>
    <t>930 FRONT</t>
  </si>
  <si>
    <t>401-1-6516</t>
  </si>
  <si>
    <t>CORE CAP OMEGA JOB #4871</t>
  </si>
  <si>
    <t>401-1-6515</t>
  </si>
  <si>
    <t>D191 BOTTOM/TOP DIE BLOCK</t>
  </si>
  <si>
    <t>401-1-6514</t>
  </si>
  <si>
    <t>D190 BOTTOM/TOP DIE BLOCK</t>
  </si>
  <si>
    <t>401-1-6513</t>
  </si>
  <si>
    <t>4877 CAVITY ROUGH</t>
  </si>
  <si>
    <t>401-1-6512</t>
  </si>
  <si>
    <t>D188-BOTTOM TOP DIE BLOCK</t>
  </si>
  <si>
    <t>401-1-6511</t>
  </si>
  <si>
    <t>SKYRISE ROOF TOOL RUN</t>
  </si>
  <si>
    <t>401-1-6509</t>
  </si>
  <si>
    <t>401-1-6507</t>
  </si>
  <si>
    <t>e/c</t>
  </si>
  <si>
    <t>401-1-6506</t>
  </si>
  <si>
    <t>D186-01-01 BOTTOM RISER</t>
  </si>
  <si>
    <t>401-1-6505</t>
  </si>
  <si>
    <t>REPAIR GMT-191 GRILLE BAR</t>
  </si>
  <si>
    <t>401-1-6504</t>
  </si>
  <si>
    <t>401-1-6503</t>
  </si>
  <si>
    <t>WARRANTY R&amp;R JOB 2551</t>
  </si>
  <si>
    <t>401-1-6502</t>
  </si>
  <si>
    <t>D060 TOP DIE BLOCK</t>
  </si>
  <si>
    <t>401-1-6501</t>
  </si>
  <si>
    <t>MACHINING JOB 3817</t>
  </si>
  <si>
    <t>401-1-6500</t>
  </si>
  <si>
    <t>D333 REAR APPLIQUE</t>
  </si>
  <si>
    <t>401-1-6499</t>
  </si>
  <si>
    <t>GUN DRILL</t>
  </si>
  <si>
    <t>401-1-6498</t>
  </si>
  <si>
    <t>483 I/P INSERT</t>
  </si>
  <si>
    <t>401-1-6497</t>
  </si>
  <si>
    <t>TRUCK DRIVING</t>
  </si>
  <si>
    <t>401-1-6496</t>
  </si>
  <si>
    <t>REMOVE 7 RIBS</t>
  </si>
  <si>
    <t>401-1-6495</t>
  </si>
  <si>
    <t>D186-02-01 BOTTOM DIE BLOCK</t>
  </si>
  <si>
    <t>401-1-6494</t>
  </si>
  <si>
    <t>9XX LOWER HOUSING</t>
  </si>
  <si>
    <t>401-1-6493</t>
  </si>
  <si>
    <t>9XX UPPER HOUSING</t>
  </si>
  <si>
    <t>401-1-6492</t>
  </si>
  <si>
    <t>CONTINNENTAL  JOB 2760</t>
  </si>
  <si>
    <t>401-1-6491</t>
  </si>
  <si>
    <t>2d &amp; 3d machine nests</t>
  </si>
  <si>
    <t>401-1-6490</t>
  </si>
  <si>
    <t>EDM THE 12.7 SQ IN END SHOWN</t>
  </si>
  <si>
    <t>401-1-6489</t>
  </si>
  <si>
    <t>d181-02-01/d18703/02</t>
  </si>
  <si>
    <t>401-1-6488</t>
  </si>
  <si>
    <t>REPAIR JOB 2754</t>
  </si>
  <si>
    <t>401-1-6487</t>
  </si>
  <si>
    <t>finish cut 3965</t>
  </si>
  <si>
    <t>401-1-6486</t>
  </si>
  <si>
    <t>finish cut 3962</t>
  </si>
  <si>
    <t>401-1-6485</t>
  </si>
  <si>
    <t>REAR FASCIA MOLD SPOTTING REPAIR</t>
  </si>
  <si>
    <t>401-1-6484</t>
  </si>
  <si>
    <t>D186-03-01 FN MACH. AND ROUGHING</t>
  </si>
  <si>
    <t>401-1-6483</t>
  </si>
  <si>
    <t>D181-03-01 TOP DIE BLOCK</t>
  </si>
  <si>
    <t>401-1-6482</t>
  </si>
  <si>
    <t>D180-02-01 BOTTOM DIE BLOCK ROUGHING</t>
  </si>
  <si>
    <t>401-1-6481</t>
  </si>
  <si>
    <t>401-1-6480</t>
  </si>
  <si>
    <t>D187=02=01 BOTTOM DIE BLOCK</t>
  </si>
  <si>
    <t>401-1-6479</t>
  </si>
  <si>
    <t>401-1-6478</t>
  </si>
  <si>
    <t>EDM CAVITY</t>
  </si>
  <si>
    <t>401-1-6477</t>
  </si>
  <si>
    <t>D181-02-01 BOTTOM DIE BLOCK</t>
  </si>
  <si>
    <t>401-1-6476</t>
  </si>
  <si>
    <t>THOMSON SHAFT TO BE MACHINED</t>
  </si>
  <si>
    <t>401-1-6475</t>
  </si>
  <si>
    <t>FINISH CUT AS PER DATA</t>
  </si>
  <si>
    <t>401-1-6474</t>
  </si>
  <si>
    <t>401-1-6473</t>
  </si>
  <si>
    <t>4140 STONED AND RESTONED</t>
  </si>
  <si>
    <t>401-1-6472</t>
  </si>
  <si>
    <t>D007 EDM AS PER PRINT</t>
  </si>
  <si>
    <t>401-1-6471</t>
  </si>
  <si>
    <t>MISC FIXTURE DETAILS MACHINE TO PRINT</t>
  </si>
  <si>
    <t>401-1-6470</t>
  </si>
  <si>
    <t>FINISH MACHINE WELDMENT</t>
  </si>
  <si>
    <t>401-1-6469</t>
  </si>
  <si>
    <t>401-1-6468</t>
  </si>
  <si>
    <t>401-1-6467</t>
  </si>
  <si>
    <t>R&amp;R WARRANTY</t>
  </si>
  <si>
    <t>401-1-6466</t>
  </si>
  <si>
    <t>MACHINE RISER FOR VERTICAL POST DIE</t>
  </si>
  <si>
    <t>401-1-6464</t>
  </si>
  <si>
    <t>SKA97015 FURNANCE SEAL</t>
  </si>
  <si>
    <t>401-1-6463</t>
  </si>
  <si>
    <t>REPAIR OF 930 FRT FASCIA</t>
  </si>
  <si>
    <t>401-1-6462</t>
  </si>
  <si>
    <t>M.FRATTAROLI @ MANSFIELD</t>
  </si>
  <si>
    <t>MANSFIELD TOOL &amp; MOLD, INC.</t>
  </si>
  <si>
    <t>401-1-6461</t>
  </si>
  <si>
    <t>FINISHING</t>
  </si>
  <si>
    <t>401-1-6460</t>
  </si>
  <si>
    <t>D184/185</t>
  </si>
  <si>
    <t>401-1-6459</t>
  </si>
  <si>
    <t>LOAD FIXTURE FRAME</t>
  </si>
  <si>
    <t>401-1-6458</t>
  </si>
  <si>
    <t>ADD WATER LINE</t>
  </si>
  <si>
    <t>401-1-6457</t>
  </si>
  <si>
    <t>3-D MACHING</t>
  </si>
  <si>
    <t>401-1-6456</t>
  </si>
  <si>
    <t>CNC CUT</t>
  </si>
  <si>
    <t>401-1-6455</t>
  </si>
  <si>
    <t>DIE BLOCK</t>
  </si>
  <si>
    <t>401-1-6454</t>
  </si>
  <si>
    <t>401-1-6453</t>
  </si>
  <si>
    <t>8 LIFTERS</t>
  </si>
  <si>
    <t>401-1-6452</t>
  </si>
  <si>
    <t>Mold - Other</t>
  </si>
  <si>
    <t>401-1-6451</t>
  </si>
  <si>
    <t>401-1-6450</t>
  </si>
  <si>
    <t>D183-02-01 03-01</t>
  </si>
  <si>
    <t>401-1-6449</t>
  </si>
  <si>
    <t>CNC MACHINING</t>
  </si>
  <si>
    <t>401-1-6447</t>
  </si>
  <si>
    <t>483 REAR FASCIA SPOT AND WELD</t>
  </si>
  <si>
    <t>401-1-6446</t>
  </si>
  <si>
    <t>6161-BOTTOM/TOP DIE BLOCK</t>
  </si>
  <si>
    <t>401-1-6445</t>
  </si>
  <si>
    <t>6161 - GUNDRILL</t>
  </si>
  <si>
    <t>401-1-6444</t>
  </si>
  <si>
    <t>6161- GUNDRILL</t>
  </si>
  <si>
    <t>401-1-6443</t>
  </si>
  <si>
    <t>483 FRONT FASCIA WELD AND SPOT</t>
  </si>
  <si>
    <t>401-1-6442</t>
  </si>
  <si>
    <t>COVER HATCH</t>
  </si>
  <si>
    <t>401-1-6441</t>
  </si>
  <si>
    <t>UNIT 1 DETAIL</t>
  </si>
  <si>
    <t>401-1-6440</t>
  </si>
  <si>
    <t>WIRE EDM CUT</t>
  </si>
  <si>
    <t>401-1-6439</t>
  </si>
  <si>
    <t>401-1-6438</t>
  </si>
  <si>
    <t>alum block to cnc</t>
  </si>
  <si>
    <t>401-1-6437</t>
  </si>
  <si>
    <t>CUT ALUM BLock</t>
  </si>
  <si>
    <t>401-1-6436</t>
  </si>
  <si>
    <t>TRW</t>
  </si>
  <si>
    <t>TRW AUTOMOTIVE U.S. LLC</t>
  </si>
  <si>
    <t>401-1-6435</t>
  </si>
  <si>
    <t>401-1-6434</t>
  </si>
  <si>
    <t>401-1-6433</t>
  </si>
  <si>
    <t>401-1-6432</t>
  </si>
  <si>
    <t>401-1-6431</t>
  </si>
  <si>
    <t>401-1-6430</t>
  </si>
  <si>
    <t>401-1-6429</t>
  </si>
  <si>
    <t>401-1-6428</t>
  </si>
  <si>
    <t>401-1-6427</t>
  </si>
  <si>
    <t>401-1-6426</t>
  </si>
  <si>
    <t>polsih</t>
  </si>
  <si>
    <t>401-1-6425</t>
  </si>
  <si>
    <t>ENG/FEASIBILITY REF#2588</t>
  </si>
  <si>
    <t>401-1-6424</t>
  </si>
  <si>
    <t>13052 EIA</t>
  </si>
  <si>
    <t>401-1-6423</t>
  </si>
  <si>
    <t>MACHINING OF NEST</t>
  </si>
  <si>
    <t>401-1-6422</t>
  </si>
  <si>
    <t>D179/185 INSERT</t>
  </si>
  <si>
    <t>401-1-6421</t>
  </si>
  <si>
    <t>401-1-6420</t>
  </si>
  <si>
    <t>7190-EDM</t>
  </si>
  <si>
    <t>HALLMARK TOOLS</t>
  </si>
  <si>
    <t>401-1-6419</t>
  </si>
  <si>
    <t>7198-A EDM</t>
  </si>
  <si>
    <t>401-1-6418</t>
  </si>
  <si>
    <t>COVER RH/LH TAILGATE HINGE</t>
  </si>
  <si>
    <t>401-1-6417</t>
  </si>
  <si>
    <t>SKYRISE ROOF EXPOXY CORE PLUG</t>
  </si>
  <si>
    <t>401-1-6416</t>
  </si>
  <si>
    <t>SYRISE ROOF TOOLING AID</t>
  </si>
  <si>
    <t>401-1-6415</t>
  </si>
  <si>
    <t>MATCH 483 REAR FASCIA WING TIPS</t>
  </si>
  <si>
    <t>401-1-6414</t>
  </si>
  <si>
    <t>(1 SHN/1 OPP) NEST</t>
  </si>
  <si>
    <t>401-1-6413</t>
  </si>
  <si>
    <t>( SHN/1 OPP)NEST</t>
  </si>
  <si>
    <t>401-1-6412</t>
  </si>
  <si>
    <t>401-1-6411</t>
  </si>
  <si>
    <t>ARMREST OUTER</t>
  </si>
  <si>
    <t>NUWAY ENGINEERING INC.</t>
  </si>
  <si>
    <t>401-1-6410</t>
  </si>
  <si>
    <t>REPAIR JOB</t>
  </si>
  <si>
    <t>401-1-6409</t>
  </si>
  <si>
    <t>7198-A1-EDM</t>
  </si>
  <si>
    <t>401-1-6408</t>
  </si>
  <si>
    <t>7060-EC02 EDM</t>
  </si>
  <si>
    <t>401-1-6407</t>
  </si>
  <si>
    <t>ARCTIC PROWLER REF 2271</t>
  </si>
  <si>
    <t>401-1-6406</t>
  </si>
  <si>
    <t>D184/D185</t>
  </si>
  <si>
    <t>401-1-6405</t>
  </si>
  <si>
    <t>ALUM BASE</t>
  </si>
  <si>
    <t>401-1-6404</t>
  </si>
  <si>
    <t>TOP/BOTTOM DIE BLOCK</t>
  </si>
  <si>
    <t>401-1-6403</t>
  </si>
  <si>
    <t>E/C AS PER QUOTE 20029991</t>
  </si>
  <si>
    <t>401-1-6402</t>
  </si>
  <si>
    <t>E/C AS PER QUOTE 20029990</t>
  </si>
  <si>
    <t>401-1-6401</t>
  </si>
  <si>
    <t>BOTTOM AND TOP DIE BLOCK RH/LH</t>
  </si>
  <si>
    <t>401-1-6400</t>
  </si>
  <si>
    <t>401-1-6399</t>
  </si>
  <si>
    <t>401-1-6398</t>
  </si>
  <si>
    <t>TG NORTH AMERICA - VARIOUS</t>
  </si>
  <si>
    <t>401-1-6397</t>
  </si>
  <si>
    <t>GMT 191 GRILLE BAR</t>
  </si>
  <si>
    <t>401-1-6396</t>
  </si>
  <si>
    <t>401-1-6395</t>
  </si>
  <si>
    <t>R&amp;R 2669 MAXILIFT</t>
  </si>
  <si>
    <t>401-1-6394</t>
  </si>
  <si>
    <t>R&amp;R 2622 DURAPLAST</t>
  </si>
  <si>
    <t>401-1-6393</t>
  </si>
  <si>
    <t>R&amp;R 2621 DURAPLAST</t>
  </si>
  <si>
    <t>401-1-6392</t>
  </si>
  <si>
    <t>TOP DIE BLOCK</t>
  </si>
  <si>
    <t>401-1-6391</t>
  </si>
  <si>
    <t>R&amp;R JOB 2661</t>
  </si>
  <si>
    <t>401-1-6390</t>
  </si>
  <si>
    <t>D184 185 TP BOTTOM DIE</t>
  </si>
  <si>
    <t>401-1-6389</t>
  </si>
  <si>
    <t>gmt trim panel</t>
  </si>
  <si>
    <t>401-1-6388</t>
  </si>
  <si>
    <t>TIME AND MATERIAL VENTRA</t>
  </si>
  <si>
    <t>401-1-6387</t>
  </si>
  <si>
    <t>OLD JOB 2624 C&amp;A</t>
  </si>
  <si>
    <t>401-1-6386</t>
  </si>
  <si>
    <t>401-1-6385</t>
  </si>
  <si>
    <t>D001 PUSH PINS OUT</t>
  </si>
  <si>
    <t>401-1-6383</t>
  </si>
  <si>
    <t>D001 BOTTOM DIE BLOCL</t>
  </si>
  <si>
    <t>401-1-6382</t>
  </si>
  <si>
    <t>SPOTING OF 483 REAR FASCIA</t>
  </si>
  <si>
    <t>401-1-6381</t>
  </si>
  <si>
    <t>401-1-6380</t>
  </si>
  <si>
    <t>SPOTTING OF 483'B' PILLAR ROFF SIDE</t>
  </si>
  <si>
    <t>401-1-6379</t>
  </si>
  <si>
    <t>D001/2 BOTTOM/TOP DIE ASSEMBLY</t>
  </si>
  <si>
    <t>401-1-6378</t>
  </si>
  <si>
    <t>CAMRY COMFORT GRILLE</t>
  </si>
  <si>
    <t>401-1-6377</t>
  </si>
  <si>
    <t>401-1-6376</t>
  </si>
  <si>
    <t>OMEGA JOB #4528</t>
  </si>
  <si>
    <t>401-1-6375</t>
  </si>
  <si>
    <t>OMEGA JOB 4539</t>
  </si>
  <si>
    <t>401-1-6374</t>
  </si>
  <si>
    <t>GM967 REAR LOWER FASCIA CHANGES</t>
  </si>
  <si>
    <t>401-1-6373</t>
  </si>
  <si>
    <t>BURN HEX AS PER PRINT</t>
  </si>
  <si>
    <t>401-1-6372</t>
  </si>
  <si>
    <t>P356 FAT BOY FLARE PAINTED</t>
  </si>
  <si>
    <t>401-1-6371</t>
  </si>
  <si>
    <t>r &amp;d project</t>
  </si>
  <si>
    <t>401-1-6370</t>
  </si>
  <si>
    <t>SPLIT PIN FOR ORIGINAL JOB #6369</t>
  </si>
  <si>
    <t>401-1-6369</t>
  </si>
  <si>
    <t>OMEGA JOB #4566 LOWER FASCIA</t>
  </si>
  <si>
    <t>401-1-6368</t>
  </si>
  <si>
    <t>OMEGA JOB 34565</t>
  </si>
  <si>
    <t>401-1-6367</t>
  </si>
  <si>
    <t>3D SOLID CATIC</t>
  </si>
  <si>
    <t>401-1-6366</t>
  </si>
  <si>
    <t>GMT 968 REAR LOWER FASCIA</t>
  </si>
  <si>
    <t>401-1-6365</t>
  </si>
  <si>
    <t>P356 TAILGATE</t>
  </si>
  <si>
    <t>401-1-6364</t>
  </si>
  <si>
    <t>I.P.</t>
  </si>
  <si>
    <t>401-1-6363</t>
  </si>
  <si>
    <t>#328 REAR FASCIA</t>
  </si>
  <si>
    <t>401-1-6362</t>
  </si>
  <si>
    <t>KYOWA</t>
  </si>
  <si>
    <t>401-1-6360</t>
  </si>
  <si>
    <t>401-1-6359</t>
  </si>
  <si>
    <t>MDX HONDA FRONT SKID GARNISH</t>
  </si>
  <si>
    <t>401-1-6358</t>
  </si>
  <si>
    <t>R&amp;R 2623 MOLD MAY INSERTS</t>
  </si>
  <si>
    <t>401-1-6357</t>
  </si>
  <si>
    <t>SCV INNER FENDER LINER OLD JOB 2506</t>
  </si>
  <si>
    <t>401-1-6356</t>
  </si>
  <si>
    <t>483 FRONT LEXUS RX 350 FASCIA</t>
  </si>
  <si>
    <t>401-1-6355</t>
  </si>
  <si>
    <t>er st.dennis</t>
  </si>
  <si>
    <t>401-1-6354</t>
  </si>
  <si>
    <t>CMM JOB #2570-3</t>
  </si>
  <si>
    <t>401-1-6353</t>
  </si>
  <si>
    <t>ALUMINUM FILTER HOUSING</t>
  </si>
  <si>
    <t>401-1-6352</t>
  </si>
  <si>
    <t>MACHINING FOR JOB#2600</t>
  </si>
  <si>
    <t>401-1-6351</t>
  </si>
  <si>
    <t>REVISE FUSE LABEL</t>
  </si>
  <si>
    <t>401-1-6350</t>
  </si>
  <si>
    <t>RVISE FUSE LABEL</t>
  </si>
  <si>
    <t>401-1-6349</t>
  </si>
  <si>
    <t>401-1-6348</t>
  </si>
  <si>
    <t>EDM</t>
  </si>
  <si>
    <t>401-1-6347</t>
  </si>
  <si>
    <t>401-1-6346</t>
  </si>
  <si>
    <t>SEAL NOSE</t>
  </si>
  <si>
    <t>401-1-6345</t>
  </si>
  <si>
    <t>401-1-6344</t>
  </si>
  <si>
    <t>DIE BLK D172</t>
  </si>
  <si>
    <t>401-1-6343</t>
  </si>
  <si>
    <t>DIE BLK D170</t>
  </si>
  <si>
    <t>401-1-6342</t>
  </si>
  <si>
    <t>DIE BLK D173</t>
  </si>
  <si>
    <t>401-1-6341</t>
  </si>
  <si>
    <t>DIE BLOCK D171</t>
  </si>
  <si>
    <t>401-1-6340</t>
  </si>
  <si>
    <t>LIFTERS</t>
  </si>
  <si>
    <t>401-1-6339</t>
  </si>
  <si>
    <t>401-1-6338</t>
  </si>
  <si>
    <t>401-1-6337</t>
  </si>
  <si>
    <t>WIRE CUT FOR JOB 2597</t>
  </si>
  <si>
    <t>401-1-6335</t>
  </si>
  <si>
    <t>DIE BLOCK P-20 MATERIAL TOP/BOTTOM</t>
  </si>
  <si>
    <t>401-1-6334</t>
  </si>
  <si>
    <t>SINGLE CAVITY CLUSTER PANEL</t>
  </si>
  <si>
    <t>401-1-6333</t>
  </si>
  <si>
    <t>E/C</t>
  </si>
  <si>
    <t>401-1-6331</t>
  </si>
  <si>
    <t>401-1-6330</t>
  </si>
  <si>
    <t>401-1-6329</t>
  </si>
  <si>
    <t>401-1-6328</t>
  </si>
  <si>
    <t>401-1-6327</t>
  </si>
  <si>
    <t>401-1-6326</t>
  </si>
  <si>
    <t>QMC NEST CMM CHECK</t>
  </si>
  <si>
    <t>401-1-6325</t>
  </si>
  <si>
    <t>4 gale inserts for cutting</t>
  </si>
  <si>
    <t>401-1-6324</t>
  </si>
  <si>
    <t>15-HG3-10337 SEAL CAP INSERTS</t>
  </si>
  <si>
    <t>SCHULER HYDROFORMING INC.</t>
  </si>
  <si>
    <t>401-1-6323</t>
  </si>
  <si>
    <t>CNC RIBS</t>
  </si>
  <si>
    <t>401-1-6322</t>
  </si>
  <si>
    <t>FEASIBILITY REQUEST FOR SUNROOF BRACKET</t>
  </si>
  <si>
    <t>TASUS CORPORATION</t>
  </si>
  <si>
    <t>401-1-6321</t>
  </si>
  <si>
    <t>C&amp;A JOB #2571</t>
  </si>
  <si>
    <t>401-1-6320</t>
  </si>
  <si>
    <t>C&amp;A JOB #2461</t>
  </si>
  <si>
    <t>401-1-6319</t>
  </si>
  <si>
    <t>LX DEFROSTER CHRYSLER</t>
  </si>
  <si>
    <t>401-1-6318</t>
  </si>
  <si>
    <t>LX DEFROSTER</t>
  </si>
  <si>
    <t>401-1-6317</t>
  </si>
  <si>
    <t>LX DODGE RETAINER</t>
  </si>
  <si>
    <t>401-1-6316</t>
  </si>
  <si>
    <t>3339 D1 BOTTOM DIE BLOCK</t>
  </si>
  <si>
    <t>401-1-6314</t>
  </si>
  <si>
    <t>BTM DIE BLK D160 1RH/1LH</t>
  </si>
  <si>
    <t>401-1-6313</t>
  </si>
  <si>
    <t>TOP DIE BLK D159 1 RH/1LH</t>
  </si>
  <si>
    <t>401-1-6312</t>
  </si>
  <si>
    <t>BTM/TOP DIE BLOCK 3335</t>
  </si>
  <si>
    <t>401-1-6311</t>
  </si>
  <si>
    <t>Cost alloated for E/C</t>
  </si>
  <si>
    <t>401-1-6310</t>
  </si>
  <si>
    <t>HONDA FRT FNDR LINER</t>
  </si>
  <si>
    <t>401-1-6309</t>
  </si>
  <si>
    <t>3334 U02,U03 D01</t>
  </si>
  <si>
    <t>401-1-6308</t>
  </si>
  <si>
    <t>RH FREIGHTERLINER ANVIL</t>
  </si>
  <si>
    <t>401-1-6307</t>
  </si>
  <si>
    <t>A;UM FILTER HSGS</t>
  </si>
  <si>
    <t>401-1-6306</t>
  </si>
  <si>
    <t>EYEBOLTS</t>
  </si>
  <si>
    <t>401-1-6305</t>
  </si>
  <si>
    <t>HG3-10337 SEAL CAPS</t>
  </si>
  <si>
    <t>401-1-6304</t>
  </si>
  <si>
    <t>COST &amp; TIMING TO MACHINE 1 CORE/CAVITY</t>
  </si>
  <si>
    <t>401-1-6303</t>
  </si>
  <si>
    <t>GMT 560 CLUSTER TRIM PLATE</t>
  </si>
  <si>
    <t>401-1-6302</t>
  </si>
  <si>
    <t>CENTRE CONSOLE ARM REST</t>
  </si>
  <si>
    <t>401-1-6301</t>
  </si>
  <si>
    <t>GMX 231 QTR UPPER</t>
  </si>
  <si>
    <t>401-1-6300</t>
  </si>
  <si>
    <t>EJECTOR PINS- BURN HOLE</t>
  </si>
  <si>
    <t>401-1-6299</t>
  </si>
  <si>
    <t>SLIDES FOR FIN. SURFACE MACHINING</t>
  </si>
  <si>
    <t>401-1-6298</t>
  </si>
  <si>
    <t>CORE CAP FOR FINISH MACHING</t>
  </si>
  <si>
    <t>401-1-6297</t>
  </si>
  <si>
    <t>LH /RH WHEELHOUSE HEMMER NEST</t>
  </si>
  <si>
    <t>401-1-6296</t>
  </si>
  <si>
    <t>GMX 231 TRIM PLATE PANELl</t>
  </si>
  <si>
    <t>401-1-6295</t>
  </si>
  <si>
    <t>CAVITY FOR ROUGH MACHINING</t>
  </si>
  <si>
    <t>401-1-6294</t>
  </si>
  <si>
    <t>TOP/BOTTOM DIE BLOCK 3197</t>
  </si>
  <si>
    <t>401-1-6293</t>
  </si>
  <si>
    <t>MACHINE NEST CASTING</t>
  </si>
  <si>
    <t>401-1-6292</t>
  </si>
  <si>
    <t>ALUM/PLATE/BASE</t>
  </si>
  <si>
    <t>GLOBAL I.E.M.</t>
  </si>
  <si>
    <t>401-1-6291</t>
  </si>
  <si>
    <t>SURFACE MACHINING</t>
  </si>
  <si>
    <t>401-1-6290</t>
  </si>
  <si>
    <t>ROUGH SURFACE MACHINING</t>
  </si>
  <si>
    <t>401-1-6289</t>
  </si>
  <si>
    <t>RAM EDM</t>
  </si>
  <si>
    <t>401-1-6288</t>
  </si>
  <si>
    <t>62-ANGULAR-1 1 BMP</t>
  </si>
  <si>
    <t>401-1-6287</t>
  </si>
  <si>
    <t>EDM 1/8  HOLE PER PRINT 3186</t>
  </si>
  <si>
    <t>401-1-6286</t>
  </si>
  <si>
    <t>CORE BASE FOR FINISH SURFACE MACHINING</t>
  </si>
  <si>
    <t>401-1-6285</t>
  </si>
  <si>
    <t>401-1-6284</t>
  </si>
  <si>
    <t>CAVITY FOR ROUGH SURFACE MACHINING</t>
  </si>
  <si>
    <t>401-1-6283</t>
  </si>
  <si>
    <t>DR FRONT SCUFF RH AND LH</t>
  </si>
  <si>
    <t>401-1-6282</t>
  </si>
  <si>
    <t>HONDA SIDE COVER</t>
  </si>
  <si>
    <t>401-1-6281</t>
  </si>
  <si>
    <t>401-1-6280</t>
  </si>
  <si>
    <t>GLOVE BOX #02875</t>
  </si>
  <si>
    <t>401-1-6279</t>
  </si>
  <si>
    <t>GLOVE BOX 02873</t>
  </si>
  <si>
    <t>401-1-6278</t>
  </si>
  <si>
    <t>MACHINE OD PLATE</t>
  </si>
  <si>
    <t>401-1-6277</t>
  </si>
  <si>
    <t>CAVITY BLOCK FOR ROUGH SURFACE MACHINING</t>
  </si>
  <si>
    <t>401-1-6276</t>
  </si>
  <si>
    <t>401-1-6275</t>
  </si>
  <si>
    <t>E /C  DXC DR/06 LARAMIE FRT STD DOOR</t>
  </si>
  <si>
    <t>401-1-6274</t>
  </si>
  <si>
    <t>STONING 5288 U1 D1 AND U1 D4</t>
  </si>
  <si>
    <t>401-1-6273</t>
  </si>
  <si>
    <t>JR UPPER HOUSING - E/C</t>
  </si>
  <si>
    <t>BEHR AMERICA INC. **</t>
  </si>
  <si>
    <t>401-1-6272</t>
  </si>
  <si>
    <t>TOP AND BOTTOM DIE BLOCK</t>
  </si>
  <si>
    <t>401-1-6271</t>
  </si>
  <si>
    <t>BOTTOM/TOP DIE BLOCK</t>
  </si>
  <si>
    <t>401-1-6270</t>
  </si>
  <si>
    <t>FINISH / INSPECT STONE NEST 5288</t>
  </si>
  <si>
    <t>401-1-6269</t>
  </si>
  <si>
    <t>BOTTOM DIE BLOCK</t>
  </si>
  <si>
    <t>401-1-6268</t>
  </si>
  <si>
    <t>WIRE CUT 3 INSERTS</t>
  </si>
  <si>
    <t>401-1-6267</t>
  </si>
  <si>
    <t>CAVITY INSERT R&amp;R JOB 2516</t>
  </si>
  <si>
    <t>401-1-6266</t>
  </si>
  <si>
    <t>CAVITY INSERT JOB R&amp;R JOB 2515</t>
  </si>
  <si>
    <t>401-1-6265</t>
  </si>
  <si>
    <t>FINISH STONE NEST CASTING 2014 U4 D1</t>
  </si>
  <si>
    <t>401-1-6264</t>
  </si>
  <si>
    <t>401-1-6263</t>
  </si>
  <si>
    <t>RE MACHINE ANVIL</t>
  </si>
  <si>
    <t>401-1-6262</t>
  </si>
  <si>
    <t>CORE - 2401</t>
  </si>
  <si>
    <t>401-1-6261</t>
  </si>
  <si>
    <t>ND COWL SILL</t>
  </si>
  <si>
    <t>401-1-6260</t>
  </si>
  <si>
    <t xml:space="preserve">        CORE-2403</t>
  </si>
  <si>
    <t>401-1-6259</t>
  </si>
  <si>
    <t>CORE 4346-A</t>
  </si>
  <si>
    <t>401-1-6258</t>
  </si>
  <si>
    <t>MNC MACHINE COMPLETE 3177 U02 D07</t>
  </si>
  <si>
    <t>401-1-6257</t>
  </si>
  <si>
    <t>CAVITY/CORE BLOCK #13186</t>
  </si>
  <si>
    <t>401-1-6256</t>
  </si>
  <si>
    <t>CNC - CAVITY ROUGHING</t>
  </si>
  <si>
    <t>401-1-6255</t>
  </si>
  <si>
    <t>D129-01-05 SEAL NOSE</t>
  </si>
  <si>
    <t>401-1-6254</t>
  </si>
  <si>
    <t>#5287 NEST TO BE STONED</t>
  </si>
  <si>
    <t>401-1-6253</t>
  </si>
  <si>
    <t>INSTALL EYEBOLTS,CLAMP SLOTS ETC</t>
  </si>
  <si>
    <t>401-1-6252</t>
  </si>
  <si>
    <t>CMM W/O 23600</t>
  </si>
  <si>
    <t>401-1-6251</t>
  </si>
  <si>
    <t>R&amp;R JOB #2403 - CORE</t>
  </si>
  <si>
    <t>401-1-6250</t>
  </si>
  <si>
    <t>TOP/BOTTOM BLOCK</t>
  </si>
  <si>
    <t>401-1-6249</t>
  </si>
  <si>
    <t>R&amp;R JOB 2341 CAVITY/PIN</t>
  </si>
  <si>
    <t>401-1-6248</t>
  </si>
  <si>
    <t>E/C FOR OMEGA JOB #4352</t>
  </si>
  <si>
    <t>401-1-6247</t>
  </si>
  <si>
    <t>4485 CAVITY &amp; CORE</t>
  </si>
  <si>
    <t>401-1-6246</t>
  </si>
  <si>
    <t>R&amp;R JOB 2341 LH/RH</t>
  </si>
  <si>
    <t>401-1-6245</t>
  </si>
  <si>
    <t>EDM SHAFT</t>
  </si>
  <si>
    <t>401-1-6244</t>
  </si>
  <si>
    <t>CMM CORE PIN HOLES</t>
  </si>
  <si>
    <t>401-1-6243</t>
  </si>
  <si>
    <t>TOP/BOTTOM DIE (2501)</t>
  </si>
  <si>
    <t>401-1-6242</t>
  </si>
  <si>
    <t>D142-01 BOTTOM DIE BLOCK</t>
  </si>
  <si>
    <t>401-1-6241</t>
  </si>
  <si>
    <t>D134-02-08/09 BLOCKS</t>
  </si>
  <si>
    <t>401-1-6240</t>
  </si>
  <si>
    <t>SEAL NOSE TO BE POLISHED</t>
  </si>
  <si>
    <t>401-1-6239</t>
  </si>
  <si>
    <t>401-1-6238</t>
  </si>
  <si>
    <t>401-1-6237</t>
  </si>
  <si>
    <t>6-4434B GE MAIN INSERTS</t>
  </si>
  <si>
    <t>401-1-6235</t>
  </si>
  <si>
    <t>4516 CAVITY BLOCK</t>
  </si>
  <si>
    <t>401-1-6234</t>
  </si>
  <si>
    <t>4380 CAVITY</t>
  </si>
  <si>
    <t>401-1-6233</t>
  </si>
  <si>
    <t>4409 CADILLAC FASCIA</t>
  </si>
  <si>
    <t>401-1-6232</t>
  </si>
  <si>
    <t>4504 CAVITY FOR DIMENSION</t>
  </si>
  <si>
    <t>401-1-6231</t>
  </si>
  <si>
    <t>BMW FACE LIFT FRONT FASCIA</t>
  </si>
  <si>
    <t>401-1-6230</t>
  </si>
  <si>
    <t>2082 ENGINEERING CHANGES</t>
  </si>
  <si>
    <t>401-1-6229</t>
  </si>
  <si>
    <t>STONE AND CMM NEST CASTING</t>
  </si>
  <si>
    <t>401-1-6228</t>
  </si>
  <si>
    <t>4516 CORE BLOCK</t>
  </si>
  <si>
    <t>401-1-6227</t>
  </si>
  <si>
    <t>UPPER &amp; BOTTOM RISER</t>
  </si>
  <si>
    <t>401-1-6226</t>
  </si>
  <si>
    <t>4431 CAVITY BLOCK</t>
  </si>
  <si>
    <t>401-1-6225</t>
  </si>
  <si>
    <t>4502 CORE FOR DIMENSIONAL</t>
  </si>
  <si>
    <t>401-1-6224</t>
  </si>
  <si>
    <t>OMEGA TOOL #4417</t>
  </si>
  <si>
    <t>401-1-6223</t>
  </si>
  <si>
    <t>4499 CORE FOR MACHINING</t>
  </si>
  <si>
    <t>401-1-6222</t>
  </si>
  <si>
    <t>4503 CORE FOR MACHINING</t>
  </si>
  <si>
    <t>401-1-6221</t>
  </si>
  <si>
    <t>4493 CAVITY HOOK SLIDES</t>
  </si>
  <si>
    <t>401-1-6220</t>
  </si>
  <si>
    <t>4462-A CAVITY BLOCK</t>
  </si>
  <si>
    <t>401-1-6219</t>
  </si>
  <si>
    <t>P20 CORE FOR FINISHING</t>
  </si>
  <si>
    <t>401-1-6218</t>
  </si>
  <si>
    <t>4514 CORE BLOCK</t>
  </si>
  <si>
    <t>401-1-6217</t>
  </si>
  <si>
    <t>4509 CORE BLOCK</t>
  </si>
  <si>
    <t>401-1-6216</t>
  </si>
  <si>
    <t>HG.3-10337 SEAL CAP</t>
  </si>
  <si>
    <t>401-1-6215</t>
  </si>
  <si>
    <t>BOTTOM/TO DIE BLOCK</t>
  </si>
  <si>
    <t>401-1-6214</t>
  </si>
  <si>
    <t>401-1-6213</t>
  </si>
  <si>
    <t>401-1-6212</t>
  </si>
  <si>
    <t>BOTOM/TOP DIE BLOCK</t>
  </si>
  <si>
    <t>401-1-6211</t>
  </si>
  <si>
    <t>W/O #1759-D-1 MACHINE CAVITY</t>
  </si>
  <si>
    <t>401-1-6210</t>
  </si>
  <si>
    <t>401-1-6209</t>
  </si>
  <si>
    <t>4488 CORE BLOCK</t>
  </si>
  <si>
    <t>401-1-6208</t>
  </si>
  <si>
    <t>4507 CORE BLOCK</t>
  </si>
  <si>
    <t>401-1-6207</t>
  </si>
  <si>
    <t>P356 TAILGATE NEST</t>
  </si>
  <si>
    <t>401-1-6206</t>
  </si>
  <si>
    <t>P356 HOOD NEST</t>
  </si>
  <si>
    <t>401-1-6205</t>
  </si>
  <si>
    <t>L.H. U354 NEST</t>
  </si>
  <si>
    <t>401-1-6204</t>
  </si>
  <si>
    <t>L.H. U222 NEST</t>
  </si>
  <si>
    <t>401-1-6203</t>
  </si>
  <si>
    <t>R.H. U354 NEST</t>
  </si>
  <si>
    <t>401-1-6202</t>
  </si>
  <si>
    <t>R.H U222 NEST</t>
  </si>
  <si>
    <t>401-1-6201</t>
  </si>
  <si>
    <t>4418 CORE BLOCK</t>
  </si>
  <si>
    <t>401-1-6200</t>
  </si>
  <si>
    <t>JOB 2505 WARRANTY</t>
  </si>
  <si>
    <t>401-1-6199</t>
  </si>
  <si>
    <t>DCX LXI REAR BRITE STRIPS</t>
  </si>
  <si>
    <t>401-1-6198</t>
  </si>
  <si>
    <t>6-3429B INSERT HONDA ENGINE CRADLE DIE</t>
  </si>
  <si>
    <t>401-1-6197</t>
  </si>
  <si>
    <t>6-3289 INSERT HONDA ENGINE CRADLE DIE</t>
  </si>
  <si>
    <t>401-1-6196</t>
  </si>
  <si>
    <t>6-3288 INSERT HONDA ENGINE CRADLE DIE</t>
  </si>
  <si>
    <t>401-1-6195</t>
  </si>
  <si>
    <t>6-3283B INSERT HONDA ENGINE CRADLE DIE</t>
  </si>
  <si>
    <t>401-1-6194</t>
  </si>
  <si>
    <t>6-3282 INSERT HONDA ENGINE CRADLE DIE</t>
  </si>
  <si>
    <t>401-1-6193</t>
  </si>
  <si>
    <t>6-3430C INSERT HONDA ENGINE CRADLE</t>
  </si>
  <si>
    <t>401-1-6192</t>
  </si>
  <si>
    <t>6-3422B INSERT HONDA ENGINE CRADLE</t>
  </si>
  <si>
    <t>401-1-6191</t>
  </si>
  <si>
    <t>6-3420D INSERT HONDA CRADLE DIE</t>
  </si>
  <si>
    <t>401-1-6190</t>
  </si>
  <si>
    <t>LEXUS MOLD (V #2945)</t>
  </si>
  <si>
    <t>401-1-6189</t>
  </si>
  <si>
    <t>OMEGA 4353</t>
  </si>
  <si>
    <t>401-1-6188</t>
  </si>
  <si>
    <t>ABC - EMERGENCY REPAIR (2945)</t>
  </si>
  <si>
    <t>401-1-6187</t>
  </si>
  <si>
    <t>UD141 DO2 TOP/UD141 D01 BOTTOM</t>
  </si>
  <si>
    <t>401-1-6186</t>
  </si>
  <si>
    <t>FRONT DOOR LARAMIE</t>
  </si>
  <si>
    <t>401-1-6185</t>
  </si>
  <si>
    <t>FRONT DOOR STD SLT SUBSTRATE</t>
  </si>
  <si>
    <t>401-1-6184</t>
  </si>
  <si>
    <t>4464 CORE BLOCK</t>
  </si>
  <si>
    <t>401-1-6183</t>
  </si>
  <si>
    <t>REAR DOOR QUAD SUBSTRATE #2135</t>
  </si>
  <si>
    <t>401-1-6182</t>
  </si>
  <si>
    <t>FRONT DOOR BOLSTER #2133</t>
  </si>
  <si>
    <t>401-1-6181</t>
  </si>
  <si>
    <t>DOOR QUAD BOLSTER #2136</t>
  </si>
  <si>
    <t>401-1-6180</t>
  </si>
  <si>
    <t>FRONT MAP POCKET #2134</t>
  </si>
  <si>
    <t>401-1-6179</t>
  </si>
  <si>
    <t>4514 CAVITY</t>
  </si>
  <si>
    <t>401-1-6178</t>
  </si>
  <si>
    <t>4492 CAVITY BLOCK</t>
  </si>
  <si>
    <t>401-1-6177</t>
  </si>
  <si>
    <t>FREIGHT</t>
  </si>
  <si>
    <t>401-1-6176</t>
  </si>
  <si>
    <t>PUSH PINS</t>
  </si>
  <si>
    <t>401-1-6175</t>
  </si>
  <si>
    <t>SURFACE MODEL</t>
  </si>
  <si>
    <t>401-1-6174</t>
  </si>
  <si>
    <t>401-1-6150</t>
  </si>
  <si>
    <t>6-4434B-R/GE MAIN INSERTS FOR REMILLING</t>
  </si>
  <si>
    <t>401-1-6145</t>
  </si>
  <si>
    <t>2 MAIN INSERTS FOR REMILLING</t>
  </si>
  <si>
    <t>401-1-6126</t>
  </si>
  <si>
    <t>MANUFACTURE 10 CORE PINS</t>
  </si>
  <si>
    <t>401-1-6122</t>
  </si>
  <si>
    <t>6-4434B MAIN INSERT</t>
  </si>
  <si>
    <t>401-1-6121</t>
  </si>
  <si>
    <t>Premier support @ Guelph</t>
  </si>
  <si>
    <t>401-1-6110</t>
  </si>
  <si>
    <t>6-4434 MAIN INSERTS/6-4436 FEEDING INSER</t>
  </si>
  <si>
    <t>401-1-6108</t>
  </si>
  <si>
    <t>6-4436 FEDDING INSERT</t>
  </si>
  <si>
    <t>401-1-6107</t>
  </si>
  <si>
    <t>6-4434AREMILL/6-4436REMILL</t>
  </si>
  <si>
    <t>401-1-6104</t>
  </si>
  <si>
    <t>3-10337 SEALING UNIT</t>
  </si>
  <si>
    <t>401-1-6103</t>
  </si>
  <si>
    <t>SPARE PARTS - MAIN INSERT (1-8822 A)</t>
  </si>
  <si>
    <t>401-1-6096</t>
  </si>
  <si>
    <t>3-10337 SPARE PARTS</t>
  </si>
  <si>
    <t>401-1-6093</t>
  </si>
  <si>
    <t>231 FRONT DOOR</t>
  </si>
  <si>
    <t>401-1-6089</t>
  </si>
  <si>
    <t>UD128 D01 TOP/D02 BOTTOM DIE BLOCK</t>
  </si>
  <si>
    <t>401-1-6084</t>
  </si>
  <si>
    <t>UD127 D01 TOP/D02 BOTTOM DIE BLOCK</t>
  </si>
  <si>
    <t>401-1-6083</t>
  </si>
  <si>
    <t>SENSOR MAGNETIC</t>
  </si>
  <si>
    <t>401-1-6078</t>
  </si>
  <si>
    <t>6-4436/6-4434A</t>
  </si>
  <si>
    <t>401-1-6065</t>
  </si>
  <si>
    <t>#250022 SPARE PARTS SEALING EXTENSION</t>
  </si>
  <si>
    <t>401-1-6047</t>
  </si>
  <si>
    <t>250102 SPARE PARTS SEALING EXTENSION</t>
  </si>
  <si>
    <t>401-1-6044</t>
  </si>
  <si>
    <t>250167 MODIFICATION SUBARU DIE</t>
  </si>
  <si>
    <t>401-1-6042</t>
  </si>
  <si>
    <t>401-1-6041</t>
  </si>
  <si>
    <t>SPARE PARTS SEALING EXTENSION</t>
  </si>
  <si>
    <t>401-1-6036</t>
  </si>
  <si>
    <t>SPARE PARTS</t>
  </si>
  <si>
    <t>401-1-6035</t>
  </si>
  <si>
    <t>401-1-6034</t>
  </si>
  <si>
    <t>HONDA ENGINE CRADLE INSERTS</t>
  </si>
  <si>
    <t>401-1-6029</t>
  </si>
  <si>
    <t>MAIN INSERT (1-8822 A)</t>
  </si>
  <si>
    <t>401-1-6024</t>
  </si>
  <si>
    <t>SPARE PARTS 3-10337/3-9001A</t>
  </si>
  <si>
    <t>401-1-6023</t>
  </si>
  <si>
    <t>PCV NIPPLE CAP INTERCHANGEABLE INSERTS</t>
  </si>
  <si>
    <t>MAHLE FILTER SYSTEMS INC. **</t>
  </si>
  <si>
    <t>401-1-6021</t>
  </si>
  <si>
    <t>CHANGE TO WATERLINES</t>
  </si>
  <si>
    <t>401-1-6020</t>
  </si>
  <si>
    <t>JR LOWER HVAC HOUSING JOB #2860</t>
  </si>
  <si>
    <t>401-1-6013</t>
  </si>
  <si>
    <t>SEALING PUNCHES</t>
  </si>
  <si>
    <t>401-1-6006</t>
  </si>
  <si>
    <t>401-1-6005</t>
  </si>
  <si>
    <t>401-1-6000</t>
  </si>
  <si>
    <t>ER ST DENNIS 9082 NEST</t>
  </si>
  <si>
    <t>401-1-5999</t>
  </si>
  <si>
    <t>401-1-5998</t>
  </si>
  <si>
    <t>ER ST DENNIS 6065B-PH  TIER DETAIL 4</t>
  </si>
  <si>
    <t>401-1-5997</t>
  </si>
  <si>
    <t>ER ST DENNIS 6065B GATE DETAIL 3</t>
  </si>
  <si>
    <t>401-1-5996</t>
  </si>
  <si>
    <t>ROCHLING DELFECTOR FRT AIR W.O FOG</t>
  </si>
  <si>
    <t>401-1-5995</t>
  </si>
  <si>
    <t>MSI 4472 TRYOUT</t>
  </si>
  <si>
    <t>401-1-5994</t>
  </si>
  <si>
    <t>OMEGA 9217 CORE BASE</t>
  </si>
  <si>
    <t>401-1-5993</t>
  </si>
  <si>
    <t>PREMIX 13L OIL PAN</t>
  </si>
  <si>
    <t>401-1-5992</t>
  </si>
  <si>
    <t>OMEGA 6197 CORE BASE</t>
  </si>
  <si>
    <t>401-1-5991</t>
  </si>
  <si>
    <t>ER ST DENNIS 5378 NEST BLOCKS</t>
  </si>
  <si>
    <t>401-1-5990</t>
  </si>
  <si>
    <t>LAVAL INTERNATIONAL 4723 TOOL TRYOUT</t>
  </si>
  <si>
    <t>401-1-5989</t>
  </si>
  <si>
    <t>CONCOURS MOLD 5256 COMPETION OF MOLD BUI</t>
  </si>
  <si>
    <t>401-1-5988</t>
  </si>
  <si>
    <t>CONCOURS MOLD 5254 COMPETION OF MOLD BUI</t>
  </si>
  <si>
    <t>401-1-5987</t>
  </si>
  <si>
    <t>AARKEL 9461 CAVITY</t>
  </si>
  <si>
    <t>401-1-5986</t>
  </si>
  <si>
    <t>AARKEL 9461 CORE</t>
  </si>
  <si>
    <t>401-1-5985</t>
  </si>
  <si>
    <t>AARKEL 9502 CAVITY SQUARE UP</t>
  </si>
  <si>
    <t>401-1-5984</t>
  </si>
  <si>
    <t>AARKEL 9502 CORE SQUARE UP</t>
  </si>
  <si>
    <t>401-1-5983</t>
  </si>
  <si>
    <t>401-1-5982</t>
  </si>
  <si>
    <t>AARKEL 9507 SLIDE</t>
  </si>
  <si>
    <t>401-1-5981</t>
  </si>
  <si>
    <t>AARKEL 9507 CORE</t>
  </si>
  <si>
    <t>401-1-5980</t>
  </si>
  <si>
    <t>AARKEL 9507 CAVITY</t>
  </si>
  <si>
    <t>401-1-5979</t>
  </si>
  <si>
    <t>AARKEL 9502 CAVITY</t>
  </si>
  <si>
    <t>401-1-5978</t>
  </si>
  <si>
    <t>AARKEL 9502 CORE</t>
  </si>
  <si>
    <t>401-1-5977</t>
  </si>
  <si>
    <t>LAVAL 4723 CAVITY HEAT TEST</t>
  </si>
  <si>
    <t>401-1-5976</t>
  </si>
  <si>
    <t>PREMIX 15L OIL PAN</t>
  </si>
  <si>
    <t>401-1-5975</t>
  </si>
  <si>
    <t>CONTINENTAL TOOL 1280A LOWER CORE</t>
  </si>
  <si>
    <t>401-1-5974</t>
  </si>
  <si>
    <t>CONCOURS MOLD 5250 CAVITY 2D MACHINE</t>
  </si>
  <si>
    <t>401-1-5973</t>
  </si>
  <si>
    <t>CONCOURS MOLD 5250 PLATES</t>
  </si>
  <si>
    <t>401-1-5972</t>
  </si>
  <si>
    <t>CONCOURS MOLD 5249 MANIFOLD PLATE</t>
  </si>
  <si>
    <t>401-1-5971</t>
  </si>
  <si>
    <t>CONTINENTAL TOOL 1300 LOWER(CORE)</t>
  </si>
  <si>
    <t>401-1-5970</t>
  </si>
  <si>
    <t>CONTINENTAL TOOL 1300 UPPER(CAVITY)</t>
  </si>
  <si>
    <t>401-1-5969</t>
  </si>
  <si>
    <t>CONTINENTAL TOOL 1280AUPPER(CAVITY)</t>
  </si>
  <si>
    <t>401-1-5968</t>
  </si>
  <si>
    <t>CONTINENTAL TOOL 1301 UPPER(CAVITY)</t>
  </si>
  <si>
    <t>401-1-5967</t>
  </si>
  <si>
    <t>CONTINENTAL TOOL 1299 UPPER(CAVITY)</t>
  </si>
  <si>
    <t>401-1-5966</t>
  </si>
  <si>
    <t>CONCOURS MOLD 5257 CORE</t>
  </si>
  <si>
    <t>401-1-5965</t>
  </si>
  <si>
    <t>CONCOURS MOLD 5252 MANIFOLD PLATE</t>
  </si>
  <si>
    <t>401-1-5964</t>
  </si>
  <si>
    <t>CONCOURS MOLD 5251 MANIFOLD PLATE</t>
  </si>
  <si>
    <t>401-1-5963</t>
  </si>
  <si>
    <t>CONCOURS MOLD 5249 CAVITY</t>
  </si>
  <si>
    <t>401-1-5962</t>
  </si>
  <si>
    <t>VMT 7462 POLISH</t>
  </si>
  <si>
    <t>401-1-5961</t>
  </si>
  <si>
    <t>MACHINE RAILS FOR BOEING</t>
  </si>
  <si>
    <t>401-1-5960</t>
  </si>
  <si>
    <t>ENGINEERING SUPPORT - DEREK BEZAIRE</t>
  </si>
  <si>
    <t>401-1-5959</t>
  </si>
  <si>
    <t>CMM CORE - TOOLPLAS JOB 5847</t>
  </si>
  <si>
    <t>401-1-5958</t>
  </si>
  <si>
    <t>EDM ELECTRODES - AARKEL JOB 9446</t>
  </si>
  <si>
    <t>401-1-5957</t>
  </si>
  <si>
    <t>TLH332002-1-CCM-101 LWR PANEL CCM TOOL</t>
  </si>
  <si>
    <t>401-1-5956</t>
  </si>
  <si>
    <t>MACHINE COVER  INSERT # 8</t>
  </si>
  <si>
    <t>401-1-5955</t>
  </si>
  <si>
    <t>MACHINE EJECTOR INSERT # 7</t>
  </si>
  <si>
    <t>401-1-5954</t>
  </si>
  <si>
    <t>MACHINE EJECTOR INSERT # 5</t>
  </si>
  <si>
    <t>401-1-5953</t>
  </si>
  <si>
    <t>MACHINE COR BASE P32R FRT FASCIA</t>
  </si>
  <si>
    <t>401-1-5952</t>
  </si>
  <si>
    <t>CONCOURS MOLD 5265 TOOL BUILD</t>
  </si>
  <si>
    <t>401-1-5951</t>
  </si>
  <si>
    <t>HONDA LINEAR MOLD COOLING INSERT #2</t>
  </si>
  <si>
    <t>401-1-5950</t>
  </si>
  <si>
    <t>TOOLPLAS 6255 CMM</t>
  </si>
  <si>
    <t>401-1-5949</t>
  </si>
  <si>
    <t>CONCOURS MOLD 5249 CAVITY CAP</t>
  </si>
  <si>
    <t>401-1-5948</t>
  </si>
  <si>
    <t>401-1-5947</t>
  </si>
  <si>
    <t>CONCOURS MOLD 5249 CORE</t>
  </si>
  <si>
    <t>401-1-5946</t>
  </si>
  <si>
    <t>CONCOURS MOLD 5319 SPOT COMPONENTS</t>
  </si>
  <si>
    <t>401-1-5945</t>
  </si>
  <si>
    <t>TYCOS 13248 CR</t>
  </si>
  <si>
    <t>401-1-5944</t>
  </si>
  <si>
    <t>ER ST DENNIS 5374 NESTS MACHINE</t>
  </si>
  <si>
    <t>401-1-5943</t>
  </si>
  <si>
    <t>ER ST DENNIS 7115 CMM</t>
  </si>
  <si>
    <t>401-1-5942</t>
  </si>
  <si>
    <t>VALCO 4371 4372 MACHINE</t>
  </si>
  <si>
    <t>401-1-5941</t>
  </si>
  <si>
    <t>CONCOURS MOLD 5293 CORE</t>
  </si>
  <si>
    <t>401-1-5940</t>
  </si>
  <si>
    <t>CONCOURS MOLD 5250 CAP</t>
  </si>
  <si>
    <t>401-1-5939</t>
  </si>
  <si>
    <t>HONDA CORE SENSOR MACHINING</t>
  </si>
  <si>
    <t>401-1-5938</t>
  </si>
  <si>
    <t>HONDA LINEAR MOLD COOLING INSERT</t>
  </si>
  <si>
    <t>401-1-5937</t>
  </si>
  <si>
    <t>CONCOURS MOLD 5250 CAVITY SWUARE AND EYE</t>
  </si>
  <si>
    <t>401-1-5936</t>
  </si>
  <si>
    <t>VMT 7462 MACHINING</t>
  </si>
  <si>
    <t>401-1-5935</t>
  </si>
  <si>
    <t>CONCOURS MOLD 5252 CAVITY</t>
  </si>
  <si>
    <t>401-1-5934</t>
  </si>
  <si>
    <t>ER ST DENNIS 7113 PRESS TIME/TRUCKING</t>
  </si>
  <si>
    <t>401-1-5933</t>
  </si>
  <si>
    <t>CONCOURS MOLD 5252 CORE</t>
  </si>
  <si>
    <t>401-1-5932</t>
  </si>
  <si>
    <t>TOOL PLAS 5846 CMM CORE</t>
  </si>
  <si>
    <t>401-1-5931</t>
  </si>
  <si>
    <t>AARKEL 9446 COVER FINISHING</t>
  </si>
  <si>
    <t>401-1-5930</t>
  </si>
  <si>
    <t>AARKEL 9445 COVER FINISHING</t>
  </si>
  <si>
    <t>401-1-5929</t>
  </si>
  <si>
    <t>CONCOURS MOLD 5298 CAVITY</t>
  </si>
  <si>
    <t>401-1-5928</t>
  </si>
  <si>
    <t>CONCOURS MOLD 5260 CAVITY</t>
  </si>
  <si>
    <t>401-1-5927</t>
  </si>
  <si>
    <t>CONCOURS MOLD 5316 BOTTOM BOLSTER PLATES</t>
  </si>
  <si>
    <t>401-1-5926</t>
  </si>
  <si>
    <t>CONCOURS MOLD 5233 CORE E/C'S</t>
  </si>
  <si>
    <t>401-1-5925</t>
  </si>
  <si>
    <t>CONCOURS MOLD 5055 CORE E/C'S</t>
  </si>
  <si>
    <t>401-1-5924</t>
  </si>
  <si>
    <t>CONCOURS MOLD 5053 CAVITY E/C'S</t>
  </si>
  <si>
    <t>401-1-5923</t>
  </si>
  <si>
    <t>CONCOURS MOLD 5260 CORE</t>
  </si>
  <si>
    <t>401-1-5922</t>
  </si>
  <si>
    <t>CONCOURS MOLD 5056 CORE E/C'S</t>
  </si>
  <si>
    <t>401-1-5921</t>
  </si>
  <si>
    <t>VALCO NEW GEAR</t>
  </si>
  <si>
    <t>401-1-5920</t>
  </si>
  <si>
    <t>CONCOURS MOLD 5052 CAVITY</t>
  </si>
  <si>
    <t>401-1-5919</t>
  </si>
  <si>
    <t>CONCOURS MOLD 5052 CORE</t>
  </si>
  <si>
    <t>401-1-5918</t>
  </si>
  <si>
    <t>C&amp;D ZODIAC TLH311301-1-CCM-101</t>
  </si>
  <si>
    <t>401-1-5917</t>
  </si>
  <si>
    <t>CONCOURS MOLD 5299 CAVITY</t>
  </si>
  <si>
    <t>401-1-5916</t>
  </si>
  <si>
    <t>CONCOURS MOLD BOLSTER PLATE</t>
  </si>
  <si>
    <t>401-1-5915</t>
  </si>
  <si>
    <t>PAPPS 10335488 PARTS @ BLACKACRE</t>
  </si>
  <si>
    <t>401-1-5914</t>
  </si>
  <si>
    <t>401-1-5913</t>
  </si>
  <si>
    <t>TYCOS 13178 FINAL ASSEMBLY</t>
  </si>
  <si>
    <t>401-1-5912</t>
  </si>
  <si>
    <t>TYCOS 13177 FINAL ASSEMBLY</t>
  </si>
  <si>
    <t>401-1-5911</t>
  </si>
  <si>
    <t>ERST DENNIS 9080U01D01-SHN</t>
  </si>
  <si>
    <t>401-1-5910</t>
  </si>
  <si>
    <t>ERST DENNIS 9080U01D01-OPP</t>
  </si>
  <si>
    <t>401-1-5909</t>
  </si>
  <si>
    <t>ERST DENNIS 9078U01-D01</t>
  </si>
  <si>
    <t>401-1-5908</t>
  </si>
  <si>
    <t>AARKEL 9450 CORE BLOCK</t>
  </si>
  <si>
    <t>401-1-5907</t>
  </si>
  <si>
    <t>I2 TECH JOHN DEER SIDE PANEL 7000</t>
  </si>
  <si>
    <t>401-1-5906</t>
  </si>
  <si>
    <t>CONCOURS MOLD 5319 CAVITY</t>
  </si>
  <si>
    <t>401-1-5905</t>
  </si>
  <si>
    <t>CONCOURS MOLD 5319 CORE</t>
  </si>
  <si>
    <t>401-1-5904</t>
  </si>
  <si>
    <t>AARKEL 9450 COVER BLOCK CAVITY</t>
  </si>
  <si>
    <t>401-1-5903</t>
  </si>
  <si>
    <t>AARKEL 9419 SLIDES LIFTER</t>
  </si>
  <si>
    <t>401-1-5902</t>
  </si>
  <si>
    <t>ER ST DENIS 7115 HOLD DOWN RING</t>
  </si>
  <si>
    <t>401-1-5901</t>
  </si>
  <si>
    <t>ER ST DENIS 7115U02504D03</t>
  </si>
  <si>
    <t>401-1-5900</t>
  </si>
  <si>
    <t>VMT 7456 POLISH</t>
  </si>
  <si>
    <t>401-1-5899</t>
  </si>
  <si>
    <t>AARKEL 9446 CAVITY BLOCK</t>
  </si>
  <si>
    <t>401-1-5898</t>
  </si>
  <si>
    <t>AARKEL 9446 CORE BLOCK</t>
  </si>
  <si>
    <t>401-1-5897</t>
  </si>
  <si>
    <t>AARKEL 9228 CAVITY BLOCK</t>
  </si>
  <si>
    <t>401-1-5896</t>
  </si>
  <si>
    <t>AARKEL 9228 CORE BLOCK</t>
  </si>
  <si>
    <t>401-1-5895</t>
  </si>
  <si>
    <t>401-1-5894</t>
  </si>
  <si>
    <t>ER ST DENNIS 5358 NEST BLOCK(2)</t>
  </si>
  <si>
    <t>401-1-5893</t>
  </si>
  <si>
    <t>ER ST DENNIS 9079U01-D01-SHN</t>
  </si>
  <si>
    <t>401-1-5892</t>
  </si>
  <si>
    <t>ER ST DENNIS 9079U01-D01-OPP</t>
  </si>
  <si>
    <t>401-1-5891</t>
  </si>
  <si>
    <t>ER ST DENNIS 2413U01-D01</t>
  </si>
  <si>
    <t>401-1-5890</t>
  </si>
  <si>
    <t>ER ST DENNIS 9081 NEST</t>
  </si>
  <si>
    <t>401-1-5889</t>
  </si>
  <si>
    <t>AARKEL 9445 EJECTOR BLOCK</t>
  </si>
  <si>
    <t>401-1-5888</t>
  </si>
  <si>
    <t>VUTEQ 964A NV COVER</t>
  </si>
  <si>
    <t>401-1-5887</t>
  </si>
  <si>
    <t>VUTEQ 150A PROTECTOR LUGGAGE</t>
  </si>
  <si>
    <t>401-1-5886</t>
  </si>
  <si>
    <t>AARKEL 9445 COVER BLOCK</t>
  </si>
  <si>
    <t>401-1-5885</t>
  </si>
  <si>
    <t>CONCOURS MOLD 5316 BOTTOM PLATE</t>
  </si>
  <si>
    <t>401-1-5884</t>
  </si>
  <si>
    <t>VALCO CMM</t>
  </si>
  <si>
    <t>401-1-5883</t>
  </si>
  <si>
    <t>CONCOURS MOLD 5316 CAVITY</t>
  </si>
  <si>
    <t>401-1-5882</t>
  </si>
  <si>
    <t>CONCOURS MOLD 5316 CORE</t>
  </si>
  <si>
    <t>401-1-5881</t>
  </si>
  <si>
    <t>VMT 7464 VARI-FORM INSERTS</t>
  </si>
  <si>
    <t>401-1-5880</t>
  </si>
  <si>
    <t>AARKEL 9232 CAVITY</t>
  </si>
  <si>
    <t>401-1-5879</t>
  </si>
  <si>
    <t>AARKEL 9232 CORE</t>
  </si>
  <si>
    <t>401-1-5878</t>
  </si>
  <si>
    <t>C&amp;D ZODIAC TLH263201-1-CCM-101</t>
  </si>
  <si>
    <t>401-1-5877</t>
  </si>
  <si>
    <t>C&amp;D ZOKIAC TLH2745201-1-CCM-101</t>
  </si>
  <si>
    <t>401-1-5876</t>
  </si>
  <si>
    <t>ER ST DENNIS 7113 MACHINE OH HOLDDWN ASS</t>
  </si>
  <si>
    <t>401-1-5875</t>
  </si>
  <si>
    <t>CONCOURS MOLD 5221 CORE CAP ROUGHING</t>
  </si>
  <si>
    <t>401-1-5874</t>
  </si>
  <si>
    <t>AARKEL 9409 EJECTOR HOLDER</t>
  </si>
  <si>
    <t>401-1-5873</t>
  </si>
  <si>
    <t>VMT1786 WIRE EDM</t>
  </si>
  <si>
    <t>401-1-5872</t>
  </si>
  <si>
    <t>ER ST DENNIS 7113 CMM LEFT HOLD DOWN</t>
  </si>
  <si>
    <t>401-1-5871</t>
  </si>
  <si>
    <t>AARKEL 9202 BUILD</t>
  </si>
  <si>
    <t>401-1-5870</t>
  </si>
  <si>
    <t>AARKEL 9379 EJECTOR BORING MILL</t>
  </si>
  <si>
    <t>401-1-5869</t>
  </si>
  <si>
    <t>AARKEL 9379 COVER BORING MILL</t>
  </si>
  <si>
    <t>401-1-5868</t>
  </si>
  <si>
    <t>AARKEL 9378 COVER HOLDER(CAVITY) REFURB</t>
  </si>
  <si>
    <t>401-1-5867</t>
  </si>
  <si>
    <t>CONCOURS MOLD 5219 CORE</t>
  </si>
  <si>
    <t>401-1-5866</t>
  </si>
  <si>
    <t>BOEING SPFD313A6811-5</t>
  </si>
  <si>
    <t>401-1-5865</t>
  </si>
  <si>
    <t>BOEING SPFD313A6811-4</t>
  </si>
  <si>
    <t>401-1-5864</t>
  </si>
  <si>
    <t>BOEING SPFD313A6811-1</t>
  </si>
  <si>
    <t>401-1-5863</t>
  </si>
  <si>
    <t>CONCOURS MOLD 5219 CAVITY</t>
  </si>
  <si>
    <t>401-1-5862</t>
  </si>
  <si>
    <t>CONCOURS MOLD 5221 CORE ROUGHING</t>
  </si>
  <si>
    <t>401-1-5861</t>
  </si>
  <si>
    <t>ER ST DENNIS 7115 HONDA 2GL MOON ROOF</t>
  </si>
  <si>
    <t>401-1-5860</t>
  </si>
  <si>
    <t>CONCOURS MOLD 5106 BUILD</t>
  </si>
  <si>
    <t>401-1-5859</t>
  </si>
  <si>
    <t>VMT 7437 POLISH</t>
  </si>
  <si>
    <t>401-1-5858</t>
  </si>
  <si>
    <t>ABC GM HOOD INTAKE LOWER DUCT</t>
  </si>
  <si>
    <t>401-1-5857</t>
  </si>
  <si>
    <t>ABC GM HOOD INTAKE UPPER DUCT</t>
  </si>
  <si>
    <t>401-1-5856</t>
  </si>
  <si>
    <t>CONCOURS MOLD 5199 INSERT #4</t>
  </si>
  <si>
    <t>401-1-5855</t>
  </si>
  <si>
    <t>CONCOURS MOLD 5199 INSERT #3</t>
  </si>
  <si>
    <t>401-1-5854</t>
  </si>
  <si>
    <t>CONCOURS MOLD 5199 INSERT #2</t>
  </si>
  <si>
    <t>401-1-5853</t>
  </si>
  <si>
    <t>CONCOURS MOLD 5199 INSERT #1</t>
  </si>
  <si>
    <t>401-1-5852</t>
  </si>
  <si>
    <t>REDOE 6258 TOP PLT</t>
  </si>
  <si>
    <t>401-1-5851</t>
  </si>
  <si>
    <t>REDOE 6257 TOP PLT</t>
  </si>
  <si>
    <t>401-1-5850</t>
  </si>
  <si>
    <t>AARKEL 9379 EJECTOR BLOCK (CORE)</t>
  </si>
  <si>
    <t>401-1-5849</t>
  </si>
  <si>
    <t>MSI 4472 COMPRESSION TOOL TRYOUT</t>
  </si>
  <si>
    <t>401-1-5848</t>
  </si>
  <si>
    <t>AARKEL 9379 COVER BLOCK (CAVITY)</t>
  </si>
  <si>
    <t>401-1-5847</t>
  </si>
  <si>
    <t>VMT D293 BOTTOM DIE BLOCK</t>
  </si>
  <si>
    <t>401-1-5846</t>
  </si>
  <si>
    <t>CONCOURS MOLD 5210 CAVITY</t>
  </si>
  <si>
    <t>401-1-5845</t>
  </si>
  <si>
    <t>CONCOURS MOLD 5210 CORE</t>
  </si>
  <si>
    <t>401-1-5844</t>
  </si>
  <si>
    <t>VMT 1797 1798 INSPECTION</t>
  </si>
  <si>
    <t>401-1-5843</t>
  </si>
  <si>
    <t>PAPPS PLASTIC G5 CORVETTE</t>
  </si>
  <si>
    <t>401-1-5842</t>
  </si>
  <si>
    <t>VMT 7438 D185 DIE</t>
  </si>
  <si>
    <t>401-1-5841</t>
  </si>
  <si>
    <t>ABC GM 177LGL (6803)LIFTER REPLACEMENT</t>
  </si>
  <si>
    <t>401-1-5840</t>
  </si>
  <si>
    <t>REDOE MOLD 6245 CORE COMMON PLATE</t>
  </si>
  <si>
    <t>401-1-5839</t>
  </si>
  <si>
    <t>REDOE 6252 RETAINER PLATE</t>
  </si>
  <si>
    <t>401-1-5838</t>
  </si>
  <si>
    <t>REDOE 6252 EJECTOR PLATE</t>
  </si>
  <si>
    <t>401-1-5837</t>
  </si>
  <si>
    <t>REDOE 6250 EJECTOR PLATE</t>
  </si>
  <si>
    <t>401-1-5836</t>
  </si>
  <si>
    <t>401-1-5835</t>
  </si>
  <si>
    <t>REDOE 6251 CORE</t>
  </si>
  <si>
    <t>401-1-5834</t>
  </si>
  <si>
    <t>401-1-5833</t>
  </si>
  <si>
    <t>BOEING PHFD 65B51355-33n - WBS</t>
  </si>
  <si>
    <t>401-1-5832</t>
  </si>
  <si>
    <t>CONCOURS MOLD 5222 CAVITY</t>
  </si>
  <si>
    <t>401-1-5831</t>
  </si>
  <si>
    <t>CONCOURS MOLD 5222 CORE</t>
  </si>
  <si>
    <t>401-1-5830</t>
  </si>
  <si>
    <t>TOOLPLAS 6113</t>
  </si>
  <si>
    <t>401-1-5829</t>
  </si>
  <si>
    <t>TOOLPLAS 6116</t>
  </si>
  <si>
    <t>401-1-5828</t>
  </si>
  <si>
    <t>TOOLPLAS 6047</t>
  </si>
  <si>
    <t>401-1-5827</t>
  </si>
  <si>
    <t>TOOLPLAS 6015</t>
  </si>
  <si>
    <t>401-1-5826</t>
  </si>
  <si>
    <t>REDOE 6260 TOP PLT</t>
  </si>
  <si>
    <t>401-1-5825</t>
  </si>
  <si>
    <t>REDOE 6260 BOTTOM PLT</t>
  </si>
  <si>
    <t>401-1-5824</t>
  </si>
  <si>
    <t>VUTEQ PROTOTYPE TOOL</t>
  </si>
  <si>
    <t>401-1-5823</t>
  </si>
  <si>
    <t>TOOL PLAS 6178 ASSEMBLE CAVITY</t>
  </si>
  <si>
    <t>401-1-5822</t>
  </si>
  <si>
    <t>REDOE 6258 CAVITY MANIFOLD PLATE</t>
  </si>
  <si>
    <t>401-1-5821</t>
  </si>
  <si>
    <t>REDOE 6259 CAVITY MANIFOLD PLATE</t>
  </si>
  <si>
    <t>401-1-5820</t>
  </si>
  <si>
    <t>REDOE 6260 CORE BLOCK AB</t>
  </si>
  <si>
    <t>401-1-5819</t>
  </si>
  <si>
    <t>REDOE 6260 CORE BLOCK CD</t>
  </si>
  <si>
    <t>401-1-5818</t>
  </si>
  <si>
    <t>AARKEL 9331 EJECTOR</t>
  </si>
  <si>
    <t>401-1-5817</t>
  </si>
  <si>
    <t>CONCOURS MOLD 5106</t>
  </si>
  <si>
    <t>401-1-5816</t>
  </si>
  <si>
    <t>MAGNETI MARELLI TIGER SHARK #2 A INSERT</t>
  </si>
  <si>
    <t>401-1-5815</t>
  </si>
  <si>
    <t>REDOE 6245 MANIFOLD PLATE</t>
  </si>
  <si>
    <t>401-1-5814</t>
  </si>
  <si>
    <t>CONCOURS MOLD 5221 CAVITY</t>
  </si>
  <si>
    <t>401-1-5813</t>
  </si>
  <si>
    <t>VMT CMM 8646 8647</t>
  </si>
  <si>
    <t>401-1-5812</t>
  </si>
  <si>
    <t>AARKEL 9376 HOLDER BLOCK</t>
  </si>
  <si>
    <t>401-1-5811</t>
  </si>
  <si>
    <t>TOOLPLAS 6069</t>
  </si>
  <si>
    <t>401-1-5810</t>
  </si>
  <si>
    <t>TOOLPLAS 6068</t>
  </si>
  <si>
    <t>401-1-5809</t>
  </si>
  <si>
    <t>TOOLPLAS 5703 CAVITY</t>
  </si>
  <si>
    <t>401-1-5808</t>
  </si>
  <si>
    <t>TOOLPLAS 6255 CAVITY</t>
  </si>
  <si>
    <t>401-1-5807</t>
  </si>
  <si>
    <t>TOOLPLAS 6256 CAVITY</t>
  </si>
  <si>
    <t>401-1-5806</t>
  </si>
  <si>
    <t>TOOLPLAS 6256 CORE</t>
  </si>
  <si>
    <t>401-1-5805</t>
  </si>
  <si>
    <t>TOOLPLAS 6255 CORE</t>
  </si>
  <si>
    <t>401-1-5804</t>
  </si>
  <si>
    <t>AARKEL 9375 COVER BLOCK</t>
  </si>
  <si>
    <t>401-1-5803</t>
  </si>
  <si>
    <t>AARKEL 9375 EJECTOR BLOCK</t>
  </si>
  <si>
    <t>401-1-5802</t>
  </si>
  <si>
    <t>AARKEL 9205 MACHINING</t>
  </si>
  <si>
    <t>401-1-5801</t>
  </si>
  <si>
    <t>1 SOURCE DESIGN 14696 CORE</t>
  </si>
  <si>
    <t>401-1-5800</t>
  </si>
  <si>
    <t>REDOE MOLD 6253 TOP  CLAMP PLATE</t>
  </si>
  <si>
    <t>401-1-5799</t>
  </si>
  <si>
    <t>REDOE 6253 MANIFOLD SPACER PLATE</t>
  </si>
  <si>
    <t>401-1-5798</t>
  </si>
  <si>
    <t>REDOE 6315 TOP CLAMP PLATE</t>
  </si>
  <si>
    <t>401-1-5797</t>
  </si>
  <si>
    <t>BOEING 777X-FLEXTEST</t>
  </si>
  <si>
    <t>401-1-5796</t>
  </si>
  <si>
    <t>CONCOURS MOLD 5113 CORE</t>
  </si>
  <si>
    <t>401-1-5795</t>
  </si>
  <si>
    <t>CONCOURS MOLD 5113 CAVITY</t>
  </si>
  <si>
    <t>401-1-5794</t>
  </si>
  <si>
    <t>VMT 7439 DIE 263</t>
  </si>
  <si>
    <t>401-1-5793</t>
  </si>
  <si>
    <t>VMT 7439 DIE 272</t>
  </si>
  <si>
    <t>401-1-5792</t>
  </si>
  <si>
    <t>TOOLPLAS 6060</t>
  </si>
  <si>
    <t>401-1-5791</t>
  </si>
  <si>
    <t>TOOLPLAS 6059</t>
  </si>
  <si>
    <t>401-1-5790</t>
  </si>
  <si>
    <t>ER ST DENNIS 9075 NEST</t>
  </si>
  <si>
    <t>401-1-5789</t>
  </si>
  <si>
    <t>REDOE 6243 LH PLATES</t>
  </si>
  <si>
    <t>401-1-5788</t>
  </si>
  <si>
    <t>TOOLPLAS 6111 SPOT MOLD</t>
  </si>
  <si>
    <t>401-1-5787</t>
  </si>
  <si>
    <t>CONCOURS 4988 CAVITY BUILD</t>
  </si>
  <si>
    <t>401-1-5786</t>
  </si>
  <si>
    <t>TOOLPLAS 5698 REPAIR</t>
  </si>
  <si>
    <t>401-1-5785</t>
  </si>
  <si>
    <t>REDOE 6211 CAVITY</t>
  </si>
  <si>
    <t>401-1-5784</t>
  </si>
  <si>
    <t>REDOE 6211 CORE</t>
  </si>
  <si>
    <t>401-1-5783</t>
  </si>
  <si>
    <t>TOLPLAS 6237 CAVITY</t>
  </si>
  <si>
    <t>401-1-5782</t>
  </si>
  <si>
    <t>TOLPLAS 6237 CORE</t>
  </si>
  <si>
    <t>401-1-5781</t>
  </si>
  <si>
    <t>TOLPLAS 6236 CAVITY</t>
  </si>
  <si>
    <t>401-1-5780</t>
  </si>
  <si>
    <t>TOLPLAS 6236 CORE</t>
  </si>
  <si>
    <t>401-1-5779</t>
  </si>
  <si>
    <t>VMT CMM 8644</t>
  </si>
  <si>
    <t>401-1-5778</t>
  </si>
  <si>
    <t>REDOE 6259 CORE #2</t>
  </si>
  <si>
    <t>401-1-5777</t>
  </si>
  <si>
    <t>REDOE 6259 CORE #1</t>
  </si>
  <si>
    <t>401-1-5776</t>
  </si>
  <si>
    <t>AARKEL 9359 FOR ASSEMBLY</t>
  </si>
  <si>
    <t>401-1-5775</t>
  </si>
  <si>
    <t>AARKEL 9360 FOR ASSEMBLY</t>
  </si>
  <si>
    <t>401-1-5774</t>
  </si>
  <si>
    <t>ER ST DENNIS 9075 PURCHASES</t>
  </si>
  <si>
    <t>401-1-5773</t>
  </si>
  <si>
    <t>REDOE 6257 CORE</t>
  </si>
  <si>
    <t>401-1-5772</t>
  </si>
  <si>
    <t>VMT 7437 D293 BOTTOM DIE</t>
  </si>
  <si>
    <t>401-1-5771</t>
  </si>
  <si>
    <t>TOOLPLAS 6169 CAVITY</t>
  </si>
  <si>
    <t>401-1-5770</t>
  </si>
  <si>
    <t>TOOLPLAS 6169 CORE</t>
  </si>
  <si>
    <t>401-1-5769</t>
  </si>
  <si>
    <t>VALCO 8517 MACHINE</t>
  </si>
  <si>
    <t>401-1-5768</t>
  </si>
  <si>
    <t>VMT CMM 8565 H567 PALLET</t>
  </si>
  <si>
    <t>401-1-5767</t>
  </si>
  <si>
    <t>VMT 7436 WIRE CUT EDM</t>
  </si>
  <si>
    <t>401-1-5766</t>
  </si>
  <si>
    <t>AARKEL 9332 ASM 27 DETAIL NO 2</t>
  </si>
  <si>
    <t>401-1-5765</t>
  </si>
  <si>
    <t>AARKEL 9332 ASM 26</t>
  </si>
  <si>
    <t>401-1-5764</t>
  </si>
  <si>
    <t>TOOLPLAS 6178 CORE</t>
  </si>
  <si>
    <t>401-1-5763</t>
  </si>
  <si>
    <t>CONCOURS MOLD 5204 CAVITY</t>
  </si>
  <si>
    <t>401-1-5762</t>
  </si>
  <si>
    <t>CONCOURS MOLD 5203 CAVITY</t>
  </si>
  <si>
    <t>401-1-5761</t>
  </si>
  <si>
    <t>TOOLPLAS 5315 FULL PM E/C'S</t>
  </si>
  <si>
    <t>401-1-5760</t>
  </si>
  <si>
    <t>TOOLPLAS 5158 SPOTT CORE</t>
  </si>
  <si>
    <t>401-1-5759</t>
  </si>
  <si>
    <t>CONCOURS MOLD 5114 TOP PLATE</t>
  </si>
  <si>
    <t>401-1-5758</t>
  </si>
  <si>
    <t>OMEGA 6125 INSERT RH</t>
  </si>
  <si>
    <t>401-1-5757</t>
  </si>
  <si>
    <t>OMEGA 6125 INSERT LH</t>
  </si>
  <si>
    <t>401-1-5756</t>
  </si>
  <si>
    <t>TOOLPLAS 6243 LIFTERS SLIDES INSERTS</t>
  </si>
  <si>
    <t>401-1-5755</t>
  </si>
  <si>
    <t>REDOE 6315 PLATE CORE</t>
  </si>
  <si>
    <t>401-1-5754</t>
  </si>
  <si>
    <t>REDOE 6315 PLATE CAVITY</t>
  </si>
  <si>
    <t>401-1-5753</t>
  </si>
  <si>
    <t>REDOE 6254 PLATE CORE</t>
  </si>
  <si>
    <t>401-1-5752</t>
  </si>
  <si>
    <t>REDOE 6254 PLATE CAVITY</t>
  </si>
  <si>
    <t>401-1-5751</t>
  </si>
  <si>
    <t>REDOE 6253 PLATE CORE</t>
  </si>
  <si>
    <t>401-1-5750</t>
  </si>
  <si>
    <t>REDOE 6253 PLATE CAVITY</t>
  </si>
  <si>
    <t>401-1-5749</t>
  </si>
  <si>
    <t>CONCOURS MOLD 5139 CORE</t>
  </si>
  <si>
    <t>401-1-5748</t>
  </si>
  <si>
    <t>CONCOURS MOLD 4936 CORE</t>
  </si>
  <si>
    <t>401-1-5747</t>
  </si>
  <si>
    <t>VALCO 5371 WELDMENTS</t>
  </si>
  <si>
    <t>401-1-5746</t>
  </si>
  <si>
    <t>AARKEL 9329 HOLDER BLOCK</t>
  </si>
  <si>
    <t>401-1-5745</t>
  </si>
  <si>
    <t>REDOE 6311 MANIFOLD PLATE</t>
  </si>
  <si>
    <t>401-1-5744</t>
  </si>
  <si>
    <t>REDOE 6310 MANIFOLD PLATE</t>
  </si>
  <si>
    <t>401-1-5743</t>
  </si>
  <si>
    <t>REDOE 6247 MANIFOLD PLATE</t>
  </si>
  <si>
    <t>401-1-5742</t>
  </si>
  <si>
    <t>REDOE 6243 MANIFOLD PLATE</t>
  </si>
  <si>
    <t>401-1-5741</t>
  </si>
  <si>
    <t>REDOE 6256 CORE</t>
  </si>
  <si>
    <t>401-1-5740</t>
  </si>
  <si>
    <t>VALCO MANITOWOC CARBODY DETAILS</t>
  </si>
  <si>
    <t>401-1-5739</t>
  </si>
  <si>
    <t>REDOE 6243 TOP   PLATES</t>
  </si>
  <si>
    <t>401-1-5738</t>
  </si>
  <si>
    <t>REDOE 6243 BOTTOM PLATES</t>
  </si>
  <si>
    <t>401-1-5737</t>
  </si>
  <si>
    <t>OMEGA 6156 CORE</t>
  </si>
  <si>
    <t>401-1-5736</t>
  </si>
  <si>
    <t>REDOE 6245 CAVITY LH</t>
  </si>
  <si>
    <t>401-1-5735</t>
  </si>
  <si>
    <t>REDOE 6245 CAVITY RH</t>
  </si>
  <si>
    <t>401-1-5734</t>
  </si>
  <si>
    <t>VMT CMM 1798 1799</t>
  </si>
  <si>
    <t>401-1-5733</t>
  </si>
  <si>
    <t>REDOE 6246 MANIFOLD PLATE</t>
  </si>
  <si>
    <t>401-1-5732</t>
  </si>
  <si>
    <t>REDOE 6262 QMC CAVITY PLATE</t>
  </si>
  <si>
    <t>401-1-5731</t>
  </si>
  <si>
    <t>REDOE 6262 QMC CORE PLATE</t>
  </si>
  <si>
    <t>401-1-5730</t>
  </si>
  <si>
    <t>REDOE 6332 CAVITY BLOCK</t>
  </si>
  <si>
    <t>401-1-5729</t>
  </si>
  <si>
    <t>REDOE 6332 CORE BLOCK</t>
  </si>
  <si>
    <t>401-1-5728</t>
  </si>
  <si>
    <t>OMEGA 6161 RH LIFTER</t>
  </si>
  <si>
    <t>401-1-5727</t>
  </si>
  <si>
    <t>OMEGA 6161 LH LIFTER</t>
  </si>
  <si>
    <t>401-1-5726</t>
  </si>
  <si>
    <t>TOOLPLAS 6041 CAVITY</t>
  </si>
  <si>
    <t>401-1-5725</t>
  </si>
  <si>
    <t>CONCOURS MOLD 5203 CORE</t>
  </si>
  <si>
    <t>401-1-5724</t>
  </si>
  <si>
    <t>401-1-5723</t>
  </si>
  <si>
    <t>TOOLPLAS 6109 CAVITY INSERTS</t>
  </si>
  <si>
    <t>401-1-5722</t>
  </si>
  <si>
    <t>REDOE 6261 MANIFOLD PLATE</t>
  </si>
  <si>
    <t>401-1-5721</t>
  </si>
  <si>
    <t>AARKEL 9202 EJECTOR BLOCK CORE</t>
  </si>
  <si>
    <t>401-1-5720</t>
  </si>
  <si>
    <t>AARKEL 9202 COVER BLOCK CAVITY</t>
  </si>
  <si>
    <t>401-1-5719</t>
  </si>
  <si>
    <t>AARKEL 9201 COVER   BLOCK CAVITY</t>
  </si>
  <si>
    <t>401-1-5718</t>
  </si>
  <si>
    <t>AARKEL 9201 EJECTOR BLOCK CORE</t>
  </si>
  <si>
    <t>401-1-5717</t>
  </si>
  <si>
    <t>CONCOURS MOLD SPOTTING</t>
  </si>
  <si>
    <t>401-1-5716</t>
  </si>
  <si>
    <t>TOOLPLAS 6254 CAVITY</t>
  </si>
  <si>
    <t>401-1-5715</t>
  </si>
  <si>
    <t>TOOLPLAS 6254 CORE</t>
  </si>
  <si>
    <t>401-1-5714</t>
  </si>
  <si>
    <t>CONCOURS MOLD 5066 @ BLACKACRES</t>
  </si>
  <si>
    <t>401-1-5713</t>
  </si>
  <si>
    <t>VMT 7425 POLISH INSERTS</t>
  </si>
  <si>
    <t>401-1-5712</t>
  </si>
  <si>
    <t>CONCOURS MOLD 5083 SPOTTING</t>
  </si>
  <si>
    <t>401-1-5711</t>
  </si>
  <si>
    <t>TYCOS 13121 CORE ROUGHING</t>
  </si>
  <si>
    <t>401-1-5710</t>
  </si>
  <si>
    <t>CONCOURS 5077 CORE LIFTERS SLIDES</t>
  </si>
  <si>
    <t>401-1-5709</t>
  </si>
  <si>
    <t>CAVALIER 4287 CORE FINISH</t>
  </si>
  <si>
    <t>CAVALIER TOOL &amp; MFG., LTD.</t>
  </si>
  <si>
    <t>401-1-5708</t>
  </si>
  <si>
    <t>TOOLPLAS 6253 CAVITY MACHINE</t>
  </si>
  <si>
    <t>401-1-5707</t>
  </si>
  <si>
    <t>TOOLPLAS 6253 CORE MACHINE</t>
  </si>
  <si>
    <t>401-1-5706</t>
  </si>
  <si>
    <t>AARKEL 9301 EJECTOR BLOCK CORE FINISHING</t>
  </si>
  <si>
    <t>401-1-5705</t>
  </si>
  <si>
    <t>AARKEL 9301 COVER BLOCK CAVITY FINISHING</t>
  </si>
  <si>
    <t>401-1-5704</t>
  </si>
  <si>
    <t>AARKEL 9276 SPOTTNG/ASSEMBLY</t>
  </si>
  <si>
    <t>401-1-5703</t>
  </si>
  <si>
    <t>CONCOURS MOLD 5194 CAVITY</t>
  </si>
  <si>
    <t>401-1-5702</t>
  </si>
  <si>
    <t>CONCOURS MOLD 5194 CORE</t>
  </si>
  <si>
    <t>401-1-5701</t>
  </si>
  <si>
    <t>CONCOURS MOLD 8076 CORE SPOTTING</t>
  </si>
  <si>
    <t>401-1-5700</t>
  </si>
  <si>
    <t>AARKEL 9301 EJECTOR BLOCK CORE</t>
  </si>
  <si>
    <t>401-1-5699</t>
  </si>
  <si>
    <t>AARKEL 9301 COVER BLOCK CAVITY</t>
  </si>
  <si>
    <t>401-1-5698</t>
  </si>
  <si>
    <t>ER ST DENNIS 9073 MOON ROOF</t>
  </si>
  <si>
    <t>401-1-5697</t>
  </si>
  <si>
    <t>AARKEL 9260 SPOTTING CORE AND CAVITY</t>
  </si>
  <si>
    <t>401-1-5696</t>
  </si>
  <si>
    <t>VALCO 6747 DESDIGN ENTERLINE</t>
  </si>
  <si>
    <t>401-1-5695</t>
  </si>
  <si>
    <t>TYCOS 13207 CAVITY</t>
  </si>
  <si>
    <t>401-1-5694</t>
  </si>
  <si>
    <t>CONCOURS MOLD 5106 CORE</t>
  </si>
  <si>
    <t>401-1-5693</t>
  </si>
  <si>
    <t>CONCOURS MOLD 5106 CAVITY</t>
  </si>
  <si>
    <t>401-1-5692</t>
  </si>
  <si>
    <t>AARKEL 9296 COVER BLOCK</t>
  </si>
  <si>
    <t>401-1-5691</t>
  </si>
  <si>
    <t>BRIADCO 2031 COMPONENTS</t>
  </si>
  <si>
    <t>BRIADCO TOOL &amp; MOULD INC.</t>
  </si>
  <si>
    <t>401-1-5690</t>
  </si>
  <si>
    <t>ROUSH 115527-10 CAVITY</t>
  </si>
  <si>
    <t>ROUSH MANUFACTURING, INC.</t>
  </si>
  <si>
    <t>401-1-5689</t>
  </si>
  <si>
    <t>AARKEL 9227 TOOL BUILD</t>
  </si>
  <si>
    <t>401-1-5688</t>
  </si>
  <si>
    <t>MAGNETTI MARELLI LOWER HOUSING</t>
  </si>
  <si>
    <t>401-1-5687</t>
  </si>
  <si>
    <t>MAGNETTI MARELLI UPPER HOUSING</t>
  </si>
  <si>
    <t>401-1-5686</t>
  </si>
  <si>
    <t>BRIADCO 2029 INSERTS</t>
  </si>
  <si>
    <t>401-1-5685</t>
  </si>
  <si>
    <t>REDOE JOB 5985 SLILDE CHANGE</t>
  </si>
  <si>
    <t>401-1-5684</t>
  </si>
  <si>
    <t>REDOE 6280 CAVITY #2 LH</t>
  </si>
  <si>
    <t>401-1-5683</t>
  </si>
  <si>
    <t>REDOE 6280 CAVITY #1 RH</t>
  </si>
  <si>
    <t>401-1-5682</t>
  </si>
  <si>
    <t>REDOE 6280 CORE #2 LH</t>
  </si>
  <si>
    <t>401-1-5681</t>
  </si>
  <si>
    <t>REDOE 6280 CORE #1 RH</t>
  </si>
  <si>
    <t>401-1-5680</t>
  </si>
  <si>
    <t>AARKEL 9345 TOOL BUILD</t>
  </si>
  <si>
    <t>401-1-5679</t>
  </si>
  <si>
    <t>ABC GM D2JC CRUIZE LTZ SOFT TOP C PILLAR</t>
  </si>
  <si>
    <t>401-1-5678</t>
  </si>
  <si>
    <t>ABC GM D2JC CRUIZE LTZ HARD TOP C PILLAR</t>
  </si>
  <si>
    <t>401-1-5677</t>
  </si>
  <si>
    <t>ABC GM D2JC CRUIZE LS HARD TOP C PILLAR</t>
  </si>
  <si>
    <t>401-1-5676</t>
  </si>
  <si>
    <t>CONCOURS MOLD 5114 CORE(RETURNED)</t>
  </si>
  <si>
    <t>401-1-5675</t>
  </si>
  <si>
    <t>STANDARD TOOL 1343 CORE BLOCK</t>
  </si>
  <si>
    <t>STANDARD TOOL &amp; MOLD INC.</t>
  </si>
  <si>
    <t>401-1-5674</t>
  </si>
  <si>
    <t>VMT 7417 POLISHING</t>
  </si>
  <si>
    <t>401-1-5673</t>
  </si>
  <si>
    <t>CONCOURS MOLD 5057 CORE CAVITY</t>
  </si>
  <si>
    <t>401-1-5672</t>
  </si>
  <si>
    <t>CONCOURS MOLD 5056 CORE CAVITY</t>
  </si>
  <si>
    <t>401-1-5671</t>
  </si>
  <si>
    <t>CONCOURS MOLD 5055 CAVITY</t>
  </si>
  <si>
    <t>401-1-5670</t>
  </si>
  <si>
    <t>FINELINE 521 CORE AND CAVITY</t>
  </si>
  <si>
    <t>FINELINE MOLD &amp; DESIGN (2006)</t>
  </si>
  <si>
    <t>401-1-5669</t>
  </si>
  <si>
    <t>CONCOURS MOLD 5055 CORE</t>
  </si>
  <si>
    <t>401-1-5668</t>
  </si>
  <si>
    <t>CONCOURS MOLD 5114 CAVITY</t>
  </si>
  <si>
    <t>401-1-5667</t>
  </si>
  <si>
    <t>CONCOURS MOLD 5114 CORE</t>
  </si>
  <si>
    <t>401-1-5666</t>
  </si>
  <si>
    <t>AARKEL 9296 CORE EJECTOR BLOCK</t>
  </si>
  <si>
    <t>401-1-5665</t>
  </si>
  <si>
    <t>AUTOMOTIVE LIGHTING T1 HOUSING CAPACITY</t>
  </si>
  <si>
    <t>401-1-5664</t>
  </si>
  <si>
    <t>AUTOMOTIVE LIGHTING T1 CAPACITY</t>
  </si>
  <si>
    <t>401-1-5663</t>
  </si>
  <si>
    <t>AUTOMOTIVE LIGHTING T2 HOUSING</t>
  </si>
  <si>
    <t>401-1-5662</t>
  </si>
  <si>
    <t>AUTOMOTIVE LIGHTING T1 HOUSING</t>
  </si>
  <si>
    <t>401-1-5661</t>
  </si>
  <si>
    <t>TYCOS 13093 MACHINING</t>
  </si>
  <si>
    <t>401-1-5660</t>
  </si>
  <si>
    <t>CONCOURS MOLD 5143 CAVITY</t>
  </si>
  <si>
    <t>401-1-5659</t>
  </si>
  <si>
    <t>CONCOURS MOLD 5111 CORE</t>
  </si>
  <si>
    <t>401-1-5658</t>
  </si>
  <si>
    <t>ER ST DENNIS 9072 HOLD DOWN DETAIL</t>
  </si>
  <si>
    <t>401-1-5657</t>
  </si>
  <si>
    <t>AARKEL 8952 CAVITY</t>
  </si>
  <si>
    <t>401-1-5656</t>
  </si>
  <si>
    <t>AARKEL 8952 CORE</t>
  </si>
  <si>
    <t>401-1-5655</t>
  </si>
  <si>
    <t>VUTEQ DECK ASSEMBLY E/C'S</t>
  </si>
  <si>
    <t>401-1-5654</t>
  </si>
  <si>
    <t>1 SOURCE DESIGN 14627 CORE</t>
  </si>
  <si>
    <t>401-1-5653</t>
  </si>
  <si>
    <t>ER ST DENNIS 7107 NEST</t>
  </si>
  <si>
    <t>401-1-5652</t>
  </si>
  <si>
    <t>CONCOURS 5124 CAVITY</t>
  </si>
  <si>
    <t>401-1-5651</t>
  </si>
  <si>
    <t>ROCHLING MERCEDES WHEEL HOUSE LINER</t>
  </si>
  <si>
    <t>401-1-5650</t>
  </si>
  <si>
    <t>VALCO SKYJACK FIXTURES</t>
  </si>
  <si>
    <t>401-1-5649</t>
  </si>
  <si>
    <t>KAMCO HONDA GARN R/L RR SIDE</t>
  </si>
  <si>
    <t>KAMCO INDUSTRIES INC.</t>
  </si>
  <si>
    <t>401-1-5648</t>
  </si>
  <si>
    <t>KAMCO HONDA GARN R/L RR PLR</t>
  </si>
  <si>
    <t>401-1-5647</t>
  </si>
  <si>
    <t>STANDARD TOOL  MACHINE 1343</t>
  </si>
  <si>
    <t>401-1-5646</t>
  </si>
  <si>
    <t>BRIADCO 2035 CORE</t>
  </si>
  <si>
    <t>401-1-5645</t>
  </si>
  <si>
    <t>BRIADCO 2035 CAVITY</t>
  </si>
  <si>
    <t>401-1-5644</t>
  </si>
  <si>
    <t>CONCOURS MOLD 5125 CAVITY</t>
  </si>
  <si>
    <t>401-1-5643</t>
  </si>
  <si>
    <t>CONCOURS MOLD 5124 CAVITY</t>
  </si>
  <si>
    <t>401-1-5642</t>
  </si>
  <si>
    <t>AARKEL 9267 EJECTOR BLOCK FINISHING</t>
  </si>
  <si>
    <t>401-1-5641</t>
  </si>
  <si>
    <t>AARKEL 9267 COVER BLOCK FINISHING</t>
  </si>
  <si>
    <t>401-1-5640</t>
  </si>
  <si>
    <t>AARKEL JOB 9190 EJECTOR BLOCK (CORE)</t>
  </si>
  <si>
    <t>401-1-5639</t>
  </si>
  <si>
    <t>AARKEL JOB 9190 COVER BLOCK (CAVITY)</t>
  </si>
  <si>
    <t>401-1-5638</t>
  </si>
  <si>
    <t>AARKEL JOB 9247 COVER BLOCK (CAVITY)</t>
  </si>
  <si>
    <t>401-1-5637</t>
  </si>
  <si>
    <t>VMT JOB 7394 D293 DIE</t>
  </si>
  <si>
    <t>401-1-5636</t>
  </si>
  <si>
    <t>VMT JOB 7397 MACHINE 10 PCS</t>
  </si>
  <si>
    <t>401-1-5635</t>
  </si>
  <si>
    <t>CONCOURS MOLD 5139 CAVITY</t>
  </si>
  <si>
    <t>401-1-5634</t>
  </si>
  <si>
    <t>401-1-5633</t>
  </si>
  <si>
    <t>1 SOURCE DESIGN 14616 DETAILS</t>
  </si>
  <si>
    <t>401-1-5632</t>
  </si>
  <si>
    <t>AARKEL 9267 EJECTOR BLOCK (CORE)</t>
  </si>
  <si>
    <t>401-1-5631</t>
  </si>
  <si>
    <t>AARKEL 9267 COVER BLOCK (CAVITY)</t>
  </si>
  <si>
    <t>401-1-5630</t>
  </si>
  <si>
    <t>BOEING SPFD 764Z8015-2</t>
  </si>
  <si>
    <t>401-1-5629</t>
  </si>
  <si>
    <t>BOEING ZMD412A7415-61</t>
  </si>
  <si>
    <t>401-1-5628</t>
  </si>
  <si>
    <t>ABC NISSAN PO2F FRONT FENDER COVER</t>
  </si>
  <si>
    <t>401-1-5627</t>
  </si>
  <si>
    <t>ABC NISSAN PO2F REAR FENDER COVER</t>
  </si>
  <si>
    <t>401-1-5626</t>
  </si>
  <si>
    <t>ABC NISSAN PO2F REAR BUMPER CLOSEOUT</t>
  </si>
  <si>
    <t>401-1-5625</t>
  </si>
  <si>
    <t>AARKEL 9153 EJECTOR BLOCK (CORE) FINISHI</t>
  </si>
  <si>
    <t>401-1-5624</t>
  </si>
  <si>
    <t>AARKEL 9153 COVER BLOCK(CAVITY)FINISHING</t>
  </si>
  <si>
    <t>401-1-5623</t>
  </si>
  <si>
    <t>CONCOURS MOLD 4936 CAVITY</t>
  </si>
  <si>
    <t>401-1-5622</t>
  </si>
  <si>
    <t>401-1-5621</t>
  </si>
  <si>
    <t>ABC INOAC P421J LOWER FINISHER INNER</t>
  </si>
  <si>
    <t>401-1-5620</t>
  </si>
  <si>
    <t>ABC INOAC P421J LOWER FINISHER OUTER</t>
  </si>
  <si>
    <t>401-1-5619</t>
  </si>
  <si>
    <t>ER ST DENNIS 5364 CLEARANCE CUTS</t>
  </si>
  <si>
    <t>401-1-5618</t>
  </si>
  <si>
    <t>BRIADCO JOB 2013 SURFACING</t>
  </si>
  <si>
    <t>401-1-5617</t>
  </si>
  <si>
    <t>RAPID MACHINING CHRY011-1 LOWER</t>
  </si>
  <si>
    <t>401-1-5616</t>
  </si>
  <si>
    <t>CONCOURS MOLD 5118 CAVITY</t>
  </si>
  <si>
    <t>401-1-5615</t>
  </si>
  <si>
    <t>CONCOURS MOLD 5118 CORE</t>
  </si>
  <si>
    <t>401-1-5614</t>
  </si>
  <si>
    <t>AARKEL 9153 EJECTOR BLOCK (CORE)</t>
  </si>
  <si>
    <t>401-1-5613</t>
  </si>
  <si>
    <t>AARKEL 9153 COVER BLOCK(CAVITY)</t>
  </si>
  <si>
    <t>401-1-5612</t>
  </si>
  <si>
    <t>AARKEL 9182 SPOTTING</t>
  </si>
  <si>
    <t>401-1-5611</t>
  </si>
  <si>
    <t>BRIADCO JOB 2015 DESIGN</t>
  </si>
  <si>
    <t>401-1-5610</t>
  </si>
  <si>
    <t>AARKEL MACHINE COVER  JOB9182</t>
  </si>
  <si>
    <t>401-1-5609</t>
  </si>
  <si>
    <t>AARKEL MACHINE COVER JOB 9181</t>
  </si>
  <si>
    <t>401-1-5608</t>
  </si>
  <si>
    <t>BRIADCO 1999 CORE MACHINE</t>
  </si>
  <si>
    <t>401-1-5607</t>
  </si>
  <si>
    <t>BRIADCO 1999 CAVITY MACHINE</t>
  </si>
  <si>
    <t>401-1-5606</t>
  </si>
  <si>
    <t>CONCOURS MOLD 4988 CAVITY CORE SPOTTING</t>
  </si>
  <si>
    <t>401-1-5605</t>
  </si>
  <si>
    <t>CONCOURS MOLD 5122 CAVITY</t>
  </si>
  <si>
    <t>401-1-5604</t>
  </si>
  <si>
    <t>CONCOURS MOLD 5122 CORE</t>
  </si>
  <si>
    <t>401-1-5603</t>
  </si>
  <si>
    <t>BRIADCO 2014 CORE &amp; CAVITY</t>
  </si>
  <si>
    <t>401-1-5602</t>
  </si>
  <si>
    <t>401-1-5601</t>
  </si>
  <si>
    <t>BOEING ZMD412A7413-DUAL</t>
  </si>
  <si>
    <t>401-1-5600</t>
  </si>
  <si>
    <t>BOEING ZMD412A7413-57</t>
  </si>
  <si>
    <t>401-1-5599</t>
  </si>
  <si>
    <t>ER ST DENNIS 7111 HOOD</t>
  </si>
  <si>
    <t>401-1-5598</t>
  </si>
  <si>
    <t>ER ST DENNIS 7109 LIFTGATE</t>
  </si>
  <si>
    <t>401-1-5597</t>
  </si>
  <si>
    <t>ER ST DENNIS 9074 SUPERCAB</t>
  </si>
  <si>
    <t>401-1-5596</t>
  </si>
  <si>
    <t>ER ST DENNIS 9073 CREWCAB</t>
  </si>
  <si>
    <t>401-1-5595</t>
  </si>
  <si>
    <t>ER ST DENNIS 9071 RU FINAL HEM</t>
  </si>
  <si>
    <t>401-1-5594</t>
  </si>
  <si>
    <t>ER ST DENNIS 9070 RU ROLLER</t>
  </si>
  <si>
    <t>401-1-5593</t>
  </si>
  <si>
    <t>ER ST DENNIS 9067 RU MATE</t>
  </si>
  <si>
    <t>401-1-5592</t>
  </si>
  <si>
    <t>ER ST DENNIS 9072 DECKLID</t>
  </si>
  <si>
    <t>401-1-5591</t>
  </si>
  <si>
    <t>ER ST DENNIS 7112 HOOD</t>
  </si>
  <si>
    <t>401-1-5590</t>
  </si>
  <si>
    <t>ER ST DENNIS 7114 RAR DOOR LH RH</t>
  </si>
  <si>
    <t>401-1-5589</t>
  </si>
  <si>
    <t>ER ST DENNIS 7113 FRT DOOR LH RH</t>
  </si>
  <si>
    <t>401-1-5588</t>
  </si>
  <si>
    <t>BRIADCO 2035 MACHINING</t>
  </si>
  <si>
    <t>401-1-5587</t>
  </si>
  <si>
    <t>AARKEL 9207 CORE (EJECTOR BLOCK)</t>
  </si>
  <si>
    <t>401-1-5586</t>
  </si>
  <si>
    <t>AARKEL 9207 CAVITY (COVER BLOCK)</t>
  </si>
  <si>
    <t>401-1-5585</t>
  </si>
  <si>
    <t>VMT D221 REWORK</t>
  </si>
  <si>
    <t>401-1-5584</t>
  </si>
  <si>
    <t>CONCOURS MOLD 5018 CAVITY</t>
  </si>
  <si>
    <t>401-1-5583</t>
  </si>
  <si>
    <t>ACTIVE BURGESS MOTOR RENTAL</t>
  </si>
  <si>
    <t>ACTIVE BURGESS TOOL AND MOLD</t>
  </si>
  <si>
    <t>401-1-5582</t>
  </si>
  <si>
    <t>VUTEQ 964A BOX DECK FLOOR GUIDE</t>
  </si>
  <si>
    <t>401-1-5581</t>
  </si>
  <si>
    <t>VUTEQ 964A RADIATOR UPPER GUIDE</t>
  </si>
  <si>
    <t>401-1-5580</t>
  </si>
  <si>
    <t>AARKEL 9192 EJECTOR BLOCK(CORE) CNC</t>
  </si>
  <si>
    <t>401-1-5579</t>
  </si>
  <si>
    <t>AARKEL 9192 COVER BLOCK(CAVITY) CNC</t>
  </si>
  <si>
    <t>401-1-5578</t>
  </si>
  <si>
    <t>ER ST DENNIS JOBS 7112 7113 E GUIDES</t>
  </si>
  <si>
    <t>401-1-5577</t>
  </si>
  <si>
    <t>AARKEL 9169 COVER  BLOCK (CAVITY)</t>
  </si>
  <si>
    <t>401-1-5576</t>
  </si>
  <si>
    <t>AARKEL 9169EJECTOR BLOCK (CORE)</t>
  </si>
  <si>
    <t>401-1-5575</t>
  </si>
  <si>
    <t>TYCOS 13102 CAVITY</t>
  </si>
  <si>
    <t>401-1-5574</t>
  </si>
  <si>
    <t>VMT 7387 D222 TOP DIE REWORK</t>
  </si>
  <si>
    <t>401-1-5573</t>
  </si>
  <si>
    <t>AARKEL9192 D002 COVER BLOCK</t>
  </si>
  <si>
    <t>401-1-5572</t>
  </si>
  <si>
    <t>AARKEL 9192 D001 COVER BLOCK</t>
  </si>
  <si>
    <t>401-1-5571</t>
  </si>
  <si>
    <t>5016 CAVITY ROUGHING</t>
  </si>
  <si>
    <t>401-1-5570</t>
  </si>
  <si>
    <t>VUTEQ CANADA 164331 PACKAGE TRAY</t>
  </si>
  <si>
    <t>401-1-5569</t>
  </si>
  <si>
    <t>#13143 CAVITY - SEMI / FINISH CONTOUR</t>
  </si>
  <si>
    <t>401-1-5568</t>
  </si>
  <si>
    <t>#13142 CAVITY - BORING MILL WORK</t>
  </si>
  <si>
    <t>401-1-5567</t>
  </si>
  <si>
    <t>#85312908-101,102 OUTER AFT PRODUCTION</t>
  </si>
  <si>
    <t>BOMBARDIER AEROSPACE</t>
  </si>
  <si>
    <t>401-1-5566</t>
  </si>
  <si>
    <t>#85312908-101, 102-OUTER AFT PROTOTYPE</t>
  </si>
  <si>
    <t>401-1-5565</t>
  </si>
  <si>
    <t>#85312910-101, 102 OUTER SKIN PRODUCTION</t>
  </si>
  <si>
    <t>401-1-5564</t>
  </si>
  <si>
    <t>BOEING ZMD863Z3111-19</t>
  </si>
  <si>
    <t>401-1-5563</t>
  </si>
  <si>
    <t>BOEING ZMD412A7413-60</t>
  </si>
  <si>
    <t>401-1-5562</t>
  </si>
  <si>
    <t>BOEING ZMD412A7415-60</t>
  </si>
  <si>
    <t>401-1-5561</t>
  </si>
  <si>
    <t>BOEING ZMD412A7161-99</t>
  </si>
  <si>
    <t>401-1-5560</t>
  </si>
  <si>
    <t>VMT JOB 7375 D290 DIE</t>
  </si>
  <si>
    <t>401-1-5559</t>
  </si>
  <si>
    <t>CONCOURS MOLD 5004 TOP/BOTTM PLATE</t>
  </si>
  <si>
    <t>401-1-5558</t>
  </si>
  <si>
    <t>AARKEL 9180 CAVITY</t>
  </si>
  <si>
    <t>401-1-5557</t>
  </si>
  <si>
    <t>AARKEL 9180 CORE EJ</t>
  </si>
  <si>
    <t>401-1-5556</t>
  </si>
  <si>
    <t>AARKEL 9179 CAVITY</t>
  </si>
  <si>
    <t>401-1-5555</t>
  </si>
  <si>
    <t>aarkel job 9126 d002 ejector block</t>
  </si>
  <si>
    <t>401-1-5554</t>
  </si>
  <si>
    <t>AARKEL JOB 9126 D001 COVER BLOCK</t>
  </si>
  <si>
    <t>401-1-5553</t>
  </si>
  <si>
    <t>CONCOURS MOLD 4990 CAVITY</t>
  </si>
  <si>
    <t>401-1-5552</t>
  </si>
  <si>
    <t>CONCOURS MOLD 4990 CORE</t>
  </si>
  <si>
    <t>401-1-5551</t>
  </si>
  <si>
    <t>CONCOURS MOLD 4988 CAVITY</t>
  </si>
  <si>
    <t>401-1-5550</t>
  </si>
  <si>
    <t>CONCOURS MOLD 4988 CORE</t>
  </si>
  <si>
    <t>401-1-5549</t>
  </si>
  <si>
    <t>AARKEL 9179 EJECTOR</t>
  </si>
  <si>
    <t>401-1-5548</t>
  </si>
  <si>
    <t>ER ST DENNIS 9066 NEST CLEARANCE CUT</t>
  </si>
  <si>
    <t>401-1-5547</t>
  </si>
  <si>
    <t>AARKEL JOB 9181 D002 CORE</t>
  </si>
  <si>
    <t>401-1-5546</t>
  </si>
  <si>
    <t>SERVICE MOLD D729 CNC ARCHES(8(</t>
  </si>
  <si>
    <t>SERVICE MOLD INC.</t>
  </si>
  <si>
    <t>401-1-5545</t>
  </si>
  <si>
    <t>SERVICE MOLD D700 ARCHES(8)</t>
  </si>
  <si>
    <t>401-1-5544</t>
  </si>
  <si>
    <t>VMT JOB 8525 CMM</t>
  </si>
  <si>
    <t>401-1-5543</t>
  </si>
  <si>
    <t>CONCOURS MOLD TRUCK DRIVING</t>
  </si>
  <si>
    <t>401-1-5542</t>
  </si>
  <si>
    <t>CONCOURS MOLD 5021 CAVITY</t>
  </si>
  <si>
    <t>401-1-5541</t>
  </si>
  <si>
    <t>CONCOURS MOLD 5021 CORE</t>
  </si>
  <si>
    <t>401-1-5540</t>
  </si>
  <si>
    <t>CONCOURS MOLD JOB 5081 CAVITY</t>
  </si>
  <si>
    <t>401-1-5539</t>
  </si>
  <si>
    <t>CONCOURS MOLD JOB 5081 CORE</t>
  </si>
  <si>
    <t>401-1-5538</t>
  </si>
  <si>
    <t>MAGNETI MARELLI TIGERSHARK CAVITY INSERT</t>
  </si>
  <si>
    <t>401-1-5537</t>
  </si>
  <si>
    <t>AARKEL 9180 CAVITY COVER BLOCK MACHINE</t>
  </si>
  <si>
    <t>401-1-5536</t>
  </si>
  <si>
    <t>SERVICE MOLD D733 L FLANGE</t>
  </si>
  <si>
    <t>401-1-5535</t>
  </si>
  <si>
    <t>CONCOURS 4938 PLATES</t>
  </si>
  <si>
    <t>401-1-5534</t>
  </si>
  <si>
    <t>ABC GMX 17X BEZEL</t>
  </si>
  <si>
    <t>401-1-5533</t>
  </si>
  <si>
    <t>ER ST DENNIS REWORK JOB 9066</t>
  </si>
  <si>
    <t>401-1-5532</t>
  </si>
  <si>
    <t>AARKEL JOB 8992 FENDERLINER MOLDMAKING</t>
  </si>
  <si>
    <t>401-1-5531</t>
  </si>
  <si>
    <t>AARKEL JOB 9179 ROUGHING</t>
  </si>
  <si>
    <t>401-1-5530</t>
  </si>
  <si>
    <t>ER ST DENNIS BOLSTER PLATES</t>
  </si>
  <si>
    <t>401-1-5529</t>
  </si>
  <si>
    <t>AARKEL JOB 9075</t>
  </si>
  <si>
    <t>401-1-5528</t>
  </si>
  <si>
    <t>CONCOURS MOLD JOB 5060 ROUGH</t>
  </si>
  <si>
    <t>401-1-5527</t>
  </si>
  <si>
    <t>REDOE JOB 6193 CORE 5 AXIS CNC</t>
  </si>
  <si>
    <t>401-1-5526</t>
  </si>
  <si>
    <t>VMT JOB 7360 MACHINE</t>
  </si>
  <si>
    <t>401-1-5525</t>
  </si>
  <si>
    <t>SERVICE MOLD D776 BORING MILL</t>
  </si>
  <si>
    <t>401-1-5524</t>
  </si>
  <si>
    <t>ABC NISSAN L42L FOGCOVER W/O FOG LAMP</t>
  </si>
  <si>
    <t>401-1-5523</t>
  </si>
  <si>
    <t>ABC NISSAN L42L FOGCOVER W/FOG LAMP</t>
  </si>
  <si>
    <t>401-1-5522</t>
  </si>
  <si>
    <t>ABC NISSAN L42L GRILLE</t>
  </si>
  <si>
    <t>401-1-5521</t>
  </si>
  <si>
    <t>AARKEL JOB 9195 DESIGN A1LL FRT EXT LHRH</t>
  </si>
  <si>
    <t>401-1-5520</t>
  </si>
  <si>
    <t>AARKEL JOB 9193 DESIGN AIR DUCT R LH RH</t>
  </si>
  <si>
    <t>401-1-5519</t>
  </si>
  <si>
    <t>AARKEL JOB 9182 DESIGN E2SC AIR DAM</t>
  </si>
  <si>
    <t>401-1-5518</t>
  </si>
  <si>
    <t>AARKEL JOB 8992</t>
  </si>
  <si>
    <t>401-1-5517</t>
  </si>
  <si>
    <t>AARKEL JOB 8605RA COVER BLOCK &amp; INSERTS</t>
  </si>
  <si>
    <t>401-1-5516</t>
  </si>
  <si>
    <t>VMT 7320 PIVOTS</t>
  </si>
  <si>
    <t>401-1-5515</t>
  </si>
  <si>
    <t>ER ST DENNIS AXON TECH</t>
  </si>
  <si>
    <t>401-1-5514</t>
  </si>
  <si>
    <t>VMT  STEEL PLATES JOB 7355</t>
  </si>
  <si>
    <t>401-1-5513</t>
  </si>
  <si>
    <t>ER ST DENNIS 5361 TOOL TRAY</t>
  </si>
  <si>
    <t>401-1-5512</t>
  </si>
  <si>
    <t>MAXILIFT NEW CORE 5458 ST22-110</t>
  </si>
  <si>
    <t>401-1-5511</t>
  </si>
  <si>
    <t>ERST DENNIS 7104 LOWER SHOE</t>
  </si>
  <si>
    <t>401-1-5510</t>
  </si>
  <si>
    <t>ZODIAC SEAT SHELLS TLF351000-101-CFT103A</t>
  </si>
  <si>
    <t>401-1-5509</t>
  </si>
  <si>
    <t>ERST DENNIS 7102 4PCS</t>
  </si>
  <si>
    <t>401-1-5508</t>
  </si>
  <si>
    <t>VMT 7345 BOTTOM DIE RISER TOP CLAMPS</t>
  </si>
  <si>
    <t>401-1-5507</t>
  </si>
  <si>
    <t>TOOL PLAS 5784 CORE CMM</t>
  </si>
  <si>
    <t>401-1-5506</t>
  </si>
  <si>
    <t>VMT JOB 7323 MACHINING PARTS</t>
  </si>
  <si>
    <t>401-1-5505</t>
  </si>
  <si>
    <t>TOOL PLAS 5783 CORE CMM</t>
  </si>
  <si>
    <t>401-1-5504</t>
  </si>
  <si>
    <t>HENROB C FRAME 11-00485 (3)</t>
  </si>
  <si>
    <t>HENROB CORPORATION</t>
  </si>
  <si>
    <t>401-1-5503</t>
  </si>
  <si>
    <t>HENROB C FRAME 11-00471 (5)</t>
  </si>
  <si>
    <t>401-1-5502</t>
  </si>
  <si>
    <t>HENROB C FRAME 11-00408 (3)</t>
  </si>
  <si>
    <t>401-1-5501</t>
  </si>
  <si>
    <t>VALCO JOB 0923 MACHINE DET 2 3 4 5</t>
  </si>
  <si>
    <t>401-1-5500</t>
  </si>
  <si>
    <t>VMT 7345 D231-04-01-00</t>
  </si>
  <si>
    <t>401-1-5499</t>
  </si>
  <si>
    <t>ER ST DENNIS U540 LIFTGATE NEST 7104</t>
  </si>
  <si>
    <t>401-1-5498</t>
  </si>
  <si>
    <t>KAMCO HONDA CIVIC REAR PANEL CAP</t>
  </si>
  <si>
    <t>401-1-5497</t>
  </si>
  <si>
    <t>CONCOURS MOLD 4962 CAVITY</t>
  </si>
  <si>
    <t>401-1-5496</t>
  </si>
  <si>
    <t>CONCOURS MOLD 4962 CORE</t>
  </si>
  <si>
    <t>401-1-5495</t>
  </si>
  <si>
    <t>CONCOURS MOLD 4963 Cavity</t>
  </si>
  <si>
    <t>401-1-5494</t>
  </si>
  <si>
    <t>CONCOURS MOLD 4963 CORE</t>
  </si>
  <si>
    <t>401-1-5493</t>
  </si>
  <si>
    <t>CONCOURS MOLD 4898 LIFTERS/SLIDE</t>
  </si>
  <si>
    <t>401-1-5492</t>
  </si>
  <si>
    <t>CONCOURS MOLD 4859 INSERT</t>
  </si>
  <si>
    <t>401-1-5491</t>
  </si>
  <si>
    <t>ARKAL FRONT END MODULE VW</t>
  </si>
  <si>
    <t>401-1-5490</t>
  </si>
  <si>
    <t>401-1-5489</t>
  </si>
  <si>
    <t>ER ST DENNIS 9066-2 LH RH</t>
  </si>
  <si>
    <t>401-1-5488</t>
  </si>
  <si>
    <t>CONCOURS MOLD 4858 CAVITY</t>
  </si>
  <si>
    <t>401-1-5487</t>
  </si>
  <si>
    <t>CONCOURS MOLD 4858 CORE</t>
  </si>
  <si>
    <t>401-1-5486</t>
  </si>
  <si>
    <t>CONCOURS MOLD 4901 CORE</t>
  </si>
  <si>
    <t>401-1-5485</t>
  </si>
  <si>
    <t>CONCOURS MOLD 4901 CAVITY</t>
  </si>
  <si>
    <t>401-1-5484</t>
  </si>
  <si>
    <t>CONCOURS MOLD 4954 INSERT</t>
  </si>
  <si>
    <t>401-1-5483</t>
  </si>
  <si>
    <t>BOMBARDIER PROTOTYPE SKINS</t>
  </si>
  <si>
    <t>401-1-5482</t>
  </si>
  <si>
    <t>CONCOURS MOLD 4954 CORE</t>
  </si>
  <si>
    <t>401-1-5481</t>
  </si>
  <si>
    <t>VMT JOB 0241 LEAKTEST VOLUMIZER</t>
  </si>
  <si>
    <t>401-1-5480</t>
  </si>
  <si>
    <t>AARKEL JOB 9093 TOOLING</t>
  </si>
  <si>
    <t>401-1-5479</t>
  </si>
  <si>
    <t>AARKEL JOB 9092 CAVITY</t>
  </si>
  <si>
    <t>401-1-5478</t>
  </si>
  <si>
    <t>AARKEL JOB 9092 CORE</t>
  </si>
  <si>
    <t>401-1-5477</t>
  </si>
  <si>
    <t>ER ST DENNIS NEST LEFT &amp; RIGHT JOB 5362</t>
  </si>
  <si>
    <t>401-1-5476</t>
  </si>
  <si>
    <t>VMT 6979 RECUT DIE D263/D272</t>
  </si>
  <si>
    <t>401-1-5475</t>
  </si>
  <si>
    <t>VMT MACHINE REAR BRACKET(2) JOB 7335</t>
  </si>
  <si>
    <t>401-1-5474</t>
  </si>
  <si>
    <t>VMT JOB 7307 POLISH (2)</t>
  </si>
  <si>
    <t>401-1-5473</t>
  </si>
  <si>
    <t>ER ST DENNIS 7103 NEST CHANGE HOLE LOCAT</t>
  </si>
  <si>
    <t>401-1-5472</t>
  </si>
  <si>
    <t>ABC FRONT EXTEN LH/RH</t>
  </si>
  <si>
    <t>401-1-5471</t>
  </si>
  <si>
    <t>KAMCO HONDA CIVIC LIING ASSY REAR PANEL</t>
  </si>
  <si>
    <t>401-1-5470</t>
  </si>
  <si>
    <t>VMT 7307 QUICK LOCATES</t>
  </si>
  <si>
    <t>401-1-5469</t>
  </si>
  <si>
    <t>ABC NISSAN H61L SPOILER INNER</t>
  </si>
  <si>
    <t>401-1-5468</t>
  </si>
  <si>
    <t>ABC NISSAN H61L SPOILER OUTER</t>
  </si>
  <si>
    <t>401-1-5467</t>
  </si>
  <si>
    <t>AARKEL 9077 CAVITY MACHINE</t>
  </si>
  <si>
    <t>401-1-5466</t>
  </si>
  <si>
    <t>ABC C1UG REAR SIDE PANEL LH/RH</t>
  </si>
  <si>
    <t>401-1-5465</t>
  </si>
  <si>
    <t>ER ST DENNIS 7104 LIFTGATE</t>
  </si>
  <si>
    <t>401-1-5464</t>
  </si>
  <si>
    <t>ER ST DENNIS 7104 BOLSTER PLATE</t>
  </si>
  <si>
    <t>401-1-5463</t>
  </si>
  <si>
    <t>VMT JOB 7316 DIE</t>
  </si>
  <si>
    <t>401-1-5462</t>
  </si>
  <si>
    <t>ABC C1UG CONSOLE BASE</t>
  </si>
  <si>
    <t>401-1-5461</t>
  </si>
  <si>
    <t>AARKEL 9063 SLIDES</t>
  </si>
  <si>
    <t>401-1-5460</t>
  </si>
  <si>
    <t>AARKEL 9062 SLIDES # 2 5 7 8</t>
  </si>
  <si>
    <t>401-1-5459</t>
  </si>
  <si>
    <t>MAXILIFT ST 22 110</t>
  </si>
  <si>
    <t>401-1-5458</t>
  </si>
  <si>
    <t>MAXILIFT ST 23 HD 110</t>
  </si>
  <si>
    <t>401-1-5457</t>
  </si>
  <si>
    <t>MAXILIFT ST-23 MAX 125 CAVITY HALF</t>
  </si>
  <si>
    <t>401-1-5456</t>
  </si>
  <si>
    <t>AARKEL 9063 CAVITY</t>
  </si>
  <si>
    <t>401-1-5455</t>
  </si>
  <si>
    <t>AARKEL 9063 CORE</t>
  </si>
  <si>
    <t>401-1-5454</t>
  </si>
  <si>
    <t>7307 POLISH INSERTS</t>
  </si>
  <si>
    <t>401-1-5453</t>
  </si>
  <si>
    <t>AARKEL 9054 D001 COVER BLOCK</t>
  </si>
  <si>
    <t>401-1-5452</t>
  </si>
  <si>
    <t>ER ST DENNIS 9065 NEST</t>
  </si>
  <si>
    <t>401-1-5451</t>
  </si>
  <si>
    <t>ER ST DENNIS 9064 HOOD NEST</t>
  </si>
  <si>
    <t>401-1-5450</t>
  </si>
  <si>
    <t>TG MINTO LEXUS 760A REAR DECK FLOOR BOX</t>
  </si>
  <si>
    <t>401-1-5449</t>
  </si>
  <si>
    <t>TG MINTO LEXUS 760A HV COVER</t>
  </si>
  <si>
    <t>401-1-5448</t>
  </si>
  <si>
    <t>AARKEL 9059 COVER INSERT D101</t>
  </si>
  <si>
    <t>401-1-5447</t>
  </si>
  <si>
    <t>VMT D231 BOTTOM DIE MACHINE</t>
  </si>
  <si>
    <t>401-1-5446</t>
  </si>
  <si>
    <t>AARKEL 9059 D202 EJECTOR INSERT</t>
  </si>
  <si>
    <t>401-1-5445</t>
  </si>
  <si>
    <t>AARKEL 9059 D201 EJECTOR INSERT</t>
  </si>
  <si>
    <t>401-1-5444</t>
  </si>
  <si>
    <t>AARKEL 9059 D100 COVER INSERT CNC</t>
  </si>
  <si>
    <t>401-1-5443</t>
  </si>
  <si>
    <t>RAPID GUNDRILL CORE 4138</t>
  </si>
  <si>
    <t>401-1-5442</t>
  </si>
  <si>
    <t>ER ST DENNIS GATES</t>
  </si>
  <si>
    <t>401-1-5441</t>
  </si>
  <si>
    <t>ER STDENNIS 7102 7103 NESTS</t>
  </si>
  <si>
    <t>401-1-5440</t>
  </si>
  <si>
    <t>BOMBARDIER Q400 FAB METAL STRUCTURES</t>
  </si>
  <si>
    <t>401-1-5439</t>
  </si>
  <si>
    <t>AARKEL 9060 DETAIL 101 CNC</t>
  </si>
  <si>
    <t>401-1-5438</t>
  </si>
  <si>
    <t>AARKEL 9060 DETAIL 200 CNC</t>
  </si>
  <si>
    <t>401-1-5437</t>
  </si>
  <si>
    <t>ER STDENNIS 5358/5359 U540 MATE STATIONS</t>
  </si>
  <si>
    <t>401-1-5436</t>
  </si>
  <si>
    <t>AARKEL 9060 D100 INSERT</t>
  </si>
  <si>
    <t>401-1-5435</t>
  </si>
  <si>
    <t>RAPID GUNDRILL L13085</t>
  </si>
  <si>
    <t>401-1-5434</t>
  </si>
  <si>
    <t>401-1-5433</t>
  </si>
  <si>
    <t>AARKEL D200 EJECTOR INSERT 9041</t>
  </si>
  <si>
    <t>401-1-5432</t>
  </si>
  <si>
    <t>AARKEL 8851 FENDER LINER E/C'S</t>
  </si>
  <si>
    <t>401-1-5431</t>
  </si>
  <si>
    <t>AARKEL9060 D102 COVER INSERT</t>
  </si>
  <si>
    <t>401-1-5430</t>
  </si>
  <si>
    <t>ABC LEXUS 760 LOWER</t>
  </si>
  <si>
    <t>401-1-5429</t>
  </si>
  <si>
    <t>ABC LEXUS 760 UPPER</t>
  </si>
  <si>
    <t>401-1-5428</t>
  </si>
  <si>
    <t>ABC LEXUS 760 WINGS</t>
  </si>
  <si>
    <t>401-1-5427</t>
  </si>
  <si>
    <t>VMT 7307 DIE BLOCKS</t>
  </si>
  <si>
    <t>401-1-5426</t>
  </si>
  <si>
    <t>ER ST DENNIS 7103 CARTRIDGE</t>
  </si>
  <si>
    <t>401-1-5425</t>
  </si>
  <si>
    <t>AARKEL JOB 9060 D202 EJECTOR INSERT</t>
  </si>
  <si>
    <t>401-1-5424</t>
  </si>
  <si>
    <t>AARKEL JOB 9060 D201 EJECTOR INSERT</t>
  </si>
  <si>
    <t>401-1-5423</t>
  </si>
  <si>
    <t>ER ST DENNIS 7120 CARTRIDGE</t>
  </si>
  <si>
    <t>401-1-5422</t>
  </si>
  <si>
    <t>ER ST DENNIS JOB 7099 LIFTGATE</t>
  </si>
  <si>
    <t>401-1-5421</t>
  </si>
  <si>
    <t>ER ST DENNIS 9063 NESTS(2)</t>
  </si>
  <si>
    <t>401-1-5420</t>
  </si>
  <si>
    <t>1ST SOURCE DESIGN 14521 HOLDER BLOCK</t>
  </si>
  <si>
    <t>401-1-5419</t>
  </si>
  <si>
    <t>1ST SOURCE DESIGN 14520 HOLDER BLOCK</t>
  </si>
  <si>
    <t>401-1-5418</t>
  </si>
  <si>
    <t>CANAM TOOL JOB 3258 MACHINING</t>
  </si>
  <si>
    <t>CANAM TOOLS LTD.</t>
  </si>
  <si>
    <t>401-1-5417</t>
  </si>
  <si>
    <t>1 SOURCE DESIGN  14521 INSERTS</t>
  </si>
  <si>
    <t>401-1-5416</t>
  </si>
  <si>
    <t>1 SOURCE DESIGN 14520  INSERTS</t>
  </si>
  <si>
    <t>401-1-5415</t>
  </si>
  <si>
    <t>PREFERRED CNC JOB 11482 5 LIFTERS</t>
  </si>
  <si>
    <t>401-1-5414</t>
  </si>
  <si>
    <t>ER ST DENNIS 5355 ANVIL SECTIONS(2)</t>
  </si>
  <si>
    <t>401-1-5413</t>
  </si>
  <si>
    <t>AARKEL FENDERLINER</t>
  </si>
  <si>
    <t>401-1-5412</t>
  </si>
  <si>
    <t>AARKEL 9023 EJECTOR HOLDER</t>
  </si>
  <si>
    <t>401-1-5411</t>
  </si>
  <si>
    <t>AARKEL 9023 COVER HOLDER</t>
  </si>
  <si>
    <t>401-1-5410</t>
  </si>
  <si>
    <t>ER ST DENNIS 7106</t>
  </si>
  <si>
    <t>401-1-5409</t>
  </si>
  <si>
    <t>ER ST DENNIS 5357</t>
  </si>
  <si>
    <t>401-1-5408</t>
  </si>
  <si>
    <t>ER ST DENNIS 7107</t>
  </si>
  <si>
    <t>401-1-5407</t>
  </si>
  <si>
    <t>C&amp;D ZODIAC TLE091092-1-CCM-101</t>
  </si>
  <si>
    <t>401-1-5406</t>
  </si>
  <si>
    <t>C&amp;D ZODIAC TLE091091-1-CCM-101</t>
  </si>
  <si>
    <t>401-1-5405</t>
  </si>
  <si>
    <t>VMT JOB 7302 PLISH DIE INSERTS</t>
  </si>
  <si>
    <t>401-1-5404</t>
  </si>
  <si>
    <t>RAPID EDM OS 4363</t>
  </si>
  <si>
    <t>401-1-5403</t>
  </si>
  <si>
    <t>TYCOS 13024 CAVITY ROUGH</t>
  </si>
  <si>
    <t>401-1-5402</t>
  </si>
  <si>
    <t>C&amp;D ZPDIAC TLC463004-7-CCM-101 PANEL</t>
  </si>
  <si>
    <t>401-1-5401</t>
  </si>
  <si>
    <t>REDOE 6044 SLIDE#3</t>
  </si>
  <si>
    <t>401-1-5400</t>
  </si>
  <si>
    <t>REDOE 6049 CORE MACHINE</t>
  </si>
  <si>
    <t>401-1-5399</t>
  </si>
  <si>
    <t>BOEING PHFD 313W1818-1</t>
  </si>
  <si>
    <t>401-1-5398</t>
  </si>
  <si>
    <t>OMEGA 5936 CAVITY GUNDRILL</t>
  </si>
  <si>
    <t>401-1-5397</t>
  </si>
  <si>
    <t>CONCOURS 4833-C-1 CAVITY</t>
  </si>
  <si>
    <t>401-1-5396</t>
  </si>
  <si>
    <t>REDOE MACHINE CORE INSERT 6047</t>
  </si>
  <si>
    <t>401-1-5395</t>
  </si>
  <si>
    <t>CONCOURS 4817-C-1 MACHINE PLATES RAILS</t>
  </si>
  <si>
    <t>401-1-5394</t>
  </si>
  <si>
    <t>OMEGA 5972 GUNDRILL CAVITY</t>
  </si>
  <si>
    <t>401-1-5393</t>
  </si>
  <si>
    <t>OMEGA 5971 GUNDRILL CAVITY</t>
  </si>
  <si>
    <t>401-1-5392</t>
  </si>
  <si>
    <t>REDOE CNC 6047 CORE INSERTS</t>
  </si>
  <si>
    <t>401-1-5391</t>
  </si>
  <si>
    <t>BOEING ZMD832Z5240-48</t>
  </si>
  <si>
    <t>401-1-5390</t>
  </si>
  <si>
    <t>RAPID 2674 COR EDM</t>
  </si>
  <si>
    <t>401-1-5389</t>
  </si>
  <si>
    <t>BOEING SPFD 313W1829-9</t>
  </si>
  <si>
    <t>401-1-5388</t>
  </si>
  <si>
    <t>BOEING SPFD 313W1829-8</t>
  </si>
  <si>
    <t>401-1-5387</t>
  </si>
  <si>
    <t>BOEING SPFD 313W1829-7</t>
  </si>
  <si>
    <t>401-1-5386</t>
  </si>
  <si>
    <t>BOEING SPFD 313W1829-6</t>
  </si>
  <si>
    <t>401-1-5385</t>
  </si>
  <si>
    <t>BOEING SPFD 313W1814-4</t>
  </si>
  <si>
    <t>401-1-5384</t>
  </si>
  <si>
    <t>ZODIAC SEAT SHELLS TLF3720261-1CCM-101A</t>
  </si>
  <si>
    <t>401-1-5383</t>
  </si>
  <si>
    <t>CONCOURS MACHINING 4520-C-6 SPACER PLATE</t>
  </si>
  <si>
    <t>401-1-5382</t>
  </si>
  <si>
    <t>RAPID MACHINING 2676 CORE</t>
  </si>
  <si>
    <t>401-1-5381</t>
  </si>
  <si>
    <t>AARKEL MACHINING 9040 EJECT HOLDER BLOCK</t>
  </si>
  <si>
    <t>401-1-5380</t>
  </si>
  <si>
    <t>AARKEL MACHINING 9040 COVER HOLDER BLOCK</t>
  </si>
  <si>
    <t>401-1-5379</t>
  </si>
  <si>
    <t>RAPID EDM</t>
  </si>
  <si>
    <t>401-1-5378</t>
  </si>
  <si>
    <t>AARKEL MACHINING  9007</t>
  </si>
  <si>
    <t>401-1-5377</t>
  </si>
  <si>
    <t>CONCOURS E/C'S 4658</t>
  </si>
  <si>
    <t>401-1-5376</t>
  </si>
  <si>
    <t>CONCOURS E/C'S 4657</t>
  </si>
  <si>
    <t>401-1-5375</t>
  </si>
  <si>
    <t>CONCOURS BASE 4700</t>
  </si>
  <si>
    <t>401-1-5374</t>
  </si>
  <si>
    <t>CONCOURS CAP 4700</t>
  </si>
  <si>
    <t>401-1-5373</t>
  </si>
  <si>
    <t>CONCOURS CAV 4875-C-1</t>
  </si>
  <si>
    <t>401-1-5372</t>
  </si>
  <si>
    <t>CONCOURS CAP4875-C-1</t>
  </si>
  <si>
    <t>401-1-5371</t>
  </si>
  <si>
    <t>CONCOURS BASE 4245-C-1</t>
  </si>
  <si>
    <t>401-1-5370</t>
  </si>
  <si>
    <t>CONCOURS CORE 4245-C-7</t>
  </si>
  <si>
    <t>401-1-5369</t>
  </si>
  <si>
    <t>CONCOURS CORE 4700-C-1</t>
  </si>
  <si>
    <t>401-1-5368</t>
  </si>
  <si>
    <t>VMT MACHINE DIE BLOCKS D263/D272</t>
  </si>
  <si>
    <t>401-1-5367</t>
  </si>
  <si>
    <t>ZODIAC SEAT SHELLS CDSS022-MISC</t>
  </si>
  <si>
    <t>401-1-5366</t>
  </si>
  <si>
    <t>BOEING SPFD 313W1829-2</t>
  </si>
  <si>
    <t>401-1-5365</t>
  </si>
  <si>
    <t>BOEING SPFD 313W1829-5</t>
  </si>
  <si>
    <t>401-1-5364</t>
  </si>
  <si>
    <t>ER ST DENNIS OVERHEAD 7094 MACHINE</t>
  </si>
  <si>
    <t>401-1-5363</t>
  </si>
  <si>
    <t>VALCO JOB 6622 GUN DRILL</t>
  </si>
  <si>
    <t>401-1-5362</t>
  </si>
  <si>
    <t>BOEING ZMD844Z5110-1</t>
  </si>
  <si>
    <t>401-1-5361</t>
  </si>
  <si>
    <t>BOEING ZMD832Z5241-72</t>
  </si>
  <si>
    <t>401-1-5360</t>
  </si>
  <si>
    <t>ABC D471 DEFORSTER WATER REPAIR</t>
  </si>
  <si>
    <t>401-1-5359</t>
  </si>
  <si>
    <t>ER ST DENNIS E GUIDES 7097 7098 7099</t>
  </si>
  <si>
    <t>401-1-5358</t>
  </si>
  <si>
    <t>VMT 6994 NISSAN RAIL DIE MACHINE</t>
  </si>
  <si>
    <t>401-1-5357</t>
  </si>
  <si>
    <t>ZODIAC SEAT SHELLS CDSS022 STRESS CAGE</t>
  </si>
  <si>
    <t>401-1-5356</t>
  </si>
  <si>
    <t>FORD PASS THROUGH JOB SPARE PARTS</t>
  </si>
  <si>
    <t>401-1-5355</t>
  </si>
  <si>
    <t>ER ST DENNIS STONE NESTS 5333/34/35</t>
  </si>
  <si>
    <t>401-1-5354</t>
  </si>
  <si>
    <t>ER ST DENNIS BOLSTER PLATE 7097</t>
  </si>
  <si>
    <t>401-1-5353</t>
  </si>
  <si>
    <t>ABC SRX POILER CAD&amp;ENGINEERING SERVICES</t>
  </si>
  <si>
    <t>401-1-5352</t>
  </si>
  <si>
    <t>BOEING SPFD526A6148-2</t>
  </si>
  <si>
    <t>401-1-5351</t>
  </si>
  <si>
    <t>LENS TOOL JOB 7528 CORE</t>
  </si>
  <si>
    <t>401-1-5350</t>
  </si>
  <si>
    <t>401-1-5349</t>
  </si>
  <si>
    <t>BOEING SPFD313A6811-3</t>
  </si>
  <si>
    <t>401-1-5348</t>
  </si>
  <si>
    <t>BOEING SPFD313A6811-2</t>
  </si>
  <si>
    <t>401-1-5347</t>
  </si>
  <si>
    <t>TOOLPLAS JOB 5638 CMM</t>
  </si>
  <si>
    <t>401-1-5346</t>
  </si>
  <si>
    <t>ZODIAC SEAT SHELLS TLF371012-1-CCM-101A2</t>
  </si>
  <si>
    <t>401-1-5345</t>
  </si>
  <si>
    <t>ZODIAC SEAT SHELLS TLF371012-1-CCM-101A</t>
  </si>
  <si>
    <t>401-1-5344</t>
  </si>
  <si>
    <t>ZODIAC SEAT SHELLS TLF372012-1-CCM-101A</t>
  </si>
  <si>
    <t>401-1-5343</t>
  </si>
  <si>
    <t>BOEING SPFD526A6148-6</t>
  </si>
  <si>
    <t>401-1-5342</t>
  </si>
  <si>
    <t>401-1-5341</t>
  </si>
  <si>
    <t>BOEING SPFD31346810-3</t>
  </si>
  <si>
    <t>401-1-5340</t>
  </si>
  <si>
    <t>BOEING SPFD52646138-3</t>
  </si>
  <si>
    <t>401-1-5339</t>
  </si>
  <si>
    <t>BOEING SPFD52646138-1</t>
  </si>
  <si>
    <t>401-1-5338</t>
  </si>
  <si>
    <t>ER ST DENNIS 7094 PRESSURE PAD U02D02</t>
  </si>
  <si>
    <t>401-1-5337</t>
  </si>
  <si>
    <t>TOOL AND GAGE 6978 TOP/BOTTOM DIE</t>
  </si>
  <si>
    <t>401-1-5336</t>
  </si>
  <si>
    <t>ZODIAC SEAT SHELLS TLF371017-3-CCM-101A</t>
  </si>
  <si>
    <t>401-1-5335</t>
  </si>
  <si>
    <t>ZODIAC SEAT SHELLS TLE802020-1-CCM-101A</t>
  </si>
  <si>
    <t>401-1-5334</t>
  </si>
  <si>
    <t>BOEING SPFD 526A6143-11</t>
  </si>
  <si>
    <t>401-1-5333</t>
  </si>
  <si>
    <t>BOEING SPFD 526A6143-13 - WBS</t>
  </si>
  <si>
    <t>401-1-5332</t>
  </si>
  <si>
    <t>ZODIAC SEAT SHELLS TLF372022-3-CCM-102A</t>
  </si>
  <si>
    <t>401-1-5331</t>
  </si>
  <si>
    <t>ZODIAC SEAT SHELLS TLF372022-3-CCM-101A</t>
  </si>
  <si>
    <t>401-1-5330</t>
  </si>
  <si>
    <t>WINDSOR MOLD TESLA CARRIER IP LOWER LEFT</t>
  </si>
  <si>
    <t>401-1-5329</t>
  </si>
  <si>
    <t>ER ST DENNIS 7091 LH.RH DOORS ADD POCKET</t>
  </si>
  <si>
    <t>401-1-5328</t>
  </si>
  <si>
    <t>ZODIAC SEAT SHELLS TLF371014-1-CCM-101A</t>
  </si>
  <si>
    <t>401-1-5327</t>
  </si>
  <si>
    <t>MACHINE UPPER DIE SHOE</t>
  </si>
  <si>
    <t>401-1-5326</t>
  </si>
  <si>
    <t>HENROB - C-FRAMES 11-00408 (4)</t>
  </si>
  <si>
    <t>401-1-5325</t>
  </si>
  <si>
    <t>MAXILIFT ST-7-50 ( WAS JOB 6663</t>
  </si>
  <si>
    <t>401-1-5324</t>
  </si>
  <si>
    <t>ER ST DENNIS FINALE HEM STEEL 7098</t>
  </si>
  <si>
    <t>401-1-5323</t>
  </si>
  <si>
    <t>ER ST DENNIS NEST(2) 7100</t>
  </si>
  <si>
    <t>401-1-5322</t>
  </si>
  <si>
    <t>ER ST DENNIS 7097 E GUIDE</t>
  </si>
  <si>
    <t>401-1-5321</t>
  </si>
  <si>
    <t>VMT EFD141287 THREAD SLEVE</t>
  </si>
  <si>
    <t>401-1-5320</t>
  </si>
  <si>
    <t>MAXILIFT NEW CAVITY FOR (6663) NOW 5324</t>
  </si>
  <si>
    <t>401-1-5319</t>
  </si>
  <si>
    <t>C&amp;D ZODIAC TLE081091-1-CCM-101</t>
  </si>
  <si>
    <t>401-1-5318</t>
  </si>
  <si>
    <t>ER ST DENNIS 7098 HOLD DOWN BLADE</t>
  </si>
  <si>
    <t>401-1-5317</t>
  </si>
  <si>
    <t>CPK LX-LD CONSOLE STRUCTURE BASE</t>
  </si>
  <si>
    <t>401-1-5316</t>
  </si>
  <si>
    <t>ER ST DENNIS 7099 CASTING</t>
  </si>
  <si>
    <t>401-1-5315</t>
  </si>
  <si>
    <t>T&amp;G MACHINE EFD SPACER PLATES</t>
  </si>
  <si>
    <t>401-1-5314</t>
  </si>
  <si>
    <t>T&amp;G MACHINE D259 TOP.BOTTOM DIE BLOCKS</t>
  </si>
  <si>
    <t>401-1-5313</t>
  </si>
  <si>
    <t>ER ST DENNIS FINALE HEM STEEL 7099</t>
  </si>
  <si>
    <t>401-1-5312</t>
  </si>
  <si>
    <t>T&amp;G MACHINE 24 BRACKETS</t>
  </si>
  <si>
    <t>401-1-5311</t>
  </si>
  <si>
    <t>ZODIAC SEAT SHELLS TLE802014-1-CCM-101A</t>
  </si>
  <si>
    <t>401-1-5310</t>
  </si>
  <si>
    <t>HENROB C FRAMES 1100490 (4)</t>
  </si>
  <si>
    <t>401-1-5309</t>
  </si>
  <si>
    <t>ER ST DENNIS NEST(2) 7101</t>
  </si>
  <si>
    <t>401-1-5308</t>
  </si>
  <si>
    <t>HENROB C FRAMES 1100481 (2)</t>
  </si>
  <si>
    <t>401-1-5307</t>
  </si>
  <si>
    <t>HENROB C FRAMES 1100471 (4)</t>
  </si>
  <si>
    <t>401-1-5306</t>
  </si>
  <si>
    <t>401-1-5305</t>
  </si>
  <si>
    <t>HENROB C FRAMES 1100460 (2)</t>
  </si>
  <si>
    <t>401-1-5304</t>
  </si>
  <si>
    <t>HENROB C FRAMES 1100437 (2)</t>
  </si>
  <si>
    <t>401-1-5303</t>
  </si>
  <si>
    <t>BOEING ZMD 413U1128-ARC</t>
  </si>
  <si>
    <t>401-1-5302</t>
  </si>
  <si>
    <t>BOEING ZMD411U6331-2</t>
  </si>
  <si>
    <t>401-1-5301</t>
  </si>
  <si>
    <t>BOEING ZMD411U6331-1</t>
  </si>
  <si>
    <t>401-1-5300</t>
  </si>
  <si>
    <t>ERSTDENNIS 7100/01FRT REAR DOOR CARTRIDG</t>
  </si>
  <si>
    <t>401-1-5299</t>
  </si>
  <si>
    <t>ER ST DENNIS E GUIDE 7094</t>
  </si>
  <si>
    <t>401-1-5298</t>
  </si>
  <si>
    <t>HENROB C FRAMES</t>
  </si>
  <si>
    <t>401-1-5297</t>
  </si>
  <si>
    <t>ZODAIC SEAT SHELLS TLB794520-1-101A</t>
  </si>
  <si>
    <t>401-1-5296</t>
  </si>
  <si>
    <t>ABC FORD U540 WING</t>
  </si>
  <si>
    <t>401-1-5295</t>
  </si>
  <si>
    <t>ABC FORD U540 CARRIER</t>
  </si>
  <si>
    <t>401-1-5294</t>
  </si>
  <si>
    <t>ABC FORD U540 LOWER SPOILER</t>
  </si>
  <si>
    <t>401-1-5293</t>
  </si>
  <si>
    <t>ABC FORD U540 UPPER SPOILER</t>
  </si>
  <si>
    <t>401-1-5292</t>
  </si>
  <si>
    <t>VMT 6718 ASSEMBLE DANA SRIVE SHAFT</t>
  </si>
  <si>
    <t>401-1-5291</t>
  </si>
  <si>
    <t>TOOL PLAS CMM 5637</t>
  </si>
  <si>
    <t>401-1-5290</t>
  </si>
  <si>
    <t>ER STDENNIS 7098 LOWER NEST</t>
  </si>
  <si>
    <t>401-1-5289</t>
  </si>
  <si>
    <t>ER ST DENNIS 7094 CMM &amp; ADD HOLES P.PADS</t>
  </si>
  <si>
    <t>401-1-5288</t>
  </si>
  <si>
    <t>HEATHTECNA HLM-H70212-001</t>
  </si>
  <si>
    <t>HEATH TECNA INC.</t>
  </si>
  <si>
    <t>401-1-5287</t>
  </si>
  <si>
    <t>ER ST DENNIS 7099 LWR NEST PRESSURE PAD</t>
  </si>
  <si>
    <t>401-1-5286</t>
  </si>
  <si>
    <t>ER ST DENNIS 7096 PRESSURE PADS</t>
  </si>
  <si>
    <t>401-1-5285</t>
  </si>
  <si>
    <t>ER ST DENNIS CMM NESTS 7096</t>
  </si>
  <si>
    <t>401-1-5284</t>
  </si>
  <si>
    <t>VALIANT MACHINE PLATES JOB 6718</t>
  </si>
  <si>
    <t>401-1-5283</t>
  </si>
  <si>
    <t>ER ST DENNIS NESTS 5350 SHOWN/OPPOSITE</t>
  </si>
  <si>
    <t>401-1-5282</t>
  </si>
  <si>
    <t>ZODIAC SEAT SHELLS TLF319042-3-CCM-101A</t>
  </si>
  <si>
    <t>401-1-5281</t>
  </si>
  <si>
    <t>ER ST DENNIS BOLSTER PLATE 7098/7099</t>
  </si>
  <si>
    <t>401-1-5280</t>
  </si>
  <si>
    <t>401-1-5279</t>
  </si>
  <si>
    <t>WINDSOR MOLD 5839 CAVITY</t>
  </si>
  <si>
    <t>401-1-5278</t>
  </si>
  <si>
    <t>T&amp;G D259 TOP AND BOTTOM MACHINE</t>
  </si>
  <si>
    <t>401-1-5277</t>
  </si>
  <si>
    <t>ER ST DENNIS NEST</t>
  </si>
  <si>
    <t>401-1-5276</t>
  </si>
  <si>
    <t>AARKEL JOB 8817 BORING MILL D002a</t>
  </si>
  <si>
    <t>401-1-5275</t>
  </si>
  <si>
    <t>AARKEL JOB 8817 BORING MILL D002b</t>
  </si>
  <si>
    <t>401-1-5274</t>
  </si>
  <si>
    <t>AARKEL JOB 8817 BORING MILL D001</t>
  </si>
  <si>
    <t>401-1-5273</t>
  </si>
  <si>
    <t>ER ST DENNIS HEM TOOLSTEEL 7095</t>
  </si>
  <si>
    <t>401-1-5272</t>
  </si>
  <si>
    <t>ER ST DENNIS HEM TOOLSTEEL 7094</t>
  </si>
  <si>
    <t>401-1-5271</t>
  </si>
  <si>
    <t>HEATHTECNA MD-H70304-001</t>
  </si>
  <si>
    <t>401-1-5270</t>
  </si>
  <si>
    <t>VALCO JOB 6631 FURNACE REAR SEAL</t>
  </si>
  <si>
    <t>401-1-5269</t>
  </si>
  <si>
    <t>WINDSOR MOLD 5839</t>
  </si>
  <si>
    <t>401-1-5268</t>
  </si>
  <si>
    <t>WINDSOR MOLD 5799 CORE CAP</t>
  </si>
  <si>
    <t>401-1-5267</t>
  </si>
  <si>
    <t>1 SOURCE DESIGN CORE 14385</t>
  </si>
  <si>
    <t>401-1-5266</t>
  </si>
  <si>
    <t>WINDSOR MOLD MACHINE 5856</t>
  </si>
  <si>
    <t>401-1-5265</t>
  </si>
  <si>
    <t>AARKEL GUNDRILLING 8904</t>
  </si>
  <si>
    <t>401-1-5264</t>
  </si>
  <si>
    <t>1 SOURCE MACHINE 14378  CORE</t>
  </si>
  <si>
    <t>401-1-5263</t>
  </si>
  <si>
    <t>PLASTICOS 6 PANEL SMC DOOR</t>
  </si>
  <si>
    <t>401-1-5262</t>
  </si>
  <si>
    <t>ER ST DENNIS CHANGES 7085</t>
  </si>
  <si>
    <t>401-1-5261</t>
  </si>
  <si>
    <t>401-1-5260</t>
  </si>
  <si>
    <t>ZODIAC SEAT SHELLS TLE801063-1-CCM-101</t>
  </si>
  <si>
    <t>401-1-5259</t>
  </si>
  <si>
    <t>1 SOURCE MACHINE</t>
  </si>
  <si>
    <t>401-1-5258</t>
  </si>
  <si>
    <t>C&amp;D ZODIAC TLF264041=3-CCM-101</t>
  </si>
  <si>
    <t>401-1-5257</t>
  </si>
  <si>
    <t>AARKEL CNC  JOB 8864</t>
  </si>
  <si>
    <t>401-1-5256</t>
  </si>
  <si>
    <t>1 SOURCE DESIGN 14382 FINSH MACHINE</t>
  </si>
  <si>
    <t>401-1-5255</t>
  </si>
  <si>
    <t>VMT MACHINE GUIDE PIN</t>
  </si>
  <si>
    <t>401-1-5254</t>
  </si>
  <si>
    <t>ZODIAC SEATSHELLS TLF319011-1-CCM-101-A</t>
  </si>
  <si>
    <t>401-1-5253</t>
  </si>
  <si>
    <t>MAXILIFT ST-14 PAIL MOLD</t>
  </si>
  <si>
    <t>401-1-5252</t>
  </si>
  <si>
    <t>MAXILIFT ST-28 HD 118 PAIL MOLD</t>
  </si>
  <si>
    <t>401-1-5251</t>
  </si>
  <si>
    <t>TOOLPLAS JOB 5739 MACHINE CORE</t>
  </si>
  <si>
    <t>401-1-5250</t>
  </si>
  <si>
    <t>TOOLPLAS JOB 5738 MACHINE CORE</t>
  </si>
  <si>
    <t>401-1-5249</t>
  </si>
  <si>
    <t>C&amp;D ZODIAC TLF550100-1-CCM-101</t>
  </si>
  <si>
    <t>401-1-5248</t>
  </si>
  <si>
    <t>1 SOURCE DESIGN 14373 CNC MACHINE</t>
  </si>
  <si>
    <t>401-1-5247</t>
  </si>
  <si>
    <t>NET SHAPE AIR GUIDE</t>
  </si>
  <si>
    <t>NETSHAPE INTERNATIONAL  **</t>
  </si>
  <si>
    <t>401-1-5246</t>
  </si>
  <si>
    <t>NET SHAPE FENDER PROTECTOR</t>
  </si>
  <si>
    <t>401-1-5245</t>
  </si>
  <si>
    <t>ER ST DENNIS HEM TOOLSTEEL 7096</t>
  </si>
  <si>
    <t>401-1-5244</t>
  </si>
  <si>
    <t>ER ST DENNIS HEM TOOLSTEEL 7093</t>
  </si>
  <si>
    <t>401-1-5243</t>
  </si>
  <si>
    <t>MAXILIFT ST-23 MAX 125 CORE ONLY</t>
  </si>
  <si>
    <t>401-1-5242</t>
  </si>
  <si>
    <t>OMEGA MACHINE CAVITY JOB 5851</t>
  </si>
  <si>
    <t>401-1-5241</t>
  </si>
  <si>
    <t>MIS TRYOUT JOB 4125</t>
  </si>
  <si>
    <t>401-1-5240</t>
  </si>
  <si>
    <t>ZODAIC SEAT SHELLS TLG001035-01-CCM-101</t>
  </si>
  <si>
    <t>401-1-5239</t>
  </si>
  <si>
    <t>ZODIAC SEAT SHELLS TLG001016-01-CCM-101</t>
  </si>
  <si>
    <t>401-1-5238</t>
  </si>
  <si>
    <t>1 SOURCE 14372 MACHINE BLOCK</t>
  </si>
  <si>
    <t>401-1-5237</t>
  </si>
  <si>
    <t>401-1-5236</t>
  </si>
  <si>
    <t>ABC GM 31XX SURGE TANK</t>
  </si>
  <si>
    <t>401-1-5235</t>
  </si>
  <si>
    <t>TOOL AND GAGE REWORK D184 DIE</t>
  </si>
  <si>
    <t>401-1-5234</t>
  </si>
  <si>
    <t>VALIANT AUTO PROD</t>
  </si>
  <si>
    <t>401-1-5233</t>
  </si>
  <si>
    <t>OMEGA MACHINING JOB 5828</t>
  </si>
  <si>
    <t>401-1-5232</t>
  </si>
  <si>
    <t>OMEGA MACHINING JOB 5825</t>
  </si>
  <si>
    <t>401-1-5231</t>
  </si>
  <si>
    <t>VALCO GUN DRILL</t>
  </si>
  <si>
    <t>401-1-5230</t>
  </si>
  <si>
    <t>1 SOURCE DESIGN JOB 143474 14375</t>
  </si>
  <si>
    <t>401-1-5229</t>
  </si>
  <si>
    <t>ZODIAC SEAT SHELLS TLG001029-03-CCM-101</t>
  </si>
  <si>
    <t>401-1-5228</t>
  </si>
  <si>
    <t>ZODIAC SEAT SHELLS TLG001012-01-CCM-101</t>
  </si>
  <si>
    <t>401-1-5227</t>
  </si>
  <si>
    <t>MSI TRYOUT 4136</t>
  </si>
  <si>
    <t>401-1-5226</t>
  </si>
  <si>
    <t>NOVA TRYOUT 1789</t>
  </si>
  <si>
    <t>401-1-5225</t>
  </si>
  <si>
    <t>PAPP PLASTIC TRYOUT HOOD PANELS</t>
  </si>
  <si>
    <t>401-1-5224</t>
  </si>
  <si>
    <t>MSI TRYOUT 4137</t>
  </si>
  <si>
    <t>401-1-5223</t>
  </si>
  <si>
    <t>MSI TRYOUT 4135</t>
  </si>
  <si>
    <t>401-1-5222</t>
  </si>
  <si>
    <t>MSI TRYOUT 4128</t>
  </si>
  <si>
    <t>401-1-5221</t>
  </si>
  <si>
    <t>ER ST DENNIS JOB 7088 NEST HD FIXTURE</t>
  </si>
  <si>
    <t>401-1-5220</t>
  </si>
  <si>
    <t>C&amp;D TLG001038-1-CCM-101</t>
  </si>
  <si>
    <t>401-1-5219</t>
  </si>
  <si>
    <t>TOOL &amp; GAGE VERIFORM MACHINING</t>
  </si>
  <si>
    <t>401-1-5218</t>
  </si>
  <si>
    <t>ABC P42M REAR LOWER SPOILER</t>
  </si>
  <si>
    <t>401-1-5217</t>
  </si>
  <si>
    <t>ABC NISSAN P42M REAR UPPER SPOILER</t>
  </si>
  <si>
    <t>401-1-5216</t>
  </si>
  <si>
    <t>WINDSOR MOLD 5778/5779</t>
  </si>
  <si>
    <t>401-1-5215</t>
  </si>
  <si>
    <t>ZODIAC SEAT SHELLS TLG001015-1-CCM-101</t>
  </si>
  <si>
    <t>401-1-5214</t>
  </si>
  <si>
    <t>401-1-5213</t>
  </si>
  <si>
    <t>CHYRSLER @ SPARE PARTS</t>
  </si>
  <si>
    <t>CHRYSLER CO LLC - MEXICO</t>
  </si>
  <si>
    <t>401-1-5212</t>
  </si>
  <si>
    <t>LENS TOOL MACHINING JOB 7432</t>
  </si>
  <si>
    <t>401-1-5211</t>
  </si>
  <si>
    <t>C&amp;D TLG001011-1-CCM-101</t>
  </si>
  <si>
    <t>401-1-5210</t>
  </si>
  <si>
    <t>C&amp;D TLE801211-1-CCM-101</t>
  </si>
  <si>
    <t>401-1-5209</t>
  </si>
  <si>
    <t>REDOE JOB 5821 MACHINING</t>
  </si>
  <si>
    <t>401-1-5208</t>
  </si>
  <si>
    <t>ER.ST.DENNIS PIECES FOR ALTERATION</t>
  </si>
  <si>
    <t>401-1-5207</t>
  </si>
  <si>
    <t>ABC MAZDA BRACKET GRILLE</t>
  </si>
  <si>
    <t>401-1-5206</t>
  </si>
  <si>
    <t>C&amp;D ZODIAC TLE801013-1-CCM-301</t>
  </si>
  <si>
    <t>401-1-5205</t>
  </si>
  <si>
    <t>OMEGA CAVITY 5827</t>
  </si>
  <si>
    <t>401-1-5204</t>
  </si>
  <si>
    <t>ER ST DENNIS REPAIR TOE HOOK</t>
  </si>
  <si>
    <t>401-1-5203</t>
  </si>
  <si>
    <t>ER ST DENNIS GM 190 RH FRT DOOR</t>
  </si>
  <si>
    <t>401-1-5202</t>
  </si>
  <si>
    <t>BLACKACRE NOVA # 1786 TRYOUT</t>
  </si>
  <si>
    <t>401-1-5201</t>
  </si>
  <si>
    <t>AARKEL SPOTTING 8787 EJECTOR AND COVER</t>
  </si>
  <si>
    <t>401-1-5200</t>
  </si>
  <si>
    <t>REDOE 5806 CNC CORE</t>
  </si>
  <si>
    <t>401-1-5199</t>
  </si>
  <si>
    <t>AARKEL SPOTTING CORE 8781</t>
  </si>
  <si>
    <t>401-1-5198</t>
  </si>
  <si>
    <t>AARKEL SPOTTING CORE 8780</t>
  </si>
  <si>
    <t>401-1-5197</t>
  </si>
  <si>
    <t>C&amp;D ZODIAC TLE801020-1-CCM-301</t>
  </si>
  <si>
    <t>401-1-5196</t>
  </si>
  <si>
    <t>C&amp;D ZODIAC TLE801014-5-CCM-101</t>
  </si>
  <si>
    <t>401-1-5195</t>
  </si>
  <si>
    <t>1 SOURCE DESIGN 14386CAVITY</t>
  </si>
  <si>
    <t>401-1-5194</t>
  </si>
  <si>
    <t>1 SOURCE DESIGN 14369 CAVITY</t>
  </si>
  <si>
    <t>401-1-5193</t>
  </si>
  <si>
    <t>ABC MAZDA UNDER COVER</t>
  </si>
  <si>
    <t>401-1-5192</t>
  </si>
  <si>
    <t>ABC S550 INNER OUTER CONVERTIBLE SPOILER</t>
  </si>
  <si>
    <t>401-1-5191</t>
  </si>
  <si>
    <t>MSI 4125 TRYOUT</t>
  </si>
  <si>
    <t>401-1-5190</t>
  </si>
  <si>
    <t>MSI 4124 TRYOUT</t>
  </si>
  <si>
    <t>401-1-5189</t>
  </si>
  <si>
    <t>MSI 4123 TRYOUT</t>
  </si>
  <si>
    <t>401-1-5188</t>
  </si>
  <si>
    <t>MSI 4122 TRYOUT</t>
  </si>
  <si>
    <t>401-1-5187</t>
  </si>
  <si>
    <t>MSI 4121 TRYOUT</t>
  </si>
  <si>
    <t>401-1-5186</t>
  </si>
  <si>
    <t>MSI 4120 TRYOUT</t>
  </si>
  <si>
    <t>401-1-5185</t>
  </si>
  <si>
    <t>MSI 4117 TRYOUT</t>
  </si>
  <si>
    <t>401-1-5184</t>
  </si>
  <si>
    <t>ABC FORD CD 539N UPPER SPOILER</t>
  </si>
  <si>
    <t>401-1-5183</t>
  </si>
  <si>
    <t>AARKEL JOB 8785 SPOTTING</t>
  </si>
  <si>
    <t>401-1-5182</t>
  </si>
  <si>
    <t>AARKEL 8815 SUBLET CNC</t>
  </si>
  <si>
    <t>401-1-5181</t>
  </si>
  <si>
    <t>REDOE 5904 CORE</t>
  </si>
  <si>
    <t>401-1-5180</t>
  </si>
  <si>
    <t>HEARTLAND EZ5 MODEL VISOR MOLD</t>
  </si>
  <si>
    <t>HEARTLAND AUTOMOTIVE, LLC</t>
  </si>
  <si>
    <t>401-1-5179</t>
  </si>
  <si>
    <t>MAXILIFT ST-22 MAX130 PAIL MOLD</t>
  </si>
  <si>
    <t>401-1-5178</t>
  </si>
  <si>
    <t>REDOE 5803 CORE CNC</t>
  </si>
  <si>
    <t>401-1-5177</t>
  </si>
  <si>
    <t>TOOLPLAS CAVITY ROUGH 5637</t>
  </si>
  <si>
    <t>401-1-5176</t>
  </si>
  <si>
    <t>REDOE 5806 CORE AND CAVITY</t>
  </si>
  <si>
    <t>401-1-5175</t>
  </si>
  <si>
    <t>MSI 4127 CAVITY</t>
  </si>
  <si>
    <t>401-1-5174</t>
  </si>
  <si>
    <t>NOVA 1789 TRYOUT</t>
  </si>
  <si>
    <t>401-1-5173</t>
  </si>
  <si>
    <t>NOVA 1788 TRYOUT</t>
  </si>
  <si>
    <t>401-1-5172</t>
  </si>
  <si>
    <t>C&amp;D TLF185029-1-CCM-101</t>
  </si>
  <si>
    <t>401-1-5171</t>
  </si>
  <si>
    <t>C&amp;D ZODIAC TLE801014-1-CCM-101</t>
  </si>
  <si>
    <t>401-1-5170</t>
  </si>
  <si>
    <t>ECP AIR INTAKE</t>
  </si>
  <si>
    <t>401-1-5169</t>
  </si>
  <si>
    <t>ECP CASE EVAPORATOR UPR/LWR</t>
  </si>
  <si>
    <t>401-1-5168</t>
  </si>
  <si>
    <t>EPC CASE HEATER LH.RH</t>
  </si>
  <si>
    <t>401-1-5167</t>
  </si>
  <si>
    <t>AARKEL SPOTTING 8767</t>
  </si>
  <si>
    <t>401-1-5166</t>
  </si>
  <si>
    <t>OMEGA EYEBOLT ROUGH CORE CAP 5821</t>
  </si>
  <si>
    <t>401-1-5165</t>
  </si>
  <si>
    <t>AARKEL SPOTTING 8763</t>
  </si>
  <si>
    <t>401-1-5164</t>
  </si>
  <si>
    <t>VALIANT POWERTRAIN GUNDRILL</t>
  </si>
  <si>
    <t>401-1-5163</t>
  </si>
  <si>
    <t>TYCOS JOB 12906 9 PIECES</t>
  </si>
  <si>
    <t>401-1-5162</t>
  </si>
  <si>
    <t>CONCOURS CAVITY 4451</t>
  </si>
  <si>
    <t>401-1-5161</t>
  </si>
  <si>
    <t>MSI 3 4095 REPAIRS TRYOUT</t>
  </si>
  <si>
    <t>401-1-5160</t>
  </si>
  <si>
    <t>TYCOS 12916 CAVITY/CORE</t>
  </si>
  <si>
    <t>401-1-5159</t>
  </si>
  <si>
    <t>LAMKO CORE CVITY IP</t>
  </si>
  <si>
    <t>401-1-5158</t>
  </si>
  <si>
    <t>REDOE 2 PLATES</t>
  </si>
  <si>
    <t>REKO MANUFACTURING GROUP INC.</t>
  </si>
  <si>
    <t>401-1-5157</t>
  </si>
  <si>
    <t>FISHER PRICE Y1XX BODY MOLD</t>
  </si>
  <si>
    <t>FISHER-PRICE INC.</t>
  </si>
  <si>
    <t>401-1-5156</t>
  </si>
  <si>
    <t>TOOL PLAS 5637 CORE</t>
  </si>
  <si>
    <t>401-1-5155</t>
  </si>
  <si>
    <t>C&amp;D MD1002-102 Injection - WBS</t>
  </si>
  <si>
    <t>401-1-5154</t>
  </si>
  <si>
    <t>TOOL PLAS DOOR PANEL MOLD MAKING</t>
  </si>
  <si>
    <t>401-1-5153</t>
  </si>
  <si>
    <t>401-1-5152</t>
  </si>
  <si>
    <t>T&amp;G MACHINE D185 TOP DIE BLOCK</t>
  </si>
  <si>
    <t>401-1-5151</t>
  </si>
  <si>
    <t>OMEGA SPOTTING 5754</t>
  </si>
  <si>
    <t>401-1-5150</t>
  </si>
  <si>
    <t>OMEGA 5723 SPOTTING</t>
  </si>
  <si>
    <t>401-1-5149</t>
  </si>
  <si>
    <t>ER ST DENNIS NEW PRESS TRANSFER TABLE</t>
  </si>
  <si>
    <t>401-1-5148</t>
  </si>
  <si>
    <t>ABC CONSOLE R PANEL LH/RH</t>
  </si>
  <si>
    <t>401-1-5147</t>
  </si>
  <si>
    <t>ABC GLOVE BOX</t>
  </si>
  <si>
    <t>401-1-5146</t>
  </si>
  <si>
    <t>ABC  GLOVE BOX LLID</t>
  </si>
  <si>
    <t>401-1-5145</t>
  </si>
  <si>
    <t>ABC PANEL ASSEMBLY LOWER RH</t>
  </si>
  <si>
    <t>401-1-5144</t>
  </si>
  <si>
    <t>OMEGA SPOTTING 5724</t>
  </si>
  <si>
    <t>401-1-5143</t>
  </si>
  <si>
    <t>NEMAK LGE WATER JACKET CAVITYID'S</t>
  </si>
  <si>
    <t>401-1-5142</t>
  </si>
  <si>
    <t>OMEGA 5722 SPOTTING</t>
  </si>
  <si>
    <t>401-1-5141</t>
  </si>
  <si>
    <t>OMEGA 5792 MACHINE LIFTERS</t>
  </si>
  <si>
    <t>401-1-5140</t>
  </si>
  <si>
    <t>ER ST DENNIS 7082 CD391 PRESSURE PAD CHG</t>
  </si>
  <si>
    <t>401-1-5139</t>
  </si>
  <si>
    <t>OMEGA TOOL SPOTTING JOB 5767</t>
  </si>
  <si>
    <t>401-1-5138</t>
  </si>
  <si>
    <t>OMEGA 5753 PLATES QBC</t>
  </si>
  <si>
    <t>401-1-5137</t>
  </si>
  <si>
    <t>NOVA TOOL HOT TOOL TRY OUT 1786</t>
  </si>
  <si>
    <t>401-1-5136</t>
  </si>
  <si>
    <t>NOVA TOOL HOT TOOL TRY OUT 1711</t>
  </si>
  <si>
    <t>401-1-5135</t>
  </si>
  <si>
    <t>TYCOS 12906 MACHINING</t>
  </si>
  <si>
    <t>401-1-5134</t>
  </si>
  <si>
    <t>MSI JOB 4054 TRYOUT</t>
  </si>
  <si>
    <t>401-1-5133</t>
  </si>
  <si>
    <t>MSI JOB 4095 TRYOUT #2</t>
  </si>
  <si>
    <t>401-1-5132</t>
  </si>
  <si>
    <t>MSI JOB 4095 TRYOUT #1</t>
  </si>
  <si>
    <t>401-1-5131</t>
  </si>
  <si>
    <t>MAXILIFT ST-7 BLUE</t>
  </si>
  <si>
    <t>401-1-5130</t>
  </si>
  <si>
    <t>AARKEL CNC 8763</t>
  </si>
  <si>
    <t>401-1-5129</t>
  </si>
  <si>
    <t>TOYOTA B COUNTERMEASURE FOR 420A CARPET</t>
  </si>
  <si>
    <t>401-1-5128</t>
  </si>
  <si>
    <t>TYCOS 12892 CAVITY AND CORE</t>
  </si>
  <si>
    <t>401-1-5127</t>
  </si>
  <si>
    <t>TOOLPLAS CMM 5417 CORE</t>
  </si>
  <si>
    <t>401-1-5126</t>
  </si>
  <si>
    <t>TOOL PLAS 5416 CORE CMM</t>
  </si>
  <si>
    <t>401-1-5125</t>
  </si>
  <si>
    <t>CHYR REAR BPILLAR WIRE TROUGH LWR LT/RT</t>
  </si>
  <si>
    <t>401-1-5124</t>
  </si>
  <si>
    <t>CHYR REAR BPILLAR WIRE TROUGH UPR LT/RT</t>
  </si>
  <si>
    <t>401-1-5123</t>
  </si>
  <si>
    <t>CHYRSLER FRT WIRING TROUGH LOWER LT/RT</t>
  </si>
  <si>
    <t>401-1-5122</t>
  </si>
  <si>
    <t>CHYRSLER B PILLAR UPPER BUTTON LT/RT</t>
  </si>
  <si>
    <t>401-1-5121</t>
  </si>
  <si>
    <t>CHYRSLER WIRING TROUGH ATTACH C-LWR LTRT</t>
  </si>
  <si>
    <t>401-1-5120</t>
  </si>
  <si>
    <t>CHYRSLER A PILLAR EXTEN SUBSTRATE LT/RT</t>
  </si>
  <si>
    <t>401-1-5119</t>
  </si>
  <si>
    <t>CHYRSLER FRONT WIRING TROUGH UPPER LT/RT</t>
  </si>
  <si>
    <t>401-1-5118</t>
  </si>
  <si>
    <t>CHYRSLER B PILLAR UPPER SLIDER LT/RT</t>
  </si>
  <si>
    <t>401-1-5117</t>
  </si>
  <si>
    <t>CHYRSLER C-PILLAR UPPER SUBSTRATE LT</t>
  </si>
  <si>
    <t>401-1-5116</t>
  </si>
  <si>
    <t>CHYRSLER C-PILLAR UPPER SUBSTRATE RT</t>
  </si>
  <si>
    <t>401-1-5115</t>
  </si>
  <si>
    <t>CHYRSLER B PILLAR LOWER SUBSTRATE LT/RT</t>
  </si>
  <si>
    <t>401-1-5114</t>
  </si>
  <si>
    <t>CHYRSLER D PILAR LOWER SUBSTRATE LT/RT</t>
  </si>
  <si>
    <t>401-1-5113</t>
  </si>
  <si>
    <t>CHYRSLER FRONT SCUFF SUBSTRATE LT/RT</t>
  </si>
  <si>
    <t>401-1-5112</t>
  </si>
  <si>
    <t>CHYRSLER REAR SCUFF SUBSTRATE LT/RT</t>
  </si>
  <si>
    <t>401-1-5111</t>
  </si>
  <si>
    <t>CHYRSLER TRUNK SCUFF SUBSTRATE</t>
  </si>
  <si>
    <t>401-1-5110</t>
  </si>
  <si>
    <t>CHYRSLER A PILLAR ASSEMBLY LH/RT</t>
  </si>
  <si>
    <t>401-1-5109</t>
  </si>
  <si>
    <t>B PILLAR UPPER SUBSTRATE LT/RT</t>
  </si>
  <si>
    <t>401-1-5108</t>
  </si>
  <si>
    <t>CHYRSLER B-PILLAR UMR BEZEL</t>
  </si>
  <si>
    <t>401-1-5107</t>
  </si>
  <si>
    <t>CHYRSLER STRIKER BEZEL</t>
  </si>
  <si>
    <t>401-1-5106</t>
  </si>
  <si>
    <t>CHYRSLER B-PILLAR ATTACH PLATE GUIDE LT/</t>
  </si>
  <si>
    <t>401-1-5105</t>
  </si>
  <si>
    <t>CHRYSLER C-PILLAR UPPER HI RET CAP LT/RT</t>
  </si>
  <si>
    <t>401-1-5104</t>
  </si>
  <si>
    <t>CHYRSLER B PILLAR HI RET CAP LT/RT</t>
  </si>
  <si>
    <t>401-1-5103</t>
  </si>
  <si>
    <t>OMEGA 5794 MACHINING CAVITY</t>
  </si>
  <si>
    <t>401-1-5102</t>
  </si>
  <si>
    <t>TOOL&amp;GAGED252 TOP &amp; BOTTOM DIE JOB 6203</t>
  </si>
  <si>
    <t>401-1-5101</t>
  </si>
  <si>
    <t>OMEGA 5723 PLATES</t>
  </si>
  <si>
    <t>401-1-5100</t>
  </si>
  <si>
    <t>C&amp;D HUNTINGTON FOR TOOL AND GAGE</t>
  </si>
  <si>
    <t>401-1-5099</t>
  </si>
  <si>
    <t>ABC INNER/OUTER REAR SPOILER</t>
  </si>
  <si>
    <t>401-1-5098</t>
  </si>
  <si>
    <t>OMEGA SPOTTING 5786</t>
  </si>
  <si>
    <t>401-1-5097</t>
  </si>
  <si>
    <t>M-TEK FLASH REPAIR 7582 ARM REST</t>
  </si>
  <si>
    <t>M-TEK, INC.</t>
  </si>
  <si>
    <t>401-1-5096</t>
  </si>
  <si>
    <t>ABC Z06 WICKER BILL SPOILR</t>
  </si>
  <si>
    <t>401-1-5095</t>
  </si>
  <si>
    <t>TYCOS 12888-6 CAVITY BORING MILL</t>
  </si>
  <si>
    <t>401-1-5094</t>
  </si>
  <si>
    <t>TYCOS 12909 CAVITY</t>
  </si>
  <si>
    <t>401-1-5093</t>
  </si>
  <si>
    <t>TYCOS 12909 CORE</t>
  </si>
  <si>
    <t>401-1-5092</t>
  </si>
  <si>
    <t>PAPPS PLASTICS PART RUN CORVETTE</t>
  </si>
  <si>
    <t>401-1-5091</t>
  </si>
  <si>
    <t>OMEGA JOB 5725 MACHINING</t>
  </si>
  <si>
    <t>401-1-5090</t>
  </si>
  <si>
    <t>VIRTUAL 9385 CRANK#6</t>
  </si>
  <si>
    <t>401-1-5089</t>
  </si>
  <si>
    <t>OMEGA ROUGHING 5723</t>
  </si>
  <si>
    <t>401-1-5088</t>
  </si>
  <si>
    <t>TYCOS 12889 CAVITY BM</t>
  </si>
  <si>
    <t>401-1-5087</t>
  </si>
  <si>
    <t>REDOE GUNDRILL CORE 5662</t>
  </si>
  <si>
    <t>401-1-5086</t>
  </si>
  <si>
    <t>OMEGA SPOTTING 5773</t>
  </si>
  <si>
    <t>401-1-5085</t>
  </si>
  <si>
    <t>TOOLPLAS 5549 PIN LIFTERS</t>
  </si>
  <si>
    <t>401-1-5084</t>
  </si>
  <si>
    <t>OMEGA 5753 ROUGH CAVITY EYEBOLT</t>
  </si>
  <si>
    <t>401-1-5083</t>
  </si>
  <si>
    <t>ER ST DENNIS 7070 LOWER SHOE</t>
  </si>
  <si>
    <t>401-1-5082</t>
  </si>
  <si>
    <t>ER ST DENNIS 7089 MOON ROOF</t>
  </si>
  <si>
    <t>401-1-5081</t>
  </si>
  <si>
    <t>ER ST DENNIS 9060 LIFTGATE</t>
  </si>
  <si>
    <t>401-1-5080</t>
  </si>
  <si>
    <t>ER ST DENNIS 7088 HOOD</t>
  </si>
  <si>
    <t>401-1-5079</t>
  </si>
  <si>
    <t>ER ST DENNIS 7091 REAR DOOR LH/RH</t>
  </si>
  <si>
    <t>401-1-5078</t>
  </si>
  <si>
    <t>ER ST DENNIS 7090 FRT DOOR LH/RH</t>
  </si>
  <si>
    <t>401-1-5077</t>
  </si>
  <si>
    <t>ER ST DENNIS 7087 BARN DOOR</t>
  </si>
  <si>
    <t>401-1-5076</t>
  </si>
  <si>
    <t>ER ST DENNIS 7086 CARGO DOOR</t>
  </si>
  <si>
    <t>401-1-5075</t>
  </si>
  <si>
    <t>ER ST DENNIS 7085 SLIDING DOOR</t>
  </si>
  <si>
    <t>401-1-5074</t>
  </si>
  <si>
    <t>ER ST DENNIS 7084 FRT DOOR LH</t>
  </si>
  <si>
    <t>401-1-5073</t>
  </si>
  <si>
    <t>ER ST DENNIS 7083 FRT DOOR RH</t>
  </si>
  <si>
    <t>401-1-5072</t>
  </si>
  <si>
    <t>401-1-5071</t>
  </si>
  <si>
    <t>REDOE GUNDRILL CAVITY 5662</t>
  </si>
  <si>
    <t>401-1-5070</t>
  </si>
  <si>
    <t>OMEGA 5772 CORE AND CAVITY SPOTTING</t>
  </si>
  <si>
    <t>401-1-5069</t>
  </si>
  <si>
    <t>OMEGA 5771 CORE AND CAVITY</t>
  </si>
  <si>
    <t>401-1-5068</t>
  </si>
  <si>
    <t>VIRTUAL CRANK #5 9385</t>
  </si>
  <si>
    <t>401-1-5067</t>
  </si>
  <si>
    <t>VIRTUAL CRANK #4 9385</t>
  </si>
  <si>
    <t>401-1-5066</t>
  </si>
  <si>
    <t>401-1-5065</t>
  </si>
  <si>
    <t>virtual CMM 9390 WOODMASTER FIXTURE</t>
  </si>
  <si>
    <t>401-1-5064</t>
  </si>
  <si>
    <t>OMEGA 5753 MACHINING</t>
  </si>
  <si>
    <t>401-1-5063</t>
  </si>
  <si>
    <t>TOOL PLAS 5346 EDM</t>
  </si>
  <si>
    <t>401-1-5062</t>
  </si>
  <si>
    <t>OMEGA machine 5457</t>
  </si>
  <si>
    <t>401-1-5061</t>
  </si>
  <si>
    <t>TOOL PLAS 5340 CORE</t>
  </si>
  <si>
    <t>401-1-5060</t>
  </si>
  <si>
    <t>VIRTUAL CRANK#2 UPEER LOWER 9389</t>
  </si>
  <si>
    <t>401-1-5059</t>
  </si>
  <si>
    <t>TOOL PLAS 5093 COR/CAV</t>
  </si>
  <si>
    <t>401-1-5058</t>
  </si>
  <si>
    <t>virtual machine job 9385</t>
  </si>
  <si>
    <t>401-1-5057</t>
  </si>
  <si>
    <t>INSPECTIONAIR 2 CHECK FIXTURES MACHINING</t>
  </si>
  <si>
    <t>401-1-5056</t>
  </si>
  <si>
    <t>MAXILIFT JOB 4166 NEW CAVITY ST23MAX125</t>
  </si>
  <si>
    <t>401-1-5055</t>
  </si>
  <si>
    <t>VIRTUAL JOB 9251-B-0008 LOWER</t>
  </si>
  <si>
    <t>401-1-5054</t>
  </si>
  <si>
    <t>VIRTUAL JOB 9385-0001</t>
  </si>
  <si>
    <t>401-1-5053</t>
  </si>
  <si>
    <t>CONTINENTAL JOB 979 UPPER</t>
  </si>
  <si>
    <t>401-1-5052</t>
  </si>
  <si>
    <t>CONTINENTAL JOB 987 LOWER</t>
  </si>
  <si>
    <t>401-1-5051</t>
  </si>
  <si>
    <t>TOOL PLAS JOB 5549 CORE EDM</t>
  </si>
  <si>
    <t>401-1-5050</t>
  </si>
  <si>
    <t>TOOL PLAS JOB 5421 EYEBOLT</t>
  </si>
  <si>
    <t>401-1-5049</t>
  </si>
  <si>
    <t>TOOLPLAS 5329 CORE EDM</t>
  </si>
  <si>
    <t>401-1-5048</t>
  </si>
  <si>
    <t>TOOLPLAS 5464 CORE EDM</t>
  </si>
  <si>
    <t>401-1-5047</t>
  </si>
  <si>
    <t>TOOL PLAS 5419 EYEBOLTS</t>
  </si>
  <si>
    <t>401-1-5046</t>
  </si>
  <si>
    <t>TOOLPLAS 5481 EYEBOLTS</t>
  </si>
  <si>
    <t>401-1-5045</t>
  </si>
  <si>
    <t>ABC NEW CAVITY  B PILLAR SLIDER (4340)</t>
  </si>
  <si>
    <t>401-1-5044</t>
  </si>
  <si>
    <t>CONTINENTAL JOB 971 UPPER</t>
  </si>
  <si>
    <t>401-1-5043</t>
  </si>
  <si>
    <t>CONTINENTAL JOB 974 UPPER</t>
  </si>
  <si>
    <t>401-1-5042</t>
  </si>
  <si>
    <t>TOOL PLAS</t>
  </si>
  <si>
    <t>401-1-5041</t>
  </si>
  <si>
    <t>TOOL PLAS JOB 5365 E/C MACHINE</t>
  </si>
  <si>
    <t>401-1-5040</t>
  </si>
  <si>
    <t>REDOE JOB 5788 CORE</t>
  </si>
  <si>
    <t>401-1-5039</t>
  </si>
  <si>
    <t>C&amp;D TLB143450-1-CCM-301</t>
  </si>
  <si>
    <t>401-1-5038</t>
  </si>
  <si>
    <t>C&amp;D ZODIAC TLB143607-1-CCM-301</t>
  </si>
  <si>
    <t>401-1-5037</t>
  </si>
  <si>
    <t>REDOE JOB 5789 CORE</t>
  </si>
  <si>
    <t>401-1-5036</t>
  </si>
  <si>
    <t>C&amp;D ZODIAC TLD751330-1-CCM-301</t>
  </si>
  <si>
    <t>401-1-5035</t>
  </si>
  <si>
    <t>VIRTUAL PUNCHES</t>
  </si>
  <si>
    <t>401-1-5034</t>
  </si>
  <si>
    <t>VALCO GUNDRILL SKA 89065</t>
  </si>
  <si>
    <t>401-1-5033</t>
  </si>
  <si>
    <t>TYCOS 12889 CAVITY</t>
  </si>
  <si>
    <t>401-1-5032</t>
  </si>
  <si>
    <t>TYCOS 12889 CORE</t>
  </si>
  <si>
    <t>401-1-5031</t>
  </si>
  <si>
    <t>TYCOS 12838 PLATES</t>
  </si>
  <si>
    <t>401-1-5030</t>
  </si>
  <si>
    <t>CONTINENTAL JOB 964 LOWER</t>
  </si>
  <si>
    <t>401-1-5029</t>
  </si>
  <si>
    <t>CONTINENTAL JOB 981 UPPER</t>
  </si>
  <si>
    <t>401-1-5028</t>
  </si>
  <si>
    <t>CONTINENTAL JOB 968 UPPR &amp; LOWER</t>
  </si>
  <si>
    <t>401-1-5027</t>
  </si>
  <si>
    <t>TOOL AND GAGE D222 BOTTOM DIES</t>
  </si>
  <si>
    <t>401-1-5026</t>
  </si>
  <si>
    <t>TOOL AND GAGE D221 BOTTOM DIES</t>
  </si>
  <si>
    <t>401-1-5025</t>
  </si>
  <si>
    <t>MAXILIFT ST 23 105 CORE ONLY TUB MOLD</t>
  </si>
  <si>
    <t>401-1-5024</t>
  </si>
  <si>
    <t>ER ST DENNIS CMM JOB 9058 DET 26 L/H</t>
  </si>
  <si>
    <t>401-1-5023</t>
  </si>
  <si>
    <t>C&amp;D TLB143601-1-301</t>
  </si>
  <si>
    <t>401-1-5022</t>
  </si>
  <si>
    <t>C&amp;D TLD534554-1-CCM-301n - WBS</t>
  </si>
  <si>
    <t>401-1-5021</t>
  </si>
  <si>
    <t>LENS TOOL JOB 7277 ROUGH B PLATE</t>
  </si>
  <si>
    <t>401-1-5020</t>
  </si>
  <si>
    <t>AARKEL CNC</t>
  </si>
  <si>
    <t>401-1-5019</t>
  </si>
  <si>
    <t>C&amp;D ZODIAC TLB143449-1-CCM-301</t>
  </si>
  <si>
    <t>401-1-5018</t>
  </si>
  <si>
    <t>TOOL PLAS JOB 5460 CAVITY</t>
  </si>
  <si>
    <t>401-1-5017</t>
  </si>
  <si>
    <t>VIRTUAL CMM 9251-B-0006</t>
  </si>
  <si>
    <t>401-1-5016</t>
  </si>
  <si>
    <t>SOUTHWEST AGRI WORK DETAIL 5 JOB 4142</t>
  </si>
  <si>
    <t>401-1-5015</t>
  </si>
  <si>
    <t>TOOL PLAS JOB 5378 CORE</t>
  </si>
  <si>
    <t>401-1-5014</t>
  </si>
  <si>
    <t>TOOL PLAS JOB 5373 CORE/CAVITY</t>
  </si>
  <si>
    <t>401-1-5013</t>
  </si>
  <si>
    <t>TOOL PLAS JOB 5324 CORE/CAVITY</t>
  </si>
  <si>
    <t>401-1-5012</t>
  </si>
  <si>
    <t>C&amp;D AEROSPACE TLB143640-1-CCM-101</t>
  </si>
  <si>
    <t>401-1-5011</t>
  </si>
  <si>
    <t>CHRYSLER JOB @ SPARE PARTS</t>
  </si>
  <si>
    <t>401-1-5010</t>
  </si>
  <si>
    <t>MAXILIFT JOLD R&amp;R JOB 2603</t>
  </si>
  <si>
    <t>401-1-5009</t>
  </si>
  <si>
    <t>BOEING BSC20-18-9 PASSTHROUGH T&amp;G</t>
  </si>
  <si>
    <t>401-1-5008</t>
  </si>
  <si>
    <t>TOOL PLAS JOB 5331</t>
  </si>
  <si>
    <t>401-1-5007</t>
  </si>
  <si>
    <t>BOEING CAD LM496Z1001-2 SN6130264</t>
  </si>
  <si>
    <t>401-1-5006</t>
  </si>
  <si>
    <t>BOEING CAD LM496Z1001-1 SN6130265</t>
  </si>
  <si>
    <t>401-1-5005</t>
  </si>
  <si>
    <t>BOEING CAD LM496Z1001-2 SN6130266</t>
  </si>
  <si>
    <t>401-1-5004</t>
  </si>
  <si>
    <t>BOEING CAD LM496Z1001-1SN6130267</t>
  </si>
  <si>
    <t>401-1-5003</t>
  </si>
  <si>
    <t>TOOL PLAS E/C'S 5335</t>
  </si>
  <si>
    <t>401-1-5002</t>
  </si>
  <si>
    <t>C&amp;D ZODIAC TLB43458-1-CCM-301</t>
  </si>
  <si>
    <t>401-1-5001</t>
  </si>
  <si>
    <t>C&amp;D ZODIAC TLD514475-1-CCM-301</t>
  </si>
  <si>
    <t>401-1-5000</t>
  </si>
  <si>
    <t>Indirect Labour Assembly - composits</t>
  </si>
  <si>
    <t>401-1-4M21</t>
  </si>
  <si>
    <t>401-1-4M13</t>
  </si>
  <si>
    <t>VIRTUAL CMM UPPER 9251</t>
  </si>
  <si>
    <t>401-1-4999</t>
  </si>
  <si>
    <t>TOOL PLAS JOB 5333 E/C'S</t>
  </si>
  <si>
    <t>401-1-4998</t>
  </si>
  <si>
    <t>TOOL PLAS JOB 5316 E/C'S</t>
  </si>
  <si>
    <t>401-1-4997</t>
  </si>
  <si>
    <t>TOOL PLAS JOB 5315 E/C'S</t>
  </si>
  <si>
    <t>401-1-4996</t>
  </si>
  <si>
    <t>OMEGA SPOTTING JOB 5704</t>
  </si>
  <si>
    <t>401-1-4995</t>
  </si>
  <si>
    <t>MAXI LIFT NEW CAVITY ST 22 MAX 120</t>
  </si>
  <si>
    <t>401-1-4994</t>
  </si>
  <si>
    <t>CANAM TOOL SPOTTING</t>
  </si>
  <si>
    <t>CAMACO, LLC</t>
  </si>
  <si>
    <t>401-1-4993</t>
  </si>
  <si>
    <t>C&amp;D JOB @T&amp;G JOB # 6176</t>
  </si>
  <si>
    <t>401-1-4992</t>
  </si>
  <si>
    <t>ER ST DENNIS E GUIDE CHANNELS MACHINED</t>
  </si>
  <si>
    <t>401-1-4991</t>
  </si>
  <si>
    <t>OMEGA SPOTTING</t>
  </si>
  <si>
    <t>401-1-4990</t>
  </si>
  <si>
    <t>TOOL PLAS MOLD MAKING 5378</t>
  </si>
  <si>
    <t>401-1-4989</t>
  </si>
  <si>
    <t>TOOL PLAS MOLD MAKING 5376</t>
  </si>
  <si>
    <t>401-1-4988</t>
  </si>
  <si>
    <t>TOOL PLAS MOLD MAKING 5375</t>
  </si>
  <si>
    <t>401-1-4987</t>
  </si>
  <si>
    <t>TOOL PLAS JOB 5252</t>
  </si>
  <si>
    <t>401-1-4986</t>
  </si>
  <si>
    <t>TOOL PLAS JOB 5251</t>
  </si>
  <si>
    <t>401-1-4985</t>
  </si>
  <si>
    <t>VIRTUAL ( HI TEC)</t>
  </si>
  <si>
    <t>401-1-4984</t>
  </si>
  <si>
    <t>C&amp;D C331011-1 TOOL</t>
  </si>
  <si>
    <t>401-1-4983</t>
  </si>
  <si>
    <t>REDOE JOB 5762 CAVITY</t>
  </si>
  <si>
    <t>401-1-4982</t>
  </si>
  <si>
    <t>C&amp;D ZODIAC TLE771023-1-CCM-301</t>
  </si>
  <si>
    <t>401-1-4981</t>
  </si>
  <si>
    <t>AARKEL FINISH INSERT</t>
  </si>
  <si>
    <t>401-1-4980</t>
  </si>
  <si>
    <t>TOOL PLAS BM PLATES</t>
  </si>
  <si>
    <t>401-1-4979</t>
  </si>
  <si>
    <t>ER ST DENNIS E GUIDE CHANNELS HEM STEELS</t>
  </si>
  <si>
    <t>401-1-4978</t>
  </si>
  <si>
    <t>TOOL AND GAGE MACHINE 6 INSERTS</t>
  </si>
  <si>
    <t>401-1-4977</t>
  </si>
  <si>
    <t>TYCOS 12875 CAVITY &amp; CORE SQ AND EYEBOLT</t>
  </si>
  <si>
    <t>401-1-4976</t>
  </si>
  <si>
    <t>RICHARD TOOL 5017 UPPPER LOWER</t>
  </si>
  <si>
    <t>RICHARD TOOL &amp; DIE CORPORATION</t>
  </si>
  <si>
    <t>401-1-4975</t>
  </si>
  <si>
    <t>TYCOS  EC INSERTS</t>
  </si>
  <si>
    <t>401-1-4974</t>
  </si>
  <si>
    <t>TYCOS GUNDRILL 869</t>
  </si>
  <si>
    <t>401-1-4973</t>
  </si>
  <si>
    <t>TYCOS 854 CAVITY ROUGHING</t>
  </si>
  <si>
    <t>401-1-4972</t>
  </si>
  <si>
    <t>TYCOS 875 CAVITY ROUGHING</t>
  </si>
  <si>
    <t>401-1-4971</t>
  </si>
  <si>
    <t>TYCOS 838 CAVITY ROUGHING</t>
  </si>
  <si>
    <t>401-1-4970</t>
  </si>
  <si>
    <t>RAPID CNC JOB 2082 CORE</t>
  </si>
  <si>
    <t>401-1-4969</t>
  </si>
  <si>
    <t>C&amp;D ZODIAC TLB144212-1-CCM-301</t>
  </si>
  <si>
    <t>401-1-4968</t>
  </si>
  <si>
    <t>ER ST DENNIS CD391 V363 FLAT RAILS</t>
  </si>
  <si>
    <t>401-1-4967</t>
  </si>
  <si>
    <t>TYCOS 12854 CAVITY ROUGHING</t>
  </si>
  <si>
    <t>401-1-4966</t>
  </si>
  <si>
    <t>TYCOS 12869 CAVITY SAW CUT ROUGHING</t>
  </si>
  <si>
    <t>401-1-4965</t>
  </si>
  <si>
    <t>TYCOS 12838 CORE AND CAVITY</t>
  </si>
  <si>
    <t>401-1-4964</t>
  </si>
  <si>
    <t>RAPID CMM 2088</t>
  </si>
  <si>
    <t>401-1-4963</t>
  </si>
  <si>
    <t>TOYOTA TOOL CRACK REWORK</t>
  </si>
  <si>
    <t>401-1-4962</t>
  </si>
  <si>
    <t>TOYOTA COROLLA FRONT E/C'S</t>
  </si>
  <si>
    <t>401-1-4961</t>
  </si>
  <si>
    <t>TOYOTA LEXUS REAR E/C'S</t>
  </si>
  <si>
    <t>401-1-4960</t>
  </si>
  <si>
    <t>TOOL PLAS 5460 CORE</t>
  </si>
  <si>
    <t>401-1-4959</t>
  </si>
  <si>
    <t>TOOL PLAS 5447 CORE</t>
  </si>
  <si>
    <t>401-1-4958</t>
  </si>
  <si>
    <t>REDOE JOB 5635 EJECTOR BOX</t>
  </si>
  <si>
    <t>401-1-4957</t>
  </si>
  <si>
    <t>TYCOS JOB 12854 CAVITY AND CORE</t>
  </si>
  <si>
    <t>401-1-4956</t>
  </si>
  <si>
    <t>REDOE FINSIH CAVITY BLOCK</t>
  </si>
  <si>
    <t>401-1-4955</t>
  </si>
  <si>
    <t>REDOE CAV 5769 CORE 5732</t>
  </si>
  <si>
    <t>401-1-4954</t>
  </si>
  <si>
    <t>LEN'S CAVITY JOB 7212</t>
  </si>
  <si>
    <t>401-1-4953</t>
  </si>
  <si>
    <t>C&amp;D ZODIAC TLB148000-7-CCM-301</t>
  </si>
  <si>
    <t>401-1-4952</t>
  </si>
  <si>
    <t>TYCOS JOB 12824/31/62 PLATES</t>
  </si>
  <si>
    <t>401-1-4951</t>
  </si>
  <si>
    <t>TOOL AND GAGE D252 RISERS</t>
  </si>
  <si>
    <t>401-1-4950</t>
  </si>
  <si>
    <t>TYCOS JOB 12869 CAVTY CORE</t>
  </si>
  <si>
    <t>401-1-4949</t>
  </si>
  <si>
    <t># 5450 MACHINING</t>
  </si>
  <si>
    <t>401-1-4948</t>
  </si>
  <si>
    <t># 5416 MACHINING</t>
  </si>
  <si>
    <t>401-1-4947</t>
  </si>
  <si>
    <t>401-1-4946</t>
  </si>
  <si>
    <t>401-1-4945</t>
  </si>
  <si>
    <t>BOEING JOB</t>
  </si>
  <si>
    <t>401-1-4944</t>
  </si>
  <si>
    <t>RICHARDS - MACHINING</t>
  </si>
  <si>
    <t>401-1-4943</t>
  </si>
  <si>
    <t>BORING MILL WORK</t>
  </si>
  <si>
    <t>401-1-4942</t>
  </si>
  <si>
    <t>GUNDRILL - VALCO</t>
  </si>
  <si>
    <t>401-1-4941</t>
  </si>
  <si>
    <t>REDOE - CAVITY SQUARE 5733</t>
  </si>
  <si>
    <t>401-1-4940</t>
  </si>
  <si>
    <t>REDOE - LATCH LOCKS SAFETY STRAPS 5673</t>
  </si>
  <si>
    <t>401-1-4939</t>
  </si>
  <si>
    <t>OMEGA - EDM</t>
  </si>
  <si>
    <t>401-1-4938</t>
  </si>
  <si>
    <t>VIRTUAL - CMM WATERJET FIXTURE &amp; PARTS</t>
  </si>
  <si>
    <t>401-1-4937</t>
  </si>
  <si>
    <t>VMT - T &amp; G - MACHINING D252 BLOCK</t>
  </si>
  <si>
    <t>401-1-4936</t>
  </si>
  <si>
    <t>TYCOS - GUNDRILLING</t>
  </si>
  <si>
    <t>401-1-4935</t>
  </si>
  <si>
    <t>C&amp;D - TLB148000-11-CCM-301</t>
  </si>
  <si>
    <t>401-1-4934</t>
  </si>
  <si>
    <t>C&amp;D - TLB148000-3-CCM-301</t>
  </si>
  <si>
    <t>401-1-4933</t>
  </si>
  <si>
    <t>MAXI LIFT ST-22-125 TUB MOLDBS</t>
  </si>
  <si>
    <t>401-1-4932</t>
  </si>
  <si>
    <t>KYOWA - 150A UJ-376</t>
  </si>
  <si>
    <t>401-1-4931</t>
  </si>
  <si>
    <t>C&amp;D ZODIAC TLB148301-25-CCM-301</t>
  </si>
  <si>
    <t>401-1-4930</t>
  </si>
  <si>
    <t>LENS TOOL 7212 CORE</t>
  </si>
  <si>
    <t>401-1-4929</t>
  </si>
  <si>
    <t>LENS TOOL CAVITY 7213</t>
  </si>
  <si>
    <t>401-1-4928</t>
  </si>
  <si>
    <t>TOOL PLAS JOB 5462 CORE AND CAVITY</t>
  </si>
  <si>
    <t>401-1-4927</t>
  </si>
  <si>
    <t>TOOL PLAS JOB 5450 CORE AND CAVITY</t>
  </si>
  <si>
    <t>401-1-4926</t>
  </si>
  <si>
    <t>TOOL PLAS JOB 5422 CORE AND CAVITY</t>
  </si>
  <si>
    <t>401-1-4925</t>
  </si>
  <si>
    <t>TYCOS GUNDRILLING</t>
  </si>
  <si>
    <t>401-1-4924</t>
  </si>
  <si>
    <t>TOOL PLAS CORE JOB 5518</t>
  </si>
  <si>
    <t>401-1-4923</t>
  </si>
  <si>
    <t>TOOL PLAS JOB 5465 CORE AND CAVITY</t>
  </si>
  <si>
    <t>401-1-4922</t>
  </si>
  <si>
    <t>TOOL PLAS JOB 5549 CORE AND CAVITY</t>
  </si>
  <si>
    <t>401-1-4921</t>
  </si>
  <si>
    <t>TOOL PLAS JOB 5449 CORE AND CAVITY</t>
  </si>
  <si>
    <t>401-1-4920</t>
  </si>
  <si>
    <t>TOOL PLAS JOB 5448 CORE AND CAVITY</t>
  </si>
  <si>
    <t>401-1-4919</t>
  </si>
  <si>
    <t>TOOL PLAS JOB 5447 CORE AND CAVITY</t>
  </si>
  <si>
    <t>401-1-4918</t>
  </si>
  <si>
    <t>TOOL PLAS JOB 5446 CORE AND CAVITY</t>
  </si>
  <si>
    <t>401-1-4917</t>
  </si>
  <si>
    <t>LENS JOB 7212 ROUGH CORE CAVITY</t>
  </si>
  <si>
    <t>401-1-4916</t>
  </si>
  <si>
    <t>VIRTUAL CMM JOB 9352</t>
  </si>
  <si>
    <t>401-1-4915</t>
  </si>
  <si>
    <t>AARKEL JOB 8634</t>
  </si>
  <si>
    <t>401-1-4914</t>
  </si>
  <si>
    <t>REDOE CORE 5756 CAVITY 5717</t>
  </si>
  <si>
    <t>401-1-4913</t>
  </si>
  <si>
    <t>OMEGA CAVITY 5660 ROUGHING</t>
  </si>
  <si>
    <t>401-1-4912</t>
  </si>
  <si>
    <t>OMEGA CAIVTY 5664</t>
  </si>
  <si>
    <t>401-1-4911</t>
  </si>
  <si>
    <t>TOYOTA SUPPORT 05-18-20-2012</t>
  </si>
  <si>
    <t>401-1-4910</t>
  </si>
  <si>
    <t>TOYOTA SUPPORT 05-12-13-2012</t>
  </si>
  <si>
    <t>401-1-4909</t>
  </si>
  <si>
    <t>C&amp;D ZODIAC TLB48000-1-CCM-301</t>
  </si>
  <si>
    <t>401-1-4908</t>
  </si>
  <si>
    <t>TYCOS GUNDRILL</t>
  </si>
  <si>
    <t>401-1-4907</t>
  </si>
  <si>
    <t>OMEGA JOB 5695</t>
  </si>
  <si>
    <t>401-1-4906</t>
  </si>
  <si>
    <t>OMEGA JOB 5707 MACHNE CORE CAVITY PLATES</t>
  </si>
  <si>
    <t>401-1-4905</t>
  </si>
  <si>
    <t>virtual cmm job 9319</t>
  </si>
  <si>
    <t>401-1-4904</t>
  </si>
  <si>
    <t>FIBRACAST(WORK FOR T&amp;G)</t>
  </si>
  <si>
    <t>401-1-4903</t>
  </si>
  <si>
    <t>OMEGA JOG 5664 MACHINE CORE CAP</t>
  </si>
  <si>
    <t>401-1-4902</t>
  </si>
  <si>
    <t>TOOL &amp; GAGE HYDROFORMING TOOL</t>
  </si>
  <si>
    <t>401-1-4901</t>
  </si>
  <si>
    <t>ER ST DENNIS 7082 CD391 DECKLID</t>
  </si>
  <si>
    <t>401-1-4900</t>
  </si>
  <si>
    <t>ER ST DENNIS 7081 CD391 HOOD</t>
  </si>
  <si>
    <t>401-1-4899</t>
  </si>
  <si>
    <t>ER ST DENNIS 7077 REAR DOOR LH/RH</t>
  </si>
  <si>
    <t>401-1-4898</t>
  </si>
  <si>
    <t>ER ST DENNIS 7076 FRT DOOR LH.RH</t>
  </si>
  <si>
    <t>401-1-4897</t>
  </si>
  <si>
    <t>VIRTUAL CMM SUNROOF HEMMER</t>
  </si>
  <si>
    <t>401-1-4896</t>
  </si>
  <si>
    <t>KYOWA 420A-UJ-013</t>
  </si>
  <si>
    <t>401-1-4895</t>
  </si>
  <si>
    <t>KYOWA 420AUJ-009</t>
  </si>
  <si>
    <t>401-1-4894</t>
  </si>
  <si>
    <t>C&amp;D ZODIAC TLE771033-1-CCM-301</t>
  </si>
  <si>
    <t>401-1-4893</t>
  </si>
  <si>
    <t>OMEGA JOG 5699 MACHINE CORE CAP</t>
  </si>
  <si>
    <t>401-1-4892</t>
  </si>
  <si>
    <t>TOOL PLAS MACHINING JOB 5414 CAVITY</t>
  </si>
  <si>
    <t>401-1-4891</t>
  </si>
  <si>
    <t>OMEGA JOB 5697 MACHINE CORE CAP</t>
  </si>
  <si>
    <t>401-1-4890</t>
  </si>
  <si>
    <t>OMEGA JOB 5696 MACHINE CORE CAP</t>
  </si>
  <si>
    <t>401-1-4889</t>
  </si>
  <si>
    <t>TOOL&amp;GAGE POLISH</t>
  </si>
  <si>
    <t>401-1-4888</t>
  </si>
  <si>
    <t>TOOL PLAS MACHINING JOB 5414 CORE</t>
  </si>
  <si>
    <t>401-1-4887</t>
  </si>
  <si>
    <t>C&amp;D TLD514659-1-CCM-301</t>
  </si>
  <si>
    <t>401-1-4886</t>
  </si>
  <si>
    <t>MAXI LIFT ST-24.5-100 TUB MOLD</t>
  </si>
  <si>
    <t>401-1-4885</t>
  </si>
  <si>
    <t>C&amp;D ZODIAC TLD534302-5-CCM-301</t>
  </si>
  <si>
    <t>401-1-4884</t>
  </si>
  <si>
    <t>TOOL&amp;GAGE POLISH TOP DIE PLATE</t>
  </si>
  <si>
    <t>401-1-4883</t>
  </si>
  <si>
    <t>VIRTUAL JOB 9309 CMM</t>
  </si>
  <si>
    <t>401-1-4882</t>
  </si>
  <si>
    <t>MAXILIFT NEW CAVITY ST-23-115</t>
  </si>
  <si>
    <t>401-1-4881</t>
  </si>
  <si>
    <t>401-1-4880</t>
  </si>
  <si>
    <t>M-TEC E/C'S CAP INNR HANDLE CASE</t>
  </si>
  <si>
    <t>401-1-4879</t>
  </si>
  <si>
    <t>TOOL&amp;GAGE MACHINE D239 DIE BLOCKS</t>
  </si>
  <si>
    <t>401-1-4878</t>
  </si>
  <si>
    <t>VALIANT AUTO PROD. POLISH SINK AREA</t>
  </si>
  <si>
    <t>401-1-4877</t>
  </si>
  <si>
    <t>VIRTUAL CMM</t>
  </si>
  <si>
    <t>401-1-4876</t>
  </si>
  <si>
    <t>TOOL &amp; GAGE HANDWORK</t>
  </si>
  <si>
    <t>401-1-4875</t>
  </si>
  <si>
    <t>REDOE CNC MACHINE CORE JOB 5687</t>
  </si>
  <si>
    <t>401-1-4874</t>
  </si>
  <si>
    <t>VALCO MACHINE JOB 6557</t>
  </si>
  <si>
    <t>401-1-4873</t>
  </si>
  <si>
    <t>C&amp;D ZODIAC TLD514531-1-CCM-301</t>
  </si>
  <si>
    <t>401-1-4872</t>
  </si>
  <si>
    <t>C&amp;D TLE791013-1-CCM-301</t>
  </si>
  <si>
    <t>401-1-4871</t>
  </si>
  <si>
    <t>TOOL &amp; GAGE D234 JOB 6134 DIE</t>
  </si>
  <si>
    <t>401-1-4870</t>
  </si>
  <si>
    <t>C&amp;D TLE791017-1-CCM-301</t>
  </si>
  <si>
    <t>401-1-4869</t>
  </si>
  <si>
    <t>REDOE NCN CAVITY JOB 5695</t>
  </si>
  <si>
    <t>401-1-4868</t>
  </si>
  <si>
    <t>REDOE CNC AXIS CORE JOB 5686</t>
  </si>
  <si>
    <t>401-1-4867</t>
  </si>
  <si>
    <t>401-1-4866</t>
  </si>
  <si>
    <t>ER ST DENNIS C520 NEST</t>
  </si>
  <si>
    <t>401-1-4865</t>
  </si>
  <si>
    <t>REDOE CNC MACHINING</t>
  </si>
  <si>
    <t>401-1-4864</t>
  </si>
  <si>
    <t>BOEING SPFD764Z8018-2</t>
  </si>
  <si>
    <t>401-1-4863</t>
  </si>
  <si>
    <t>BOEING SPFD764Z8014-2</t>
  </si>
  <si>
    <t>401-1-4862</t>
  </si>
  <si>
    <t>TOOL &amp; GAGE GUNDRILL</t>
  </si>
  <si>
    <t>401-1-4861</t>
  </si>
  <si>
    <t>REDOE CNC MACHINE CORE JOB 5695</t>
  </si>
  <si>
    <t>401-1-4860</t>
  </si>
  <si>
    <t>REDOE CNC MACHINE CORE</t>
  </si>
  <si>
    <t>401-1-4859</t>
  </si>
  <si>
    <t>BOEING HSF316Z2403-502</t>
  </si>
  <si>
    <t>401-1-4858</t>
  </si>
  <si>
    <t>BOEING HSF316Z2403-501</t>
  </si>
  <si>
    <t>401-1-4857</t>
  </si>
  <si>
    <t>BOEING HSF216Z2336-2001</t>
  </si>
  <si>
    <t>401-1-4856</t>
  </si>
  <si>
    <t>BOEING HSF 216Z2325-2001 - WBS</t>
  </si>
  <si>
    <t>401-1-4855</t>
  </si>
  <si>
    <t>HEARTLAND FIXTURES FOR JOBS 4824/4825</t>
  </si>
  <si>
    <t>401-1-4854</t>
  </si>
  <si>
    <t>C&amp;D ZODIAC TLE011095-1-CM-301</t>
  </si>
  <si>
    <t>401-1-4853</t>
  </si>
  <si>
    <t>BOEING SPFD316Z2405-507</t>
  </si>
  <si>
    <t>401-1-4852</t>
  </si>
  <si>
    <t>BOEING SPFD216Z2335-2001</t>
  </si>
  <si>
    <t>401-1-4851</t>
  </si>
  <si>
    <t>BOEING SPFD316Z2405-505</t>
  </si>
  <si>
    <t>401-1-4850</t>
  </si>
  <si>
    <t>BOEING SPFD316Z2305-501</t>
  </si>
  <si>
    <t>401-1-4849</t>
  </si>
  <si>
    <t>BOEING SPFD316Z2405-503</t>
  </si>
  <si>
    <t>401-1-4848</t>
  </si>
  <si>
    <t>BOEING SPFD316Z2405-501</t>
  </si>
  <si>
    <t>401-1-4847</t>
  </si>
  <si>
    <t>BOEING SPFD216Z2335-2007</t>
  </si>
  <si>
    <t>401-1-4846</t>
  </si>
  <si>
    <t>BOEING SPFD216Z2335-2005</t>
  </si>
  <si>
    <t>401-1-4845</t>
  </si>
  <si>
    <t>BOEING SPFD216Z2335-2003</t>
  </si>
  <si>
    <t>401-1-4844</t>
  </si>
  <si>
    <t>BOEING SPFD216Z23252007</t>
  </si>
  <si>
    <t>401-1-4843</t>
  </si>
  <si>
    <t>BOEING SPFD216Z23252005</t>
  </si>
  <si>
    <t>401-1-4842</t>
  </si>
  <si>
    <t>BOEING SPFD216Z2325-2003</t>
  </si>
  <si>
    <t>401-1-4841</t>
  </si>
  <si>
    <t>BOEING SPFD216Z2325-2001</t>
  </si>
  <si>
    <t>401-1-4840</t>
  </si>
  <si>
    <t>ER ST DENNIS 7074 HOOD</t>
  </si>
  <si>
    <t>401-1-4839</t>
  </si>
  <si>
    <t>ER ST DENNIS 7071 MED CARGO DOOR</t>
  </si>
  <si>
    <t>401-1-4838</t>
  </si>
  <si>
    <t>ER ST DENNIS 7070 HIGH CARGO DOOR</t>
  </si>
  <si>
    <t>401-1-4837</t>
  </si>
  <si>
    <t>ER ST DENNIS 7069 SLIDING DOOR</t>
  </si>
  <si>
    <t>401-1-4836</t>
  </si>
  <si>
    <t>ER ST DENNIS 7068 FRONT DOOR LH</t>
  </si>
  <si>
    <t>401-1-4835</t>
  </si>
  <si>
    <t>ER ST DENNIS 7067 FRONT DOOR RH</t>
  </si>
  <si>
    <t>401-1-4834</t>
  </si>
  <si>
    <t>FIBERCAST POLISH GUIDER AND KNIFE</t>
  </si>
  <si>
    <t>401-1-4833</t>
  </si>
  <si>
    <t>MYTOX MDX BATTERY TRAY</t>
  </si>
  <si>
    <t>401-1-4832</t>
  </si>
  <si>
    <t>C&amp;D TLD514017-1-CCM-301</t>
  </si>
  <si>
    <t>401-1-4831</t>
  </si>
  <si>
    <t>REPAIR  TOYOTA FOR KYOWA</t>
  </si>
  <si>
    <t>401-1-4830</t>
  </si>
  <si>
    <t>FIBERCAST MACHINE SMALL DETAILS</t>
  </si>
  <si>
    <t>401-1-4829</t>
  </si>
  <si>
    <t>C&amp;D ZODIAC TLD514009-1-CCM-301</t>
  </si>
  <si>
    <t>401-1-4828</t>
  </si>
  <si>
    <t>TOOL&amp;GAGE HYDRO FORM DIE MUNCH POCKETS</t>
  </si>
  <si>
    <t>401-1-4827</t>
  </si>
  <si>
    <t>HEARTLAND MISUBISHI LR QRTTRIM RH SPEAKE</t>
  </si>
  <si>
    <t>401-1-4826</t>
  </si>
  <si>
    <t>HEARTLAND MISUBISHI LOWER QUARTER TRIMRH</t>
  </si>
  <si>
    <t>401-1-4825</t>
  </si>
  <si>
    <t>HEARTLAND MISUBISHI LOWER QUARTER TRIMLH</t>
  </si>
  <si>
    <t>401-1-4824</t>
  </si>
  <si>
    <t>TOOL PLAS JOB 5202</t>
  </si>
  <si>
    <t>401-1-4823</t>
  </si>
  <si>
    <t>TOOL PLAS JOB 5218</t>
  </si>
  <si>
    <t>401-1-4822</t>
  </si>
  <si>
    <t>TOOL PLAS JOB 5221</t>
  </si>
  <si>
    <t>401-1-4821</t>
  </si>
  <si>
    <t>TOOL PLAS E/ C JOB 5222</t>
  </si>
  <si>
    <t>401-1-4820</t>
  </si>
  <si>
    <t>VIRTUAL ON GOING TRUCKING</t>
  </si>
  <si>
    <t>401-1-4819</t>
  </si>
  <si>
    <t>TOYOTA TIMM MOLD OVERHAUL X 4 2ND MOLD</t>
  </si>
  <si>
    <t>401-1-4818</t>
  </si>
  <si>
    <t>TOOL PLAS JOB 5280 CAVITY</t>
  </si>
  <si>
    <t>401-1-4817</t>
  </si>
  <si>
    <t>ABC FORD EDGE UPPER SPOILER 2ND CAVITY</t>
  </si>
  <si>
    <t>401-1-4816</t>
  </si>
  <si>
    <t>C&amp;D TLE791015-1-CCM-301n - WBS</t>
  </si>
  <si>
    <t>401-1-4815</t>
  </si>
  <si>
    <t>BOEING SPFD316Z2305-503 PKG.15819</t>
  </si>
  <si>
    <t>401-1-4814</t>
  </si>
  <si>
    <t>EARN TO LEARN WIRECUT 5 SPROCKETS</t>
  </si>
  <si>
    <t>VALIANT-EARN WHILE YOU LEARN</t>
  </si>
  <si>
    <t>401-1-4813</t>
  </si>
  <si>
    <t>WINDSOR MOLD TOOLMAKING JOB 5524</t>
  </si>
  <si>
    <t>401-1-4812</t>
  </si>
  <si>
    <t>MYTOX HONDA ODSSEY BATTERY TRAY</t>
  </si>
  <si>
    <t>401-1-4811</t>
  </si>
  <si>
    <t>C&amp;D ZODIAC TLE771015-1-CCM-302</t>
  </si>
  <si>
    <t>401-1-4810</t>
  </si>
  <si>
    <t>C&amp;D ZODIAC TLE 771015-1-CCM-301</t>
  </si>
  <si>
    <t>401-1-4809</t>
  </si>
  <si>
    <t>TOYOTA MOLD OVERHAULS X 4</t>
  </si>
  <si>
    <t>401-1-4808</t>
  </si>
  <si>
    <t>TOOL PLAS JOB 5316 CORE</t>
  </si>
  <si>
    <t>401-1-4807</t>
  </si>
  <si>
    <t>TOOL AND GAGE HYDROFORM TOOL POCKETS</t>
  </si>
  <si>
    <t>401-1-4806</t>
  </si>
  <si>
    <t>KYOWA TRUCKING</t>
  </si>
  <si>
    <t>401-1-4805</t>
  </si>
  <si>
    <t>VIRTUAL CMM AND TRUCK DRIVING</t>
  </si>
  <si>
    <t>401-1-4804</t>
  </si>
  <si>
    <t>TOYOTA 715 L 2 CAVITY IP MOLD REPAIR</t>
  </si>
  <si>
    <t>401-1-4803</t>
  </si>
  <si>
    <t>BOEING SPFD316Z2305-505 PKG.15727</t>
  </si>
  <si>
    <t>401-1-4802</t>
  </si>
  <si>
    <t>BRIADCO JOB 1806 MACHINE CORE AND CAVITY</t>
  </si>
  <si>
    <t>401-1-4801</t>
  </si>
  <si>
    <t>KYOWA 420A UJ053 E/C'S</t>
  </si>
  <si>
    <t>401-1-4800</t>
  </si>
  <si>
    <t>WINDSOR MOLD TOOLMAKING</t>
  </si>
  <si>
    <t>401-1-4799</t>
  </si>
  <si>
    <t>KYOWA 420A REAR MUDGUARD UJ007</t>
  </si>
  <si>
    <t>401-1-4798</t>
  </si>
  <si>
    <t>SPFD316Z2305-505</t>
  </si>
  <si>
    <t>401-1-4797</t>
  </si>
  <si>
    <t>C&amp;D TLE011091-1-CCM-301</t>
  </si>
  <si>
    <t>401-1-4796</t>
  </si>
  <si>
    <t>WINDSOR MOLD # 5514 - TOOLMAKING</t>
  </si>
  <si>
    <t>401-1-4795</t>
  </si>
  <si>
    <t>WINDSOR MOLD # 5556 - TOOLMAKING</t>
  </si>
  <si>
    <t>401-1-4794</t>
  </si>
  <si>
    <t>Kyowa Normal Bumper E/C</t>
  </si>
  <si>
    <t>401-1-4793</t>
  </si>
  <si>
    <t>Kyowa Sport Bumper E/C</t>
  </si>
  <si>
    <t>401-1-4792</t>
  </si>
  <si>
    <t>BRIADCO EYBOLTS 1815/1811/1812</t>
  </si>
  <si>
    <t>401-1-4791</t>
  </si>
  <si>
    <t>BOEING SPFD316Z2305-501n</t>
  </si>
  <si>
    <t>401-1-4790</t>
  </si>
  <si>
    <t>TOYOTA PARTING LINE REPAIR</t>
  </si>
  <si>
    <t>401-1-4789</t>
  </si>
  <si>
    <t>401-1-4788</t>
  </si>
  <si>
    <t>TOOL PLAS JOB 5363 CORE AND CAVITY</t>
  </si>
  <si>
    <t>401-1-4787</t>
  </si>
  <si>
    <t>RICHARD TOOL</t>
  </si>
  <si>
    <t>401-1-4786</t>
  </si>
  <si>
    <t>TOOL PLAS E/C SIDE SHIELDS</t>
  </si>
  <si>
    <t>401-1-4785</t>
  </si>
  <si>
    <t>WINDSOR MOLD TOOLMAKING CAVITY</t>
  </si>
  <si>
    <t>401-1-4784</t>
  </si>
  <si>
    <t>WINDSOR MOLD JOB 5514 MACHINING</t>
  </si>
  <si>
    <t>401-1-4783</t>
  </si>
  <si>
    <t>FIBRACAST 1014-M002</t>
  </si>
  <si>
    <t>401-1-4782</t>
  </si>
  <si>
    <t>LACKS NISSAN TITAN LUG WELL CAP</t>
  </si>
  <si>
    <t>401-1-4781</t>
  </si>
  <si>
    <t>LACKS NISSAN TITAN LOWER SPOILER</t>
  </si>
  <si>
    <t>401-1-4780</t>
  </si>
  <si>
    <t>401-1-4779</t>
  </si>
  <si>
    <t>EPC MISUBISHI I/P</t>
  </si>
  <si>
    <t>401-1-4778</t>
  </si>
  <si>
    <t>BAM JOB 3956 PLATES</t>
  </si>
  <si>
    <t>A.P. PLASMAN</t>
  </si>
  <si>
    <t>401-1-4777</t>
  </si>
  <si>
    <t>WINDSOR MOLD JOB 5501 MACHINING</t>
  </si>
  <si>
    <t>401-1-4776</t>
  </si>
  <si>
    <t>BRIADCO JOB 1783 SPOTTING</t>
  </si>
  <si>
    <t>401-1-4775</t>
  </si>
  <si>
    <t>BAM JOB 4035 PLATES</t>
  </si>
  <si>
    <t>401-1-4774</t>
  </si>
  <si>
    <t>BRIADCO EJ BOX</t>
  </si>
  <si>
    <t>401-1-4773</t>
  </si>
  <si>
    <t>TOOL PLAS 5264 CORE FINISH</t>
  </si>
  <si>
    <t>401-1-4772</t>
  </si>
  <si>
    <t>OMEGA MACHINING 5646</t>
  </si>
  <si>
    <t>401-1-4771</t>
  </si>
  <si>
    <t>ER ST DENNIS JOB 67066</t>
  </si>
  <si>
    <t>401-1-4770</t>
  </si>
  <si>
    <t>BAM JOB 3958-1 MACHINING</t>
  </si>
  <si>
    <t>401-1-4769</t>
  </si>
  <si>
    <t>FOREST MACHINE</t>
  </si>
  <si>
    <t>FOREST MACHINE &amp; MFG</t>
  </si>
  <si>
    <t>401-1-4768</t>
  </si>
  <si>
    <t>VALIANT MACHINE LOWER SEAL PLATE</t>
  </si>
  <si>
    <t>401-1-4767</t>
  </si>
  <si>
    <t>TOOL PLAS MACHINE CORE AND CAVITY 5257</t>
  </si>
  <si>
    <t>401-1-4766</t>
  </si>
  <si>
    <t>CAVALIER MACHINE CORE 3624</t>
  </si>
  <si>
    <t>401-1-4765</t>
  </si>
  <si>
    <t>TOOL PLAS FINISH CAVITY 5264</t>
  </si>
  <si>
    <t>401-1-4764</t>
  </si>
  <si>
    <t>C&amp;D ZODIAC TLD533305-3-CCM-101</t>
  </si>
  <si>
    <t>401-1-4763</t>
  </si>
  <si>
    <t>OMEGA CORE 5644</t>
  </si>
  <si>
    <t>401-1-4762</t>
  </si>
  <si>
    <t>WINDSOR MOLD MACHINE CORE # 2 JOB 5519</t>
  </si>
  <si>
    <t>401-1-4761</t>
  </si>
  <si>
    <t>TOOL PLAS JOB 4916 SPOT AND REPAIR</t>
  </si>
  <si>
    <t>401-1-4760</t>
  </si>
  <si>
    <t>BRIADCO BORING MILL JOB 1783</t>
  </si>
  <si>
    <t>401-1-4759</t>
  </si>
  <si>
    <t>TOOL PLAS MACHINING JOB 5256</t>
  </si>
  <si>
    <t>401-1-4758</t>
  </si>
  <si>
    <t>TOOL PLAS MACHINING JOB 5262</t>
  </si>
  <si>
    <t>401-1-4757</t>
  </si>
  <si>
    <t>TOOL PLAS MACHINING JOB 5297</t>
  </si>
  <si>
    <t>401-1-4756</t>
  </si>
  <si>
    <t>BRIADCO BORINGMIL JOB 1783</t>
  </si>
  <si>
    <t>401-1-4755</t>
  </si>
  <si>
    <t>WINDSOR MOLD LIFTERS</t>
  </si>
  <si>
    <t>401-1-4754</t>
  </si>
  <si>
    <t>BOEING HSF316Z2303-502</t>
  </si>
  <si>
    <t>401-1-4753</t>
  </si>
  <si>
    <t>BOEING FSF 316Z2303-501</t>
  </si>
  <si>
    <t>401-1-4752</t>
  </si>
  <si>
    <t>TOOL PLAS E/C JOB 5178</t>
  </si>
  <si>
    <t>401-1-4751</t>
  </si>
  <si>
    <t>WINDSOR MOLD LIFTERS  55419</t>
  </si>
  <si>
    <t>401-1-4750</t>
  </si>
  <si>
    <t>OMEGA MACHINING JOB 5614</t>
  </si>
  <si>
    <t>401-1-4749</t>
  </si>
  <si>
    <t>OMEGA MACHINING CAVITY 5628</t>
  </si>
  <si>
    <t>401-1-4748</t>
  </si>
  <si>
    <t>OMEGA MACHINING CORE 5628</t>
  </si>
  <si>
    <t>401-1-4747</t>
  </si>
  <si>
    <t>TOOL PLAS JOB 45215 CAVITY SPOT SLIDES</t>
  </si>
  <si>
    <t>401-1-4746</t>
  </si>
  <si>
    <t>TOOL PLAS JOB 4948 E/C'S</t>
  </si>
  <si>
    <t>401-1-4745</t>
  </si>
  <si>
    <t>TOOL PLAS JOB 4942 E/C'S</t>
  </si>
  <si>
    <t>401-1-4744</t>
  </si>
  <si>
    <t>TOOL PLAS JOB 494 E/C'S</t>
  </si>
  <si>
    <t>401-1-4743</t>
  </si>
  <si>
    <t>TOOL PLAS JOB 4939 E/C'S</t>
  </si>
  <si>
    <t>401-1-4742</t>
  </si>
  <si>
    <t>TOOL PLAS JOB 4938 E/C'S</t>
  </si>
  <si>
    <t>401-1-4741</t>
  </si>
  <si>
    <t>BASIC TOOL ROUGH CORE AND CAVITY #1365 1</t>
  </si>
  <si>
    <t>BASIC TOOL INC.</t>
  </si>
  <si>
    <t>401-1-4740</t>
  </si>
  <si>
    <t>OMEGA MACHINE 5617 CAVITY</t>
  </si>
  <si>
    <t>401-1-4739</t>
  </si>
  <si>
    <t>TOYOTA REPAIR 715 IP</t>
  </si>
  <si>
    <t>401-1-4738</t>
  </si>
  <si>
    <t>TOOL PLAS 5260 FINISH CORE</t>
  </si>
  <si>
    <t>401-1-4737</t>
  </si>
  <si>
    <t>TOOL PLAS ROUGH 5279</t>
  </si>
  <si>
    <t>401-1-4736</t>
  </si>
  <si>
    <t>TOOL PLAS JOB  JOB # 5278</t>
  </si>
  <si>
    <t>401-1-4735</t>
  </si>
  <si>
    <t>OMEGA #5626 EJECTOR BOX</t>
  </si>
  <si>
    <t>401-1-4734</t>
  </si>
  <si>
    <t>OMEGA 5614 CAVITY</t>
  </si>
  <si>
    <t>401-1-4733</t>
  </si>
  <si>
    <t>VENTRA</t>
  </si>
  <si>
    <t>401-1-4732</t>
  </si>
  <si>
    <t>OMEGA 5645 CAVITY MACHINE</t>
  </si>
  <si>
    <t>401-1-4731</t>
  </si>
  <si>
    <t>OMEGA 5645 CORE MACHINE</t>
  </si>
  <si>
    <t>401-1-4730</t>
  </si>
  <si>
    <t>OMEGA 5646 CAVITY MACHINING</t>
  </si>
  <si>
    <t>401-1-4729</t>
  </si>
  <si>
    <t>OMEGA 5646 CORE MACHINE</t>
  </si>
  <si>
    <t>401-1-4728</t>
  </si>
  <si>
    <t>OMEGA 5544 MACHINE CORE INSERT</t>
  </si>
  <si>
    <t>401-1-4727</t>
  </si>
  <si>
    <t>VIRTUAL CMM CAVITY  JOB 9251</t>
  </si>
  <si>
    <t>401-1-4726</t>
  </si>
  <si>
    <t>ER ST.DENNIS CMM 9057 WRANGLER HOOD</t>
  </si>
  <si>
    <t>401-1-4724</t>
  </si>
  <si>
    <t>ER ST DENNIS CMM 9056 GAMM GM MOONROOF</t>
  </si>
  <si>
    <t>401-1-4723</t>
  </si>
  <si>
    <t>OMEGA #5643 CAVITY</t>
  </si>
  <si>
    <t>401-1-4722</t>
  </si>
  <si>
    <t>OMEGA #5643 CORE</t>
  </si>
  <si>
    <t>401-1-4721</t>
  </si>
  <si>
    <t>GREENVILLE TECH E/C'S WHEEL ARCH TOOL</t>
  </si>
  <si>
    <t>401-1-4720</t>
  </si>
  <si>
    <t>ABC 172 LIFT GATE LOWER CAPACITY</t>
  </si>
  <si>
    <t>401-1-4719</t>
  </si>
  <si>
    <t>ABC QUARTER UPPER LH</t>
  </si>
  <si>
    <t>401-1-4718</t>
  </si>
  <si>
    <t>ABC QUARTER UPPR RH</t>
  </si>
  <si>
    <t>401-1-4717</t>
  </si>
  <si>
    <t>ADVANTAGE MACHINING OF 2D WORK</t>
  </si>
  <si>
    <t>ADVANTAGE ENGINEERING INC.</t>
  </si>
  <si>
    <t>401-1-4716</t>
  </si>
  <si>
    <t>OMEGA ROUGH CORE BLOCK JOB 5644</t>
  </si>
  <si>
    <t>401-1-4715</t>
  </si>
  <si>
    <t>OMEGA ROUGH CAVITY BLOCK JOB 5644</t>
  </si>
  <si>
    <t>401-1-4714</t>
  </si>
  <si>
    <t>TOYOTA B. REAR DOOR LH BOSS RELOCATION</t>
  </si>
  <si>
    <t>401-1-4713</t>
  </si>
  <si>
    <t>TOYOTA B. REAR DOOR RH BOSS RELOCATION</t>
  </si>
  <si>
    <t>401-1-4712</t>
  </si>
  <si>
    <t>WINDSOR MOLD 3D FINISH MACHINE CAVITY</t>
  </si>
  <si>
    <t>401-1-4711</t>
  </si>
  <si>
    <t>ER ST DENNIS HANDWORK</t>
  </si>
  <si>
    <t>401-1-4710</t>
  </si>
  <si>
    <t>ADVANTAGE GUNDRILL CAVITY</t>
  </si>
  <si>
    <t>401-1-4709</t>
  </si>
  <si>
    <t>VIRTUAL EDMr</t>
  </si>
  <si>
    <t>401-1-4708</t>
  </si>
  <si>
    <t>REKO ROUGH MACHINING</t>
  </si>
  <si>
    <t>401-1-4707</t>
  </si>
  <si>
    <t>ADVANTAGE MACHINIG OF 2D PLATE WORKS</t>
  </si>
  <si>
    <t>401-1-4706</t>
  </si>
  <si>
    <t>C&amp;D TLD533302-5-CCM-301</t>
  </si>
  <si>
    <t>401-1-4705</t>
  </si>
  <si>
    <t>OMEGA MACHINING</t>
  </si>
  <si>
    <t>401-1-4704</t>
  </si>
  <si>
    <t>401-1-4703</t>
  </si>
  <si>
    <t>TOOL PLAS MACHINING</t>
  </si>
  <si>
    <t>401-1-4702</t>
  </si>
  <si>
    <t>BRIADCO MACHINING</t>
  </si>
  <si>
    <t>401-1-4701</t>
  </si>
  <si>
    <t>401-1-4700</t>
  </si>
  <si>
    <t>REDOE SHIPPING</t>
  </si>
  <si>
    <t>401-1-4699</t>
  </si>
  <si>
    <t>WINDSOR MOLD CHRYSLER D13 HEADLAMP</t>
  </si>
  <si>
    <t>401-1-4698</t>
  </si>
  <si>
    <t>TOOL PLAS MACHINE EYEBOLTS</t>
  </si>
  <si>
    <t>401-1-4697</t>
  </si>
  <si>
    <t>401-1-4696</t>
  </si>
  <si>
    <t>401-1-4695</t>
  </si>
  <si>
    <t>401-1-4694</t>
  </si>
  <si>
    <t>401-1-4693</t>
  </si>
  <si>
    <t>MACHINING CAVITY</t>
  </si>
  <si>
    <t>401-1-4692</t>
  </si>
  <si>
    <t>PKG # 14791 - SPFD 313A2811-9</t>
  </si>
  <si>
    <t>401-1-4691</t>
  </si>
  <si>
    <t>401-1-4690</t>
  </si>
  <si>
    <t>L &amp; H DIVERSIFIED MFG. INC.</t>
  </si>
  <si>
    <t>401-1-4689</t>
  </si>
  <si>
    <t># 5558, REAR WHEEL FLARE</t>
  </si>
  <si>
    <t>401-1-4688</t>
  </si>
  <si>
    <t># 5557, FRONT WHEEL FLARE</t>
  </si>
  <si>
    <t>401-1-4687</t>
  </si>
  <si>
    <t># 5541, COVER BINNACLE LOWER</t>
  </si>
  <si>
    <t>401-1-4686</t>
  </si>
  <si>
    <t>OMEGA TOOL - MACHINING</t>
  </si>
  <si>
    <t>401-1-4685</t>
  </si>
  <si>
    <t>401-1-4684</t>
  </si>
  <si>
    <t>401-1-4683</t>
  </si>
  <si>
    <t>REDOE MACHINING</t>
  </si>
  <si>
    <t>401-1-4682</t>
  </si>
  <si>
    <t>401-1-4681</t>
  </si>
  <si>
    <t>VENTRA FLASH REPAIR</t>
  </si>
  <si>
    <t>401-1-4680</t>
  </si>
  <si>
    <t>CNC PLATES</t>
  </si>
  <si>
    <t>401-1-4679</t>
  </si>
  <si>
    <t>ADVANTAGE ROUGHING</t>
  </si>
  <si>
    <t>401-1-4678</t>
  </si>
  <si>
    <t>OMEGA GUNDRILL CAVITY</t>
  </si>
  <si>
    <t>401-1-4677</t>
  </si>
  <si>
    <t>RAPID GUNDRILL 2 HOLES</t>
  </si>
  <si>
    <t>401-1-4676</t>
  </si>
  <si>
    <t>MAXILIFT ST7 100 OLD R&amp;R 2390</t>
  </si>
  <si>
    <t>401-1-4675</t>
  </si>
  <si>
    <t>VALCO GUNDRILL</t>
  </si>
  <si>
    <t>401-1-4674</t>
  </si>
  <si>
    <t>BOEING WINNIPED COR LCATING TEMPLETES</t>
  </si>
  <si>
    <t>401-1-4673</t>
  </si>
  <si>
    <t>C&amp;D TLD761-369-1-CCM-301</t>
  </si>
  <si>
    <t>401-1-4672</t>
  </si>
  <si>
    <t>C&amp;D TLD761364-1-CCM-301</t>
  </si>
  <si>
    <t>401-1-4671</t>
  </si>
  <si>
    <t>C&amp;D TLD761311-1-CCM-301</t>
  </si>
  <si>
    <t>401-1-4670</t>
  </si>
  <si>
    <t>OMEGA CAVITY FOR ROUGHING</t>
  </si>
  <si>
    <t>401-1-4669</t>
  </si>
  <si>
    <t>RAPID MACHINING</t>
  </si>
  <si>
    <t>401-1-4668</t>
  </si>
  <si>
    <t>TOOL PLAS MACHINING JOB 5164</t>
  </si>
  <si>
    <t>401-1-4667</t>
  </si>
  <si>
    <t>TOOL PLAS MACHINING JOB 5152</t>
  </si>
  <si>
    <t>401-1-4666</t>
  </si>
  <si>
    <t>TOOL PLAS MACHINING JOB 5143</t>
  </si>
  <si>
    <t>401-1-4665</t>
  </si>
  <si>
    <t>TOOL PLAS MACHINING JOB 5127</t>
  </si>
  <si>
    <t>401-1-4664</t>
  </si>
  <si>
    <t>TOOL PLAS MACHINING 5123</t>
  </si>
  <si>
    <t>401-1-4663</t>
  </si>
  <si>
    <t>TOOL PLAS MACHINING 5104</t>
  </si>
  <si>
    <t>401-1-4662</t>
  </si>
  <si>
    <t>VENTRA REWORK FENDER LINER</t>
  </si>
  <si>
    <t>401-1-4661</t>
  </si>
  <si>
    <t>VENTRA REWORK LOWER VALANCE</t>
  </si>
  <si>
    <t>401-1-4660</t>
  </si>
  <si>
    <t>401-1-4659</t>
  </si>
  <si>
    <t>401-1-4658</t>
  </si>
  <si>
    <t>401-1-4657</t>
  </si>
  <si>
    <t>401-1-4656</t>
  </si>
  <si>
    <t>401-1-4655</t>
  </si>
  <si>
    <t>ER ST DENNIS MACHINING</t>
  </si>
  <si>
    <t>401-1-4654</t>
  </si>
  <si>
    <t>SPFD PDT216Z0011-31</t>
  </si>
  <si>
    <t>401-1-4653</t>
  </si>
  <si>
    <t>OMEGA  MACHINING</t>
  </si>
  <si>
    <t>401-1-4652</t>
  </si>
  <si>
    <t>401-1-4651</t>
  </si>
  <si>
    <t>BRIADCO JOB 1757 CAVITY BORING MILL</t>
  </si>
  <si>
    <t>401-1-4650</t>
  </si>
  <si>
    <t>BOEING WINNIPEG MIT172W5000-1</t>
  </si>
  <si>
    <t>401-1-4649</t>
  </si>
  <si>
    <t>VALIANT 6161 TC RD MACHINING</t>
  </si>
  <si>
    <t>401-1-4648</t>
  </si>
  <si>
    <t>H.J. HEINZ CO. CANADA LP</t>
  </si>
  <si>
    <t>401-1-4647</t>
  </si>
  <si>
    <t>ER ST DENNIS MACHINING JOB 7065T</t>
  </si>
  <si>
    <t>401-1-4646</t>
  </si>
  <si>
    <t>EMPLOYEE  @  6161 TECUMSEH RD. E</t>
  </si>
  <si>
    <t>401-1-4645</t>
  </si>
  <si>
    <t>SUPPORT @ MAGNA INNERTECH</t>
  </si>
  <si>
    <t>401-1-4644</t>
  </si>
  <si>
    <t>TOOL AND GAGE MACHINING</t>
  </si>
  <si>
    <t>401-1-4643</t>
  </si>
  <si>
    <t>VIRTUAL MACHNE 2 INSERTS JOB 9749</t>
  </si>
  <si>
    <t>401-1-4642</t>
  </si>
  <si>
    <t>REDOE JOB 5238 MACHINING</t>
  </si>
  <si>
    <t>401-1-4641</t>
  </si>
  <si>
    <t>401-1-4640</t>
  </si>
  <si>
    <t>ER ST DENNIS 520 REAR DOOR RH NEST</t>
  </si>
  <si>
    <t>401-1-4639</t>
  </si>
  <si>
    <t>ZMD843Z1265-10BW</t>
  </si>
  <si>
    <t>401-1-4638</t>
  </si>
  <si>
    <t>C&amp;D TLD536303-5-CCM-301</t>
  </si>
  <si>
    <t>401-1-4637</t>
  </si>
  <si>
    <t>TOOL AND GAGE  MAHINING</t>
  </si>
  <si>
    <t>401-1-4636</t>
  </si>
  <si>
    <t>BOEING PHFD764Z8206-1</t>
  </si>
  <si>
    <t>401-1-4635</t>
  </si>
  <si>
    <t>401-1-4634</t>
  </si>
  <si>
    <t>GMT SPOILER OLD JOB 4087</t>
  </si>
  <si>
    <t>401-1-4633</t>
  </si>
  <si>
    <t>C&amp;D TLE685046-1-CCM-101</t>
  </si>
  <si>
    <t>401-1-4632</t>
  </si>
  <si>
    <t>TLD685025-1-CCM-301</t>
  </si>
  <si>
    <t>401-1-4631</t>
  </si>
  <si>
    <t>VIRTUAL CMM NSPECTION 9223</t>
  </si>
  <si>
    <t>401-1-4630</t>
  </si>
  <si>
    <t>CPK LC22 IP E/C'S</t>
  </si>
  <si>
    <t>401-1-4629</t>
  </si>
  <si>
    <t>ZMD843Z1265-18W</t>
  </si>
  <si>
    <t>401-1-4628</t>
  </si>
  <si>
    <t>TLD537302-53-CCM-301</t>
  </si>
  <si>
    <t>401-1-4627</t>
  </si>
  <si>
    <t>401-1-4626</t>
  </si>
  <si>
    <t>ZMD832Z3212-BW</t>
  </si>
  <si>
    <t>401-1-4625</t>
  </si>
  <si>
    <t>ZMD832Z7150-10BWnjection - WBS</t>
  </si>
  <si>
    <t>401-1-4624</t>
  </si>
  <si>
    <t>TLD532302-17-CCM-301</t>
  </si>
  <si>
    <t>401-1-4623</t>
  </si>
  <si>
    <t>EMPLOYEES @ 6161 TEC RD. E.</t>
  </si>
  <si>
    <t>401-1-4622</t>
  </si>
  <si>
    <t>ST-25 MAXIMUM 130 PAIL</t>
  </si>
  <si>
    <t>401-1-4621</t>
  </si>
  <si>
    <t>VALCO MACHINING HEM NEST</t>
  </si>
  <si>
    <t>401-1-4620</t>
  </si>
  <si>
    <t>E.C'S OLD R&amp;R JOB 2197</t>
  </si>
  <si>
    <t>401-1-4619</t>
  </si>
  <si>
    <t>EMPLOYEES @ VIRTUAL</t>
  </si>
  <si>
    <t>401-1-4618</t>
  </si>
  <si>
    <t>TLD532305-535-CCM-301</t>
  </si>
  <si>
    <t>401-1-4617</t>
  </si>
  <si>
    <t>TLD35303-3-CCM-301</t>
  </si>
  <si>
    <t>401-1-4616</t>
  </si>
  <si>
    <t>PDT216Z0001-50</t>
  </si>
  <si>
    <t>401-1-4615</t>
  </si>
  <si>
    <t>HITCO WELDMENT CARTS 2 A40386-HAFX</t>
  </si>
  <si>
    <t>401-1-4614</t>
  </si>
  <si>
    <t>401-1-4613</t>
  </si>
  <si>
    <t>LM711Z8391-4</t>
  </si>
  <si>
    <t>401-1-4612</t>
  </si>
  <si>
    <t>LM711Z8391-3</t>
  </si>
  <si>
    <t>401-1-4611</t>
  </si>
  <si>
    <t>REDOE MACHINE LIFTERS</t>
  </si>
  <si>
    <t>401-1-4610</t>
  </si>
  <si>
    <t>C&amp;D TLD 532306-13-CCM-101</t>
  </si>
  <si>
    <t>401-1-4609</t>
  </si>
  <si>
    <t>C&amp;D TLD 532303-11-CCM-101</t>
  </si>
  <si>
    <t>401-1-4608</t>
  </si>
  <si>
    <t>TOYOTA BOSHOKU REPAIR</t>
  </si>
  <si>
    <t>401-1-4607</t>
  </si>
  <si>
    <t>LM710Z8391-2</t>
  </si>
  <si>
    <t>401-1-4606</t>
  </si>
  <si>
    <t>LM710Z8391-1</t>
  </si>
  <si>
    <t>401-1-4605</t>
  </si>
  <si>
    <t>MAXI-LIFT ST-120 (R&amp;R 2601)</t>
  </si>
  <si>
    <t>401-1-4604</t>
  </si>
  <si>
    <t>ZMD832Z6033-BW</t>
  </si>
  <si>
    <t>401-1-4603</t>
  </si>
  <si>
    <t>TOYOTA GENERAL PM</t>
  </si>
  <si>
    <t>401-1-4602</t>
  </si>
  <si>
    <t>ER ST DENNIS ALTERATIONS HOLD DOWN BLADE</t>
  </si>
  <si>
    <t>401-1-4601</t>
  </si>
  <si>
    <t>MF715Z8351-101</t>
  </si>
  <si>
    <t>401-1-4600</t>
  </si>
  <si>
    <t>LM715Z8391-2</t>
  </si>
  <si>
    <t>401-1-4599</t>
  </si>
  <si>
    <t>LM715Z8391-1</t>
  </si>
  <si>
    <t>401-1-4598</t>
  </si>
  <si>
    <t>LM711Z8391-2</t>
  </si>
  <si>
    <t>401-1-4597</t>
  </si>
  <si>
    <t>787-9 PYLON LM</t>
  </si>
  <si>
    <t>401-1-4596</t>
  </si>
  <si>
    <t>ZMD832Z7208-BW</t>
  </si>
  <si>
    <t>401-1-4595</t>
  </si>
  <si>
    <t>ZMD832Z7207-BW</t>
  </si>
  <si>
    <t>401-1-4594</t>
  </si>
  <si>
    <t>ER ST DENNIS MACHINE BOLSTER PLATES</t>
  </si>
  <si>
    <t>401-1-4593</t>
  </si>
  <si>
    <t>401-1-4592</t>
  </si>
  <si>
    <t>VIRTUAL  CAVITY MACH. INSERTS</t>
  </si>
  <si>
    <t>401-1-4591</t>
  </si>
  <si>
    <t>XFD316Z2303-501</t>
  </si>
  <si>
    <t>401-1-4590</t>
  </si>
  <si>
    <t>SPFD24A231101-5001</t>
  </si>
  <si>
    <t>401-1-4589</t>
  </si>
  <si>
    <t>MAIN CENTER CONSOLE STRUCTURE BIN</t>
  </si>
  <si>
    <t>401-1-4588</t>
  </si>
  <si>
    <t>HITCO WELDMENT CART</t>
  </si>
  <si>
    <t>401-1-4587</t>
  </si>
  <si>
    <t>ZMD832Z3209-BW</t>
  </si>
  <si>
    <t>401-1-4586</t>
  </si>
  <si>
    <t>401-1-4585</t>
  </si>
  <si>
    <t>REDOE JOB 5224 MACHINING</t>
  </si>
  <si>
    <t>401-1-4584</t>
  </si>
  <si>
    <t>HEINZ MACHINING</t>
  </si>
  <si>
    <t>401-1-4583</t>
  </si>
  <si>
    <t>TOOL &amp; GAGE EDM</t>
  </si>
  <si>
    <t>401-1-4582</t>
  </si>
  <si>
    <t>REDOE MACHINE CORE</t>
  </si>
  <si>
    <t>401-1-4581</t>
  </si>
  <si>
    <t>ZMD832Z8200-DULA-42 36BW</t>
  </si>
  <si>
    <t>401-1-4580</t>
  </si>
  <si>
    <t>CPK REPAIR WELD AND REWORK</t>
  </si>
  <si>
    <t>401-1-4579</t>
  </si>
  <si>
    <t>ZMD832Z7150-TRIPLE BW</t>
  </si>
  <si>
    <t>401-1-4578</t>
  </si>
  <si>
    <t>VIRTUAL JOB 9134 E/C'S</t>
  </si>
  <si>
    <t>401-1-4577</t>
  </si>
  <si>
    <t>VIRTUAL GUNDRILL</t>
  </si>
  <si>
    <t>401-1-4576</t>
  </si>
  <si>
    <t>CAVALIER SQUARE EYEBOLTS</t>
  </si>
  <si>
    <t>401-1-4575</t>
  </si>
  <si>
    <t>ER ST DENNIS 2 FENER WELD DETAILS RUSSIA</t>
  </si>
  <si>
    <t>401-1-4574</t>
  </si>
  <si>
    <t>ZMD832Z4201-BW DUAL OUTBOARD BINFACE</t>
  </si>
  <si>
    <t>401-1-4573</t>
  </si>
  <si>
    <t>ER ST DENNIS ROTO PRECISION</t>
  </si>
  <si>
    <t>401-1-4572</t>
  </si>
  <si>
    <t>MACHINE PER PRINT</t>
  </si>
  <si>
    <t>401-1-4571</t>
  </si>
  <si>
    <t>401-1-4570</t>
  </si>
  <si>
    <t>VALCO GUNDRILL TO PRINT</t>
  </si>
  <si>
    <t>401-1-4569</t>
  </si>
  <si>
    <t>virtual prc tool inserts machining</t>
  </si>
  <si>
    <t>401-1-4568</t>
  </si>
  <si>
    <t>ZMD832Z3210-BW</t>
  </si>
  <si>
    <t>401-1-4567</t>
  </si>
  <si>
    <t>LENS TOOL SPOTTING JOB 6934</t>
  </si>
  <si>
    <t>401-1-4566</t>
  </si>
  <si>
    <t>ST-14-110 TUB</t>
  </si>
  <si>
    <t>401-1-4565</t>
  </si>
  <si>
    <t>C&amp;D TLE6295460-000-LM-301</t>
  </si>
  <si>
    <t>401-1-4564</t>
  </si>
  <si>
    <t>VALIANT 6161 TEC RD E MACHINING</t>
  </si>
  <si>
    <t>401-1-4563</t>
  </si>
  <si>
    <t>WINDSOR MOLD MACHINING</t>
  </si>
  <si>
    <t>401-1-4562</t>
  </si>
  <si>
    <t>ZMD832Z6031 OUTBOARD LIGHT VALANCE</t>
  </si>
  <si>
    <t>401-1-4561</t>
  </si>
  <si>
    <t>TLD99109X-1-CCM-101 CRUSH CORE MOLD</t>
  </si>
  <si>
    <t>401-1-4560</t>
  </si>
  <si>
    <t>TOOL &amp; GAGE EDM NOZZLES</t>
  </si>
  <si>
    <t>401-1-4559</t>
  </si>
  <si>
    <t>REDOE JOB 5243 CAVITY</t>
  </si>
  <si>
    <t>401-1-4558</t>
  </si>
  <si>
    <t>401-1-4557</t>
  </si>
  <si>
    <t>ST 14.5 MAX TUB MOLD</t>
  </si>
  <si>
    <t>401-1-4556</t>
  </si>
  <si>
    <t>RAPID DRILL TAP HOLES CORE CAVITY</t>
  </si>
  <si>
    <t>401-1-4555</t>
  </si>
  <si>
    <t>TOOL AND GAGE EDM</t>
  </si>
  <si>
    <t>401-1-4554</t>
  </si>
  <si>
    <t>ER ST DENNIS EC LOWER SHOE</t>
  </si>
  <si>
    <t>401-1-4553</t>
  </si>
  <si>
    <t>401-1-4552</t>
  </si>
  <si>
    <t>ER ST DENNIS C520 MOONROOF</t>
  </si>
  <si>
    <t>401-1-4551</t>
  </si>
  <si>
    <t>REDOE 3 D MACHINING</t>
  </si>
  <si>
    <t>401-1-4550</t>
  </si>
  <si>
    <t>TLD939023-1-CCM-301</t>
  </si>
  <si>
    <t>401-1-4549</t>
  </si>
  <si>
    <t>TOOL PLAS EDM SLIDE</t>
  </si>
  <si>
    <t>401-1-4548</t>
  </si>
  <si>
    <t>ER ST DENNIS LH RH CAT NEST</t>
  </si>
  <si>
    <t>401-1-4547</t>
  </si>
  <si>
    <t>REDOE JOB 5243 CORE</t>
  </si>
  <si>
    <t>401-1-4546</t>
  </si>
  <si>
    <t>401-1-4545</t>
  </si>
  <si>
    <t>ER ST DENNIS  1 NEST MACHINE WELD</t>
  </si>
  <si>
    <t>401-1-4544</t>
  </si>
  <si>
    <t>401-1-4543</t>
  </si>
  <si>
    <t>ZMD832Z7203-BW</t>
  </si>
  <si>
    <t>401-1-4542</t>
  </si>
  <si>
    <t>ZMD832Z3201 TRIPLE BW</t>
  </si>
  <si>
    <t>401-1-4541</t>
  </si>
  <si>
    <t>TLD939022-3-CCM-301</t>
  </si>
  <si>
    <t>401-1-4540</t>
  </si>
  <si>
    <t>TLD93039-3-CCM-101</t>
  </si>
  <si>
    <t>401-1-4539</t>
  </si>
  <si>
    <t>WINDSOR MOLD JOB 4885 CAVITY</t>
  </si>
  <si>
    <t>401-1-4538</t>
  </si>
  <si>
    <t>EDM HUBS</t>
  </si>
  <si>
    <t>401-1-4537</t>
  </si>
  <si>
    <t>401-1-4536</t>
  </si>
  <si>
    <t>ZMD832Z4201 TRIPLE BW</t>
  </si>
  <si>
    <t>401-1-4535</t>
  </si>
  <si>
    <t>TOOL PLAS MACHINE SLIES AND LIFTERS</t>
  </si>
  <si>
    <t>401-1-4534</t>
  </si>
  <si>
    <t>ER ST.DENNIS CAMARO HOOD</t>
  </si>
  <si>
    <t>401-1-4533</t>
  </si>
  <si>
    <t>VIRTUAL JOB 9134 MACHINE</t>
  </si>
  <si>
    <t>401-1-4532</t>
  </si>
  <si>
    <t>TOOL PLAS JOB 4852 MACHINE SLIDES&amp;INSERT</t>
  </si>
  <si>
    <t>401-1-4531</t>
  </si>
  <si>
    <t>OMEGA QMC PLATES</t>
  </si>
  <si>
    <t>401-1-4530</t>
  </si>
  <si>
    <t>BOEING CENTER BIN FACE 48</t>
  </si>
  <si>
    <t>401-1-4529</t>
  </si>
  <si>
    <t>TOOL &amp;GAME MACHINE 35818</t>
  </si>
  <si>
    <t>401-1-4528</t>
  </si>
  <si>
    <t>EDM Small Tool</t>
  </si>
  <si>
    <t>401-1-4527</t>
  </si>
  <si>
    <t>Drill two holes - Rapid Machine</t>
  </si>
  <si>
    <t>401-1-4526</t>
  </si>
  <si>
    <t>EDM - Rapid Machine</t>
  </si>
  <si>
    <t>401-1-4525</t>
  </si>
  <si>
    <t>ZMD832Z7213-BW</t>
  </si>
  <si>
    <t>401-1-4524</t>
  </si>
  <si>
    <t>2887 MODEL DRILL HOLES RAPID</t>
  </si>
  <si>
    <t>401-1-4523</t>
  </si>
  <si>
    <t>VIRTUAL JOB 9150 MACHINING</t>
  </si>
  <si>
    <t>401-1-4522</t>
  </si>
  <si>
    <t>SERVICE @ TOYOTA</t>
  </si>
  <si>
    <t>401-1-4521</t>
  </si>
  <si>
    <t>VIRTUAL BORING MILL AND CNC</t>
  </si>
  <si>
    <t>401-1-4520</t>
  </si>
  <si>
    <t>LX RHD CLOSEOUT FWD SIDE PANEL LH/RH</t>
  </si>
  <si>
    <t>401-1-4519</t>
  </si>
  <si>
    <t>TOOL &amp; GAGE  EDM 12 CHOPPER</t>
  </si>
  <si>
    <t>401-1-4518</t>
  </si>
  <si>
    <t>TOOL &amp; GAGE WIRE EDM</t>
  </si>
  <si>
    <t>401-1-4517</t>
  </si>
  <si>
    <t>CATEPILLAR MACHINING</t>
  </si>
  <si>
    <t>401-1-4516</t>
  </si>
  <si>
    <t>ER St. Denis WD Hemming</t>
  </si>
  <si>
    <t>401-1-4515</t>
  </si>
  <si>
    <t>ER ST.DENNIS C520 REAR DOOR HEM</t>
  </si>
  <si>
    <t>401-1-4514</t>
  </si>
  <si>
    <t>CNC MACHINE ALUM MANDREL</t>
  </si>
  <si>
    <t>401-1-4513</t>
  </si>
  <si>
    <t>642L FRONT MOLD OVERHAUL SUPPORT</t>
  </si>
  <si>
    <t>401-1-4512</t>
  </si>
  <si>
    <t>EDGE UPPER SPOILER</t>
  </si>
  <si>
    <t>401-1-4511</t>
  </si>
  <si>
    <t>PRECISION JOB F10005 HOT BOX MOD</t>
  </si>
  <si>
    <t>401-1-4510</t>
  </si>
  <si>
    <t>PRECISION 2 COOLIING FIXTURES</t>
  </si>
  <si>
    <t>401-1-4509</t>
  </si>
  <si>
    <t>TOYOTA IP MOLD PM OVERHAUL</t>
  </si>
  <si>
    <t>401-1-4508</t>
  </si>
  <si>
    <t>MODESTY PANEL CREW CAB</t>
  </si>
  <si>
    <t>401-1-4507</t>
  </si>
  <si>
    <t>MODESTY PANEL EXT. CAB</t>
  </si>
  <si>
    <t>401-1-4506</t>
  </si>
  <si>
    <t>MODESTY PANEL STD CAB</t>
  </si>
  <si>
    <t>401-1-4505</t>
  </si>
  <si>
    <t>VIRTUAL SPOOTING JOB 9109</t>
  </si>
  <si>
    <t>401-1-4504</t>
  </si>
  <si>
    <t>ADVANTAGE  JOB 9573 CORE CAVITY</t>
  </si>
  <si>
    <t>401-1-4503</t>
  </si>
  <si>
    <t>401-1-4502</t>
  </si>
  <si>
    <t>TLD685224-2-CCM-301</t>
  </si>
  <si>
    <t>401-1-4501</t>
  </si>
  <si>
    <t>TLD685224-1-CCM-301</t>
  </si>
  <si>
    <t>401-1-4500</t>
  </si>
  <si>
    <t>401-1-4499</t>
  </si>
  <si>
    <t>SPFD 313A2811-4</t>
  </si>
  <si>
    <t>401-1-4498</t>
  </si>
  <si>
    <t>HD 12X6 QUAD</t>
  </si>
  <si>
    <t>401-1-4497</t>
  </si>
  <si>
    <t>Regular Machining</t>
  </si>
  <si>
    <t>401-1-4496</t>
  </si>
  <si>
    <t>TLD685323-3 CRUSH CORE MOLD</t>
  </si>
  <si>
    <t>401-1-4495</t>
  </si>
  <si>
    <t>TLD536301-1-CCM-101 CRUS CORE MOLD</t>
  </si>
  <si>
    <t>401-1-4494</t>
  </si>
  <si>
    <t>TOOL &amp; GAGE WIRE CUT</t>
  </si>
  <si>
    <t>401-1-4493</t>
  </si>
  <si>
    <t>C&amp;D TLD685378-1-CCM-301</t>
  </si>
  <si>
    <t>401-1-4492</t>
  </si>
  <si>
    <t>ADVANTAGE REG MACHINE JOB 9573 CORE</t>
  </si>
  <si>
    <t>401-1-4491</t>
  </si>
  <si>
    <t>ADVANTAGE REG MACHINING JOB 9573 CAVITY</t>
  </si>
  <si>
    <t>401-1-4490</t>
  </si>
  <si>
    <t>I2TECH KAWASAKI RR FLOOR LH.RH</t>
  </si>
  <si>
    <t>401-1-4489</t>
  </si>
  <si>
    <t>I2TECH KAWASAKI FRT COVER floor lh/rh</t>
  </si>
  <si>
    <t>401-1-4488</t>
  </si>
  <si>
    <t>MONTAPLAST SP 6480 A PILLAR CLOTH TOOL</t>
  </si>
  <si>
    <t>MONTAPLAST OF NORTH AMERICA **</t>
  </si>
  <si>
    <t>401-1-4487</t>
  </si>
  <si>
    <t>ADVANTAGE JOB 9589 CORE AND CAVITY SPOTT</t>
  </si>
  <si>
    <t>401-1-4486</t>
  </si>
  <si>
    <t>ADVANTAGE JOB 4485 CORE AND CAVITY</t>
  </si>
  <si>
    <t>401-1-4485</t>
  </si>
  <si>
    <t>TLD685370-1-CCM-301</t>
  </si>
  <si>
    <t>401-1-4484</t>
  </si>
  <si>
    <t>ER ST DENNIS CNC MACHINE JOB 9044</t>
  </si>
  <si>
    <t>401-1-4483</t>
  </si>
  <si>
    <t>ROUGH CAVITY</t>
  </si>
  <si>
    <t>401-1-4482</t>
  </si>
  <si>
    <t>ZMD843Z1265-8</t>
  </si>
  <si>
    <t>401-1-4481</t>
  </si>
  <si>
    <t>TLD685307-1-CCM-301</t>
  </si>
  <si>
    <t>401-1-4480</t>
  </si>
  <si>
    <t>WINDSOR MOLD JOB 4868</t>
  </si>
  <si>
    <t>401-1-4479</t>
  </si>
  <si>
    <t>WINDSOR MOLD JOB 4867</t>
  </si>
  <si>
    <t>401-1-4478</t>
  </si>
  <si>
    <t>EER ST.DENNIS CATEPILLAR DOORS</t>
  </si>
  <si>
    <t>401-1-4477</t>
  </si>
  <si>
    <t>TOYOTA  SERVICE</t>
  </si>
  <si>
    <t>401-1-4476</t>
  </si>
  <si>
    <t>C&amp;D TLD681378-501-CCM-101</t>
  </si>
  <si>
    <t>401-1-4475</t>
  </si>
  <si>
    <t>TYCOS JOB 12546 CAVITY</t>
  </si>
  <si>
    <t>401-1-4474</t>
  </si>
  <si>
    <t>OMEGA JOB 5448 PLATES</t>
  </si>
  <si>
    <t>401-1-4473</t>
  </si>
  <si>
    <t>RAPID ROUGHING CORE AND CAVITY</t>
  </si>
  <si>
    <t>401-1-4472</t>
  </si>
  <si>
    <t>PHFD 313A2811-41</t>
  </si>
  <si>
    <t>401-1-4471</t>
  </si>
  <si>
    <t>CONCOURS OB # 3600 CORE CAP</t>
  </si>
  <si>
    <t>401-1-4470</t>
  </si>
  <si>
    <t>W.MOLD JOB 4846 MACHINE 8 RETRACTORS PCS</t>
  </si>
  <si>
    <t>401-1-4469</t>
  </si>
  <si>
    <t>WINDSOR MOLD JOB 4858 CORE&amp;CAVITY</t>
  </si>
  <si>
    <t>401-1-4468</t>
  </si>
  <si>
    <t>PRECISION CNC AND GUNDRILL F10005</t>
  </si>
  <si>
    <t>401-1-4467</t>
  </si>
  <si>
    <t>OMEGA ROUGH CAVITY JOB 5467</t>
  </si>
  <si>
    <t>401-1-4466</t>
  </si>
  <si>
    <t>PECSION CNC MACHINE LH/RH LOWER&amp;UPPER</t>
  </si>
  <si>
    <t>401-1-4465</t>
  </si>
  <si>
    <t>TOYOTA REPAIR 2 CAVITY IP MOLD</t>
  </si>
  <si>
    <t>401-1-4464</t>
  </si>
  <si>
    <t>ER ST.DENNIS SUPPORT</t>
  </si>
  <si>
    <t>401-1-4463</t>
  </si>
  <si>
    <t>CONCOURS JOB 3558 @VALCO</t>
  </si>
  <si>
    <t>401-1-4462</t>
  </si>
  <si>
    <t>ST22.5 GAL TUB MOLD</t>
  </si>
  <si>
    <t>401-1-4461</t>
  </si>
  <si>
    <t>JOB 5412 CAVITY FINISH</t>
  </si>
  <si>
    <t>401-1-4460</t>
  </si>
  <si>
    <t>JOB 5412 CORE FINISH</t>
  </si>
  <si>
    <t>401-1-4459</t>
  </si>
  <si>
    <t>SEAL NOSE POLISH TO MIRRO FINISH</t>
  </si>
  <si>
    <t>401-1-4458</t>
  </si>
  <si>
    <t>TOOL PLAS JOB 4406</t>
  </si>
  <si>
    <t>401-1-4457</t>
  </si>
  <si>
    <t>TLD681323-3-CCM-301</t>
  </si>
  <si>
    <t>401-1-4456</t>
  </si>
  <si>
    <t>TOOL PLAS FIX FLASH JOB 4731</t>
  </si>
  <si>
    <t>401-1-4455</t>
  </si>
  <si>
    <t>401-1-4454</t>
  </si>
  <si>
    <t>TOOL PLAS E.C'S JOB 4390</t>
  </si>
  <si>
    <t>401-1-4453</t>
  </si>
  <si>
    <t>TOOL PLAS E.C'S JOB 4337</t>
  </si>
  <si>
    <t>401-1-4452</t>
  </si>
  <si>
    <t>TOOL PLAS E.C'S JOB 4709</t>
  </si>
  <si>
    <t>401-1-4451</t>
  </si>
  <si>
    <t>TOOL PLAS EDM LIFTER CORE JOB 4597</t>
  </si>
  <si>
    <t>401-1-4450</t>
  </si>
  <si>
    <t>ER ST.DENNIS MACHINE HOLD DOWN BLADES</t>
  </si>
  <si>
    <t>401-1-4449</t>
  </si>
  <si>
    <t>TOOL&amp;GAGE SEAL NOSE POLISH</t>
  </si>
  <si>
    <t>401-1-4448</t>
  </si>
  <si>
    <t>TOOLPLAS MOLDMAKING T&amp;M</t>
  </si>
  <si>
    <t>401-1-4447</t>
  </si>
  <si>
    <t>TLD535392-1-CCM-301</t>
  </si>
  <si>
    <t>401-1-4446</t>
  </si>
  <si>
    <t>WINDSOR MOLD JOB 4838 MACHINE C&amp;C</t>
  </si>
  <si>
    <t>401-1-4445</t>
  </si>
  <si>
    <t>WINDSOR MOLD JOB 4837 MACHINE C&amp;C</t>
  </si>
  <si>
    <t>401-1-4444</t>
  </si>
  <si>
    <t>WINDSOR MOLD JOB 4836 MACHINE C&amp;C</t>
  </si>
  <si>
    <t>401-1-4443</t>
  </si>
  <si>
    <t>WINDSOR MOLD JOB 4848 MACHINE C&amp;C</t>
  </si>
  <si>
    <t>401-1-4442</t>
  </si>
  <si>
    <t>TYCOS ROUGH CAVITY</t>
  </si>
  <si>
    <t>401-1-4441</t>
  </si>
  <si>
    <t>TOOL AND GAGE GRIPPERS</t>
  </si>
  <si>
    <t>401-1-4440</t>
  </si>
  <si>
    <t>NEOVISION GUNDRILL</t>
  </si>
  <si>
    <t>NEO VISION TECHNOLOGY INC.</t>
  </si>
  <si>
    <t>401-1-4439</t>
  </si>
  <si>
    <t>ZMD413U1187</t>
  </si>
  <si>
    <t>401-1-4438</t>
  </si>
  <si>
    <t>REDOE</t>
  </si>
  <si>
    <t>401-1-4437</t>
  </si>
  <si>
    <t>HANDWORK @ CHRISTY</t>
  </si>
  <si>
    <t>401-1-4436</t>
  </si>
  <si>
    <t>MAXI LIFT ST23.5 HOG FEEDER</t>
  </si>
  <si>
    <t>401-1-4435</t>
  </si>
  <si>
    <t>ZMD 416U1210</t>
  </si>
  <si>
    <t>401-1-4434</t>
  </si>
  <si>
    <t>ZMD 413U1187</t>
  </si>
  <si>
    <t>401-1-4433</t>
  </si>
  <si>
    <t>ZMD413U1226</t>
  </si>
  <si>
    <t>401-1-4432</t>
  </si>
  <si>
    <t>ITE M01 HEAD LIGHT BEZEL</t>
  </si>
  <si>
    <t>401-1-4431</t>
  </si>
  <si>
    <t>OMEGA JOB 5400 CAVITY FINISH CUTTING</t>
  </si>
  <si>
    <t>401-1-4430</t>
  </si>
  <si>
    <t>VALCO GUNDRILL/TAP</t>
  </si>
  <si>
    <t>401-1-4429</t>
  </si>
  <si>
    <t>ER ST.DENNIS 7052 LHRH</t>
  </si>
  <si>
    <t>401-1-4428</t>
  </si>
  <si>
    <t>TOYOTA SERVICE 150L FRONT BUMPER</t>
  </si>
  <si>
    <t>401-1-4427</t>
  </si>
  <si>
    <t>OMEGA JOB 5334/5336 CORE MACHINING</t>
  </si>
  <si>
    <t>401-1-4426</t>
  </si>
  <si>
    <t>LENS TOOL GUNDRILL</t>
  </si>
  <si>
    <t>401-1-4425</t>
  </si>
  <si>
    <t>CONCOURS JOB 3447 CAVITY</t>
  </si>
  <si>
    <t>401-1-4424</t>
  </si>
  <si>
    <t>ER ST DENNIS UPPER SHOE 7049</t>
  </si>
  <si>
    <t>401-1-4423</t>
  </si>
  <si>
    <t>CHRISTY INDUSTRIES HANDWORK</t>
  </si>
  <si>
    <t>401-1-4422</t>
  </si>
  <si>
    <t>OMEGA JOB 5397</t>
  </si>
  <si>
    <t>401-1-4421</t>
  </si>
  <si>
    <t>ITE MO1 GRILLE</t>
  </si>
  <si>
    <t>401-1-4420</t>
  </si>
  <si>
    <t>ITE MO1 OUTER FENDER EXT LH RH</t>
  </si>
  <si>
    <t>401-1-4419</t>
  </si>
  <si>
    <t>ITE MO1 INNER FENDER EXT LH RH</t>
  </si>
  <si>
    <t>401-1-4418</t>
  </si>
  <si>
    <t>ITE MO1 SPLASH PANEL</t>
  </si>
  <si>
    <t>401-1-4417</t>
  </si>
  <si>
    <t>OMEGA OB 5400 CAVITY</t>
  </si>
  <si>
    <t>401-1-4416</t>
  </si>
  <si>
    <t>CONCOURS JOB 3362CNC ROUGH CAVITY</t>
  </si>
  <si>
    <t>401-1-4415</t>
  </si>
  <si>
    <t>CHRISTY INDUSTRIES</t>
  </si>
  <si>
    <t>401-1-4414</t>
  </si>
  <si>
    <t>TOOLPLAS MACHINE SLIDES</t>
  </si>
  <si>
    <t>401-1-4413</t>
  </si>
  <si>
    <t>TOOL PLAS FINISH MACHINE 4767 CORE</t>
  </si>
  <si>
    <t>401-1-4412</t>
  </si>
  <si>
    <t>OMEGA JOB 5410 SURFACE FIN CUT CAVITY</t>
  </si>
  <si>
    <t>401-1-4411</t>
  </si>
  <si>
    <t>OMEGA JOB 5417 CAVITY MACHINING</t>
  </si>
  <si>
    <t>401-1-4410</t>
  </si>
  <si>
    <t>CONCOURS JOB 63362-C1 MACHINE CORE CAP</t>
  </si>
  <si>
    <t>401-1-4409</t>
  </si>
  <si>
    <t>MACHINE LOWER DIE JOB 4047 ER ST.DENNIS</t>
  </si>
  <si>
    <t>401-1-4408</t>
  </si>
  <si>
    <t>JOB 5302 MACHINING OMEGA</t>
  </si>
  <si>
    <t>401-1-4407</t>
  </si>
  <si>
    <t>MACHINE PLATES CHRSITY IND</t>
  </si>
  <si>
    <t>401-1-4406</t>
  </si>
  <si>
    <t>TLD681101-CCM-101</t>
  </si>
  <si>
    <t>401-1-4405</t>
  </si>
  <si>
    <t>JOB 5353 MACHINING OMEGA</t>
  </si>
  <si>
    <t>401-1-4404</t>
  </si>
  <si>
    <t>JOB 7051 1 SHN/0 OPP NEST</t>
  </si>
  <si>
    <t>401-1-4403</t>
  </si>
  <si>
    <t>JOB 4766 CORE/CAVITY</t>
  </si>
  <si>
    <t>401-1-4402</t>
  </si>
  <si>
    <t>JOB 5401 MACHINE CAVITY</t>
  </si>
  <si>
    <t>401-1-4401</t>
  </si>
  <si>
    <t>JOB 5401</t>
  </si>
  <si>
    <t>401-1-4400</t>
  </si>
  <si>
    <t>E/C'S 3 PLATES BENTLEY BY 624 FENDER</t>
  </si>
  <si>
    <t>401-1-4399</t>
  </si>
  <si>
    <t>BRACKT ASSM APRON</t>
  </si>
  <si>
    <t>401-1-4398</t>
  </si>
  <si>
    <t>ST-28 125 PAIL</t>
  </si>
  <si>
    <t>401-1-4397</t>
  </si>
  <si>
    <t>JOB 5410 ROUGH CORE AND CAVITY</t>
  </si>
  <si>
    <t>401-1-4396</t>
  </si>
  <si>
    <t>JOB 5335 ROUGH CORE CAP</t>
  </si>
  <si>
    <t>401-1-4395</t>
  </si>
  <si>
    <t>MACHINE CORE AND CAVITY JOB 6854</t>
  </si>
  <si>
    <t>401-1-4394</t>
  </si>
  <si>
    <t>GUNDRILL LIFTERS</t>
  </si>
  <si>
    <t>401-1-4393</t>
  </si>
  <si>
    <t>OMEGA JOB 5333 ROUGH CORE CAP</t>
  </si>
  <si>
    <t>401-1-4392</t>
  </si>
  <si>
    <t>CONCOURS MOLD JOB 3514-C MACHINE LIFTER</t>
  </si>
  <si>
    <t>401-1-4391</t>
  </si>
  <si>
    <t>STRIGHTENER LIFTER</t>
  </si>
  <si>
    <t>401-1-4390</t>
  </si>
  <si>
    <t>STONING U502 HOOD NEST</t>
  </si>
  <si>
    <t>401-1-4389</t>
  </si>
  <si>
    <t>401-1-4388</t>
  </si>
  <si>
    <t>E/C'S 17X SIDE PANEL LH RH</t>
  </si>
  <si>
    <t>401-1-4387</t>
  </si>
  <si>
    <t>JOB 6855 CORE AND CAVITY BLOCK MACHINE</t>
  </si>
  <si>
    <t>401-1-4386</t>
  </si>
  <si>
    <t>POLISH CORE</t>
  </si>
  <si>
    <t>401-1-4385</t>
  </si>
  <si>
    <t>ROUGHING CAVITY</t>
  </si>
  <si>
    <t>401-1-4384</t>
  </si>
  <si>
    <t>A PILLAR TOOL E/C'S</t>
  </si>
  <si>
    <t>401-1-4383</t>
  </si>
  <si>
    <t>CMM JOB 9001</t>
  </si>
  <si>
    <t>401-1-4382</t>
  </si>
  <si>
    <t>MACHINING FOR LENS TOOL</t>
  </si>
  <si>
    <t>401-1-4381</t>
  </si>
  <si>
    <t>MACHINING FOR OMEGA</t>
  </si>
  <si>
    <t>401-1-4380</t>
  </si>
  <si>
    <t>ER DTAIL 4050</t>
  </si>
  <si>
    <t>401-1-4379</t>
  </si>
  <si>
    <t>LOWER BENTLEY FENDERS</t>
  </si>
  <si>
    <t>401-1-4378</t>
  </si>
  <si>
    <t>UPPERS GUNDRILL</t>
  </si>
  <si>
    <t>401-1-4377</t>
  </si>
  <si>
    <t>MACHINE CORE AND CAVITY</t>
  </si>
  <si>
    <t>401-1-4376</t>
  </si>
  <si>
    <t>401-1-4375</t>
  </si>
  <si>
    <t>TL4614CCM</t>
  </si>
  <si>
    <t>401-1-4374</t>
  </si>
  <si>
    <t>FRT FENDER LINER RH/LH</t>
  </si>
  <si>
    <t>401-1-4373</t>
  </si>
  <si>
    <t>HANDWORK CORE JOB 6849</t>
  </si>
  <si>
    <t>401-1-4372</t>
  </si>
  <si>
    <t>POLISH CAVITY JOB 6748</t>
  </si>
  <si>
    <t>401-1-4371</t>
  </si>
  <si>
    <t>ROTATE LOBSTER CLAW DETAIL</t>
  </si>
  <si>
    <t>401-1-4370</t>
  </si>
  <si>
    <t>JOB 7049</t>
  </si>
  <si>
    <t>401-1-4366</t>
  </si>
  <si>
    <t>MACHINING T&amp;M</t>
  </si>
  <si>
    <t>401-1-4365</t>
  </si>
  <si>
    <t>MACHINE VACUMM PADS</t>
  </si>
  <si>
    <t>401-1-4364</t>
  </si>
  <si>
    <t>SO 4823/4906</t>
  </si>
  <si>
    <t>401-1-4363</t>
  </si>
  <si>
    <t>SO#4970 MACHINE 2 CAP INSERTS</t>
  </si>
  <si>
    <t>401-1-4362</t>
  </si>
  <si>
    <t>SO#4970 MANIFOLD DETAIL</t>
  </si>
  <si>
    <t>401-1-4361</t>
  </si>
  <si>
    <t>VMT INSTALL POKAYOKE FOR STEERING POST</t>
  </si>
  <si>
    <t>401-1-4360</t>
  </si>
  <si>
    <t>SO4971 C346 HD.LP HOUSING</t>
  </si>
  <si>
    <t>401-1-4359</t>
  </si>
  <si>
    <t>SO4969 C346 HD/LP LENS MACHINE</t>
  </si>
  <si>
    <t>401-1-4358</t>
  </si>
  <si>
    <t>SO#4969 C346 HD/LP LENS MACHINING</t>
  </si>
  <si>
    <t>401-1-4357</t>
  </si>
  <si>
    <t>144U3621-8 VTI169/170 FACT 23 24</t>
  </si>
  <si>
    <t>401-1-4356</t>
  </si>
  <si>
    <t>144U3821-21 VTI 167/168 FACT 21 22</t>
  </si>
  <si>
    <t>401-1-4355</t>
  </si>
  <si>
    <t>144U3810-12 VTI165/166 FACT 19 20</t>
  </si>
  <si>
    <t>401-1-4354</t>
  </si>
  <si>
    <t>144U3822-24 VTI163/164 FACT 17 18</t>
  </si>
  <si>
    <t>401-1-4353</t>
  </si>
  <si>
    <t>144U3612-4 VTI161/162 FACT 15 16</t>
  </si>
  <si>
    <t>401-1-4352</t>
  </si>
  <si>
    <t>144U0905-8 VTI160 FACT 14</t>
  </si>
  <si>
    <t>401-1-4351</t>
  </si>
  <si>
    <t>144U3641-18 VTI158/159 FACT 12 13</t>
  </si>
  <si>
    <t>401-1-4350</t>
  </si>
  <si>
    <t>144U3611-4 VTI156/157 FACT 10 11</t>
  </si>
  <si>
    <t>401-1-4349</t>
  </si>
  <si>
    <t>144U906-8 VTI155 FACT  9</t>
  </si>
  <si>
    <t>401-1-4348</t>
  </si>
  <si>
    <t>144U3621-7 VTI153/154 FACT 7 8</t>
  </si>
  <si>
    <t>401-1-4347</t>
  </si>
  <si>
    <t>144U3841-28 VTI151/152 FACT 5 6</t>
  </si>
  <si>
    <t>401-1-4346</t>
  </si>
  <si>
    <t>144U3841-27 VTI149/150 FACT 3 4</t>
  </si>
  <si>
    <t>401-1-4345</t>
  </si>
  <si>
    <t>144U3641-17 VTI147/148 FACT 1 2</t>
  </si>
  <si>
    <t>401-1-4344</t>
  </si>
  <si>
    <t>FRONT FASCIA</t>
  </si>
  <si>
    <t>401-1-4343</t>
  </si>
  <si>
    <t>ST 22 MAX 120 PAIL</t>
  </si>
  <si>
    <t>401-1-4342</t>
  </si>
  <si>
    <t>B PILLAR UPPER BUTTON LH/RH</t>
  </si>
  <si>
    <t>401-1-4341</t>
  </si>
  <si>
    <t>B PILLAR UPPER SLIDER LH.RH</t>
  </si>
  <si>
    <t>401-1-4340</t>
  </si>
  <si>
    <t>VW411 B PILLAR UPPER LH/RH</t>
  </si>
  <si>
    <t>401-1-4339</t>
  </si>
  <si>
    <t>ROUGH ANF FINISH BOTTOM SO # 4985</t>
  </si>
  <si>
    <t>401-1-4338</t>
  </si>
  <si>
    <t>401-1-4337</t>
  </si>
  <si>
    <t>GUNDRILLING FOR VALCO</t>
  </si>
  <si>
    <t>401-1-4336</t>
  </si>
  <si>
    <t>TRUCKING ON GOING ER ST. DENNIS</t>
  </si>
  <si>
    <t>401-1-4335</t>
  </si>
  <si>
    <t>TRUCKING DRIVING</t>
  </si>
  <si>
    <t>401-1-4334</t>
  </si>
  <si>
    <t>SO#4849 B299 HD/LP HOUSING</t>
  </si>
  <si>
    <t>401-1-4333</t>
  </si>
  <si>
    <t>MACHINE SO# 4985</t>
  </si>
  <si>
    <t>401-1-4332</t>
  </si>
  <si>
    <t>P-20 LOWER</t>
  </si>
  <si>
    <t>401-1-4331</t>
  </si>
  <si>
    <t>MACHINING VACUUM PAD</t>
  </si>
  <si>
    <t>401-1-4330</t>
  </si>
  <si>
    <t>TRUCKING</t>
  </si>
  <si>
    <t>401-1-4329</t>
  </si>
  <si>
    <t>ROUGH TWO CORE BLOCKS</t>
  </si>
  <si>
    <t>401-1-4328</t>
  </si>
  <si>
    <t>ROUGH 4 BLOCKS</t>
  </si>
  <si>
    <t>401-1-4327</t>
  </si>
  <si>
    <t>TLD64-4606 CCM</t>
  </si>
  <si>
    <t>401-1-4326</t>
  </si>
  <si>
    <t>SP#6514 RIB CAGE</t>
  </si>
  <si>
    <t>401-1-4325</t>
  </si>
  <si>
    <t>SP#6512 SLIDER</t>
  </si>
  <si>
    <t>401-1-4324</t>
  </si>
  <si>
    <t>SP#6518 BELT SNAP HOLDER</t>
  </si>
  <si>
    <t>401-1-4323</t>
  </si>
  <si>
    <t>SP#6516 AIR DUCT</t>
  </si>
  <si>
    <t>401-1-4322</t>
  </si>
  <si>
    <t>SP#6513 PUSH BUTTON</t>
  </si>
  <si>
    <t>401-1-4321</t>
  </si>
  <si>
    <t>SP#6510 AIR BAG</t>
  </si>
  <si>
    <t>401-1-4320</t>
  </si>
  <si>
    <t>MACHINING BMW</t>
  </si>
  <si>
    <t>401-1-4319</t>
  </si>
  <si>
    <t>401-1-4318</t>
  </si>
  <si>
    <t>JOB 1543-1 MACHINE</t>
  </si>
  <si>
    <t>401-1-4317</t>
  </si>
  <si>
    <t>SPFD 715Z8811-3</t>
  </si>
  <si>
    <t>401-1-4316</t>
  </si>
  <si>
    <t>TLD-64-4596 CRUSH CORE TOOL</t>
  </si>
  <si>
    <t>401-1-4315</t>
  </si>
  <si>
    <t>401-1-4314</t>
  </si>
  <si>
    <t>4948 MACHINE MANIFOLD PLATE</t>
  </si>
  <si>
    <t>401-1-4313</t>
  </si>
  <si>
    <t>MACHINE 6 RISERS</t>
  </si>
  <si>
    <t>401-1-4312</t>
  </si>
  <si>
    <t>MISCELLANEOUS MACHINING BMW</t>
  </si>
  <si>
    <t>401-1-4311</t>
  </si>
  <si>
    <t>CMM JOB 9147 CORE</t>
  </si>
  <si>
    <t>MASTER MACHINE</t>
  </si>
  <si>
    <t>401-1-4310</t>
  </si>
  <si>
    <t>ROUGH JOB 4972</t>
  </si>
  <si>
    <t>401-1-4309</t>
  </si>
  <si>
    <t>COVER BUMPER BRACKET</t>
  </si>
  <si>
    <t>401-1-4308</t>
  </si>
  <si>
    <t>COVER FRT DOOR W/O REMOTE ADJ</t>
  </si>
  <si>
    <t>401-1-4307</t>
  </si>
  <si>
    <t>COVER FRT DOOR WITH REMOTE ADJ</t>
  </si>
  <si>
    <t>401-1-4306</t>
  </si>
  <si>
    <t>COVER FRONT FENDER</t>
  </si>
  <si>
    <t>401-1-4305</t>
  </si>
  <si>
    <t>COVER FRONT UNDER</t>
  </si>
  <si>
    <t>401-1-4304</t>
  </si>
  <si>
    <t>REAR PANEL LOWER</t>
  </si>
  <si>
    <t>401-1-4303</t>
  </si>
  <si>
    <t>401-1-4302</t>
  </si>
  <si>
    <t>ROUGH CORE 1874</t>
  </si>
  <si>
    <t>401-1-4301</t>
  </si>
  <si>
    <t>MACHINING JOB 4970</t>
  </si>
  <si>
    <t>401-1-4300</t>
  </si>
  <si>
    <t>JOB #7048</t>
  </si>
  <si>
    <t>401-1-4299</t>
  </si>
  <si>
    <t>JOB 5336-2 CASTING FOR MACHINING</t>
  </si>
  <si>
    <t>401-1-4298</t>
  </si>
  <si>
    <t>NEW TOOL START UP SUPOORT</t>
  </si>
  <si>
    <t>401-1-4297</t>
  </si>
  <si>
    <t>BMW DRILLING JOB 12 PCS</t>
  </si>
  <si>
    <t>401-1-4296</t>
  </si>
  <si>
    <t>CORE BASE MAT'L 4140</t>
  </si>
  <si>
    <t>401-1-4295</t>
  </si>
  <si>
    <t>SP#6212 C-PILLAR UPPER (CLOTH)</t>
  </si>
  <si>
    <t>401-1-4294</t>
  </si>
  <si>
    <t>SP#6209 SLIDER</t>
  </si>
  <si>
    <t>401-1-4293</t>
  </si>
  <si>
    <t>SP#6211</t>
  </si>
  <si>
    <t>401-1-4292</t>
  </si>
  <si>
    <t>SP#6208 B-PILLAR UPPER CLOTH TOOL</t>
  </si>
  <si>
    <t>401-1-4291</t>
  </si>
  <si>
    <t>SNUG RIDE HANDLE P 1710</t>
  </si>
  <si>
    <t>401-1-4290</t>
  </si>
  <si>
    <t>ZMD412A7202</t>
  </si>
  <si>
    <t>401-1-4289</t>
  </si>
  <si>
    <t>ZMD411A1705-9 SINGLE WINDOW SIDEWALL</t>
  </si>
  <si>
    <t>401-1-4288</t>
  </si>
  <si>
    <t>U02 REAR DOOR HEMMER DIE JOB #7046</t>
  </si>
  <si>
    <t>401-1-4287</t>
  </si>
  <si>
    <t>FABRICATED TOMBSTONE</t>
  </si>
  <si>
    <t>401-1-4286</t>
  </si>
  <si>
    <t>CNC TRODES AS PER DATA</t>
  </si>
  <si>
    <t>401-1-4285</t>
  </si>
  <si>
    <t>TECHNOPHAR EQUIPMENT &amp; SERVICE</t>
  </si>
  <si>
    <t>401-1-4284</t>
  </si>
  <si>
    <t>401-1-4283</t>
  </si>
  <si>
    <t>MACHINING 2 FENDER DIES</t>
  </si>
  <si>
    <t>401-1-4282</t>
  </si>
  <si>
    <t>ST25 100/120 OLD R&amp;R #2669</t>
  </si>
  <si>
    <t>401-1-4281</t>
  </si>
  <si>
    <t>CNC TRODES AND EDM</t>
  </si>
  <si>
    <t>401-1-4280</t>
  </si>
  <si>
    <t>SPD 323U8810-9 LID ONLY</t>
  </si>
  <si>
    <t>401-1-4279</t>
  </si>
  <si>
    <t>ZMD 412A7215-58</t>
  </si>
  <si>
    <t>401-1-4278</t>
  </si>
  <si>
    <t>zmd412A7215-60</t>
  </si>
  <si>
    <t>401-1-4277</t>
  </si>
  <si>
    <t>ZMD412A12A7131-99</t>
  </si>
  <si>
    <t>401-1-4276</t>
  </si>
  <si>
    <t>HANDWORK COUPE INNER LH</t>
  </si>
  <si>
    <t>401-1-4275</t>
  </si>
  <si>
    <t>PRODIG-SHELL EPP</t>
  </si>
  <si>
    <t>401-1-4274</t>
  </si>
  <si>
    <t>PRODIGY HEADREST</t>
  </si>
  <si>
    <t>401-1-4273</t>
  </si>
  <si>
    <t>SPFD 715Z8821-4</t>
  </si>
  <si>
    <t>401-1-4272</t>
  </si>
  <si>
    <t>1800 CAVITY EDM MACHINE</t>
  </si>
  <si>
    <t>401-1-4271</t>
  </si>
  <si>
    <t>MACHINE BENTLEY FENDER UPPER</t>
  </si>
  <si>
    <t>401-1-4270</t>
  </si>
  <si>
    <t>1807 CORE/CAVITY EDM MACHINE</t>
  </si>
  <si>
    <t>401-1-4269</t>
  </si>
  <si>
    <t>401-1-4268</t>
  </si>
  <si>
    <t>401-1-4267</t>
  </si>
  <si>
    <t>W251 RENBOARD NEST CNC</t>
  </si>
  <si>
    <t>401-1-4266</t>
  </si>
  <si>
    <t>DRILL HEATERS OUT,DRILL TAP SCREWS</t>
  </si>
  <si>
    <t>401-1-4265</t>
  </si>
  <si>
    <t>MACHINE 5 AXIS SLOTS LIFT UNITS</t>
  </si>
  <si>
    <t>401-1-4264</t>
  </si>
  <si>
    <t>SPFD 715Z8821-2</t>
  </si>
  <si>
    <t>401-1-4263</t>
  </si>
  <si>
    <t>CNC SLIDES</t>
  </si>
  <si>
    <t>401-1-4262</t>
  </si>
  <si>
    <t>W164 CNC NESTS</t>
  </si>
  <si>
    <t>401-1-4261</t>
  </si>
  <si>
    <t>ST-23 115 TUB MOLD</t>
  </si>
  <si>
    <t>401-1-4259</t>
  </si>
  <si>
    <t>CNC AND EDM VENTS</t>
  </si>
  <si>
    <t>401-1-4258</t>
  </si>
  <si>
    <t>MACHINE GASTANK</t>
  </si>
  <si>
    <t>401-1-4257</t>
  </si>
  <si>
    <t>SPFD711Z8821-4</t>
  </si>
  <si>
    <t>401-1-4256</t>
  </si>
  <si>
    <t>SPFD711Z8821-3</t>
  </si>
  <si>
    <t>401-1-4255</t>
  </si>
  <si>
    <t>SPFD711Z8821-2</t>
  </si>
  <si>
    <t>401-1-4254</t>
  </si>
  <si>
    <t>SPFD711Z8821-1</t>
  </si>
  <si>
    <t>401-1-4253</t>
  </si>
  <si>
    <t>ZMD411A3557-802</t>
  </si>
  <si>
    <t>401-1-4252</t>
  </si>
  <si>
    <t>ZMD411A3534-802</t>
  </si>
  <si>
    <t>401-1-4251</t>
  </si>
  <si>
    <t>ZMD411A3553-802</t>
  </si>
  <si>
    <t>401-1-4250</t>
  </si>
  <si>
    <t>ZMD411A1705-4</t>
  </si>
  <si>
    <t>401-1-4249</t>
  </si>
  <si>
    <t>Mold - Plastic Injection - WBS</t>
  </si>
  <si>
    <t>401-1-4248</t>
  </si>
  <si>
    <t>JOB 6331</t>
  </si>
  <si>
    <t>401-1-4247</t>
  </si>
  <si>
    <t>401-1-4246</t>
  </si>
  <si>
    <t>CNC MACHINE CARBON FIBRE GAS TANK</t>
  </si>
  <si>
    <t>401-1-4245</t>
  </si>
  <si>
    <t>TL4517CCM</t>
  </si>
  <si>
    <t>401-1-4244</t>
  </si>
  <si>
    <t>COUPE INNER UPPR RH. LH</t>
  </si>
  <si>
    <t>401-1-4243</t>
  </si>
  <si>
    <t>TOYOTA SERVICE</t>
  </si>
  <si>
    <t>401-1-4242</t>
  </si>
  <si>
    <t>MACHINE DET 5000 6311</t>
  </si>
  <si>
    <t>401-1-4241</t>
  </si>
  <si>
    <t>ST 28 hd 115</t>
  </si>
  <si>
    <t>401-1-4240</t>
  </si>
  <si>
    <t>OVERHEAD CONSOLE LH FASCIA STD</t>
  </si>
  <si>
    <t>NAVISTAR  ***</t>
  </si>
  <si>
    <t>401-1-4239</t>
  </si>
  <si>
    <t>401-1-4238</t>
  </si>
  <si>
    <t>BUNK HEAD CHECK FIXTURE</t>
  </si>
  <si>
    <t>401-1-4237</t>
  </si>
  <si>
    <t>UPPER BUNK TRAY PANELS RH &amp;LH</t>
  </si>
  <si>
    <t>401-1-4236</t>
  </si>
  <si>
    <t>COMFORT SUPPORT CARSEAT E/C'S</t>
  </si>
  <si>
    <t>401-1-4235</t>
  </si>
  <si>
    <t>ZMD411U5655-1</t>
  </si>
  <si>
    <t>401-1-4234</t>
  </si>
  <si>
    <t>ZMD 413U1209-MULTI</t>
  </si>
  <si>
    <t>401-1-4233</t>
  </si>
  <si>
    <t>CLOSEOUT FWD SIDE PNL LH</t>
  </si>
  <si>
    <t>401-1-4232</t>
  </si>
  <si>
    <t>CLOSEOUT FWD SIDE PNL RH</t>
  </si>
  <si>
    <t>401-1-4231</t>
  </si>
  <si>
    <t>REAR SIDE PNL LH (MIC)</t>
  </si>
  <si>
    <t>401-1-4230</t>
  </si>
  <si>
    <t>REAR SIDE PNL RH (MIC)</t>
  </si>
  <si>
    <t>401-1-4229</t>
  </si>
  <si>
    <t>STRUCTUAL BASE MAIN BIN</t>
  </si>
  <si>
    <t>401-1-4228</t>
  </si>
  <si>
    <t>401-1-4227</t>
  </si>
  <si>
    <t>CLOSEOUTSFWD SIDE PNL RH</t>
  </si>
  <si>
    <t>401-1-4226</t>
  </si>
  <si>
    <t>ST 23 MAX 115</t>
  </si>
  <si>
    <t>401-1-4225</t>
  </si>
  <si>
    <t>RD BUMPER TOOL</t>
  </si>
  <si>
    <t>401-1-4224</t>
  </si>
  <si>
    <t>SHN/OPP ALUM LIFT FIT</t>
  </si>
  <si>
    <t>401-1-4223</t>
  </si>
  <si>
    <t>EDM CUTTER</t>
  </si>
  <si>
    <t>401-1-4222</t>
  </si>
  <si>
    <t>TL4520CCMR</t>
  </si>
  <si>
    <t>401-1-4221</t>
  </si>
  <si>
    <t>tl4520CCM</t>
  </si>
  <si>
    <t>401-1-4220</t>
  </si>
  <si>
    <t>541 FIXTURE</t>
  </si>
  <si>
    <t>401-1-4219</t>
  </si>
  <si>
    <t>TL4554CCM</t>
  </si>
  <si>
    <t>401-1-4218</t>
  </si>
  <si>
    <t>CNC AND EDM SLIDES</t>
  </si>
  <si>
    <t>401-1-4217</t>
  </si>
  <si>
    <t>COVER ASM PREMIUM SOUND #3699944C1</t>
  </si>
  <si>
    <t>401-1-4216</t>
  </si>
  <si>
    <t>COVER ENGINE 3699944C1</t>
  </si>
  <si>
    <t>401-1-4215</t>
  </si>
  <si>
    <t>ZMD411A1705-5</t>
  </si>
  <si>
    <t>401-1-4214</t>
  </si>
  <si>
    <t>SIDE TRIM INTERIOR PANEL RH</t>
  </si>
  <si>
    <t>401-1-4213</t>
  </si>
  <si>
    <t>SIDE TRIM INTERIOR PANEL LH</t>
  </si>
  <si>
    <t>401-1-4212</t>
  </si>
  <si>
    <t>SIDE TRIM EXT. LH PANEL</t>
  </si>
  <si>
    <t>401-1-4211</t>
  </si>
  <si>
    <t>SIDE TRIM EXT. RH PANEL</t>
  </si>
  <si>
    <t>401-1-4210</t>
  </si>
  <si>
    <t>CAB BACK PANEL</t>
  </si>
  <si>
    <t>401-1-4209</t>
  </si>
  <si>
    <t>BOOSTER/BASE REDESIGN</t>
  </si>
  <si>
    <t>401-1-4208</t>
  </si>
  <si>
    <t>WIND ENERGY</t>
  </si>
  <si>
    <t>MASTERCORE GROUP</t>
  </si>
  <si>
    <t>401-1-4207</t>
  </si>
  <si>
    <t>TL4522CCM</t>
  </si>
  <si>
    <t>401-1-4206</t>
  </si>
  <si>
    <t>HJ COCKPIT CCM3</t>
  </si>
  <si>
    <t>401-1-4205</t>
  </si>
  <si>
    <t>SEATBACK 9E</t>
  </si>
  <si>
    <t>401-1-4204</t>
  </si>
  <si>
    <t>HJ COCKPIT CCM2</t>
  </si>
  <si>
    <t>401-1-4203</t>
  </si>
  <si>
    <t>TL4523 NC CCM02/</t>
  </si>
  <si>
    <t>401-1-4202</t>
  </si>
  <si>
    <t>JTL4518 NC CCM</t>
  </si>
  <si>
    <t>401-1-4201</t>
  </si>
  <si>
    <t>CRUSH CORE JOB # TL4526</t>
  </si>
  <si>
    <t>401-1-4200</t>
  </si>
  <si>
    <t>CRUSH CORE JOB # TL4519</t>
  </si>
  <si>
    <t>401-1-4199</t>
  </si>
  <si>
    <t>SNUG 30 SHELL</t>
  </si>
  <si>
    <t>401-1-4196</t>
  </si>
  <si>
    <t>SNUG 30 BASE</t>
  </si>
  <si>
    <t>401-1-4195</t>
  </si>
  <si>
    <t>SNUG 30 INFANT CARRIER  SHELL</t>
  </si>
  <si>
    <t>401-1-4194</t>
  </si>
  <si>
    <t>SNUG 30 INFANT CARRIER  FOOT</t>
  </si>
  <si>
    <t>401-1-4193</t>
  </si>
  <si>
    <t>SNUG 30 INFANT CARRIER BASE</t>
  </si>
  <si>
    <t>401-1-4192</t>
  </si>
  <si>
    <t>24' SHELF</t>
  </si>
  <si>
    <t>401-1-4191</t>
  </si>
  <si>
    <t>HARLEY TODDLER FRAME</t>
  </si>
  <si>
    <t>401-1-4190</t>
  </si>
  <si>
    <t>CRUSH CORE SURFACE MODELS</t>
  </si>
  <si>
    <t>401-1-4189</t>
  </si>
  <si>
    <t>MILL FIXTURE</t>
  </si>
  <si>
    <t>401-1-4188</t>
  </si>
  <si>
    <t>A40796-CUFX</t>
  </si>
  <si>
    <t>401-1-4187</t>
  </si>
  <si>
    <t>A40790-CUFX</t>
  </si>
  <si>
    <t>401-1-4186</t>
  </si>
  <si>
    <t>A40783-CUFX</t>
  </si>
  <si>
    <t>401-1-4185</t>
  </si>
  <si>
    <t>APPLIQUE</t>
  </si>
  <si>
    <t>401-1-4184</t>
  </si>
  <si>
    <t>TL-4359-NC ALUMINUM CRUSH CORE</t>
  </si>
  <si>
    <t>401-1-4183</t>
  </si>
  <si>
    <t>144U2214-1-1</t>
  </si>
  <si>
    <t>401-1-4182</t>
  </si>
  <si>
    <t>116U1110-7-8</t>
  </si>
  <si>
    <t>401-1-4181</t>
  </si>
  <si>
    <t>116U4252-1-2</t>
  </si>
  <si>
    <t>401-1-4180</t>
  </si>
  <si>
    <t>116U4151-9-10</t>
  </si>
  <si>
    <t>401-1-4179</t>
  </si>
  <si>
    <t>116U1130-1-2</t>
  </si>
  <si>
    <t>401-1-4178</t>
  </si>
  <si>
    <t>116U4150-13-14</t>
  </si>
  <si>
    <t>401-1-4177</t>
  </si>
  <si>
    <t>116U4152-9</t>
  </si>
  <si>
    <t>401-1-4176</t>
  </si>
  <si>
    <t>116U4152-1-2</t>
  </si>
  <si>
    <t>401-1-4175</t>
  </si>
  <si>
    <t>CEILING</t>
  </si>
  <si>
    <t>401-1-4174</t>
  </si>
  <si>
    <t>MAIN TUB PATTERNS</t>
  </si>
  <si>
    <t>MULTIMATIC TECHNICAL CENTRE **</t>
  </si>
  <si>
    <t>401-1-4173</t>
  </si>
  <si>
    <t>GMT 172/177 CD BRACKET</t>
  </si>
  <si>
    <t>401-1-4172</t>
  </si>
  <si>
    <t>TL4308 BIN BASE &amp; BIN DOOR</t>
  </si>
  <si>
    <t>401-1-4171</t>
  </si>
  <si>
    <t>ZMD 413U1138-50IN</t>
  </si>
  <si>
    <t>401-1-4170</t>
  </si>
  <si>
    <t>ZMD413U1228-50IN</t>
  </si>
  <si>
    <t>401-1-4169</t>
  </si>
  <si>
    <t>ST-23 HEAVY DUTY 100</t>
  </si>
  <si>
    <t>401-1-4168</t>
  </si>
  <si>
    <t>LAYUP MANDREL</t>
  </si>
  <si>
    <t>401-1-4167</t>
  </si>
  <si>
    <t>2ND GENERATIOIN ST-23</t>
  </si>
  <si>
    <t>401-1-4166</t>
  </si>
  <si>
    <t>DUAL CAV 60 INCH BIN FACE MOLD DIE</t>
  </si>
  <si>
    <t>401-1-4165</t>
  </si>
  <si>
    <t>TL4234CCM Crush Core Mold</t>
  </si>
  <si>
    <t>401-1-4164</t>
  </si>
  <si>
    <t>SPFD323U8810-2</t>
  </si>
  <si>
    <t>401-1-4163</t>
  </si>
  <si>
    <t>SPFD 323U8810-9</t>
  </si>
  <si>
    <t>401-1-4162</t>
  </si>
  <si>
    <t>401-1-4161</t>
  </si>
  <si>
    <t>SPFD313U8810-13</t>
  </si>
  <si>
    <t>401-1-4160</t>
  </si>
  <si>
    <t>GMT 177 QTR UPPER RH</t>
  </si>
  <si>
    <t>401-1-4159</t>
  </si>
  <si>
    <t>GMT 177 QTR UPPER LH</t>
  </si>
  <si>
    <t>401-1-4158</t>
  </si>
  <si>
    <t>QTR UPPER  RH</t>
  </si>
  <si>
    <t>401-1-4157</t>
  </si>
  <si>
    <t>QTR UPPER LH</t>
  </si>
  <si>
    <t>401-1-4156</t>
  </si>
  <si>
    <t>EPOXY / AL PCS</t>
  </si>
  <si>
    <t>401-1-4155</t>
  </si>
  <si>
    <t>ST-23 080 PAIL</t>
  </si>
  <si>
    <t>401-1-4154</t>
  </si>
  <si>
    <t>GMT172-177 FRT SIDE PANEL RH/LH</t>
  </si>
  <si>
    <t>401-1-4153</t>
  </si>
  <si>
    <t>GMT 172-177REAR SIDE PANEL LH/RH</t>
  </si>
  <si>
    <t>401-1-4152</t>
  </si>
  <si>
    <t>GMT 172-177 SUBSTRATERETAINER RH/LH</t>
  </si>
  <si>
    <t>401-1-4151</t>
  </si>
  <si>
    <t>GMT 172-177 SUBSTRATE REINFORCEMENT</t>
  </si>
  <si>
    <t>401-1-4150</t>
  </si>
  <si>
    <t>XFD468Z5431-3-1</t>
  </si>
  <si>
    <t>401-1-4149</t>
  </si>
  <si>
    <t>XFD468Z5125-3-2</t>
  </si>
  <si>
    <t>401-1-4148</t>
  </si>
  <si>
    <t>405N FRT BUMPER CORE CASTING PLATE</t>
  </si>
  <si>
    <t>401-1-4147</t>
  </si>
  <si>
    <t>330N FRT BUMPER CORE CASTING PLATE</t>
  </si>
  <si>
    <t>401-1-4146</t>
  </si>
  <si>
    <t>GMX 521 PACKAGE</t>
  </si>
  <si>
    <t>401-1-4145</t>
  </si>
  <si>
    <t>SIDEWALL PANEL</t>
  </si>
  <si>
    <t>401-1-4144</t>
  </si>
  <si>
    <t>Q502 BODY</t>
  </si>
  <si>
    <t>401-1-4143</t>
  </si>
  <si>
    <t>23.24 GAL. TUB</t>
  </si>
  <si>
    <t>401-1-4142</t>
  </si>
  <si>
    <t>ST 27 HD 110</t>
  </si>
  <si>
    <t>401-1-4141</t>
  </si>
  <si>
    <t>ZMD843Z2165-5</t>
  </si>
  <si>
    <t>401-1-4140</t>
  </si>
  <si>
    <t>ZMD8432165-1</t>
  </si>
  <si>
    <t>401-1-4139</t>
  </si>
  <si>
    <t>RH REAR CLADDING</t>
  </si>
  <si>
    <t>401-1-4138</t>
  </si>
  <si>
    <t>WEBER MOLD</t>
  </si>
  <si>
    <t>401-1-4137</t>
  </si>
  <si>
    <t>401-1-4136</t>
  </si>
  <si>
    <t>SPOILER SUBSTRATE</t>
  </si>
  <si>
    <t>401-1-4135</t>
  </si>
  <si>
    <t>REAR SEAT MOLDING INNER RH</t>
  </si>
  <si>
    <t>401-1-4134</t>
  </si>
  <si>
    <t>REAR SEAT RECLINING INNER COVER RH</t>
  </si>
  <si>
    <t>401-1-4133</t>
  </si>
  <si>
    <t>LIFGT BEZEL CD6545</t>
  </si>
  <si>
    <t>401-1-4132</t>
  </si>
  <si>
    <t>FRT&amp;REAR END CAPS CD5445</t>
  </si>
  <si>
    <t>401-1-4131</t>
  </si>
  <si>
    <t>APPLIQUE CD6545</t>
  </si>
  <si>
    <t>401-1-4130</t>
  </si>
  <si>
    <t>BIN CD6545LH</t>
  </si>
  <si>
    <t>401-1-4129</t>
  </si>
  <si>
    <t>BIN CD6545 RH</t>
  </si>
  <si>
    <t>401-1-4128</t>
  </si>
  <si>
    <t>747-8 HEAT SHIELD BOTTOM SKIN</t>
  </si>
  <si>
    <t>401-1-4127</t>
  </si>
  <si>
    <t>747-8 HEAT SHIELD SIDE SKIN</t>
  </si>
  <si>
    <t>401-1-4126</t>
  </si>
  <si>
    <t>747-8 HEAT SHIEDL SIDE SKIN</t>
  </si>
  <si>
    <t>401-1-4125</t>
  </si>
  <si>
    <t>BATTERY ACCESS COVER</t>
  </si>
  <si>
    <t>401-1-4124</t>
  </si>
  <si>
    <t>SPARE TIRE TUB</t>
  </si>
  <si>
    <t>401-1-4123</t>
  </si>
  <si>
    <t>FOGLIGHT  COVER INNER</t>
  </si>
  <si>
    <t>401-1-4122</t>
  </si>
  <si>
    <t>FOGLIGHT COVER</t>
  </si>
  <si>
    <t>401-1-4121</t>
  </si>
  <si>
    <t>FRONT BUMPER EXT. LARGE</t>
  </si>
  <si>
    <t>401-1-4120</t>
  </si>
  <si>
    <t>FRONT BUMPER EXT. SMALL</t>
  </si>
  <si>
    <t>401-1-4119</t>
  </si>
  <si>
    <t>FOGLIGHT INNER</t>
  </si>
  <si>
    <t>401-1-4118</t>
  </si>
  <si>
    <t>FOGLIGHT COVER OUTER</t>
  </si>
  <si>
    <t>401-1-4117</t>
  </si>
  <si>
    <t>HEAT SHIELD TEST DIE</t>
  </si>
  <si>
    <t>401-1-4116</t>
  </si>
  <si>
    <t>HEAT SHIELD</t>
  </si>
  <si>
    <t>401-1-4115</t>
  </si>
  <si>
    <t>RR LICENSE PLATE</t>
  </si>
  <si>
    <t>401-1-4114</t>
  </si>
  <si>
    <t>LH REAR CLADDING</t>
  </si>
  <si>
    <t>401-1-4113</t>
  </si>
  <si>
    <t>MAP POCKET OUTER RH/LH</t>
  </si>
  <si>
    <t>401-1-4112</t>
  </si>
  <si>
    <t>SHELL SEAT</t>
  </si>
  <si>
    <t>401-1-4111</t>
  </si>
  <si>
    <t>HONDA SVAY C000</t>
  </si>
  <si>
    <t>401-1-4110</t>
  </si>
  <si>
    <t>GARN T-GATE LOWER</t>
  </si>
  <si>
    <t>401-1-4109</t>
  </si>
  <si>
    <t>FORD EXPLORER END CAP</t>
  </si>
  <si>
    <t>401-1-4108</t>
  </si>
  <si>
    <t>FORD EXPLORER 1800MM BRITE STRIP</t>
  </si>
  <si>
    <t>401-1-4107</t>
  </si>
  <si>
    <t>FORD WXPLORER 1500MM BRITE SHIP</t>
  </si>
  <si>
    <t>401-1-4106</t>
  </si>
  <si>
    <t>SUBARU FORESTER BUMPER COVER</t>
  </si>
  <si>
    <t>401-1-4105</t>
  </si>
  <si>
    <t>HCA HOUSING &amp; SNAP RING</t>
  </si>
  <si>
    <t>401-1-4104</t>
  </si>
  <si>
    <t>RH 3500 LAY UP MACH.</t>
  </si>
  <si>
    <t>401-1-4103</t>
  </si>
  <si>
    <t>LH 3500 LAY UP MACH</t>
  </si>
  <si>
    <t>401-1-4102</t>
  </si>
  <si>
    <t>RH 3400 LAY UP MACH.</t>
  </si>
  <si>
    <t>401-1-4101</t>
  </si>
  <si>
    <t>LH 3400 LAY UP MACH.</t>
  </si>
  <si>
    <t>401-1-4100</t>
  </si>
  <si>
    <t>RH 3100 LAY UP MACH.</t>
  </si>
  <si>
    <t>401-1-4099</t>
  </si>
  <si>
    <t>LH 3100 LAY-UP</t>
  </si>
  <si>
    <t>401-1-4098</t>
  </si>
  <si>
    <t>PAIL st-24.5 100</t>
  </si>
  <si>
    <t>401-1-4097</t>
  </si>
  <si>
    <t>pail</t>
  </si>
  <si>
    <t>401-1-4096</t>
  </si>
  <si>
    <t>WORK SURFACE FRONT PANEL</t>
  </si>
  <si>
    <t>401-1-4095</t>
  </si>
  <si>
    <t>DOOR OUTER TOWER CABINET</t>
  </si>
  <si>
    <t>401-1-4094</t>
  </si>
  <si>
    <t>PANEL CORNER CLOSEOUT LH OPT#1</t>
  </si>
  <si>
    <t>401-1-4093</t>
  </si>
  <si>
    <t>PANEL CORNER CLOSEOUT RH OPT#1</t>
  </si>
  <si>
    <t>401-1-4092</t>
  </si>
  <si>
    <t>TL3875 CCM</t>
  </si>
  <si>
    <t>401-1-4091</t>
  </si>
  <si>
    <t>O/B VERTICAL REAR HOUSING 7203</t>
  </si>
  <si>
    <t>401-1-4090</t>
  </si>
  <si>
    <t>OB/VERTICAL REAR HOUSING 7203</t>
  </si>
  <si>
    <t>401-1-4089</t>
  </si>
  <si>
    <t>CENTER HOUSING 7201</t>
  </si>
  <si>
    <t>401-1-4088</t>
  </si>
  <si>
    <t>401-1-4087</t>
  </si>
  <si>
    <t>GMT 172 SPOILER</t>
  </si>
  <si>
    <t>401-1-4086</t>
  </si>
  <si>
    <t>ZMD411A3290-1</t>
  </si>
  <si>
    <t>401-1-4085</t>
  </si>
  <si>
    <t>KAWASKI CAB COVER</t>
  </si>
  <si>
    <t>401-1-4084</t>
  </si>
  <si>
    <t>DADO DETAIL 2 MOLD DIE</t>
  </si>
  <si>
    <t>401-1-4083</t>
  </si>
  <si>
    <t>DADO MOLD DIE DETAIL 1</t>
  </si>
  <si>
    <t>401-1-4082</t>
  </si>
  <si>
    <t>ROCKER PANEL</t>
  </si>
  <si>
    <t>401-1-4081</t>
  </si>
  <si>
    <t>FRONT LOWER COVER</t>
  </si>
  <si>
    <t>401-1-4080</t>
  </si>
  <si>
    <t>REAR LOWER COVER</t>
  </si>
  <si>
    <t>401-1-4079</t>
  </si>
  <si>
    <t>VALANCE MOLD DIE</t>
  </si>
  <si>
    <t>401-1-4078</t>
  </si>
  <si>
    <t>D-JET AFT SPAR</t>
  </si>
  <si>
    <t>401-1-4077</t>
  </si>
  <si>
    <t>D-JET FWD SPAR</t>
  </si>
  <si>
    <t>401-1-4076</t>
  </si>
  <si>
    <t>D-JET CENTER SPAR</t>
  </si>
  <si>
    <t>401-1-4075</t>
  </si>
  <si>
    <t>401-1-4074</t>
  </si>
  <si>
    <t>REAR DOOR SASH R/L</t>
  </si>
  <si>
    <t>401-1-4073</t>
  </si>
  <si>
    <t>FRONT DOOR SASH R/L</t>
  </si>
  <si>
    <t>401-1-4072</t>
  </si>
  <si>
    <t>REAR SKID GARNISH RUSSIA</t>
  </si>
  <si>
    <t>401-1-4071</t>
  </si>
  <si>
    <t>SKID GARNISH REAR BUMPER</t>
  </si>
  <si>
    <t>401-1-4070</t>
  </si>
  <si>
    <t>401-1-4069</t>
  </si>
  <si>
    <t>401-1-4068</t>
  </si>
  <si>
    <t>ZMD832Z7150</t>
  </si>
  <si>
    <t>401-1-4067</t>
  </si>
  <si>
    <t>ZMD832Z7150-10</t>
  </si>
  <si>
    <t>401-1-4066</t>
  </si>
  <si>
    <t>LIFT ARM ROOF</t>
  </si>
  <si>
    <t>401-1-4065</t>
  </si>
  <si>
    <t>TRACK FRONT UPPER RH/LHn - WBS</t>
  </si>
  <si>
    <t>401-1-4064</t>
  </si>
  <si>
    <t>TRACK REAR RH/LH</t>
  </si>
  <si>
    <t>401-1-4063</t>
  </si>
  <si>
    <t>TRACK FRONT RH/LH</t>
  </si>
  <si>
    <t>401-1-4062</t>
  </si>
  <si>
    <t>UPPER REAR RH/LH</t>
  </si>
  <si>
    <t>401-1-4061</t>
  </si>
  <si>
    <t>ZMD832Z720</t>
  </si>
  <si>
    <t>401-1-4060</t>
  </si>
  <si>
    <t>KAWASAKI REAR FENDER</t>
  </si>
  <si>
    <t>401-1-4059</t>
  </si>
  <si>
    <t>KAWASAKI COVER LH/RH</t>
  </si>
  <si>
    <t>401-1-4058</t>
  </si>
  <si>
    <t>ARCTIC CAT F3 PRGRAM</t>
  </si>
  <si>
    <t>401-1-4057</t>
  </si>
  <si>
    <t>KAWASAKI FRONT FENDER</t>
  </si>
  <si>
    <t>401-1-4056</t>
  </si>
  <si>
    <t>COVER MOLD</t>
  </si>
  <si>
    <t>401-1-4055</t>
  </si>
  <si>
    <t>ZMD832Z7205</t>
  </si>
  <si>
    <t>401-1-4054</t>
  </si>
  <si>
    <t>ZMD832Z7208</t>
  </si>
  <si>
    <t>401-1-4053</t>
  </si>
  <si>
    <t>ZMD832Z7213</t>
  </si>
  <si>
    <t>401-1-4052</t>
  </si>
  <si>
    <t>REAR FENDER LINER</t>
  </si>
  <si>
    <t>401-1-4051</t>
  </si>
  <si>
    <t>BULKHEAD COVER</t>
  </si>
  <si>
    <t>401-1-4050</t>
  </si>
  <si>
    <t>CENTER PREMIMUN CROWNED END CAP</t>
  </si>
  <si>
    <t>401-1-4049</t>
  </si>
  <si>
    <t>CENTER BIN END CAP ATTACH FACE &amp; BOTTOM</t>
  </si>
  <si>
    <t>401-1-4048</t>
  </si>
  <si>
    <t>OUTBOARD LIGHT VALENCE</t>
  </si>
  <si>
    <t>401-1-4047</t>
  </si>
  <si>
    <t>ITEC PANEL LOW ROOF OUTER SKIN</t>
  </si>
  <si>
    <t>401-1-4046</t>
  </si>
  <si>
    <t>ITEC PANEL ROOF CAB OUTER TOP</t>
  </si>
  <si>
    <t>401-1-4045</t>
  </si>
  <si>
    <t>ITEC PANEL ROOF CAB OUTER LH</t>
  </si>
  <si>
    <t>401-1-4044</t>
  </si>
  <si>
    <t>ITEC PANEL ROOF CAB OUTER RH</t>
  </si>
  <si>
    <t>401-1-4043</t>
  </si>
  <si>
    <t>ZMD832Z4201</t>
  </si>
  <si>
    <t>401-1-4042</t>
  </si>
  <si>
    <t>24L PET FOD KEEPER</t>
  </si>
  <si>
    <t>401-1-4041</t>
  </si>
  <si>
    <t>GRILLE RADIATOR LOWER</t>
  </si>
  <si>
    <t>401-1-4040</t>
  </si>
  <si>
    <t>401-1-4039</t>
  </si>
  <si>
    <t>ZMD847Z0000-2</t>
  </si>
  <si>
    <t>401-1-4038</t>
  </si>
  <si>
    <t>ZMD 832Z4201</t>
  </si>
  <si>
    <t>401-1-4037</t>
  </si>
  <si>
    <t>HEAT SHIELD AFT FAIRING</t>
  </si>
  <si>
    <t>401-1-4036</t>
  </si>
  <si>
    <t>spfd 725z1000</t>
  </si>
  <si>
    <t>401-1-4035</t>
  </si>
  <si>
    <t>COVER DECK SIDE TRIM RH WOOFER</t>
  </si>
  <si>
    <t>401-1-4034</t>
  </si>
  <si>
    <t>COVER DECK SIDE TRIM RH</t>
  </si>
  <si>
    <t>401-1-4033</t>
  </si>
  <si>
    <t>COVER DEKC SIDE TRIM RH</t>
  </si>
  <si>
    <t>401-1-4032</t>
  </si>
  <si>
    <t>RADIO SUPPPORT BRACKET</t>
  </si>
  <si>
    <t>401-1-4031</t>
  </si>
  <si>
    <t>REAR CENTER BRACKET</t>
  </si>
  <si>
    <t>401-1-4030</t>
  </si>
  <si>
    <t>STORAGE BIN MIDDLE</t>
  </si>
  <si>
    <t>401-1-4029</t>
  </si>
  <si>
    <t>401-1-4028</t>
  </si>
  <si>
    <t>DVD GARNISH</t>
  </si>
  <si>
    <t>401-1-4027</t>
  </si>
  <si>
    <t>LH/RH TRIM SPEAR</t>
  </si>
  <si>
    <t>401-1-4026</t>
  </si>
  <si>
    <t>DVD SUPPORT BRACKET</t>
  </si>
  <si>
    <t>401-1-4025</t>
  </si>
  <si>
    <t>FRONT LH AND RH SIDE PANELS</t>
  </si>
  <si>
    <t>401-1-4024</t>
  </si>
  <si>
    <t>BEZEL SHIFTER INJECTION MOLD</t>
  </si>
  <si>
    <t>401-1-4023</t>
  </si>
  <si>
    <t>REAR END CAP W HEAT SWITCHES</t>
  </si>
  <si>
    <t>401-1-4022</t>
  </si>
  <si>
    <t>REAR END CAP W/O HEAT SWITCHES</t>
  </si>
  <si>
    <t>401-1-4021</t>
  </si>
  <si>
    <t>RISER INJECTION MOLD</t>
  </si>
  <si>
    <t>401-1-4020</t>
  </si>
  <si>
    <t>STORAGE TRAY ARMREST MAT INJECTION MOLD</t>
  </si>
  <si>
    <t>401-1-4019</t>
  </si>
  <si>
    <t>STORAGE BIN MAIN - INJ MOLD</t>
  </si>
  <si>
    <t>401-1-4018</t>
  </si>
  <si>
    <t>FR LH &amp; RH SD PANELS INJECT MOLD</t>
  </si>
  <si>
    <t>401-1-4017</t>
  </si>
  <si>
    <t>zmd 414w2212</t>
  </si>
  <si>
    <t>401-1-4016</t>
  </si>
  <si>
    <t>SPFD 711Z8810-5</t>
  </si>
  <si>
    <t>401-1-4015</t>
  </si>
  <si>
    <t>BOEING SPFD 711Z8810-4</t>
  </si>
  <si>
    <t>401-1-4014</t>
  </si>
  <si>
    <t>SPFD 715Z8810-5</t>
  </si>
  <si>
    <t>401-1-4013</t>
  </si>
  <si>
    <t>SPFD 715Z8810-4</t>
  </si>
  <si>
    <t>401-1-4012</t>
  </si>
  <si>
    <t>BOEING SPFD 711Z8810-3</t>
  </si>
  <si>
    <t>401-1-4011</t>
  </si>
  <si>
    <t>SPFD</t>
  </si>
  <si>
    <t>401-1-4010</t>
  </si>
  <si>
    <t>SPFD 715Z8810-3</t>
  </si>
  <si>
    <t>401-1-4009</t>
  </si>
  <si>
    <t>GMT 900 MANUAL CREW CAB &amp; 6 WAY CREW CAB</t>
  </si>
  <si>
    <t>401-1-4008</t>
  </si>
  <si>
    <t>GMT 900 MANUAL CREW CAB LH</t>
  </si>
  <si>
    <t>401-1-4007</t>
  </si>
  <si>
    <t>GMT 900 MANUAL EXTENDED CAB LH CAPACITY</t>
  </si>
  <si>
    <t>401-1-4006</t>
  </si>
  <si>
    <t>GMT 900 MANUAL EXTENDED CAB LH</t>
  </si>
  <si>
    <t>401-1-4005</t>
  </si>
  <si>
    <t>GMT 900 6 WAY MANUAL</t>
  </si>
  <si>
    <t>401-1-4004</t>
  </si>
  <si>
    <t>GMT 900 MANUAL EXTENDED CAB RH CAPACITY</t>
  </si>
  <si>
    <t>401-1-4003</t>
  </si>
  <si>
    <t>GMT 900 MANUAL EXTENDED CAB RH</t>
  </si>
  <si>
    <t>401-1-4002</t>
  </si>
  <si>
    <t>401-1-4001</t>
  </si>
  <si>
    <t>GMT 900 8 WAY EXT CAB SIDE SHIELD</t>
  </si>
  <si>
    <t>401-1-4000</t>
  </si>
  <si>
    <t>TOP AND BOTTOM DIE</t>
  </si>
  <si>
    <t>401-1-3763</t>
  </si>
  <si>
    <t>TOP AND BOTTOM DIE BLOCKS</t>
  </si>
  <si>
    <t>401-1-3687</t>
  </si>
  <si>
    <t>U02 D01 Bottom Die Block</t>
  </si>
  <si>
    <t>401-1-3686</t>
  </si>
  <si>
    <t>401-1-3676</t>
  </si>
  <si>
    <t>401-1-3670</t>
  </si>
  <si>
    <t>401-1-3600</t>
  </si>
  <si>
    <t>401-1-3474</t>
  </si>
  <si>
    <t>401-1-3456</t>
  </si>
  <si>
    <t>Detail</t>
  </si>
  <si>
    <t>401-1-3335</t>
  </si>
  <si>
    <t>BOTTOM BACK,LEFT,RIGHT DIE BLOCK</t>
  </si>
  <si>
    <t>401-1-3298</t>
  </si>
  <si>
    <t>BOTOM BACK,LEFT,RIGHT DIE BLOCK</t>
  </si>
  <si>
    <t>401-1-3287</t>
  </si>
  <si>
    <t>HB 2004 LIFTGATE LOWER FIXTURE</t>
  </si>
  <si>
    <t>401-1-2999</t>
  </si>
  <si>
    <t>HB 2004 LIFTGATE UPPER FIXTURE</t>
  </si>
  <si>
    <t>401-1-2998</t>
  </si>
  <si>
    <t>HB 2004 REAR QTR TRIM RH FIXTURE</t>
  </si>
  <si>
    <t>401-1-2997</t>
  </si>
  <si>
    <t>HB 2004 REAR QTR TRIM LH FIXTURE</t>
  </si>
  <si>
    <t>401-1-2996</t>
  </si>
  <si>
    <t>HB 2004 FRONT COWL FIXTURE</t>
  </si>
  <si>
    <t>401-1-2995</t>
  </si>
  <si>
    <t>HB 2004 REAR HEADER FIXTURE</t>
  </si>
  <si>
    <t>401-1-2994</t>
  </si>
  <si>
    <t>HB 2004 D-PILLAR FIXTURE</t>
  </si>
  <si>
    <t>401-1-2993</t>
  </si>
  <si>
    <t>HB 2004 C-PILLAR FIXTURE</t>
  </si>
  <si>
    <t>401-1-2992</t>
  </si>
  <si>
    <t>HB 2004 HB B PILLAR LOWER FIXTURE</t>
  </si>
  <si>
    <t>401-1-2991</t>
  </si>
  <si>
    <t>HB 2004 B-PILLAR UPPER FIXTURE</t>
  </si>
  <si>
    <t>401-1-2990</t>
  </si>
  <si>
    <t>HB 2004 A-PILLAR FIXTURE</t>
  </si>
  <si>
    <t>401-1-2989</t>
  </si>
  <si>
    <t>ZMD412A1513-1 737 BIG BIN 40  DOOR</t>
  </si>
  <si>
    <t>401-1-2988</t>
  </si>
  <si>
    <t>ZMD411U5615-3 NI 19  &amp; 39  CEILING PANEL</t>
  </si>
  <si>
    <t>401-1-2987</t>
  </si>
  <si>
    <t>2/C/C STEP PAD U152 MOUNTAINEER</t>
  </si>
  <si>
    <t>401-1-2986</t>
  </si>
  <si>
    <t>2/C/C U152 MOUNTAINEER RUNNING BOARDS</t>
  </si>
  <si>
    <t>401-1-2985</t>
  </si>
  <si>
    <t>MAIN CABIN CEILING PANEL STOWAGE BIN</t>
  </si>
  <si>
    <t>401-1-2984</t>
  </si>
  <si>
    <t>1/C HONDA YB LH RR CLADDING</t>
  </si>
  <si>
    <t>401-1-2983</t>
  </si>
  <si>
    <t>PG COWL SCREEN</t>
  </si>
  <si>
    <t>401-1-2980</t>
  </si>
  <si>
    <t>401-1-2979</t>
  </si>
  <si>
    <t>AFT FAIRING PRESS HEATED FORM DIE</t>
  </si>
  <si>
    <t>401-1-2978</t>
  </si>
  <si>
    <t>2/C/C AL PROTO B-PILLAR RIB CARTRIDGE</t>
  </si>
  <si>
    <t>401-1-2977</t>
  </si>
  <si>
    <t>1-2 CAV FOG LAMP CLOSEOUT</t>
  </si>
  <si>
    <t>401-1-2976</t>
  </si>
  <si>
    <t>1/C HONDA MOTORCYCLE FRONT FENDER</t>
  </si>
  <si>
    <t>401-1-2975</t>
  </si>
  <si>
    <t>1/C HONDA TOP COVER FRONT</t>
  </si>
  <si>
    <t>401-1-2974</t>
  </si>
  <si>
    <t>COVER SIDE R/L 83400/50MEAA6700</t>
  </si>
  <si>
    <t>401-1-2973</t>
  </si>
  <si>
    <t>D219 LOWER INTAKE MANIFOLD</t>
  </si>
  <si>
    <t>401-1-2972</t>
  </si>
  <si>
    <t>ZMD422W1211-2 BIN END CAP</t>
  </si>
  <si>
    <t>401-1-2971</t>
  </si>
  <si>
    <t>DR GAS / AC LOWER #201005-317</t>
  </si>
  <si>
    <t>401-1-2970</t>
  </si>
  <si>
    <t>DR GAS / AC UPPER #201005-316</t>
  </si>
  <si>
    <t>401-1-2969</t>
  </si>
  <si>
    <t>1-1 CAV ACR CIELING PANEL DIE</t>
  </si>
  <si>
    <t>401-1-2968</t>
  </si>
  <si>
    <t>LIFTGATE LWR TRIM ALUMINUM PROTO</t>
  </si>
  <si>
    <t>401-1-2957</t>
  </si>
  <si>
    <t>LIFTGATE TRIM UPPER ALUMINUM PROTO</t>
  </si>
  <si>
    <t>401-1-2956</t>
  </si>
  <si>
    <t>FRONT SCUFF ALUMINUM PROTO</t>
  </si>
  <si>
    <t>401-1-2955</t>
  </si>
  <si>
    <t>REAR HEADER TRIM ALUMINUM PROTO</t>
  </si>
  <si>
    <t>401-1-2954</t>
  </si>
  <si>
    <t>RR RH QTR TRIM ALUMINUM PROTO</t>
  </si>
  <si>
    <t>401-1-2953</t>
  </si>
  <si>
    <t>RR LH QTR TRIM ALUMINUM PROTO</t>
  </si>
  <si>
    <t>401-1-2952</t>
  </si>
  <si>
    <t>FRONT COWL ALUMINUM PROTO</t>
  </si>
  <si>
    <t>401-1-2951</t>
  </si>
  <si>
    <t>D-PILLAR ALUMINUM PROTO</t>
  </si>
  <si>
    <t>401-1-2950</t>
  </si>
  <si>
    <t>C-PILLAR ALUMINUM PROTO</t>
  </si>
  <si>
    <t>401-1-2949</t>
  </si>
  <si>
    <t>B-PILLAR UPPER ALUMINUM PROTO</t>
  </si>
  <si>
    <t>401-1-2948</t>
  </si>
  <si>
    <t>A-PILLAR LH/RH ALUMINUM PROTO</t>
  </si>
  <si>
    <t>401-1-2947</t>
  </si>
  <si>
    <t>2C/C - Plastic Injection - WBS</t>
  </si>
  <si>
    <t>401-1-2946</t>
  </si>
  <si>
    <t>1/C P20 CLUSTER BEZEL</t>
  </si>
  <si>
    <t>401-1-2945</t>
  </si>
  <si>
    <t>1-1 CV GMT 560 DEFROSTER GRILLE</t>
  </si>
  <si>
    <t>401-1-2944</t>
  </si>
  <si>
    <t>1-2 CAV MERCEDES MUD FLAP</t>
  </si>
  <si>
    <t>401-1-2942</t>
  </si>
  <si>
    <t>1-2 CAV PT COWL SCREEN</t>
  </si>
  <si>
    <t>401-1-2940</t>
  </si>
  <si>
    <t>1-1 CAV E550 LOWER VALANCE PANEL</t>
  </si>
  <si>
    <t>401-1-2939</t>
  </si>
  <si>
    <t>4.7 LITRE RESONATOR LOWER</t>
  </si>
  <si>
    <t>401-1-2938</t>
  </si>
  <si>
    <t>3.7 LITRE RESONATOR LOWER</t>
  </si>
  <si>
    <t>401-1-2937</t>
  </si>
  <si>
    <t>DR GAS UPPER COVER 3.7 / 4.7 LITRE</t>
  </si>
  <si>
    <t>401-1-2936</t>
  </si>
  <si>
    <t>DR GAS LOWER SHELL 3.7/4.7 LITRE</t>
  </si>
  <si>
    <t>401-1-2935</t>
  </si>
  <si>
    <t>DR GAS UPPER SHELL 3.7/4.7 LITRE</t>
  </si>
  <si>
    <t>401-1-2934</t>
  </si>
  <si>
    <t>1-2 CAV TOYOTA 300M COMFORT COWL GRILLE</t>
  </si>
  <si>
    <t>401-1-2933</t>
  </si>
  <si>
    <t>1-1 CAV 300 M SPORT GRILLE</t>
  </si>
  <si>
    <t>401-1-2932</t>
  </si>
  <si>
    <t>TOYOTA 300 N ROCKER PANEL LH / RH</t>
  </si>
  <si>
    <t>401-1-2931</t>
  </si>
  <si>
    <t>1-1 CAVITY LH XJ FAN SHROUD</t>
  </si>
  <si>
    <t>401-1-2929</t>
  </si>
  <si>
    <t>2002 KJ REAR FENDER LINER</t>
  </si>
  <si>
    <t>401-1-2926</t>
  </si>
  <si>
    <t>1-2 CAVITY AIR SPOILER  # 71102/07S3VA</t>
  </si>
  <si>
    <t>401-1-2925</t>
  </si>
  <si>
    <t>2-CAVITY RHD COWL PANEL KJ</t>
  </si>
  <si>
    <t>401-1-2922</t>
  </si>
  <si>
    <t>1-2 CAVITY CENTER LOWER PILLAR</t>
  </si>
  <si>
    <t>401-1-2921</t>
  </si>
  <si>
    <t>1 CAVITY FRONT COVER BULKHEAD</t>
  </si>
  <si>
    <t>401-1-2920</t>
  </si>
  <si>
    <t>LOWER HOUSING DN PROGRAM</t>
  </si>
  <si>
    <t>401-1-2914</t>
  </si>
  <si>
    <t>UPPER HOUSING</t>
  </si>
  <si>
    <t>401-1-2913</t>
  </si>
  <si>
    <t>SKID GARNISH FRONT</t>
  </si>
  <si>
    <t>401-1-2911</t>
  </si>
  <si>
    <t>401-1-2910</t>
  </si>
  <si>
    <t>FRONT FENDER LINER KJ PROGRAM</t>
  </si>
  <si>
    <t>401-1-2909</t>
  </si>
  <si>
    <t>401-1-2908</t>
  </si>
  <si>
    <t>4-CAVITY ATL SLIDER KJ PROGRAM</t>
  </si>
  <si>
    <t>401-1-2907</t>
  </si>
  <si>
    <t>2-CAVITY B-PILLAR KJ PROGRAM</t>
  </si>
  <si>
    <t>401-1-2906</t>
  </si>
  <si>
    <t>A-PILLAR GARNISH</t>
  </si>
  <si>
    <t>401-1-2905</t>
  </si>
  <si>
    <t>1-Cavity Swing Gate KJ Program</t>
  </si>
  <si>
    <t>401-1-2904</t>
  </si>
  <si>
    <t>KJ LIFTGATE ACCESS PANEL</t>
  </si>
  <si>
    <t>401-1-2903</t>
  </si>
  <si>
    <t>KJ LH DRIVE COWL PANEL</t>
  </si>
  <si>
    <t>401-1-2901</t>
  </si>
  <si>
    <t>SUPER SILL</t>
  </si>
  <si>
    <t>401-1-2900</t>
  </si>
  <si>
    <t>KJ REAR HEADLINER</t>
  </si>
  <si>
    <t>401-1-2899</t>
  </si>
  <si>
    <t>KJ LIFTGATE REAR</t>
  </si>
  <si>
    <t>401-1-2898</t>
  </si>
  <si>
    <t>JR 2001 AIR INLET</t>
  </si>
  <si>
    <t>401-1-2895</t>
  </si>
  <si>
    <t>DN 2001 LOWER HOUSING PN JPYE312609</t>
  </si>
  <si>
    <t>401-1-2890</t>
  </si>
  <si>
    <t>DN 2000 UPPER HOUSING JPYE312609</t>
  </si>
  <si>
    <t>401-1-2889</t>
  </si>
  <si>
    <t>SATURN REAR BUMPER BEAM</t>
  </si>
  <si>
    <t>401-1-2866</t>
  </si>
  <si>
    <t>1-4 CAVITY FENDER EXTENSION</t>
  </si>
  <si>
    <t>401-1-2804</t>
  </si>
  <si>
    <t>401-1-2799</t>
  </si>
  <si>
    <t>TOYOTA TUNDRA</t>
  </si>
  <si>
    <t>401-1-2798</t>
  </si>
  <si>
    <t>INNER TRUCK SPOILER</t>
  </si>
  <si>
    <t>401-1-2793</t>
  </si>
  <si>
    <t>OUTER TRUCK, SPOILER</t>
  </si>
  <si>
    <t>401-1-2792</t>
  </si>
  <si>
    <t>BUMPER FRONT INNER FENDER</t>
  </si>
  <si>
    <t>401-1-2791</t>
  </si>
  <si>
    <t>ADRENALINE STEP BAR 10 DEG TIP RH&amp;LH</t>
  </si>
  <si>
    <t>401-1-2790</t>
  </si>
  <si>
    <t>JS AIR C LEANER LOWE SHELL</t>
  </si>
  <si>
    <t>401-1-2789</t>
  </si>
  <si>
    <t>JS AIR CLEANER COVER GAS</t>
  </si>
  <si>
    <t>401-1-2788</t>
  </si>
  <si>
    <t>JS AIR CLEANER COVER DIESEL</t>
  </si>
  <si>
    <t>401-1-2787</t>
  </si>
  <si>
    <t>401-1-2786</t>
  </si>
  <si>
    <t>LX AIR CLEANER UPPER SHELL</t>
  </si>
  <si>
    <t>401-1-2785</t>
  </si>
  <si>
    <t>BONDED PANEL ASSY SEAT SHELL</t>
  </si>
  <si>
    <t>401-1-2784</t>
  </si>
  <si>
    <t>HURRICANE CHASSIS</t>
  </si>
  <si>
    <t>401-1-2783</t>
  </si>
  <si>
    <t>QTR TRIM UPPER X300158</t>
  </si>
  <si>
    <t>401-1-2782</t>
  </si>
  <si>
    <t>GMX 381 CONVERTIBLE FOOTWELL LENS CAP</t>
  </si>
  <si>
    <t>401-1-2781</t>
  </si>
  <si>
    <t>DOOR/DOORWAY</t>
  </si>
  <si>
    <t>401-1-2780</t>
  </si>
  <si>
    <t>HOOD DISPLAY</t>
  </si>
  <si>
    <t>401-1-2779</t>
  </si>
  <si>
    <t>UPPER HVAC HOUSING</t>
  </si>
  <si>
    <t>401-1-2778</t>
  </si>
  <si>
    <t>MK 74 REAR APPLIQUE</t>
  </si>
  <si>
    <t>401-1-2774</t>
  </si>
  <si>
    <t>MK 74 FRONT APPLIQUE</t>
  </si>
  <si>
    <t>401-1-2773</t>
  </si>
  <si>
    <t>MK 74 LOWER CLOSEOUT</t>
  </si>
  <si>
    <t>401-1-2772</t>
  </si>
  <si>
    <t>MK 74 UPPER CLOSEOUT</t>
  </si>
  <si>
    <t>401-1-2771</t>
  </si>
  <si>
    <t>MK 74 GRILLE TEXTURE</t>
  </si>
  <si>
    <t>401-1-2770</t>
  </si>
  <si>
    <t>MK 74 REAR FASCOA</t>
  </si>
  <si>
    <t>401-1-2769</t>
  </si>
  <si>
    <t>MK 74 FRONT FASCIA BUX</t>
  </si>
  <si>
    <t>401-1-2768</t>
  </si>
  <si>
    <t>MK FRONT FASCIA</t>
  </si>
  <si>
    <t>401-1-2767</t>
  </si>
  <si>
    <t>LIFT GATE SILL PLATE ASSEMBLY</t>
  </si>
  <si>
    <t>401-1-2766</t>
  </si>
  <si>
    <t>401-1-2765</t>
  </si>
  <si>
    <t>LIFT GATE SILL PLATE ASSEMBLYS</t>
  </si>
  <si>
    <t>401-1-2764</t>
  </si>
  <si>
    <t>REAR DOOR SILL PLATE ASSEMBLY</t>
  </si>
  <si>
    <t>401-1-2763</t>
  </si>
  <si>
    <t>401-1-2762</t>
  </si>
  <si>
    <t>FRONT DOOR SILL PLATE ASSEMBLY</t>
  </si>
  <si>
    <t>401-1-2761</t>
  </si>
  <si>
    <t>401-1-2760</t>
  </si>
  <si>
    <t>SPFD #148A6111-1</t>
  </si>
  <si>
    <t>401-1-2759</t>
  </si>
  <si>
    <t>ECONOLINE FRONT BUMPER VALANCE</t>
  </si>
  <si>
    <t>401-1-2758</t>
  </si>
  <si>
    <t>HHP20 PRODUCTION MOLD</t>
  </si>
  <si>
    <t>401-1-2757</t>
  </si>
  <si>
    <t>GRILLE SUBSTRATE EMBLEM PAD</t>
  </si>
  <si>
    <t>401-1-2756</t>
  </si>
  <si>
    <t>787 PASSENGER DOOR FRAME</t>
  </si>
  <si>
    <t>401-1-2755</t>
  </si>
  <si>
    <t>Garnet  Tailgate lower</t>
  </si>
  <si>
    <t>401-1-2754</t>
  </si>
  <si>
    <t>HYUNDAI SONATA INSTRUMENT PANEL</t>
  </si>
  <si>
    <t>401-1-2753</t>
  </si>
  <si>
    <t>CALSONIC L32H LOWER DEFROSTER DUCT</t>
  </si>
  <si>
    <t>ABC GROUP - US FUNDS **</t>
  </si>
  <si>
    <t>401-1-2752</t>
  </si>
  <si>
    <t>CALSONIC L32H UPPER NOZZLE DUCT</t>
  </si>
  <si>
    <t>401-1-2751</t>
  </si>
  <si>
    <t>GM LAMBDA AIR INLET HOUSING</t>
  </si>
  <si>
    <t>401-1-2750</t>
  </si>
  <si>
    <t>GM LAMBDA PARTITION WALL</t>
  </si>
  <si>
    <t>401-1-2749</t>
  </si>
  <si>
    <t>GM LAMBDA HOUSING DISTRIBUTION</t>
  </si>
  <si>
    <t>401-1-2748</t>
  </si>
  <si>
    <t>GMT LAMBDA UPPER &amp; LOWER</t>
  </si>
  <si>
    <t>401-1-2747</t>
  </si>
  <si>
    <t>GMT 9XX AIRLET HOUSING</t>
  </si>
  <si>
    <t>401-1-2746</t>
  </si>
  <si>
    <t>GMT 9XX PARTITION WALL</t>
  </si>
  <si>
    <t>401-1-2745</t>
  </si>
  <si>
    <t>GMT 9XX HOUSING LOWER</t>
  </si>
  <si>
    <t>401-1-2744</t>
  </si>
  <si>
    <t>GMT 9XX HOUSING UPPER</t>
  </si>
  <si>
    <t>401-1-2743</t>
  </si>
  <si>
    <t>GARN REAR LICENSE</t>
  </si>
  <si>
    <t>401-1-2742</t>
  </si>
  <si>
    <t xml:space="preserve"> GMX 365 LEVER-LATCH</t>
  </si>
  <si>
    <t>401-1-2741</t>
  </si>
  <si>
    <t>PIVIOT BLOCK</t>
  </si>
  <si>
    <t>401-1-2740</t>
  </si>
  <si>
    <t>LEVER LATCH RELEASE</t>
  </si>
  <si>
    <t>401-1-2739</t>
  </si>
  <si>
    <t>HONDA REAR LICENSE</t>
  </si>
  <si>
    <t>401-1-2738</t>
  </si>
  <si>
    <t>HONDA TAILGATE LOWER</t>
  </si>
  <si>
    <t>401-1-2737</t>
  </si>
  <si>
    <t>LGR DEFROSTER DUCT DATA LEVEL FV51</t>
  </si>
  <si>
    <t>401-1-2736</t>
  </si>
  <si>
    <t>PLATE REAR BUMPER CENTER</t>
  </si>
  <si>
    <t>401-1-2735</t>
  </si>
  <si>
    <t>PLATE REAR BUMPER R &amp; L</t>
  </si>
  <si>
    <t>401-1-2734</t>
  </si>
  <si>
    <t>PAD, S/A REAR BUMBER</t>
  </si>
  <si>
    <t>401-1-2733</t>
  </si>
  <si>
    <t>REAR DECK LID APPLIQUE</t>
  </si>
  <si>
    <t>401-1-2732</t>
  </si>
  <si>
    <t>GMX 001 COUPE DOGHOUSE</t>
  </si>
  <si>
    <t>401-1-2731</t>
  </si>
  <si>
    <t>LX 5.7L LOWER MANIFOLD</t>
  </si>
  <si>
    <t>401-1-2730</t>
  </si>
  <si>
    <t>GRILLE SURROUND</t>
  </si>
  <si>
    <t>401-1-2729</t>
  </si>
  <si>
    <t>EZ-GO BAGWELL</t>
  </si>
  <si>
    <t>401-1-2728</t>
  </si>
  <si>
    <t>CENTER ARMREST TRIM PANEL</t>
  </si>
  <si>
    <t>401-1-2727</t>
  </si>
  <si>
    <t>UPPER &amp; LOWER SHROUD</t>
  </si>
  <si>
    <t>401-1-2726</t>
  </si>
  <si>
    <t>DRIVERS SIDE KNEE BOLSTER</t>
  </si>
  <si>
    <t>401-1-2725</t>
  </si>
  <si>
    <t>2 CAV VALENCE PANEL</t>
  </si>
  <si>
    <t>401-1-2724</t>
  </si>
  <si>
    <t>2 CAV REAR DOOR MIDDLE SUBSTRATE</t>
  </si>
  <si>
    <t>401-1-2723</t>
  </si>
  <si>
    <t>8 WAY RH SEAT BEZEL</t>
  </si>
  <si>
    <t>NYX INC.</t>
  </si>
  <si>
    <t>401-1-2722</t>
  </si>
  <si>
    <t>UNDER COVER MID LH/RH</t>
  </si>
  <si>
    <t>401-1-2721</t>
  </si>
  <si>
    <t>COVER ASSY ENGINE UNDER</t>
  </si>
  <si>
    <t>401-1-2720</t>
  </si>
  <si>
    <t>COVER FUEL FILLER</t>
  </si>
  <si>
    <t>401-1-2719</t>
  </si>
  <si>
    <t>FENDER APRON RH/LH</t>
  </si>
  <si>
    <t>401-1-2718</t>
  </si>
  <si>
    <t>SPFD DOOR PRESSURE RELIEF</t>
  </si>
  <si>
    <t>401-1-2717</t>
  </si>
  <si>
    <t>8 WAY LH SEAT BEZEL</t>
  </si>
  <si>
    <t>401-1-2716</t>
  </si>
  <si>
    <t>FORD SHO LOWER VALANCE PANEL</t>
  </si>
  <si>
    <t>401-1-2715</t>
  </si>
  <si>
    <t>MANUAL LH SEAT BEZEL</t>
  </si>
  <si>
    <t>401-1-2714</t>
  </si>
  <si>
    <t>MANUAL - RH SEAT BEZEL</t>
  </si>
  <si>
    <t>401-1-2713</t>
  </si>
  <si>
    <t>6 WAY LH SEAT BEZEL</t>
  </si>
  <si>
    <t>401-1-2712</t>
  </si>
  <si>
    <t>8 WAY - LH SEAT BEZEL</t>
  </si>
  <si>
    <t>401-1-2711</t>
  </si>
  <si>
    <t>GMT 900 SIDE SEAT SHIELDS (8 WAY P20)</t>
  </si>
  <si>
    <t>401-1-2710</t>
  </si>
  <si>
    <t>VISTEON NISSAN UL GLOVE BOX ASSIST PANEL</t>
  </si>
  <si>
    <t>401-1-2709</t>
  </si>
  <si>
    <t>VISTEON NISSAN UL GLOVE BOX OUTER</t>
  </si>
  <si>
    <t>401-1-2708</t>
  </si>
  <si>
    <t>VISTEON NISSAN UL DRIVER SIDE KNEE BOLST</t>
  </si>
  <si>
    <t>401-1-2707</t>
  </si>
  <si>
    <t>VISTEON NISSAN UL GLOVE BOX OUTER DOOR</t>
  </si>
  <si>
    <t>401-1-2706</t>
  </si>
  <si>
    <t>VISTEON NISSAN UL BOLSTER BIN</t>
  </si>
  <si>
    <t>401-1-2705</t>
  </si>
  <si>
    <t>VISTEON NISSAN UL SWITCH CARRIER</t>
  </si>
  <si>
    <t>401-1-2704</t>
  </si>
  <si>
    <t>VISTEON NISAN UL I/P END PANELS</t>
  </si>
  <si>
    <t>401-1-2703</t>
  </si>
  <si>
    <t>VISTEON NISSAN UL IGNITION BEZEL</t>
  </si>
  <si>
    <t>401-1-2702</t>
  </si>
  <si>
    <t>GARN ASM FR PLR CORN</t>
  </si>
  <si>
    <t>401-1-2701</t>
  </si>
  <si>
    <t>COVER TAILGATE HINGE</t>
  </si>
  <si>
    <t>401-1-2700</t>
  </si>
  <si>
    <t>GARN RR QTR WSHLD</t>
  </si>
  <si>
    <t>401-1-2699</t>
  </si>
  <si>
    <t>GARN ASM DOOR FRT CORN</t>
  </si>
  <si>
    <t>401-1-2698</t>
  </si>
  <si>
    <t>TL3477CCM AIR CANDA MOLD</t>
  </si>
  <si>
    <t>401-1-2696</t>
  </si>
  <si>
    <t>TL3476CCM</t>
  </si>
  <si>
    <t>401-1-2695</t>
  </si>
  <si>
    <t>5.7L LX UPPER MANIFOLD</t>
  </si>
  <si>
    <t>401-1-2694</t>
  </si>
  <si>
    <t>FRONT DOOR SILL</t>
  </si>
  <si>
    <t>401-1-2693</t>
  </si>
  <si>
    <t>FEASIBILITY - ABC</t>
  </si>
  <si>
    <t>401-1-2692</t>
  </si>
  <si>
    <t>BOEING FIXTURE PLATES</t>
  </si>
  <si>
    <t>401-1-2691</t>
  </si>
  <si>
    <t>HONDA LICENSE PLATE BASE</t>
  </si>
  <si>
    <t>401-1-2690</t>
  </si>
  <si>
    <t>LID FUEL FILLER</t>
  </si>
  <si>
    <t>401-1-2689</t>
  </si>
  <si>
    <t>TAILGATE CLADDING</t>
  </si>
  <si>
    <t>401-1-2688</t>
  </si>
  <si>
    <t>401-1-2687</t>
  </si>
  <si>
    <t>401-1-2686</t>
  </si>
  <si>
    <t>LOWER LIFTGATE PLUG</t>
  </si>
  <si>
    <t>401-1-2685</t>
  </si>
  <si>
    <t>REAR STEP PAD</t>
  </si>
  <si>
    <t>401-1-2684</t>
  </si>
  <si>
    <t>HONDA AIR SPOILER</t>
  </si>
  <si>
    <t>401-1-2683</t>
  </si>
  <si>
    <t>HONDA REAR SKID GARNISH</t>
  </si>
  <si>
    <t>401-1-2682</t>
  </si>
  <si>
    <t>HONDA FRONT SKID GARNISH</t>
  </si>
  <si>
    <t>401-1-2681</t>
  </si>
  <si>
    <t>LX 5.7L MIDDLE SHELL</t>
  </si>
  <si>
    <t>401-1-2680</t>
  </si>
  <si>
    <t>GTI-Honda Element - Feasability</t>
  </si>
  <si>
    <t>401-1-2679</t>
  </si>
  <si>
    <t>401-1-2678</t>
  </si>
  <si>
    <t>SPFD PACKAGE #15613</t>
  </si>
  <si>
    <t>401-1-2677</t>
  </si>
  <si>
    <t>LX DISTRIBUTION HOUSING</t>
  </si>
  <si>
    <t>401-1-2676</t>
  </si>
  <si>
    <t>GMT 900 LEFT/RIGHT HOUSING</t>
  </si>
  <si>
    <t>401-1-2675</t>
  </si>
  <si>
    <t>401-1-2674</t>
  </si>
  <si>
    <t>CD338 REAR LICENSE PLATE APPLIQUE</t>
  </si>
  <si>
    <t>401-1-2673</t>
  </si>
  <si>
    <t>MATCHED METAL MOLD DIE SET</t>
  </si>
  <si>
    <t>401-1-2672</t>
  </si>
  <si>
    <t>HONDA DR GARN ASSY R/L, FR PLR CORN</t>
  </si>
  <si>
    <t>401-1-2671</t>
  </si>
  <si>
    <t>G.M COVER W/S GARNISH</t>
  </si>
  <si>
    <t>401-1-2670</t>
  </si>
  <si>
    <t>G.M FRONT DOOR SILL</t>
  </si>
  <si>
    <t>401-1-2669</t>
  </si>
  <si>
    <t>BEZEL REAR SEAT</t>
  </si>
  <si>
    <t>401-1-2668</t>
  </si>
  <si>
    <t>G.M RETRACTOR CVR SLIP RETAINER</t>
  </si>
  <si>
    <t>401-1-2667</t>
  </si>
  <si>
    <t>G.M RETRACTOR CVR SUPPORT BRACKET</t>
  </si>
  <si>
    <t>401-1-2666</t>
  </si>
  <si>
    <t>G.M RETRACTOR COVER</t>
  </si>
  <si>
    <t>401-1-2665</t>
  </si>
  <si>
    <t>G.M SUPPORT ANTI BENDING BRACKET</t>
  </si>
  <si>
    <t>401-1-2664</t>
  </si>
  <si>
    <t>G.M FRONT HEADER TRIM</t>
  </si>
  <si>
    <t>401-1-2663</t>
  </si>
  <si>
    <t>G.M BEZEL QTR UPR R/L</t>
  </si>
  <si>
    <t>401-1-2662</t>
  </si>
  <si>
    <t>G.M QTR PNL UPR LH INR &amp; OUTER</t>
  </si>
  <si>
    <t>401-1-2661</t>
  </si>
  <si>
    <t>G.M QTR PNL UPR RH INR &amp; OUTER</t>
  </si>
  <si>
    <t>401-1-2660</t>
  </si>
  <si>
    <t>G.M QTR INR LWR ACCESS PNL LH/RH</t>
  </si>
  <si>
    <t>401-1-2659</t>
  </si>
  <si>
    <t>G.M QTR INR LWR - LH</t>
  </si>
  <si>
    <t>401-1-2658</t>
  </si>
  <si>
    <t>G.M QTR INR LWR-RH</t>
  </si>
  <si>
    <t>401-1-2657</t>
  </si>
  <si>
    <t>G.M A-PILLAR CARTRIDGE</t>
  </si>
  <si>
    <t>401-1-2656</t>
  </si>
  <si>
    <t>G.M A-PILLAR</t>
  </si>
  <si>
    <t>401-1-2655</t>
  </si>
  <si>
    <t>G.M PLUG TRIM COVER QTR INR TR PULL CUP</t>
  </si>
  <si>
    <t>401-1-2654</t>
  </si>
  <si>
    <t>401-1-2653</t>
  </si>
  <si>
    <t>G.M QTR INR LWR - RH</t>
  </si>
  <si>
    <t>401-1-2652</t>
  </si>
  <si>
    <t>G.M QTR UPR TR RH/LH</t>
  </si>
  <si>
    <t>401-1-2651</t>
  </si>
  <si>
    <t>G.M C-PILLAR CARTRIDGE</t>
  </si>
  <si>
    <t>401-1-2650</t>
  </si>
  <si>
    <t>G.M C-PILLAR</t>
  </si>
  <si>
    <t>401-1-2649</t>
  </si>
  <si>
    <t>G.M PLUG MOLD (6 CAVITY)</t>
  </si>
  <si>
    <t>401-1-2648</t>
  </si>
  <si>
    <t>401-1-2647</t>
  </si>
  <si>
    <t>401-1-2646</t>
  </si>
  <si>
    <t>Boeing -4 fixtures to be built at Global</t>
  </si>
  <si>
    <t>401-1-2645</t>
  </si>
  <si>
    <t>RAIN SHIELD</t>
  </si>
  <si>
    <t>401-1-2644</t>
  </si>
  <si>
    <t>FILTER HOUSING</t>
  </si>
  <si>
    <t>401-1-2643</t>
  </si>
  <si>
    <t>NISSAN SENTRA DEFROSTER NOZZLE DUCT</t>
  </si>
  <si>
    <t>401-1-2642</t>
  </si>
  <si>
    <t>NISSAN SENTRA DEFROSTER DUCT</t>
  </si>
  <si>
    <t>401-1-2641</t>
  </si>
  <si>
    <t>NISSAN SENTRA RAD TANK DOVE TAIL TAB</t>
  </si>
  <si>
    <t>401-1-2640</t>
  </si>
  <si>
    <t>FIRE SEAL STRUT</t>
  </si>
  <si>
    <t>401-1-2639</t>
  </si>
  <si>
    <t>PCV PORT</t>
  </si>
  <si>
    <t>401-1-2638</t>
  </si>
  <si>
    <t>PSU PANEL</t>
  </si>
  <si>
    <t>401-1-2637</t>
  </si>
  <si>
    <t>401-1-2636</t>
  </si>
  <si>
    <t>401-1-2635</t>
  </si>
  <si>
    <t>Hyundai Passenger Air Bag Door</t>
  </si>
  <si>
    <t>401-1-2634</t>
  </si>
  <si>
    <t>3EAR DOOR WEATHER STRIP</t>
  </si>
  <si>
    <t>401-1-2633</t>
  </si>
  <si>
    <t>REAR DOOR UPPER PANEL</t>
  </si>
  <si>
    <t>401-1-2632</t>
  </si>
  <si>
    <t>REAR DOOR LOWER BASE PANEL</t>
  </si>
  <si>
    <t>401-1-2631</t>
  </si>
  <si>
    <t>REAR DOOR ARMREST</t>
  </si>
  <si>
    <t>401-1-2630</t>
  </si>
  <si>
    <t>REAR DOOR CUP HOLDER</t>
  </si>
  <si>
    <t>401-1-2629</t>
  </si>
  <si>
    <t>REAR DOOR PULL POCKET</t>
  </si>
  <si>
    <t>401-1-2628</t>
  </si>
  <si>
    <t>REAR DOOR FINGER MAT</t>
  </si>
  <si>
    <t>401-1-2627</t>
  </si>
  <si>
    <t>CD338 REAR LICENCE PLATE APPLIQUE</t>
  </si>
  <si>
    <t>401-1-2626</t>
  </si>
  <si>
    <t>401-1-2625</t>
  </si>
  <si>
    <t>2005 HYUNDAI SONATA I/P ARMATURE</t>
  </si>
  <si>
    <t>401-1-2624</t>
  </si>
  <si>
    <t>ROCKER PANEL LH &amp; RH COMBO</t>
  </si>
  <si>
    <t>401-1-2623</t>
  </si>
  <si>
    <t>SPECLA</t>
  </si>
  <si>
    <t>401-1-2622</t>
  </si>
  <si>
    <t>CHRYSLER MOPAR CARGO SHELF</t>
  </si>
  <si>
    <t>401-1-2620</t>
  </si>
  <si>
    <t>HM8N REAR FENDER</t>
  </si>
  <si>
    <t>401-1-2619</t>
  </si>
  <si>
    <t>HM8N FRONT FENDER</t>
  </si>
  <si>
    <t>401-1-2618</t>
  </si>
  <si>
    <t>HN1M FRONT FENDER RH &amp; LH</t>
  </si>
  <si>
    <t>401-1-2617</t>
  </si>
  <si>
    <t>GMX 365 TRUNK SILL</t>
  </si>
  <si>
    <t>401-1-2616</t>
  </si>
  <si>
    <t>GMX 365 STORAGE SUBSTRATE UPPER (LID)</t>
  </si>
  <si>
    <t>401-1-2615</t>
  </si>
  <si>
    <t>GMX 270 FRT &amp; REAR MAP POCKETS LH &amp; RH</t>
  </si>
  <si>
    <t>401-1-2614</t>
  </si>
  <si>
    <t>SPACE FRAM PLUG</t>
  </si>
  <si>
    <t>401-1-2613</t>
  </si>
  <si>
    <t>RIN000001G-TRIM CLOSEOUT</t>
  </si>
  <si>
    <t>401-1-2612</t>
  </si>
  <si>
    <t>LEVER-LATCH RELEASE</t>
  </si>
  <si>
    <t>401-1-2611</t>
  </si>
  <si>
    <t>HOUSING - BALL</t>
  </si>
  <si>
    <t>401-1-2610</t>
  </si>
  <si>
    <t>STORAGE SUBSTRATE/SUBSTRATE UPR A/R LID</t>
  </si>
  <si>
    <t>401-1-2609</t>
  </si>
  <si>
    <t>2 CAVITY GRILLE TOYOTA 050L LE</t>
  </si>
  <si>
    <t>401-1-2608</t>
  </si>
  <si>
    <t>1 CAVITY GRILLE TOYOTA 050L  SE</t>
  </si>
  <si>
    <t>401-1-2607</t>
  </si>
  <si>
    <t>HONDA LINING REAR CARGO</t>
  </si>
  <si>
    <t>401-1-2606</t>
  </si>
  <si>
    <t>HONDA BULKHEAD COVER</t>
  </si>
  <si>
    <t>401-1-2605</t>
  </si>
  <si>
    <t>HONDA REAR FENDER INNER</t>
  </si>
  <si>
    <t>401-1-2604</t>
  </si>
  <si>
    <t>HONDA FRONT FENDER APRON</t>
  </si>
  <si>
    <t>401-1-2603</t>
  </si>
  <si>
    <t>QTR PILL OUTER GARN R/L</t>
  </si>
  <si>
    <t>401-1-2602</t>
  </si>
  <si>
    <t>BUMPER CENTER REAR STEP PAD</t>
  </si>
  <si>
    <t>401-1-2601</t>
  </si>
  <si>
    <t>BUMPER R/L REAR STEP APD</t>
  </si>
  <si>
    <t>401-1-2600</t>
  </si>
  <si>
    <t>4/C GMX  367 ROCKER PANEL</t>
  </si>
  <si>
    <t>401-1-2599</t>
  </si>
  <si>
    <t>2/C/C FRONT WHEEL LINER KJ</t>
  </si>
  <si>
    <t>401-1-2598</t>
  </si>
  <si>
    <t>1/C GRILLE GMT 191</t>
  </si>
  <si>
    <t>401-1-2597</t>
  </si>
  <si>
    <t>1/C BRITE BAR GMT 191</t>
  </si>
  <si>
    <t>401-1-2596</t>
  </si>
  <si>
    <t>HB 2004 A PILLAR LH WO/HANDLE</t>
  </si>
  <si>
    <t>401-1-2595</t>
  </si>
  <si>
    <t>HB 2004 RH A-PILLAR W/ HANDLE</t>
  </si>
  <si>
    <t>401-1-2594</t>
  </si>
  <si>
    <t>1/C GAS-ASSIST HANDLE UM</t>
  </si>
  <si>
    <t>401-1-2593</t>
  </si>
  <si>
    <t>2/C/C CENTER PILLAR MD</t>
  </si>
  <si>
    <t>401-1-2592</t>
  </si>
  <si>
    <t>2/C/C REAR SIDE GARNISH UM</t>
  </si>
  <si>
    <t>401-1-2591</t>
  </si>
  <si>
    <t>2/C/C FRONT SIDE GARNISH UM</t>
  </si>
  <si>
    <t>401-1-2590</t>
  </si>
  <si>
    <t>3/C/C TAILGATE LIDS UM</t>
  </si>
  <si>
    <t>401-1-2589</t>
  </si>
  <si>
    <t>1/C TAILGATE ASSEMBLY UM</t>
  </si>
  <si>
    <t>401-1-2588</t>
  </si>
  <si>
    <t>SPFD313A2811-4</t>
  </si>
  <si>
    <t>401-1-2587</t>
  </si>
  <si>
    <t>ND A-PILLAR</t>
  </si>
  <si>
    <t>401-1-2586</t>
  </si>
  <si>
    <t>C170 FORD LH / RH ROCKER PANELS</t>
  </si>
  <si>
    <t>401-1-2585</t>
  </si>
  <si>
    <t>OUTER WEB TORQUE BOX</t>
  </si>
  <si>
    <t>401-1-2584</t>
  </si>
  <si>
    <t>401-1-2583</t>
  </si>
  <si>
    <t>SPFD146N6104-77 REVEAL INSTL DR LEFT</t>
  </si>
  <si>
    <t>401-1-2582</t>
  </si>
  <si>
    <t>401-1-2581</t>
  </si>
  <si>
    <t>ACTUATOR ACCESS CUTOUT</t>
  </si>
  <si>
    <t>401-1-2580</t>
  </si>
  <si>
    <t>2/C/C STEP PAD U228</t>
  </si>
  <si>
    <t>401-1-2579</t>
  </si>
  <si>
    <t>2/C/C REAR RUNNING BOARD U228</t>
  </si>
  <si>
    <t>401-1-2578</t>
  </si>
  <si>
    <t>2/C/C FRONT RUNNING BOARD U228</t>
  </si>
  <si>
    <t>401-1-2577</t>
  </si>
  <si>
    <t>2/C/C ROCKER PANEL D219</t>
  </si>
  <si>
    <t>401-1-2576</t>
  </si>
  <si>
    <t>1/C FASCIA GARNISH ISUZU P178</t>
  </si>
  <si>
    <t>401-1-2575</t>
  </si>
  <si>
    <t>2574 BOEING 63  CEILING PANEL</t>
  </si>
  <si>
    <t>401-1-2574</t>
  </si>
  <si>
    <t>767 DOOR LINER CRUSHED CORE DIE</t>
  </si>
  <si>
    <t>401-1-2573</t>
  </si>
  <si>
    <t>401-1-2572</t>
  </si>
  <si>
    <t>HONDA COVER RR HINGE LOWER R/L</t>
  </si>
  <si>
    <t>401-1-2571</t>
  </si>
  <si>
    <t>V10 UPGRADE A/C COVER</t>
  </si>
  <si>
    <t>SIEMENS CANADA LIMITED - do not use</t>
  </si>
  <si>
    <t>401-1-2570</t>
  </si>
  <si>
    <t>TOYOTA 483 EMBLEM GRILLE</t>
  </si>
  <si>
    <t>401-1-2569</t>
  </si>
  <si>
    <t>HONDA EMBASSY GRILLE EMBLEM</t>
  </si>
  <si>
    <t>401-1-2568</t>
  </si>
  <si>
    <t>HONDA EMBASSY GRILLE WING</t>
  </si>
  <si>
    <t>401-1-2567</t>
  </si>
  <si>
    <t>HONDA GRILLE EMBLOM PLATE</t>
  </si>
  <si>
    <t>401-1-2566</t>
  </si>
  <si>
    <t>HONDA GRILLE EMBLOM FRONT/REAR</t>
  </si>
  <si>
    <t>401-1-2565</t>
  </si>
  <si>
    <t>HONDA HN7 FRONT FENDER</t>
  </si>
  <si>
    <t>401-1-2564</t>
  </si>
  <si>
    <t>2/CAVITY D258 ROCKER PANEL LH/RH</t>
  </si>
  <si>
    <t>401-1-2563</t>
  </si>
  <si>
    <t>4/CAV REAR BSM RH/LH COMBO</t>
  </si>
  <si>
    <t>401-1-2562</t>
  </si>
  <si>
    <t>4/CAV 258 FRONT LH/RH BSM</t>
  </si>
  <si>
    <t>401-1-2561</t>
  </si>
  <si>
    <t>4/C/C TURBO BRITE STRIPS</t>
  </si>
  <si>
    <t>401-1-2560</t>
  </si>
  <si>
    <t>1/C REAR LICENSE GARNISH HONDA RHD</t>
  </si>
  <si>
    <t>401-1-2559</t>
  </si>
  <si>
    <t>HONDA HN7 REAR FENDER</t>
  </si>
  <si>
    <t>401-1-2558</t>
  </si>
  <si>
    <t>1/C  LOWER MANIFOLD 5.7L LX</t>
  </si>
  <si>
    <t>401-1-2557</t>
  </si>
  <si>
    <t>1/C MIDDLE MANIFOLD 5.7L LX</t>
  </si>
  <si>
    <t>401-1-2556</t>
  </si>
  <si>
    <t>1/C UPPER MANIFOLD 5.7L LX</t>
  </si>
  <si>
    <t>401-1-2555</t>
  </si>
  <si>
    <t>2/C/C PVC INSERT/CVR 5.7L LX BUILT / R&amp;R</t>
  </si>
  <si>
    <t>401-1-2554</t>
  </si>
  <si>
    <t>1/C LOWER MANIFOLD 5.7L LX BUILT BY R&amp;R</t>
  </si>
  <si>
    <t>401-1-2553</t>
  </si>
  <si>
    <t>1/C MIDDLE MANIFOLD 5.7L LX BUILT BY R&amp;R</t>
  </si>
  <si>
    <t>401-1-2552</t>
  </si>
  <si>
    <t>1/C UPPER MANIFOLD 5.7L LX BUILT BY R&amp;R</t>
  </si>
  <si>
    <t>401-1-2551</t>
  </si>
  <si>
    <t>2/CAVITY RH DRIVE COWLS</t>
  </si>
  <si>
    <t>401-1-2550</t>
  </si>
  <si>
    <t>4/C/C FRONT BRITE STRIPS LXi</t>
  </si>
  <si>
    <t>401-1-2548</t>
  </si>
  <si>
    <t>2/C/C FRONT BRITE STRIPS 300N</t>
  </si>
  <si>
    <t>401-1-2547</t>
  </si>
  <si>
    <t>4/C/C REAR BRITE STRIPS LXi</t>
  </si>
  <si>
    <t>401-1-2546</t>
  </si>
  <si>
    <t>1/C GRILLE TOYOTA 483N</t>
  </si>
  <si>
    <t>401-1-2545</t>
  </si>
  <si>
    <t>SPFD 313A2811-4 HEAT SHIELD AFT FAIRING</t>
  </si>
  <si>
    <t>401-1-2544</t>
  </si>
  <si>
    <t>1/C HH P20 REAR BRITE CHROME STRIP 300N</t>
  </si>
  <si>
    <t>401-1-2543</t>
  </si>
  <si>
    <t>TORQUE TUBE SPFD119A12409/10</t>
  </si>
  <si>
    <t>401-1-2542</t>
  </si>
  <si>
    <t>BOEING BIG BIN END CAP # ZMD412N1382-1</t>
  </si>
  <si>
    <t>401-1-2541</t>
  </si>
  <si>
    <t>HB REAR LIFTGATE LOWER</t>
  </si>
  <si>
    <t>401-1-2540</t>
  </si>
  <si>
    <t>HB LIFTGATE UPPER</t>
  </si>
  <si>
    <t>401-1-2539</t>
  </si>
  <si>
    <t>HB REAR QTR TRIM RH</t>
  </si>
  <si>
    <t>401-1-2538</t>
  </si>
  <si>
    <t>HB RR QTR LEFT WITH SUBWOOFER</t>
  </si>
  <si>
    <t>401-1-2537</t>
  </si>
  <si>
    <t>HG REAR QTR LEFT</t>
  </si>
  <si>
    <t>401-1-2536</t>
  </si>
  <si>
    <t>HB LIFTGATE SCUFF</t>
  </si>
  <si>
    <t>401-1-2535</t>
  </si>
  <si>
    <t>HB REAR SCUFF LH/RH</t>
  </si>
  <si>
    <t>401-1-2534</t>
  </si>
  <si>
    <t>HB FRONT SCUFF LH/RH</t>
  </si>
  <si>
    <t>401-1-2533</t>
  </si>
  <si>
    <t>HB REAR HEADER</t>
  </si>
  <si>
    <t>401-1-2531</t>
  </si>
  <si>
    <t>HB REAR QTR GLASS</t>
  </si>
  <si>
    <t>401-1-2530</t>
  </si>
  <si>
    <t>HB D-PILLAR LH/RH</t>
  </si>
  <si>
    <t>401-1-2529</t>
  </si>
  <si>
    <t>HB B-PILLAR LOWER LH/RH</t>
  </si>
  <si>
    <t>401-1-2527</t>
  </si>
  <si>
    <t>HB 2004 A-PILLAR LH/RH</t>
  </si>
  <si>
    <t>401-1-2525</t>
  </si>
  <si>
    <t>HONDA ACURA MDX 2003 LICENSE GARNISH</t>
  </si>
  <si>
    <t>401-1-2524</t>
  </si>
  <si>
    <t>3+3 KJ B-PILLAR UPPER RIB CARTRIDGE</t>
  </si>
  <si>
    <t>401-1-2523</t>
  </si>
  <si>
    <t>4/C/C JR GRILLE SMILE</t>
  </si>
  <si>
    <t>401-1-2521</t>
  </si>
  <si>
    <t>4/C/C GRILLE BODY JR</t>
  </si>
  <si>
    <t>401-1-2520</t>
  </si>
  <si>
    <t>6/C/C UPPER BRITE STRIPS PT 44</t>
  </si>
  <si>
    <t>401-1-2519</t>
  </si>
  <si>
    <t>4/C/C BRITE STRIPS PT44</t>
  </si>
  <si>
    <t>401-1-2518</t>
  </si>
  <si>
    <t>2/CAV KJ B PILLAR #2</t>
  </si>
  <si>
    <t>401-1-2517</t>
  </si>
  <si>
    <t>HONDA YZ DOGHOUSE CLADDING TABS</t>
  </si>
  <si>
    <t>401-1-2516</t>
  </si>
  <si>
    <t>1/C LID FILLER LH HONDA YZ</t>
  </si>
  <si>
    <t>401-1-2515</t>
  </si>
  <si>
    <t>HONDA YZ TAILGATE LOWER CLADDING</t>
  </si>
  <si>
    <t>401-1-2514</t>
  </si>
  <si>
    <t>HONDA YZ REAR CLADDING RH</t>
  </si>
  <si>
    <t>401-1-2513</t>
  </si>
  <si>
    <t>1/C REAR CLADDING LH HONDA YZ</t>
  </si>
  <si>
    <t>401-1-2512</t>
  </si>
  <si>
    <t>1/C FRONT CLADDING RH HONDA YZ</t>
  </si>
  <si>
    <t>401-1-2511</t>
  </si>
  <si>
    <t>HONDA YZ FRONT CLADDING LH</t>
  </si>
  <si>
    <t>401-1-2510</t>
  </si>
  <si>
    <t>XST141A6902-2DB UPPER &amp; LOWER CHAMBER</t>
  </si>
  <si>
    <t>401-1-2509</t>
  </si>
  <si>
    <t>2/C/C AL PROTO KJ B-PILLAR</t>
  </si>
  <si>
    <t>401-1-2508</t>
  </si>
  <si>
    <t>DATA, PROGRAM MANAGEMENT AND ADMIN COST</t>
  </si>
  <si>
    <t>401-1-2507</t>
  </si>
  <si>
    <t>YZ FRT FENDER LINER RH/LH</t>
  </si>
  <si>
    <t>401-1-2506</t>
  </si>
  <si>
    <t>YZ REAR SKID GARNISH</t>
  </si>
  <si>
    <t>401-1-2505</t>
  </si>
  <si>
    <t>YZ FRONT SKID GARNISH</t>
  </si>
  <si>
    <t>401-1-2504</t>
  </si>
  <si>
    <t>HB 2004 QTR GLASS TRIM FIXTURE</t>
  </si>
  <si>
    <t>401-1-2503</t>
  </si>
  <si>
    <t>HB 2004 REAR SCUFF FIXTURE</t>
  </si>
  <si>
    <t>401-1-2502</t>
  </si>
  <si>
    <t>HB FRONT SCUFF FIXTURE</t>
  </si>
  <si>
    <t>401-1-2501</t>
  </si>
  <si>
    <t>HB LIFTGATE SCUFF FIXTURE</t>
  </si>
  <si>
    <t>401-1-2500</t>
  </si>
  <si>
    <t>HONDA ENGINE CRADLE</t>
  </si>
  <si>
    <t>401-1-2499</t>
  </si>
  <si>
    <t>MODIFIFCATION SUBARU DIE</t>
  </si>
  <si>
    <t>401-1-2498</t>
  </si>
  <si>
    <t>SPARE PARTS-MAIN INSERT</t>
  </si>
  <si>
    <t>401-1-2493</t>
  </si>
  <si>
    <t>401-1-2485</t>
  </si>
  <si>
    <t>1 CAV PROTO RS UPPER SHELL MANIFOLD</t>
  </si>
  <si>
    <t>401-1-2481</t>
  </si>
  <si>
    <t>WK 2005 PREFORM PRODUCTION TOOL</t>
  </si>
  <si>
    <t>401-1-2477</t>
  </si>
  <si>
    <t>UPPER RS MANIFOLD</t>
  </si>
  <si>
    <t>401-1-2469</t>
  </si>
  <si>
    <t>3  SWIVEL EYEBOLT ONLY</t>
  </si>
  <si>
    <t>401-1-2441</t>
  </si>
  <si>
    <t>Machining work for R&amp;R</t>
  </si>
  <si>
    <t>401-1-2439</t>
  </si>
  <si>
    <t>GMT 800 REAR FENDER FLARE</t>
  </si>
  <si>
    <t>401-1-2419</t>
  </si>
  <si>
    <t>HP FRONT FENDER LINER</t>
  </si>
  <si>
    <t>401-1-2417</t>
  </si>
  <si>
    <t>WJ DEFROSTER GRILLE</t>
  </si>
  <si>
    <t>401-1-2416</t>
  </si>
  <si>
    <t>KJ CONSOLE BIN REPAIR</t>
  </si>
  <si>
    <t>401-1-2414</t>
  </si>
  <si>
    <t>1 CAV RS LIFTGATE</t>
  </si>
  <si>
    <t>401-1-2412</t>
  </si>
  <si>
    <t>3/C/C KNEE BOLSTER</t>
  </si>
  <si>
    <t>401-1-2411</t>
  </si>
  <si>
    <t>1/C I/P CARRIER BRACKET</t>
  </si>
  <si>
    <t>401-1-2410</t>
  </si>
  <si>
    <t>4/C BUCKLE BELT LATCH SHIELD</t>
  </si>
  <si>
    <t>401-1-2409</t>
  </si>
  <si>
    <t>99 WJ GRILLE # GP0130</t>
  </si>
  <si>
    <t>401-1-2405</t>
  </si>
  <si>
    <t>WJ ARMATURE # GP109020</t>
  </si>
  <si>
    <t>401-1-2402</t>
  </si>
  <si>
    <t>4/C STRIKER BEZEL E/C</t>
  </si>
  <si>
    <t>401-1-2401</t>
  </si>
  <si>
    <t>WJ ARMATURE - GP0122</t>
  </si>
  <si>
    <t>401-1-2400</t>
  </si>
  <si>
    <t>2399 VIPER LOWER SHELL E/C</t>
  </si>
  <si>
    <t>401-1-2399</t>
  </si>
  <si>
    <t>2398 VIPER UPPER SHELL E/C</t>
  </si>
  <si>
    <t>401-1-2398</t>
  </si>
  <si>
    <t>2397 FASCIA GRILLE MOLD REPAIR</t>
  </si>
  <si>
    <t>401-1-2397</t>
  </si>
  <si>
    <t>2396 FASCIA GRILLE MOLD REPAIR</t>
  </si>
  <si>
    <t>401-1-2396</t>
  </si>
  <si>
    <t>1/C GM CENTER CONSOLE</t>
  </si>
  <si>
    <t>401-1-2395</t>
  </si>
  <si>
    <t>AB VAN REAR BUMPER COVER</t>
  </si>
  <si>
    <t>401-1-2389</t>
  </si>
  <si>
    <t>2/C PINCH PLATE E/C</t>
  </si>
  <si>
    <t>401-1-2384</t>
  </si>
  <si>
    <t>EXIT DOOR PANEL # A545026</t>
  </si>
  <si>
    <t>401-1-2380</t>
  </si>
  <si>
    <t>CORE AND CAVITY CLAMP PLATES</t>
  </si>
  <si>
    <t>401-1-2374</t>
  </si>
  <si>
    <t>R&amp;D 1-1 CAVITY RR BUMPER</t>
  </si>
  <si>
    <t>401-1-2296</t>
  </si>
  <si>
    <t>DEFROSTER GRILLE</t>
  </si>
  <si>
    <t>401-1-2267</t>
  </si>
  <si>
    <t>Indirect labour - Sales/Estimating</t>
  </si>
  <si>
    <t>401-1-0S11</t>
  </si>
  <si>
    <t>401-1-0P11</t>
  </si>
  <si>
    <t>Indirect Labour Mold Finishing</t>
  </si>
  <si>
    <t>401-1-0M81</t>
  </si>
  <si>
    <t>Indirect Labour Machining</t>
  </si>
  <si>
    <t>401-1-0M61</t>
  </si>
  <si>
    <t>401-1-0M21</t>
  </si>
  <si>
    <t>401-1-0M14</t>
  </si>
  <si>
    <t>401-1-0M13</t>
  </si>
  <si>
    <t>Indirect Labour Plant Management</t>
  </si>
  <si>
    <t>401-1-0M11</t>
  </si>
  <si>
    <t>Indirect labour IT</t>
  </si>
  <si>
    <t>401-1-0G11</t>
  </si>
  <si>
    <t>401-1-0E11</t>
  </si>
  <si>
    <t>401-1-0999</t>
  </si>
  <si>
    <t>Six Sigma Training</t>
  </si>
  <si>
    <t>401-1-0563</t>
  </si>
  <si>
    <t>401-1-0389</t>
  </si>
  <si>
    <t>VMT 9140 9141 EOAT</t>
  </si>
  <si>
    <t>401-1-0330</t>
  </si>
  <si>
    <t>SALE - 2002 FREIGHTLINER FL8 STAKE TRUCK</t>
  </si>
  <si>
    <t>401-1-0329</t>
  </si>
  <si>
    <t>5S CLEAN UP</t>
  </si>
  <si>
    <t>401-1-0328</t>
  </si>
  <si>
    <t>MOLD EMPLOYEE WORKING @ VALCO</t>
  </si>
  <si>
    <t>401-1-0327</t>
  </si>
  <si>
    <t>MOLD EMPLOYEES WORKING @ 6161 TEC. RD</t>
  </si>
  <si>
    <t>401-1-0326</t>
  </si>
  <si>
    <t>MOLD EMPLOYEES @ 6555 HAWTHORNE</t>
  </si>
  <si>
    <t>401-1-0325</t>
  </si>
  <si>
    <t>EDM TRAINING</t>
  </si>
  <si>
    <t>401-1-0324</t>
  </si>
  <si>
    <t>TRAINING FOR POWER MILL</t>
  </si>
  <si>
    <t>401-1-0323</t>
  </si>
  <si>
    <t>NEW ONA EDM MACHINE</t>
  </si>
  <si>
    <t>401-1-0322</t>
  </si>
  <si>
    <t>NEW MAZAK MACHINE</t>
  </si>
  <si>
    <t>401-1-0321</t>
  </si>
  <si>
    <t>SMS WORK INSTRUCTION</t>
  </si>
  <si>
    <t>401-1-0320</t>
  </si>
  <si>
    <t>MOVE HEPBURN PRESS 2,000 TON</t>
  </si>
  <si>
    <t>401-1-0319</t>
  </si>
  <si>
    <t>MOLD EMPLOYEE @ 6555 HAWTHORNE DR</t>
  </si>
  <si>
    <t>401-1-0318</t>
  </si>
  <si>
    <t>MAZAK TRAINING</t>
  </si>
  <si>
    <t>401-1-0317</t>
  </si>
  <si>
    <t>INSTALLATION OF NEW MAZAK MACHINES</t>
  </si>
  <si>
    <t>401-1-0316</t>
  </si>
  <si>
    <t>MOLD EMPLOYEE @ VALCO</t>
  </si>
  <si>
    <t>401-1-0315</t>
  </si>
  <si>
    <t>TAKING PLANT BEAMS DOWN BAY 1</t>
  </si>
  <si>
    <t>401-1-0314</t>
  </si>
  <si>
    <t>PLASAN R&amp;D</t>
  </si>
  <si>
    <t>401-1-0313</t>
  </si>
  <si>
    <t>MOVING ITEMS OUT OF BLACKACRE</t>
  </si>
  <si>
    <t>401-1-0312</t>
  </si>
  <si>
    <t>VALIANT MOLD R&amp;D JOBS</t>
  </si>
  <si>
    <t>401-1-0311</t>
  </si>
  <si>
    <t>MOVE ITEMS TO BLACKACRE</t>
  </si>
  <si>
    <t>401-1-0310</t>
  </si>
  <si>
    <t>FCS FIXTURE PLATES FOR OKK</t>
  </si>
  <si>
    <t>401-1-0309</t>
  </si>
  <si>
    <t>MOLD SUBCONTRACT EMPLOYEE @ VALCO</t>
  </si>
  <si>
    <t>401-1-0308</t>
  </si>
  <si>
    <t>MACHINE PREP FOR MEXICO</t>
  </si>
  <si>
    <t>401-1-0307</t>
  </si>
  <si>
    <t>VMT MATERIAL MOVE SPRUCEWOOD TO VIRTUAL</t>
  </si>
  <si>
    <t>401-1-0306</t>
  </si>
  <si>
    <t>MOLD EMPLOYEES @ EUGENIE PLANT</t>
  </si>
  <si>
    <t>401-1-0305</t>
  </si>
  <si>
    <t>ERSTDENNIS  JOB 2383 TRANLATE FILES</t>
  </si>
  <si>
    <t>401-1-0304</t>
  </si>
  <si>
    <t>MOLD EMPLOYEE @ VMT</t>
  </si>
  <si>
    <t>401-1-0303</t>
  </si>
  <si>
    <t>VMT TRUCKING</t>
  </si>
  <si>
    <t>401-1-0302</t>
  </si>
  <si>
    <t>FPT ARX RETRO FIT</t>
  </si>
  <si>
    <t>401-1-0301</t>
  </si>
  <si>
    <t>401-1-0300</t>
  </si>
  <si>
    <t>BLACKACRE CARBON FIBER HOOD PLAQUE</t>
  </si>
  <si>
    <t>401-1-0299</t>
  </si>
  <si>
    <t>MACHINING FOR BLACKACRE MACHINES</t>
  </si>
  <si>
    <t>401-1-0298</t>
  </si>
  <si>
    <t>VIRTUAL JOBS NOW VALIANT MOLD JOBS</t>
  </si>
  <si>
    <t>401-1-0297</t>
  </si>
  <si>
    <t>MOLD EMPLOYEES WORKING @ VIRTUAL</t>
  </si>
  <si>
    <t>401-1-0295</t>
  </si>
  <si>
    <t>MACHINE MOVING FROM VIRTUAL</t>
  </si>
  <si>
    <t>401-1-0294</t>
  </si>
  <si>
    <t>MOLD ENG EMPLOYEE ON LOAN TO VMT</t>
  </si>
  <si>
    <t>401-1-0293</t>
  </si>
  <si>
    <t>R&amp;D FOR SABIC</t>
  </si>
  <si>
    <t>401-1-0292</t>
  </si>
  <si>
    <t>EMPLOYEE ON LOAN 6161 TEC RD</t>
  </si>
  <si>
    <t>401-1-0291</t>
  </si>
  <si>
    <t>EMPLOYEES @ 6161 TEC RD.</t>
  </si>
  <si>
    <t>401-1-0290</t>
  </si>
  <si>
    <t>EMPLOYEE 541  MAINTIENCE ALL COMPANIES</t>
  </si>
  <si>
    <t>401-1-0289</t>
  </si>
  <si>
    <t>EMPLOYEE @ 6161 TEC RD</t>
  </si>
  <si>
    <t>401-1-0288</t>
  </si>
  <si>
    <t>EMPLOYEES @   TOOL &amp; GAGE</t>
  </si>
  <si>
    <t>401-1-0287</t>
  </si>
  <si>
    <t>EMPLOYEES @  6161 TEC RD. E</t>
  </si>
  <si>
    <t>401-1-0286</t>
  </si>
  <si>
    <t>EDM FIXTURE PLATE MAXILIFT MOLDS</t>
  </si>
  <si>
    <t>401-1-0285</t>
  </si>
  <si>
    <t>401-1-0284</t>
  </si>
  <si>
    <t>EXCESS HOURS FOR WEEKEND SHIFT</t>
  </si>
  <si>
    <t>401-1-0283</t>
  </si>
  <si>
    <t>Virtual Purchases</t>
  </si>
  <si>
    <t>401-1-0282</t>
  </si>
  <si>
    <t>EMPLOYEE ON LOAN @VIRTUAL</t>
  </si>
  <si>
    <t>401-1-0281</t>
  </si>
  <si>
    <t>CATALOGUE PARTS</t>
  </si>
  <si>
    <t>401-1-0280</t>
  </si>
  <si>
    <t>VIRTUAL AIME GRANT</t>
  </si>
  <si>
    <t>401-1-0279</t>
  </si>
  <si>
    <t>EMPLOYEE ON LOAN ANCHOR DR</t>
  </si>
  <si>
    <t>401-1-0278</t>
  </si>
  <si>
    <t>EMPLOYEES ON LOAN 6161 TEC RD</t>
  </si>
  <si>
    <t>401-1-0277</t>
  </si>
  <si>
    <t>FEASIBILITY JOBS</t>
  </si>
  <si>
    <t>401-1-0276</t>
  </si>
  <si>
    <t>SMART PROGRAM</t>
  </si>
  <si>
    <t>401-1-0275</t>
  </si>
  <si>
    <t>TRAINING AIME</t>
  </si>
  <si>
    <t>401-1-0274</t>
  </si>
  <si>
    <t>CATIA PILOT PROJECT W/ SYNEGETIC</t>
  </si>
  <si>
    <t>401-1-0273</t>
  </si>
  <si>
    <t>DEREK R&amp;D PLANT/MACHINING</t>
  </si>
  <si>
    <t>401-1-0272</t>
  </si>
  <si>
    <t>R&amp;D MASTER CORE</t>
  </si>
  <si>
    <t>401-1-0271</t>
  </si>
  <si>
    <t>Setup Plates &amp; adding them Catia R&amp;D</t>
  </si>
  <si>
    <t>401-1-0270</t>
  </si>
  <si>
    <t>Spark Plug Pins for Nemak</t>
  </si>
  <si>
    <t>401-1-0269</t>
  </si>
  <si>
    <t>Loan of Catia Stations to Tool &amp; Gage</t>
  </si>
  <si>
    <t>401-1-0268</t>
  </si>
  <si>
    <t>Boeing R&amp;D</t>
  </si>
  <si>
    <t>401-1-0267</t>
  </si>
  <si>
    <t>BBV-R&amp;D ENGINEERING</t>
  </si>
  <si>
    <t>401-1-0266</t>
  </si>
  <si>
    <t>Setup &amp; installation of software Eng.</t>
  </si>
  <si>
    <t>401-1-0265</t>
  </si>
  <si>
    <t>R&amp;D new inserts job 4072/73 Ellwood</t>
  </si>
  <si>
    <t>401-1-0264</t>
  </si>
  <si>
    <t>SALE OF GIZMOS</t>
  </si>
  <si>
    <t>401-1-0263</t>
  </si>
  <si>
    <t>FRAME AND TON HOIST</t>
  </si>
  <si>
    <t>401-1-0262</t>
  </si>
  <si>
    <t>TOYOTA IP ENGINEERING</t>
  </si>
  <si>
    <t>401-1-0261</t>
  </si>
  <si>
    <t>MOVE R&amp;R MACHINES</t>
  </si>
  <si>
    <t>401-1-0260</t>
  </si>
  <si>
    <t>MOVING EDM MACHINE</t>
  </si>
  <si>
    <t>401-1-0259</t>
  </si>
  <si>
    <t>R&amp;R NOVEMBER 2006 PURCHASES</t>
  </si>
  <si>
    <t>401-1-0258</t>
  </si>
  <si>
    <t>R &amp; R PURCHASE FOR OCTOBER 2006</t>
  </si>
  <si>
    <t>401-1-0257</t>
  </si>
  <si>
    <t>R&amp;R PURCHASES FOR SEPTEMBER</t>
  </si>
  <si>
    <t>401-1-0256</t>
  </si>
  <si>
    <t>R&amp;R PURCHASES AUGUST</t>
  </si>
  <si>
    <t>401-1-0254</t>
  </si>
  <si>
    <t>R&amp;R PURCASES-MAY</t>
  </si>
  <si>
    <t>401-1-0253</t>
  </si>
  <si>
    <t>R&amp;R APRIL PURCHASES</t>
  </si>
  <si>
    <t>401-1-0252</t>
  </si>
  <si>
    <t>R&amp;R PURCHASES MARCH</t>
  </si>
  <si>
    <t>401-1-0251</t>
  </si>
  <si>
    <t>R&amp;R PURCHASES -FEBRUARY</t>
  </si>
  <si>
    <t>401-1-0250</t>
  </si>
  <si>
    <t>R &amp; R PURCHASES -JANUARY/06</t>
  </si>
  <si>
    <t>401-1-0249</t>
  </si>
  <si>
    <t>TESTING WITH INVAR MACHINING</t>
  </si>
  <si>
    <t>401-1-0248</t>
  </si>
  <si>
    <t>1489-FPT PRAGMA HORIZ.B.MILL AUCTION</t>
  </si>
  <si>
    <t>401-1-0247</t>
  </si>
  <si>
    <t>DECEMBER R&amp;R PURCHASES</t>
  </si>
  <si>
    <t>401-1-0246</t>
  </si>
  <si>
    <t>November Purchases R&amp;R</t>
  </si>
  <si>
    <t>401-1-0245</t>
  </si>
  <si>
    <t>R&amp;R October purchases</t>
  </si>
  <si>
    <t>401-1-0244</t>
  </si>
  <si>
    <t>R&amp;R PURCHASES SEPT.</t>
  </si>
  <si>
    <t>401-1-0243</t>
  </si>
  <si>
    <t>Fidia repair</t>
  </si>
  <si>
    <t>401-1-0242</t>
  </si>
  <si>
    <t>R&amp;R PURCHASES AUG</t>
  </si>
  <si>
    <t>401-1-0241</t>
  </si>
  <si>
    <t>R&amp;R PURCHASES - JULY</t>
  </si>
  <si>
    <t>401-1-0240</t>
  </si>
  <si>
    <t>WORK DONE AT/FOR R &amp; R - JUNE</t>
  </si>
  <si>
    <t>401-1-0239</t>
  </si>
  <si>
    <t>R&amp;R Purchases - June</t>
  </si>
  <si>
    <t>401-1-0238</t>
  </si>
  <si>
    <t>TRUCKING @ R&amp;R</t>
  </si>
  <si>
    <t>401-1-0237</t>
  </si>
  <si>
    <t>WORK DONE AT R&amp;R</t>
  </si>
  <si>
    <t>401-1-0236</t>
  </si>
  <si>
    <t>R&amp;R PURCHASES - MAY</t>
  </si>
  <si>
    <t>401-1-0235</t>
  </si>
  <si>
    <t>R&amp;R PURCHASES - APRIL</t>
  </si>
  <si>
    <t>401-1-0234</t>
  </si>
  <si>
    <t>ENGINEER @ 6161</t>
  </si>
  <si>
    <t>401-1-0232</t>
  </si>
  <si>
    <t>4020 Small Fadal repair</t>
  </si>
  <si>
    <t>401-1-0231</t>
  </si>
  <si>
    <t>R&amp;D ongoing</t>
  </si>
  <si>
    <t>401-1-0230</t>
  </si>
  <si>
    <t>SPOTTING PRESS TCS 100 Ton/Rolling</t>
  </si>
  <si>
    <t>401-1-0229</t>
  </si>
  <si>
    <t>Caita V5 Training</t>
  </si>
  <si>
    <t>401-1-0228</t>
  </si>
  <si>
    <t>VENTO CMM Machine being moved from Glob</t>
  </si>
  <si>
    <t>401-1-0227</t>
  </si>
  <si>
    <t>R&amp;D Specification</t>
  </si>
  <si>
    <t>401-1-0226</t>
  </si>
  <si>
    <t>R&amp;D V5 Testing</t>
  </si>
  <si>
    <t>401-1-0225</t>
  </si>
  <si>
    <t>R&amp;D Cyber Tech</t>
  </si>
  <si>
    <t>401-1-0224</t>
  </si>
  <si>
    <t>Installation for Mayson spotting press</t>
  </si>
  <si>
    <t>401-1-0223</t>
  </si>
  <si>
    <t>New K197 Milling Machine</t>
  </si>
  <si>
    <t>401-1-0222</t>
  </si>
  <si>
    <t>New K165 Mill Machine</t>
  </si>
  <si>
    <t>401-1-0221</t>
  </si>
  <si>
    <t>Rack for Steel - Valco</t>
  </si>
  <si>
    <t>401-1-0220</t>
  </si>
  <si>
    <t>PLANT REARRANGEMENT (new building)</t>
  </si>
  <si>
    <t>401-1-0218</t>
  </si>
  <si>
    <t>Yondeda # 506 to be repaired</t>
  </si>
  <si>
    <t>401-1-0217</t>
  </si>
  <si>
    <t>PARPAS BF150 MACHINE TO BE REPAIRED</t>
  </si>
  <si>
    <t>401-1-0216</t>
  </si>
  <si>
    <t>LOCKING MECHNISM ON SPOTTING PRESS</t>
  </si>
  <si>
    <t>401-1-0215</t>
  </si>
  <si>
    <t>Expansion of the building</t>
  </si>
  <si>
    <t>401-1-0214</t>
  </si>
  <si>
    <t>Expansion of the crane</t>
  </si>
  <si>
    <t>401-1-0213</t>
  </si>
  <si>
    <t>Installation of new machines from Nadin</t>
  </si>
  <si>
    <t>401-1-0212</t>
  </si>
  <si>
    <t>MOLD - WORK DONE FOR GLOBAL -</t>
  </si>
  <si>
    <t>401-1-0210</t>
  </si>
  <si>
    <t>FADAL REPAIRS</t>
  </si>
  <si>
    <t>401-1-0203</t>
  </si>
  <si>
    <t>Unigraphics data translation for Valiant</t>
  </si>
  <si>
    <t>401-1-0101</t>
  </si>
  <si>
    <t>WBs for Quotes only - Mold</t>
  </si>
  <si>
    <t>401-1-0000</t>
  </si>
  <si>
    <t>WARRANTY 1691</t>
  </si>
  <si>
    <t>301-9-1692</t>
  </si>
  <si>
    <t>VDM - Valiant de Mexico</t>
  </si>
  <si>
    <t>CONTRACTOR INSTALL V713 Closure Hang</t>
  </si>
  <si>
    <t>301-8-9186</t>
  </si>
  <si>
    <t>CONTRACTOR INSTALL V713 FRONT DOOR</t>
  </si>
  <si>
    <t>301-8-9184</t>
  </si>
  <si>
    <t>CONTRACTOR INSTALL P758 MOON ROOF</t>
  </si>
  <si>
    <t>FORD MOTOR COMPANY - MEXICO</t>
  </si>
  <si>
    <t>301-8-9179</t>
  </si>
  <si>
    <t>CONTRACTOR INSTALL P758 REAR DOOR</t>
  </si>
  <si>
    <t>301-8-9172</t>
  </si>
  <si>
    <t>CONTRACTOR INSTALL P758 FRONT DOOR</t>
  </si>
  <si>
    <t>301-8-9170</t>
  </si>
  <si>
    <t>CONTRACTOR INSTALL P758 Closure Hang</t>
  </si>
  <si>
    <t>301-8-9162</t>
  </si>
  <si>
    <t>CONTRACTOR INSTALL - CX430 RR DOOR</t>
  </si>
  <si>
    <t>301-8-9070</t>
  </si>
  <si>
    <t>CONTRACTOR INSTALL - CX430 FRT DOOR</t>
  </si>
  <si>
    <t>301-8-9067</t>
  </si>
  <si>
    <t>CONTRACTOR INSTALL - CX430 CLOSURE</t>
  </si>
  <si>
    <t>301-8-9064</t>
  </si>
  <si>
    <t>2022 P758 CPU 13 Next Gen UpgradeInstall</t>
  </si>
  <si>
    <t>301-8-8245</t>
  </si>
  <si>
    <t>24KX/KM/EJ SUPPORT LABOR (VMT)</t>
  </si>
  <si>
    <t>301-8-8236</t>
  </si>
  <si>
    <t>SUPPORT ERSD DURING C1UC TRAINING</t>
  </si>
  <si>
    <t>301-8-2600</t>
  </si>
  <si>
    <t>SPT Replacement Kit Change of Screws</t>
  </si>
  <si>
    <t>301-8-0596</t>
  </si>
  <si>
    <t>INS Installation Contractor EMC STE FD 2</t>
  </si>
  <si>
    <t>301-8-0595</t>
  </si>
  <si>
    <t>SPT DIFFUSER ASSEMBLY VALIANT</t>
  </si>
  <si>
    <t>301-8-0594</t>
  </si>
  <si>
    <t>SUP MET installation service</t>
  </si>
  <si>
    <t>301-8-0593</t>
  </si>
  <si>
    <t>SUP PPT TEST STATION</t>
  </si>
  <si>
    <t>301-8-0592</t>
  </si>
  <si>
    <t>RET NEW PICK AND PLACE GRIPPERS</t>
  </si>
  <si>
    <t>ZF ACTIVE SAFETY US INC</t>
  </si>
  <si>
    <t>301-8-0591</t>
  </si>
  <si>
    <t>CIL C W LOCK 50 X 1000</t>
  </si>
  <si>
    <t>301-8-0590</t>
  </si>
  <si>
    <t>ARM EXTENSION 358650088</t>
  </si>
  <si>
    <t>STELLANTIS MEXICO, S.A. de C.V.</t>
  </si>
  <si>
    <t>301-8-0589</t>
  </si>
  <si>
    <t>Custom Clearance Brokerage</t>
  </si>
  <si>
    <t>BAUER CONTROLS</t>
  </si>
  <si>
    <t>301-8-0588</t>
  </si>
  <si>
    <t>MCR47821 INSTALLATION SUPPORT</t>
  </si>
  <si>
    <t>301-8-0587</t>
  </si>
  <si>
    <t>SPT Missing components Job 0560</t>
  </si>
  <si>
    <t>301-8-0586</t>
  </si>
  <si>
    <t>Soporte a Produccion</t>
  </si>
  <si>
    <t>301-8-0585</t>
  </si>
  <si>
    <t>VALIANT 3176616056002006002 NEOPREN</t>
  </si>
  <si>
    <t>301-8-0584</t>
  </si>
  <si>
    <t>VALIANT DS 17753 SOCKET ASSEMBLY FOR LA</t>
  </si>
  <si>
    <t>301-8-0583</t>
  </si>
  <si>
    <t>Spare part Intercompany</t>
  </si>
  <si>
    <t>301-8-0582</t>
  </si>
  <si>
    <t>NEOPRENE SEAL POUR TO SUIT 31798-180-560</t>
  </si>
  <si>
    <t>301-8-0581</t>
  </si>
  <si>
    <t>2 stations for elctrical testing</t>
  </si>
  <si>
    <t>301-8-0580</t>
  </si>
  <si>
    <t>installation service for 2 stations for</t>
  </si>
  <si>
    <t>301-8-0579</t>
  </si>
  <si>
    <t>PPT TEST STATION</t>
  </si>
  <si>
    <t>301-8-0578</t>
  </si>
  <si>
    <t>PPT TEST STATION INSTALLATION AND CONVE</t>
  </si>
  <si>
    <t>301-8-0577</t>
  </si>
  <si>
    <t>NEOPRENE SEAL POUR TO SUIT</t>
  </si>
  <si>
    <t>301-8-0576</t>
  </si>
  <si>
    <t>SIL-MXR6-CSS/ENTTO OEM CRANKS</t>
  </si>
  <si>
    <t>301-8-0575</t>
  </si>
  <si>
    <t>SIL-MXR6-CSS/ENTTO OEM BLOCKS</t>
  </si>
  <si>
    <t>301-8-0574</t>
  </si>
  <si>
    <t>301-8-0573</t>
  </si>
  <si>
    <t>680510313 THK THK LHICW12L</t>
  </si>
  <si>
    <t>301-8-0572</t>
  </si>
  <si>
    <t>Operations and maintenance training GM</t>
  </si>
  <si>
    <t>301-8-0571</t>
  </si>
  <si>
    <t>OEM Heads training Silao</t>
  </si>
  <si>
    <t>301-8-0570</t>
  </si>
  <si>
    <t>Support hours for training</t>
  </si>
  <si>
    <t>OSHKOSH EQUIP MFG S.A. DE R.L.</t>
  </si>
  <si>
    <t>301-8-0569</t>
  </si>
  <si>
    <t>Spare part PINS FOR BEARING BGP12 16 L40</t>
  </si>
  <si>
    <t>NAVISTAR MEXICO, S. DE R.L. DE C.V.</t>
  </si>
  <si>
    <t>301-8-0568</t>
  </si>
  <si>
    <t>SPARE PART - SOCKET ASSEMBLY</t>
  </si>
  <si>
    <t>301-8-0567</t>
  </si>
  <si>
    <t>Support Silao  2 8-speed washers SB &amp; VB</t>
  </si>
  <si>
    <t>301-8-0566</t>
  </si>
  <si>
    <t>SPARE PART - NEOPRENE SEAL POUR TO SUIT</t>
  </si>
  <si>
    <t>301-8-0565</t>
  </si>
  <si>
    <t>301-8-0564</t>
  </si>
  <si>
    <t>Support for Nemak in Canada</t>
  </si>
  <si>
    <t>301-8-0563</t>
  </si>
  <si>
    <t>3D white scan   VMT</t>
  </si>
  <si>
    <t>301-8-0562</t>
  </si>
  <si>
    <t>Wellness Audit Final Washer</t>
  </si>
  <si>
    <t>301-8-0561</t>
  </si>
  <si>
    <t>Life Extension FW Refurbish</t>
  </si>
  <si>
    <t>301-8-0560</t>
  </si>
  <si>
    <t>Final Washer Service Support</t>
  </si>
  <si>
    <t>301-8-0559</t>
  </si>
  <si>
    <t>VISION CAMERA FOR ID BUMPS CHEKING PROCE</t>
  </si>
  <si>
    <t>301-8-0558</t>
  </si>
  <si>
    <t>Support hours</t>
  </si>
  <si>
    <t>301-8-0557</t>
  </si>
  <si>
    <t>DIFFUSER ASSEMBLY VALIANT</t>
  </si>
  <si>
    <t>301-8-0556</t>
  </si>
  <si>
    <t>68624A289 MISUMI SSSM20 URETHANE PUSHER</t>
  </si>
  <si>
    <t>301-8-0555</t>
  </si>
  <si>
    <t>Wellness Audit to Industrial Washer</t>
  </si>
  <si>
    <t>301-8-0554</t>
  </si>
  <si>
    <t>AUXILIAR STATION</t>
  </si>
  <si>
    <t>301-8-0553</t>
  </si>
  <si>
    <t>Oil connectors model K214051 (4 pieces)</t>
  </si>
  <si>
    <t>BRP QUERETARO, S.A DE C.V.</t>
  </si>
  <si>
    <t>301-8-0552</t>
  </si>
  <si>
    <t>Jorge Licea</t>
  </si>
  <si>
    <t>BATTERY TRAY</t>
  </si>
  <si>
    <t>GESTAMP AGUASCALIENTES, S.A</t>
  </si>
  <si>
    <t>301-8-0551</t>
  </si>
  <si>
    <t>31524-000-154-00-021-004 INSERTOS, RIEL</t>
  </si>
  <si>
    <t>301-8-0550</t>
  </si>
  <si>
    <t>Oil connector K202040</t>
  </si>
  <si>
    <t>301-8-0549</t>
  </si>
  <si>
    <t>Plant EOAT Assembly Fixtures</t>
  </si>
  <si>
    <t>VALIANT DE MEXICO S. de R.L. de C.V</t>
  </si>
  <si>
    <t>301-8-0548</t>
  </si>
  <si>
    <t>Cylinder heads LSD Engrng &amp; Programming</t>
  </si>
  <si>
    <t>301-8-0547</t>
  </si>
  <si>
    <t>301-8-0546</t>
  </si>
  <si>
    <t>Engineering for VI</t>
  </si>
  <si>
    <t>VALIANT INTERNATIONAL INC.</t>
  </si>
  <si>
    <t>301-8-0545</t>
  </si>
  <si>
    <t>Washer Technical Support</t>
  </si>
  <si>
    <t>301-8-0544</t>
  </si>
  <si>
    <t>Hours for intallation 3D Manifold</t>
  </si>
  <si>
    <t>301-8-0543</t>
  </si>
  <si>
    <t>VOLKSWAGEN DE MEXICO SA DE CV</t>
  </si>
  <si>
    <t>301-8-0542</t>
  </si>
  <si>
    <t>301-8-0541</t>
  </si>
  <si>
    <t>301-8-0540</t>
  </si>
  <si>
    <t>LSD SPARE PARTS FOR TOLUCA SGE</t>
  </si>
  <si>
    <t>301-8-0539</t>
  </si>
  <si>
    <t>Rotor Testing System</t>
  </si>
  <si>
    <t>301-8-0538</t>
  </si>
  <si>
    <t>301-8-0537</t>
  </si>
  <si>
    <t>Manufacturing PWT parts</t>
  </si>
  <si>
    <t>301-8-0536</t>
  </si>
  <si>
    <t>INTEGRACION JETTA PA2 BODY SHOP</t>
  </si>
  <si>
    <t>301-8-0535</t>
  </si>
  <si>
    <t>CI 013E 04 M COMPRESSION SPRING 3/16 OD</t>
  </si>
  <si>
    <t>301-8-0534</t>
  </si>
  <si>
    <t>ROBOT INSTALLATION 2023</t>
  </si>
  <si>
    <t>301-8-0533</t>
  </si>
  <si>
    <t>SHAFT</t>
  </si>
  <si>
    <t>301-8-0532</t>
  </si>
  <si>
    <t>301-8-0531</t>
  </si>
  <si>
    <t>VAL STD CONVEYOR LIFT LIFT ASSY RACK</t>
  </si>
  <si>
    <t>301-8-0530</t>
  </si>
  <si>
    <t>SUB ASSEMBLY CTS</t>
  </si>
  <si>
    <t>301-8-0529</t>
  </si>
  <si>
    <t>Mechanical adjustment in Laser Recliner</t>
  </si>
  <si>
    <t>FAURECIA SISTEMAS AUTOMOTRICES</t>
  </si>
  <si>
    <t>301-8-0528</t>
  </si>
  <si>
    <t>ROBOT INSTALLATION 2022</t>
  </si>
  <si>
    <t>301-8-0527</t>
  </si>
  <si>
    <t>Not use</t>
  </si>
  <si>
    <t>301-8-0526</t>
  </si>
  <si>
    <t>WASHERS GF9 SERVICE</t>
  </si>
  <si>
    <t>301-8-0525</t>
  </si>
  <si>
    <t>301-8-0524</t>
  </si>
  <si>
    <t>SPARE PARTS FOR 5 WASHERS IN GM SLP</t>
  </si>
  <si>
    <t>301-8-0523</t>
  </si>
  <si>
    <t>Oil connector K202040 BRP</t>
  </si>
  <si>
    <t>301-8-0522</t>
  </si>
  <si>
    <t>SPARE PARTS STELLANTIS FIXTURE SHAFT &amp; M</t>
  </si>
  <si>
    <t>301-8-0521</t>
  </si>
  <si>
    <t>SPARE PARTS TOLUCA</t>
  </si>
  <si>
    <t>301-8-0520</t>
  </si>
  <si>
    <t>Manufacturing PWT Parts</t>
  </si>
  <si>
    <t>301-8-0519</t>
  </si>
  <si>
    <t>NCRs GM - RAMOS</t>
  </si>
  <si>
    <t>301-8-0518</t>
  </si>
  <si>
    <t>SELLOS y MARCO ROXTEC</t>
  </si>
  <si>
    <t>301-8-0517</t>
  </si>
  <si>
    <t>NCRs GM - SILAO</t>
  </si>
  <si>
    <t>301-8-0516</t>
  </si>
  <si>
    <t>FLEX-N-GATE MEXICO S. DE RL DE CV</t>
  </si>
  <si>
    <t>301-8-0515</t>
  </si>
  <si>
    <t>Spare part Nemak - PWT</t>
  </si>
  <si>
    <t>301-8-0514</t>
  </si>
  <si>
    <t>Spare part Nemak PWT</t>
  </si>
  <si>
    <t>301-8-0513</t>
  </si>
  <si>
    <t>301-8-0512</t>
  </si>
  <si>
    <t>301-8-0511</t>
  </si>
  <si>
    <t>FR Bumpers Additionals _ Power Supplies</t>
  </si>
  <si>
    <t>301-8-0510</t>
  </si>
  <si>
    <t>MANUFACTURING PWT PARTS</t>
  </si>
  <si>
    <t>301-8-0509</t>
  </si>
  <si>
    <t>IHJ PIQ Plant Start up</t>
  </si>
  <si>
    <t>301-8-0508</t>
  </si>
  <si>
    <t>Support Hours -Faurecia</t>
  </si>
  <si>
    <t>301-8-0507</t>
  </si>
  <si>
    <t>MANUFACTURING PARTS</t>
  </si>
  <si>
    <t>301-8-0506</t>
  </si>
  <si>
    <t>301-8-0505</t>
  </si>
  <si>
    <t>2nd E Dih assy line</t>
  </si>
  <si>
    <t>301-8-0504</t>
  </si>
  <si>
    <t>301-8-0503</t>
  </si>
  <si>
    <t>POKA YOKE FOR CTS STATION</t>
  </si>
  <si>
    <t>301-8-0502</t>
  </si>
  <si>
    <t>301-8-0501</t>
  </si>
  <si>
    <t>Elsa Olivares</t>
  </si>
  <si>
    <t>GENERIC BALL CARRIER ASSEMBLY</t>
  </si>
  <si>
    <t>301-8-0500</t>
  </si>
  <si>
    <t>VOLVO PLATFORM STATION 16 &amp;17</t>
  </si>
  <si>
    <t>301-8-0499</t>
  </si>
  <si>
    <t>301-8-0498</t>
  </si>
  <si>
    <t>Machining and purchase material</t>
  </si>
  <si>
    <t>301-8-0497</t>
  </si>
  <si>
    <t>301-8-0496</t>
  </si>
  <si>
    <t>TRAINING AT CUSTOMERS SITE</t>
  </si>
  <si>
    <t>301-8-0495</t>
  </si>
  <si>
    <t>301-8-0494</t>
  </si>
  <si>
    <t>Supervision hours for washer machine</t>
  </si>
  <si>
    <t>301-8-0493</t>
  </si>
  <si>
    <t xml:space="preserve"> Cylinder heads LSD Engrng</t>
  </si>
  <si>
    <t>301-8-0492</t>
  </si>
  <si>
    <t>405L FINGER 5/8  x 1 3/4  x 65.0mm L.G</t>
  </si>
  <si>
    <t>301-8-0491</t>
  </si>
  <si>
    <t>301-8-0490</t>
  </si>
  <si>
    <t>301-8-0489</t>
  </si>
  <si>
    <t>301-8-0488</t>
  </si>
  <si>
    <t>301-8-0487</t>
  </si>
  <si>
    <t>301-8-0486</t>
  </si>
  <si>
    <t>3 SUB ASSEMBLY FOR CTS STATION</t>
  </si>
  <si>
    <t>301-8-0485</t>
  </si>
  <si>
    <t>301-8-0484</t>
  </si>
  <si>
    <t>301-8-0483</t>
  </si>
  <si>
    <t>Ranger Retool</t>
  </si>
  <si>
    <t>301-8-0482</t>
  </si>
  <si>
    <t>301-8-0481</t>
  </si>
  <si>
    <t>PROGRAMMING MODIFICATION IN CTS FOR SCAN</t>
  </si>
  <si>
    <t>BRP-ROTAX GMBH &amp; CO KG</t>
  </si>
  <si>
    <t>301-8-0480</t>
  </si>
  <si>
    <t>301-8-0479</t>
  </si>
  <si>
    <t>301-8-0478</t>
  </si>
  <si>
    <t>301-8-0477</t>
  </si>
  <si>
    <t>New piston installation in CTS station</t>
  </si>
  <si>
    <t>301-8-0476</t>
  </si>
  <si>
    <t>Machined parts</t>
  </si>
  <si>
    <t>301-8-0475</t>
  </si>
  <si>
    <t>ROBOT CELL</t>
  </si>
  <si>
    <t>301-8-0474</t>
  </si>
  <si>
    <t>301-8-0473</t>
  </si>
  <si>
    <t>Destaco Spare parts</t>
  </si>
  <si>
    <t>301-8-0472</t>
  </si>
  <si>
    <t>BRONCO ASSY PRESS STATION</t>
  </si>
  <si>
    <t>301-8-0471</t>
  </si>
  <si>
    <t>HEAT EXCHANGER RPW 750M X14124</t>
  </si>
  <si>
    <t>301-8-0470</t>
  </si>
  <si>
    <t>Roller Spare Parts</t>
  </si>
  <si>
    <t>301-8-0469</t>
  </si>
  <si>
    <t>R434008710 Numatics</t>
  </si>
  <si>
    <t>301-8-0468</t>
  </si>
  <si>
    <t>INSTALLATION OF CONVEYOR PIPELINE</t>
  </si>
  <si>
    <t>301-8-0467</t>
  </si>
  <si>
    <t>Neoprene seal 31766</t>
  </si>
  <si>
    <t>FCA MEXICO, S.A. DE C.V.</t>
  </si>
  <si>
    <t>301-8-0466</t>
  </si>
  <si>
    <t>Manufacture Parts</t>
  </si>
  <si>
    <t>301-8-0465</t>
  </si>
  <si>
    <t>Soldadura Tornillos M6 Mig</t>
  </si>
  <si>
    <t>AEROMETAL S.A. DE C.V.</t>
  </si>
  <si>
    <t>301-8-0464</t>
  </si>
  <si>
    <t>Chain Rail  31524-000-154-00-023-003</t>
  </si>
  <si>
    <t>301-8-0463</t>
  </si>
  <si>
    <t>Locating Pin</t>
  </si>
  <si>
    <t>301-8-0462</t>
  </si>
  <si>
    <t>301-8-0461</t>
  </si>
  <si>
    <t>Standard hours for service for OEM</t>
  </si>
  <si>
    <t>301-8-0460</t>
  </si>
  <si>
    <t>Diffuser Assembly Valiant</t>
  </si>
  <si>
    <t>301-8-0459</t>
  </si>
  <si>
    <t>New Component Threading station for ECL</t>
  </si>
  <si>
    <t>301-8-0458</t>
  </si>
  <si>
    <t>Change of sensor OP 200 &amp; OP620</t>
  </si>
  <si>
    <t>301-8-0457</t>
  </si>
  <si>
    <t>HIGH PRESSURE WATER HAMMER</t>
  </si>
  <si>
    <t>301-8-0456</t>
  </si>
  <si>
    <t>Fixture shaft PHX-H-080-0-A-F-012-012</t>
  </si>
  <si>
    <t>301-8-0455</t>
  </si>
  <si>
    <t>MODIFICATION OF COLD MARKING AND HMI</t>
  </si>
  <si>
    <t>301-8-0454</t>
  </si>
  <si>
    <t>Support Hours  of PLC</t>
  </si>
  <si>
    <t>301-8-0453</t>
  </si>
  <si>
    <t>Recliner assembly manual IB OB first ste</t>
  </si>
  <si>
    <t>301-8-0452</t>
  </si>
  <si>
    <t>PHX H080 0 A F 012  / PHX H080 0 A F 011</t>
  </si>
  <si>
    <t>301-8-0451</t>
  </si>
  <si>
    <t>GM Brazil Joinville - New product progra</t>
  </si>
  <si>
    <t>301-8-0450</t>
  </si>
  <si>
    <t>PALANCA SH17074TXTJIAJU0141</t>
  </si>
  <si>
    <t>KOSTAL MEXICANA S.A. DE C.V.</t>
  </si>
  <si>
    <t>301-8-0449</t>
  </si>
  <si>
    <t>Bronco Assembly stations</t>
  </si>
  <si>
    <t>301-8-0448</t>
  </si>
  <si>
    <t>BLOCK SUB3-03-V1 AND SUB3-13-V1</t>
  </si>
  <si>
    <t>301-8-0447</t>
  </si>
  <si>
    <t>301-8-0446</t>
  </si>
  <si>
    <t>ROSEDALE O-730 B / PB SS REPLANCEMENT</t>
  </si>
  <si>
    <t>301-8-0445</t>
  </si>
  <si>
    <t>301-8-0444</t>
  </si>
  <si>
    <t>Machinig and purchase material</t>
  </si>
  <si>
    <t>301-8-0443</t>
  </si>
  <si>
    <t>SOLDADURA MIG</t>
  </si>
  <si>
    <t>301-8-0442</t>
  </si>
  <si>
    <t>301-8-0441</t>
  </si>
  <si>
    <t xml:space="preserve"> GMT1XX2022 FRONT BUMPER OFFLINE STATION</t>
  </si>
  <si>
    <t>301-8-0440</t>
  </si>
  <si>
    <t>PAINTINGG01-1000</t>
  </si>
  <si>
    <t>MARUKA MEXICO SA DE CV</t>
  </si>
  <si>
    <t>301-8-0439</t>
  </si>
  <si>
    <t>301-8-0438</t>
  </si>
  <si>
    <t>MAGNETO SUB3-10</t>
  </si>
  <si>
    <t>301-8-0437</t>
  </si>
  <si>
    <t>301-8-0436</t>
  </si>
  <si>
    <t>301-8-0435</t>
  </si>
  <si>
    <t>301-8-0434</t>
  </si>
  <si>
    <t>301-8-0433</t>
  </si>
  <si>
    <t>SGE LSD Head Ancillary Retool for Gamma</t>
  </si>
  <si>
    <t>301-8-0432</t>
  </si>
  <si>
    <t>301-8-0431</t>
  </si>
  <si>
    <t>PDF and DWG electric schematics elaborat</t>
  </si>
  <si>
    <t>BROSE MEXICO, SA DE CV</t>
  </si>
  <si>
    <t>301-8-0430</t>
  </si>
  <si>
    <t>SPARE PARTS ORING, PARKER, GOSCO05SNPT</t>
  </si>
  <si>
    <t>301-8-0429</t>
  </si>
  <si>
    <t>INSTALLATION SUPPORT - NEMAK</t>
  </si>
  <si>
    <t>301-8-0428</t>
  </si>
  <si>
    <t>PSU Ball Press</t>
  </si>
  <si>
    <t>301-8-0427</t>
  </si>
  <si>
    <t>C363 Battery Tray Block's</t>
  </si>
  <si>
    <t>301-8-0426</t>
  </si>
  <si>
    <t>C363 Battery Tray</t>
  </si>
  <si>
    <t>301-8-0425</t>
  </si>
  <si>
    <t>Mechanical Engineering Service-P758 Rear</t>
  </si>
  <si>
    <t>301-8-0424</t>
  </si>
  <si>
    <t>Wiper insspection station</t>
  </si>
  <si>
    <t>301-8-0423</t>
  </si>
  <si>
    <t>Ford CX430_Unit 108</t>
  </si>
  <si>
    <t>301-8-0422</t>
  </si>
  <si>
    <t>Process LeakTester</t>
  </si>
  <si>
    <t>301-8-0421</t>
  </si>
  <si>
    <t>CSS Block Primary General</t>
  </si>
  <si>
    <t>301-8-0420</t>
  </si>
  <si>
    <t>SGE Head Ancillary Retool -LSD Part Type</t>
  </si>
  <si>
    <t>301-8-0419</t>
  </si>
  <si>
    <t>Support Plates set for Robot Maintenance</t>
  </si>
  <si>
    <t>301-8-0418</t>
  </si>
  <si>
    <t>SGE Head Ancillary Retool RFQ 34834</t>
  </si>
  <si>
    <t>301-8-0417</t>
  </si>
  <si>
    <t>H60A REAR BUMPER STEP PAD AND FASCIA INS</t>
  </si>
  <si>
    <t>FLEX-N-GATE - USA **</t>
  </si>
  <si>
    <t>301-8-0416</t>
  </si>
  <si>
    <t xml:space="preserve"> Levers Supports WI 1285-207-E041X01</t>
  </si>
  <si>
    <t>301-8-0415</t>
  </si>
  <si>
    <t>301-8-0414</t>
  </si>
  <si>
    <t>Sper parts Gripper 50</t>
  </si>
  <si>
    <t>301-8-0413</t>
  </si>
  <si>
    <t>COVID 19 Quarantine leave</t>
  </si>
  <si>
    <t>301-8-0412</t>
  </si>
  <si>
    <t>45 Hours pneumatic schematics creation</t>
  </si>
  <si>
    <t>301-8-0411</t>
  </si>
  <si>
    <t>General machining</t>
  </si>
  <si>
    <t>MIGUEL ANGEL ESTRADA PEREZ</t>
  </si>
  <si>
    <t>301-8-0410</t>
  </si>
  <si>
    <t>Welding</t>
  </si>
  <si>
    <t>301-8-0409</t>
  </si>
  <si>
    <t>NB10618 Numatics Cylinder</t>
  </si>
  <si>
    <t>301-8-0408</t>
  </si>
  <si>
    <t>PARKER 32CJJHMIRL14MC620M1100</t>
  </si>
  <si>
    <t>301-8-0407</t>
  </si>
  <si>
    <t>ROCKER LEG KIT METRIC</t>
  </si>
  <si>
    <t>301-8-0406</t>
  </si>
  <si>
    <t>BALL RECEIVER 8MM</t>
  </si>
  <si>
    <t>301-8-0405</t>
  </si>
  <si>
    <t>GS28 SPIDER ROTEX COUPLING</t>
  </si>
  <si>
    <t>301-8-0404</t>
  </si>
  <si>
    <t>JUNIOR ENGINEER-Conversion of PDF electr</t>
  </si>
  <si>
    <t>301-8-0403</t>
  </si>
  <si>
    <t>ROSEDALE 0-730-B / PB SS</t>
  </si>
  <si>
    <t>301-8-0402</t>
  </si>
  <si>
    <t>MAQUINADO GENERAL</t>
  </si>
  <si>
    <t>301-8-0401</t>
  </si>
  <si>
    <t>TECH TRAK CYLINDER</t>
  </si>
  <si>
    <t>301-8-0400</t>
  </si>
  <si>
    <t>ASSEMBLY TECHNICIAN SUPPORT HOURS</t>
  </si>
  <si>
    <t>301-8-0399</t>
  </si>
  <si>
    <t>MISUMI SWC22-25 SPRING DIE SPRING_2.0MM/</t>
  </si>
  <si>
    <t>301-8-0398</t>
  </si>
  <si>
    <t>GS28 SPIDER ROTEX</t>
  </si>
  <si>
    <t>301-8-0397</t>
  </si>
  <si>
    <t>H60A 2610285260 6KH0A WELD FIXTURE</t>
  </si>
  <si>
    <t>301-8-0396</t>
  </si>
  <si>
    <t>Spare part  CONNECTING ARM</t>
  </si>
  <si>
    <t>301-8-0395</t>
  </si>
  <si>
    <t>DIFUSSER ASEMBLY</t>
  </si>
  <si>
    <t>301-8-0394</t>
  </si>
  <si>
    <t>Hulls lift assist</t>
  </si>
  <si>
    <t>301-8-0393</t>
  </si>
  <si>
    <t>ROTEX GS28 COUPLING</t>
  </si>
  <si>
    <t>301-8-0392</t>
  </si>
  <si>
    <t>Manufacturing and welding</t>
  </si>
  <si>
    <t>MARPOSS AEROSPACE MEXICO SA DE CV</t>
  </si>
  <si>
    <t>301-8-0391</t>
  </si>
  <si>
    <t>4 pieces Water Hammer nozzle</t>
  </si>
  <si>
    <t>301-8-0390</t>
  </si>
  <si>
    <t>PARKER 2-204-N0525-60 AN O-RING</t>
  </si>
  <si>
    <t>301-8-0389</t>
  </si>
  <si>
    <t>OGV Transmission Spare Part</t>
  </si>
  <si>
    <t>301-8-0388</t>
  </si>
  <si>
    <t>4E ROBOCAPPER STATION REFURBISH</t>
  </si>
  <si>
    <t>301-8-0387</t>
  </si>
  <si>
    <t>Pressure Regulator 1</t>
  </si>
  <si>
    <t>301-8-0386</t>
  </si>
  <si>
    <t>SGE I4 CYLINDER</t>
  </si>
  <si>
    <t>301-8-0385</t>
  </si>
  <si>
    <t>301-8-0384</t>
  </si>
  <si>
    <t>Vacuum Chamber + Busch Pump replacement</t>
  </si>
  <si>
    <t>301-8-0383</t>
  </si>
  <si>
    <t>GRINDING REFURBISH</t>
  </si>
  <si>
    <t>301-8-0382</t>
  </si>
  <si>
    <t>Machining services for actuator plates</t>
  </si>
  <si>
    <t>ACERO CORTE LUNA, S.A. DE C.V.</t>
  </si>
  <si>
    <t>301-8-0381</t>
  </si>
  <si>
    <t>PLC and Robot Support hours</t>
  </si>
  <si>
    <t>301-8-0380</t>
  </si>
  <si>
    <t>Soldadura de 2 tornillos</t>
  </si>
  <si>
    <t>301-8-0379</t>
  </si>
  <si>
    <t>New leaktester</t>
  </si>
  <si>
    <t>301-8-0378</t>
  </si>
  <si>
    <t>PARKER 2-212 N0525-60 AN-1 O-RING, NEOPR</t>
  </si>
  <si>
    <t>301-8-0377</t>
  </si>
  <si>
    <t>VALIANT 31705-080-560-00-002-001 SEAL PL</t>
  </si>
  <si>
    <t>301-8-0376</t>
  </si>
  <si>
    <t>TABLILLA EN ACETAL LF843 2  ANCHO, REXNO</t>
  </si>
  <si>
    <t>301-8-0375</t>
  </si>
  <si>
    <t>4E BOTTLING LINE</t>
  </si>
  <si>
    <t>301-8-0374</t>
  </si>
  <si>
    <t>BEARING SHAFT</t>
  </si>
  <si>
    <t>301-8-0373</t>
  </si>
  <si>
    <t>Oscillator Spare Parts</t>
  </si>
  <si>
    <t>301-8-0372</t>
  </si>
  <si>
    <t>MISUMI SWC22-25 SPRING DIE SPRING</t>
  </si>
  <si>
    <t>301-8-0371</t>
  </si>
  <si>
    <t>Workshop Support Services</t>
  </si>
  <si>
    <t>301-8-0370</t>
  </si>
  <si>
    <t>PLC SUPPORT HOURS</t>
  </si>
  <si>
    <t>301-8-0369</t>
  </si>
  <si>
    <t>Machinig Services: ATKM_C030</t>
  </si>
  <si>
    <t>301-8-0368</t>
  </si>
  <si>
    <t>ROSEDALE O-730-B/PB SS REPLACEMENT BRACK</t>
  </si>
  <si>
    <t>301-8-0367</t>
  </si>
  <si>
    <t>Chain Rail</t>
  </si>
  <si>
    <t>301-8-0366</t>
  </si>
  <si>
    <t>BALL RECEIVER 8MM  TIGERSHARK OP 8824-15</t>
  </si>
  <si>
    <t>301-8-0365</t>
  </si>
  <si>
    <t>Welding Services</t>
  </si>
  <si>
    <t>CGR DE MEXICO SA DE CV</t>
  </si>
  <si>
    <t>301-8-0364</t>
  </si>
  <si>
    <t>Spare Parts OP 125</t>
  </si>
  <si>
    <t>301-8-0363</t>
  </si>
  <si>
    <t>Working Table</t>
  </si>
  <si>
    <t>INFORMATICA INDUSTRIAL DEL BAJIO</t>
  </si>
  <si>
    <t>301-8-0362</t>
  </si>
  <si>
    <t>VGAGE Serial #6621, 2mm spring push digi</t>
  </si>
  <si>
    <t>301-8-0361</t>
  </si>
  <si>
    <t>PARKER 2-210 N0525-60 AN-1 O-RING</t>
  </si>
  <si>
    <t>301-8-0360</t>
  </si>
  <si>
    <t>Leaktester Frames- Spare parts</t>
  </si>
  <si>
    <t>301-8-0359</t>
  </si>
  <si>
    <t>Barnes Filter Drum and Chain-Spare parts</t>
  </si>
  <si>
    <t>301-8-0358</t>
  </si>
  <si>
    <t>Electrical Audit &amp; Blower system for cle</t>
  </si>
  <si>
    <t>301-8-0357</t>
  </si>
  <si>
    <t>301-8-0356</t>
  </si>
  <si>
    <t>Gearmotor 1/4 HP</t>
  </si>
  <si>
    <t>301-8-0355</t>
  </si>
  <si>
    <t>VALIANT RGPRS10-58 ROUND LOCATOR PIN HOL</t>
  </si>
  <si>
    <t>301-8-0354</t>
  </si>
  <si>
    <t>4 Grippers for Icom Washer</t>
  </si>
  <si>
    <t>301-8-0353</t>
  </si>
  <si>
    <t>NEOPRENE SEAL 31766 COMPRESSION SPRING</t>
  </si>
  <si>
    <t>301-8-0352</t>
  </si>
  <si>
    <t>MECHANICAL SUPPORT HOURS FOR LEAKTESTER</t>
  </si>
  <si>
    <t>301-8-0351</t>
  </si>
  <si>
    <t>Bushing Spare parts (10-01-464-03 BUSHIN</t>
  </si>
  <si>
    <t>301-8-0350</t>
  </si>
  <si>
    <t>Support Hours (48hrs standard rate-12 hr</t>
  </si>
  <si>
    <t>301-8-0349</t>
  </si>
  <si>
    <t>Assembly Transmission Spare parts</t>
  </si>
  <si>
    <t>301-8-0348</t>
  </si>
  <si>
    <t>Training at BRP Facilities</t>
  </si>
  <si>
    <t>301-8-0347</t>
  </si>
  <si>
    <t>301-8-0346</t>
  </si>
  <si>
    <t>PARKER 2-214 N0525-60 AN-1 O-RING</t>
  </si>
  <si>
    <t>301-8-0345</t>
  </si>
  <si>
    <t>PIN FRONT FACE DIAMOND PIN FINGER 3/4</t>
  </si>
  <si>
    <t>301-8-0344</t>
  </si>
  <si>
    <t>301-8-0343</t>
  </si>
  <si>
    <t>Support hours in GM Toluca</t>
  </si>
  <si>
    <t>301-8-0342</t>
  </si>
  <si>
    <t>General Machining</t>
  </si>
  <si>
    <t>301-8-0341</t>
  </si>
  <si>
    <t>4 Grease Nozzles</t>
  </si>
  <si>
    <t>301-8-0340</t>
  </si>
  <si>
    <t>Aluminum Frame</t>
  </si>
  <si>
    <t>301-8-0339</t>
  </si>
  <si>
    <t>PIN REAR FACE ROBOT 1 EOAT</t>
  </si>
  <si>
    <t>301-8-0338</t>
  </si>
  <si>
    <t>Isolation valves installation</t>
  </si>
  <si>
    <t>301-8-0337</t>
  </si>
  <si>
    <t>Programming services for leak tester</t>
  </si>
  <si>
    <t>301-8-0336</t>
  </si>
  <si>
    <t>OP 300 Module 1 Washer-High pressure</t>
  </si>
  <si>
    <t>301-8-0335</t>
  </si>
  <si>
    <t>Manufacturing and assembly of one Grippe</t>
  </si>
  <si>
    <t>301-8-0334</t>
  </si>
  <si>
    <t>Support Hours for PLC in  GM Ramos Arizp</t>
  </si>
  <si>
    <t>301-8-0333</t>
  </si>
  <si>
    <t>SUPPORT HOURS FOR ERROR PROOFING VALIDAT</t>
  </si>
  <si>
    <t>301-8-0332</t>
  </si>
  <si>
    <t>OIL CONNECTOR Model  K202040 &amp; K214051(4</t>
  </si>
  <si>
    <t>301-8-0331</t>
  </si>
  <si>
    <t>Machining for plates</t>
  </si>
  <si>
    <t>301-8-0330</t>
  </si>
  <si>
    <t>PARKER 2-223 N0525-60 AN-1 O-RING, NEOPR</t>
  </si>
  <si>
    <t>301-8-0329</t>
  </si>
  <si>
    <t>PARKER 2-219 N0525-60 AN O-RING, PARKER</t>
  </si>
  <si>
    <t>301-8-0328</t>
  </si>
  <si>
    <t>Press Cycle Time Reduction</t>
  </si>
  <si>
    <t>301-8-0327</t>
  </si>
  <si>
    <t>MISUMI SWC22-25 SPRING DIE</t>
  </si>
  <si>
    <t>301-8-0326</t>
  </si>
  <si>
    <t>301-8-0325</t>
  </si>
  <si>
    <t>Valve Set installation isolate</t>
  </si>
  <si>
    <t>301-8-0324</t>
  </si>
  <si>
    <t>301-8-0323</t>
  </si>
  <si>
    <t>Support Hours at SGE Facilities</t>
  </si>
  <si>
    <t>301-8-0322</t>
  </si>
  <si>
    <t>RETAINER HOLDER 31704-080-560</t>
  </si>
  <si>
    <t>301-8-0321</t>
  </si>
  <si>
    <t>Regenerative Blower</t>
  </si>
  <si>
    <t>301-8-0320</t>
  </si>
  <si>
    <t>Complete Gearbox Buggy</t>
  </si>
  <si>
    <t>301-8-0319</t>
  </si>
  <si>
    <t>Valiant CI32-2015309 OCV</t>
  </si>
  <si>
    <t>301-8-0318</t>
  </si>
  <si>
    <t>BALL RECEIVER 8MM TSX150-H-0150-0000</t>
  </si>
  <si>
    <t>301-8-0317</t>
  </si>
  <si>
    <t>Support hours for washer in GRX</t>
  </si>
  <si>
    <t>301-8-0316</t>
  </si>
  <si>
    <t>301-8-0315</t>
  </si>
  <si>
    <t>Dress Pack Spare Parts</t>
  </si>
  <si>
    <t>301-8-0314</t>
  </si>
  <si>
    <t>SPARE PARTS - ASSY TRANSMISSION</t>
  </si>
  <si>
    <t>301-8-0313</t>
  </si>
  <si>
    <t>WATER HAMMER ASSEMBLY</t>
  </si>
  <si>
    <t>301-8-0312</t>
  </si>
  <si>
    <t>SPARE PARTS - BLOCK LINE</t>
  </si>
  <si>
    <t>301-8-0311</t>
  </si>
  <si>
    <t>301-8-0310</t>
  </si>
  <si>
    <t>SEAL PLATE DECK FACE FOR LEAK TEST</t>
  </si>
  <si>
    <t>301-8-0309</t>
  </si>
  <si>
    <t>SERVICE FOR LEAK TESTER - PREMACHINING</t>
  </si>
  <si>
    <t>301-8-0308</t>
  </si>
  <si>
    <t>301-8-0307</t>
  </si>
  <si>
    <t>PARKER 2-218 N0525-60 AN-1</t>
  </si>
  <si>
    <t>301-8-0306</t>
  </si>
  <si>
    <t>FIXTURE SHAFT 31497-300-656-02</t>
  </si>
  <si>
    <t>301-8-0305</t>
  </si>
  <si>
    <t>TABLILLA EN ACETAL LF 843 2</t>
  </si>
  <si>
    <t>301-8-0304</t>
  </si>
  <si>
    <t>NEOPRENE SEAL TO SUIT # 1766-160-560</t>
  </si>
  <si>
    <t>301-8-0303</t>
  </si>
  <si>
    <t>MFG, CALIBRATION TABLE</t>
  </si>
  <si>
    <t>301-8-0302</t>
  </si>
  <si>
    <t>2-214 / 2-212 N0525-60-AN-PARKER O-RINGS</t>
  </si>
  <si>
    <t>301-8-0301</t>
  </si>
  <si>
    <t>SEAL PLATE # 31705-080-560-00-002-001</t>
  </si>
  <si>
    <t>301-8-0300</t>
  </si>
  <si>
    <t>(24M) TSUBAKIMOTO CONVEYOR CHAIN</t>
  </si>
  <si>
    <t>301-8-0299</t>
  </si>
  <si>
    <t>CET ASSEMBLY # 31650-701-560-02-005-016</t>
  </si>
  <si>
    <t>301-8-0298</t>
  </si>
  <si>
    <t>MANIFOLD RE-LOCATION</t>
  </si>
  <si>
    <t>301-8-0297</t>
  </si>
  <si>
    <t>LEAKTESTERS MAINTENANCE TRAINING</t>
  </si>
  <si>
    <t>301-8-0296</t>
  </si>
  <si>
    <t>(55) PARKER O-RINGS 2-223 N0525-60-AN-1</t>
  </si>
  <si>
    <t>301-8-0295</t>
  </si>
  <si>
    <t>PARKER O-RINGS 2-210 &amp; 2-204 N0525 60</t>
  </si>
  <si>
    <t>301-8-0294</t>
  </si>
  <si>
    <t>VARIOUS ROLLER DET 036 &amp; DET 044</t>
  </si>
  <si>
    <t>301-8-0293</t>
  </si>
  <si>
    <t>VARIOUS SPARES, SHOCK PLATES, STOPS</t>
  </si>
  <si>
    <t>301-8-0292</t>
  </si>
  <si>
    <t>BEARING SHAFT # NEU13156</t>
  </si>
  <si>
    <t>301-8-0291</t>
  </si>
  <si>
    <t>VARIOUS - NEOPRENE SEALS POUR TO SUIT</t>
  </si>
  <si>
    <t>301-8-0290</t>
  </si>
  <si>
    <t>ENGINE COOLING CABIN AUTOMATION</t>
  </si>
  <si>
    <t>301-8-0289</t>
  </si>
  <si>
    <t>VARIOUS SPARE PARTS - PARKER O-RINGS</t>
  </si>
  <si>
    <t>301-8-0288</t>
  </si>
  <si>
    <t>(2) DRESS KIT, (2) JBOX KIT</t>
  </si>
  <si>
    <t>301-8-0287</t>
  </si>
  <si>
    <t>(4) ROSEDALE BRACKETS O-730-B/PB SS</t>
  </si>
  <si>
    <t>301-8-0286</t>
  </si>
  <si>
    <t>(1) SHAFT # 31497-300-656-02-013-017</t>
  </si>
  <si>
    <t>301-8-0285</t>
  </si>
  <si>
    <t>(8) NEOPRENE SEALS # 31766-160-560-02-00</t>
  </si>
  <si>
    <t>301-8-0284</t>
  </si>
  <si>
    <t>(3) GEARBOX CONVEYOR MODULE 150612</t>
  </si>
  <si>
    <t>301-8-0283</t>
  </si>
  <si>
    <t>(10) MISUMI SPRINGS SWC22-25</t>
  </si>
  <si>
    <t>301-8-0282</t>
  </si>
  <si>
    <t>(55) PARKER O-RINGS 2-223 N0525-60</t>
  </si>
  <si>
    <t>301-8-0281</t>
  </si>
  <si>
    <t>(17) APEX WSK-C WOBBLE SOCKETS</t>
  </si>
  <si>
    <t>301-8-0280</t>
  </si>
  <si>
    <t>EMERGENCY SERVICE AT LINAMAR (1313)</t>
  </si>
  <si>
    <t>ENGICOM, S. DE R.L. DE C.V.</t>
  </si>
  <si>
    <t>301-8-0279</t>
  </si>
  <si>
    <t>301-8-0278</t>
  </si>
  <si>
    <t>CD6 RETOOL- NISSAN P32R EPB</t>
  </si>
  <si>
    <t>TRW AUTOMOTIVE</t>
  </si>
  <si>
    <t>301-8-0277</t>
  </si>
  <si>
    <t>SERVICE WORK AT FCA SALTILLO</t>
  </si>
  <si>
    <t>301-8-0276</t>
  </si>
  <si>
    <t>(35) PARKER 2-214 N0525-60 AN-1 O-RING</t>
  </si>
  <si>
    <t>301-8-0275</t>
  </si>
  <si>
    <t>(1) LINEAR BEARING # SHS35C3QZZZ</t>
  </si>
  <si>
    <t>301-8-0274</t>
  </si>
  <si>
    <t>MFG DE21 BMW (11) ASSEMBLY LINE</t>
  </si>
  <si>
    <t>301-8-0273</t>
  </si>
  <si>
    <t>(2) PC, LINEAR BEARING, SIZE 30C, 280 MM</t>
  </si>
  <si>
    <t>301-8-0272</t>
  </si>
  <si>
    <t>MFG &amp; INSTALL DRIP TRAYS - VMT JOB 31909</t>
  </si>
  <si>
    <t>301-8-0271</t>
  </si>
  <si>
    <t>(67) PARKER O-RINGS 2-204-N0525-60 DURO</t>
  </si>
  <si>
    <t>301-8-0270</t>
  </si>
  <si>
    <t>(8) SEALS # 31766-160-560-02-006-002</t>
  </si>
  <si>
    <t>301-8-0269</t>
  </si>
  <si>
    <t>VARIOUS SPARE PARTS - SHAFT, COUPLINGS</t>
  </si>
  <si>
    <t>301-8-0268</t>
  </si>
  <si>
    <t>FORD CD6 EPB ASSEMLY LINE # 2</t>
  </si>
  <si>
    <t>301-8-0267</t>
  </si>
  <si>
    <t>CHAIN &amp; SPROCKET INTEGRATION</t>
  </si>
  <si>
    <t>301-8-0266</t>
  </si>
  <si>
    <t>CSS CASE SUPPORT START UP/ PREMIUM</t>
  </si>
  <si>
    <t>301-8-0265</t>
  </si>
  <si>
    <t>ROBOT MAINTENANCE - ICOM WASHERS</t>
  </si>
  <si>
    <t>301-8-0264</t>
  </si>
  <si>
    <t>(10) MISUMI DIE SPRING SWC22-25</t>
  </si>
  <si>
    <t>301-8-0263</t>
  </si>
  <si>
    <t>51 PC, PARKER O-RING # 2-204-N0525-60</t>
  </si>
  <si>
    <t>301-8-0262</t>
  </si>
  <si>
    <t>(1) PC, TECH TRAK CYLINDER 115-204-10-10</t>
  </si>
  <si>
    <t>301-8-0261</t>
  </si>
  <si>
    <t>VARIOUS OEM SPARE PARTS</t>
  </si>
  <si>
    <t>301-8-0260</t>
  </si>
  <si>
    <t>(300) PC, LF843 2  REXNORD ANCHOR</t>
  </si>
  <si>
    <t>301-8-0259</t>
  </si>
  <si>
    <t>VARIOUS SPARES - ORINGS, SHAFT, ARM EXT.</t>
  </si>
  <si>
    <t>301-8-0258</t>
  </si>
  <si>
    <t>VARIOUS SPARE PARTS - SHAFT, M DETECT</t>
  </si>
  <si>
    <t>301-8-0257</t>
  </si>
  <si>
    <t>(10) MISUMI BRONZE BUSHINGS SHFZ12-20</t>
  </si>
  <si>
    <t>301-8-0256</t>
  </si>
  <si>
    <t>MFG CHECK FIXT. - HYDROFORM &amp; UPPER B</t>
  </si>
  <si>
    <t>301-8-0255</t>
  </si>
  <si>
    <t>(2) WATER HAMMER # 31497-100-656-00-007</t>
  </si>
  <si>
    <t>301-8-0254</t>
  </si>
  <si>
    <t>ENG.DESIGN TOOLING - ROBOT CAST LINES</t>
  </si>
  <si>
    <t>301-8-0253</t>
  </si>
  <si>
    <t>NAVISTAR - VARIOUS SPARE PARTS</t>
  </si>
  <si>
    <t>301-8-0252</t>
  </si>
  <si>
    <t>(4) DOOR CYLINDER # X45350835460810</t>
  </si>
  <si>
    <t>301-8-0251</t>
  </si>
  <si>
    <t>MFG.VARIOUS BP DETAILS VMT 18971</t>
  </si>
  <si>
    <t>301-8-0250</t>
  </si>
  <si>
    <t>MFG &amp; INSTALL BR167 ASSY LINE &amp; TOOLING</t>
  </si>
  <si>
    <t>301-8-0249</t>
  </si>
  <si>
    <t>SEE JOB - 301-8-0249</t>
  </si>
  <si>
    <t>301-8-0248</t>
  </si>
  <si>
    <t>(1) Valiant Shaft # 31497-300-656-02-013</t>
  </si>
  <si>
    <t>301-8-0247</t>
  </si>
  <si>
    <t>VARIOUS SPARE PARTS - PO 324805,324892</t>
  </si>
  <si>
    <t>301-8-0246</t>
  </si>
  <si>
    <t>DESIGN, MFG &amp; INSTALL  - CD6 DE19 LINE -</t>
  </si>
  <si>
    <t>301-8-0245</t>
  </si>
  <si>
    <t>SPARES - PARKER O-RINGS, ROTEX COUPLING</t>
  </si>
  <si>
    <t>301-8-0244</t>
  </si>
  <si>
    <t>GM MEX VARIOUS SPARE PARTS</t>
  </si>
  <si>
    <t>301-8-0243</t>
  </si>
  <si>
    <t>GM MEX - SHAFT &amp; SEAL</t>
  </si>
  <si>
    <t>301-8-0242</t>
  </si>
  <si>
    <t>GM MEX SIMULATION MOVEMENTS BUFFER</t>
  </si>
  <si>
    <t>301-8-0241</t>
  </si>
  <si>
    <t>FCA RODIX/DIXON 121800 FC40 CONTROLLER</t>
  </si>
  <si>
    <t>301-8-0240</t>
  </si>
  <si>
    <t>FCA CI32-2015309 OCV TEST</t>
  </si>
  <si>
    <t>301-8-0239</t>
  </si>
  <si>
    <t>GM SAN LUIS POTOSI - WORK HOURS MON-SAT</t>
  </si>
  <si>
    <t>301-8-0238</t>
  </si>
  <si>
    <t>GM MEX SUPPLEMENTAL BUFFER</t>
  </si>
  <si>
    <t>301-8-0237</t>
  </si>
  <si>
    <t>(2) ANGLE SEAT VALVE # 7010/020V15202</t>
  </si>
  <si>
    <t>301-8-0236</t>
  </si>
  <si>
    <t>EOAT - HEAD PRE-MACH OP50 &amp; OP70</t>
  </si>
  <si>
    <t>301-8-0235</t>
  </si>
  <si>
    <t>(4) LHFC12 FLANGED LINEAR BUSHING</t>
  </si>
  <si>
    <t>301-8-0234</t>
  </si>
  <si>
    <t>EOAT - BLOCK GENV PRE-MACH OP30</t>
  </si>
  <si>
    <t>301-8-0233</t>
  </si>
  <si>
    <t>(1) COUPLER DS14009, (55) ORING 2-204-N0</t>
  </si>
  <si>
    <t>301-8-0232</t>
  </si>
  <si>
    <t>(5) NEOPRENE SEALS, (75) PARKER ORINGS</t>
  </si>
  <si>
    <t>301-8-0231</t>
  </si>
  <si>
    <t>(200) PCS - LF843 2  # 145120227 ANCHORS</t>
  </si>
  <si>
    <t>301-8-0230</t>
  </si>
  <si>
    <t>SERVICE OP180 - GRIPPER ISSUES</t>
  </si>
  <si>
    <t>301-8-0229</t>
  </si>
  <si>
    <t>(11) PC, SILICON HOSE # SDH-300X12</t>
  </si>
  <si>
    <t>301-8-0228</t>
  </si>
  <si>
    <t>(4) WATER HAMMER # 31497-100-656-00-007-</t>
  </si>
  <si>
    <t>301-8-0227</t>
  </si>
  <si>
    <t>(54) PARKER O-RINGS 2-204-N0525-60 DURO</t>
  </si>
  <si>
    <t>301-8-0226</t>
  </si>
  <si>
    <t>MFG/INSTALL (2) DRIP TRAYS (1 SHN-0 OPP)</t>
  </si>
  <si>
    <t>301-8-0225</t>
  </si>
  <si>
    <t>301-8-0224</t>
  </si>
  <si>
    <t>GM TOLUCA SUPPLEMENTAL BUFFER OP 40</t>
  </si>
  <si>
    <t>301-8-0223</t>
  </si>
  <si>
    <t>MFG (2) OP21~70 ASSEMBLY PLUG STATIONS</t>
  </si>
  <si>
    <t>301-8-0222</t>
  </si>
  <si>
    <t>VARIOUS SPARE PARTS - SALTILLO SOUTH</t>
  </si>
  <si>
    <t>301-8-0221</t>
  </si>
  <si>
    <t>MFG VARIOUS DETAILS - PLATES, LEGS</t>
  </si>
  <si>
    <t>GRACIELA LEYLANY MENDEZ CAZARES</t>
  </si>
  <si>
    <t>301-8-0220</t>
  </si>
  <si>
    <t>VARIOUS SPARE PARTS - GM TOLUCA</t>
  </si>
  <si>
    <t>301-8-0219</t>
  </si>
  <si>
    <t>TRASLADO DE EQUIPO GME-T4</t>
  </si>
  <si>
    <t>301-8-0218</t>
  </si>
  <si>
    <t>301-8-0217</t>
  </si>
  <si>
    <t>MFG TOOLING - BMW 18 PROJECT</t>
  </si>
  <si>
    <t>301-8-0216</t>
  </si>
  <si>
    <t>(3) PCS, # 6161K12 CHICOTE DE SEGURIDAD</t>
  </si>
  <si>
    <t>301-8-0215</t>
  </si>
  <si>
    <t>RFQ 3091 H-LINE COOLING CONVEYOR</t>
  </si>
  <si>
    <t>301-8-0214</t>
  </si>
  <si>
    <t>(1) ARM - MODU-FLEX 83</t>
  </si>
  <si>
    <t>MECHATRONICS GROUP</t>
  </si>
  <si>
    <t>301-8-0213</t>
  </si>
  <si>
    <t>PN 40-01-00019 Mesa, 40-01-0002 Raiser</t>
  </si>
  <si>
    <t>301-8-0212</t>
  </si>
  <si>
    <t>FCA MEXICO - VARIOUS SPARE PARTS</t>
  </si>
  <si>
    <t>301-8-0211</t>
  </si>
  <si>
    <t>(2) APLICACION DE SOLDADURA ENSAMBLE</t>
  </si>
  <si>
    <t>REMEDIOS GUERRERO TORAL</t>
  </si>
  <si>
    <t>301-8-0210</t>
  </si>
  <si>
    <t>Robcad &amp; 3D-Block Core Assy Buffer OP40</t>
  </si>
  <si>
    <t>301-8-0209</t>
  </si>
  <si>
    <t>VARIOUS SPARE PARTS PO 84195739/84193681</t>
  </si>
  <si>
    <t>301-8-0208</t>
  </si>
  <si>
    <t>WASHJET SPRAY NOZZLE 1/4MEG-SSTC0003</t>
  </si>
  <si>
    <t>301-8-0207</t>
  </si>
  <si>
    <t>(1) PNEUMATIC PISTON S1080400800M00</t>
  </si>
  <si>
    <t>301-8-0206</t>
  </si>
  <si>
    <t>SPARE PARTS - HARDWARE</t>
  </si>
  <si>
    <t>301-8-0205</t>
  </si>
  <si>
    <t>SUPPORT - VACUUM SYS. REPAIRS VTM7086</t>
  </si>
  <si>
    <t>301-8-0204</t>
  </si>
  <si>
    <t>SPARE PARTS - PO E4300472716</t>
  </si>
  <si>
    <t>301-8-0203</t>
  </si>
  <si>
    <t>TRW PROJ: P1547Q02 - PLC &amp; MECH.SUPPORT</t>
  </si>
  <si>
    <t>301-8-0202</t>
  </si>
  <si>
    <t>VARIOUS SPARE PARTS - PO 4300492843</t>
  </si>
  <si>
    <t>301-8-0201</t>
  </si>
  <si>
    <t>GEARBOX MODULE CONVEYOR &amp; FIXTURES</t>
  </si>
  <si>
    <t>301-8-0200</t>
  </si>
  <si>
    <t>23722 SIMATIC HMI TP1200 12 WIDESCREEN</t>
  </si>
  <si>
    <t>TECNO MONTAJES, S.A. DE C.V.</t>
  </si>
  <si>
    <t>301-8-0199</t>
  </si>
  <si>
    <t>31766-0-0150-774-0-010-002 ROOT BLOCK</t>
  </si>
  <si>
    <t>301-8-0198</t>
  </si>
  <si>
    <t>(2) PC, MOTRED 34R6BFC1-5 LH</t>
  </si>
  <si>
    <t>BINASA RODAMIENTOS Y REFACCIONES</t>
  </si>
  <si>
    <t>301-8-0197</t>
  </si>
  <si>
    <t>VARIOUS- NEOPRENE SEALS</t>
  </si>
  <si>
    <t>301-8-0196</t>
  </si>
  <si>
    <t>VARIOUS SPARE PARTS - SAN LUIS POTOSI</t>
  </si>
  <si>
    <t>301-8-0195</t>
  </si>
  <si>
    <t>MFG VARIOUS B.P. DETAILS - 4600034972</t>
  </si>
  <si>
    <t>301-8-0194</t>
  </si>
  <si>
    <t>(4) ROSEDALE FILTER BASKET</t>
  </si>
  <si>
    <t>301-8-0193</t>
  </si>
  <si>
    <t>MFG VARIOUS DETAILS VTM # 7247 &amp; 7250</t>
  </si>
  <si>
    <t>301-8-0192</t>
  </si>
  <si>
    <t>(2) PC, ROTEX SPIDER GS28 COUPLING</t>
  </si>
  <si>
    <t>301-8-0191</t>
  </si>
  <si>
    <t>4600034904 / 34908 - Mfg Various Details</t>
  </si>
  <si>
    <t>301-8-0190</t>
  </si>
  <si>
    <t>DEANE SYSTEM DS-14009 B COUPLER</t>
  </si>
  <si>
    <t>301-8-0189</t>
  </si>
  <si>
    <t>301-8-0188</t>
  </si>
  <si>
    <t>(6) PCS, MISUMI URETHANE PUSHER SSSM20</t>
  </si>
  <si>
    <t>301-8-0187</t>
  </si>
  <si>
    <t>REWORK 3 ZONE PZR CONVEYOR</t>
  </si>
  <si>
    <t>301-8-0186</t>
  </si>
  <si>
    <t>(1) BRACKET DET 011, (2) PIN DET 012</t>
  </si>
  <si>
    <t>301-8-0185</t>
  </si>
  <si>
    <t>(1) SPINDLE OP20, (1) GUIDE OP50</t>
  </si>
  <si>
    <t>301-8-0184</t>
  </si>
  <si>
    <t>Standard WBS - Valiant de Mexico</t>
  </si>
  <si>
    <t>301-8-0183</t>
  </si>
  <si>
    <t>(1) PC, COUPLER DS-14009 B</t>
  </si>
  <si>
    <t>301-8-0182</t>
  </si>
  <si>
    <t>BALL STOCK TSX150-H-0150-00-1-H-027</t>
  </si>
  <si>
    <t>301-8-0181</t>
  </si>
  <si>
    <t>(2) PCS. LP PULSE NOZZLE ASSEMBLY</t>
  </si>
  <si>
    <t>301-8-0180</t>
  </si>
  <si>
    <t>(2) Pcs, Shaft # 31497-300-656-02-013-01</t>
  </si>
  <si>
    <t>301-8-0179</t>
  </si>
  <si>
    <t>MFG VARIOUS DETAILS - VMT Build Process.</t>
  </si>
  <si>
    <t>301-8-0178</t>
  </si>
  <si>
    <t>SERVICE / SUPPORT @ GM SILAO</t>
  </si>
  <si>
    <t>301-8-0177</t>
  </si>
  <si>
    <t>MACHINING OF PARTS # SE09, 05, 07, 08</t>
  </si>
  <si>
    <t>GONZALEZ PRODUCTION SERVICES</t>
  </si>
  <si>
    <t>301-8-0176</t>
  </si>
  <si>
    <t>301-8-0175</t>
  </si>
  <si>
    <t>PREMACHINING SEPARADOR MAGNETICO</t>
  </si>
  <si>
    <t>301-8-0174</t>
  </si>
  <si>
    <t>REISER COW MOUTH W/BRACKETS 52MM</t>
  </si>
  <si>
    <t>301-8-0173</t>
  </si>
  <si>
    <t>(1) ZDR6DP2-4X/75YM Pres. Reducing Valve</t>
  </si>
  <si>
    <t>301-8-0172</t>
  </si>
  <si>
    <t>LF843 ACETAL TOP PLATES (200) PCS</t>
  </si>
  <si>
    <t>301-8-0171</t>
  </si>
  <si>
    <t>NLBBF15-25-100-H2-P50-G8-Z6 INSERTO</t>
  </si>
  <si>
    <t>301-8-0170</t>
  </si>
  <si>
    <t>VDM Support for VMT Service Department</t>
  </si>
  <si>
    <t>301-8-0169</t>
  </si>
  <si>
    <t>OP180 Finish Washer Mag Separator Proj.</t>
  </si>
  <si>
    <t>301-8-0168</t>
  </si>
  <si>
    <t>VARIOUS - NEOPRENE SEALS</t>
  </si>
  <si>
    <t>301-8-0167</t>
  </si>
  <si>
    <t>Service/Support - L83 &amp; 84 Cylinder Bloc</t>
  </si>
  <si>
    <t>301-8-0166</t>
  </si>
  <si>
    <t>TSX150-H-0150-00-1-H-027 BALL BLOCK</t>
  </si>
  <si>
    <t>301-8-0165</t>
  </si>
  <si>
    <t>ROTARY VALVE ASSY # 31571-000-656-00-044</t>
  </si>
  <si>
    <t>301-8-0164</t>
  </si>
  <si>
    <t>(4) ELEC. MOTORS, (50) SEALS 31666</t>
  </si>
  <si>
    <t>301-8-0163</t>
  </si>
  <si>
    <t>(6) FLEX HOSE UFD 25' LENGTHS</t>
  </si>
  <si>
    <t>301-8-0162</t>
  </si>
  <si>
    <t>VARIOUS SPARE PARTS-GM TOLUCA</t>
  </si>
  <si>
    <t>301-8-0161</t>
  </si>
  <si>
    <t>MFG. VARIOUS FIXTURES - VW TIGUAN</t>
  </si>
  <si>
    <t>301-8-0160</t>
  </si>
  <si>
    <t>LF843 ACETAL TOP PLATES (600) PCS</t>
  </si>
  <si>
    <t>301-8-0159</t>
  </si>
  <si>
    <t>SPARE PARTS - LOCATING PINS &amp; PIN MARKER</t>
  </si>
  <si>
    <t>301-8-0158</t>
  </si>
  <si>
    <t>VARIOUS SPARE PARTS - FOR GM SLP PLANT</t>
  </si>
  <si>
    <t>301-8-0157</t>
  </si>
  <si>
    <t>(8) OIL FREE FLANGE BUSHING # SHFZ12-30</t>
  </si>
  <si>
    <t>301-8-0156</t>
  </si>
  <si>
    <t>SUPPORT ON TMS - GM TYCHI WASHERS</t>
  </si>
  <si>
    <t>TMS TURNKEY MANUFACTURING</t>
  </si>
  <si>
    <t>301-8-0155</t>
  </si>
  <si>
    <t>(2) SHAFT # 31497-300-656-02-013-017</t>
  </si>
  <si>
    <t>301-8-0154</t>
  </si>
  <si>
    <t>VARIOUS SPARE PARTS -</t>
  </si>
  <si>
    <t>301-8-0153</t>
  </si>
  <si>
    <t>PLC Programming Support at FCA SNEP</t>
  </si>
  <si>
    <t>301-8-0152</t>
  </si>
  <si>
    <t>TOLUCA SUPPORT - 1800 HRS (REGULAR)</t>
  </si>
  <si>
    <t>301-8-0151</t>
  </si>
  <si>
    <t>MISUMI HLBS25 BEARING LOCKNUTS</t>
  </si>
  <si>
    <t>301-8-0150</t>
  </si>
  <si>
    <t>OPENED IN ERROR BELONGS TO 8-0043</t>
  </si>
  <si>
    <t>301-8-0149</t>
  </si>
  <si>
    <t>301-8-0148</t>
  </si>
  <si>
    <t>301-8-0147</t>
  </si>
  <si>
    <t>FIXTURE SHAFTS PHX H 080 0 A F 012 012</t>
  </si>
  <si>
    <t>301-8-0146</t>
  </si>
  <si>
    <t>70 PCS, 2-212 &amp; 2-214 PARKER ORINGS</t>
  </si>
  <si>
    <t>301-8-0145</t>
  </si>
  <si>
    <t>EPB LINE - ADDITIONAL TOOLING</t>
  </si>
  <si>
    <t>301-8-0144</t>
  </si>
  <si>
    <t>SUPPORT OP80 &amp; OP90 @ FCA SNEP</t>
  </si>
  <si>
    <t>301-8-0143</t>
  </si>
  <si>
    <t>CONVEYOR CHAIN AND LINK</t>
  </si>
  <si>
    <t>301-8-0142</t>
  </si>
  <si>
    <t>SEALING CONNECTOR # CI32-2015309</t>
  </si>
  <si>
    <t>301-8-0141</t>
  </si>
  <si>
    <t>(8) SEAL # 31766-160-560-02-006-002</t>
  </si>
  <si>
    <t>301-8-0140</t>
  </si>
  <si>
    <t>New part type TTHFV6 Diesel -</t>
  </si>
  <si>
    <t>301-8-0139</t>
  </si>
  <si>
    <t>V8 LINER FIXTURE 31568-440-518-00-002</t>
  </si>
  <si>
    <t>301-8-0138</t>
  </si>
  <si>
    <t>PO# E4300263267 - SPARE PARTS</t>
  </si>
  <si>
    <t>301-8-0137</t>
  </si>
  <si>
    <t>PO 6063238, 83711019 - SPARE PARTS</t>
  </si>
  <si>
    <t>301-8-0136</t>
  </si>
  <si>
    <t>CTS33854 - STC460 IMMERSION PUMP</t>
  </si>
  <si>
    <t>301-8-0135</t>
  </si>
  <si>
    <t>CTS33853 - FILTER SEPARATOR #JPX 0085 0V</t>
  </si>
  <si>
    <t>301-8-0134</t>
  </si>
  <si>
    <t>CTS33687 - VARIOUS SPARE PARTS</t>
  </si>
  <si>
    <t>301-8-0133</t>
  </si>
  <si>
    <t>CTS33686 - HP ROTARY PULSE VALVE</t>
  </si>
  <si>
    <t>301-8-0132</t>
  </si>
  <si>
    <t>PO 83671027~83671038 - SPARE PARTS</t>
  </si>
  <si>
    <t>301-8-0131</t>
  </si>
  <si>
    <t>PO 83691768/83699703 - SPARE PARTS</t>
  </si>
  <si>
    <t>301-8-0130</t>
  </si>
  <si>
    <t>CTS33781- VARIOUS SPARE PARTS</t>
  </si>
  <si>
    <t>301-8-0129</t>
  </si>
  <si>
    <t>(4) BREARING SKF SI 25, (1) PHOTO EYE</t>
  </si>
  <si>
    <t>301-8-0128</t>
  </si>
  <si>
    <t>PO 83683429 - VARIOUS SPARE PARTS</t>
  </si>
  <si>
    <t>301-8-0127</t>
  </si>
  <si>
    <t>VARIOUS SPARES - SALTILLO SOUTH</t>
  </si>
  <si>
    <t>301-8-0126</t>
  </si>
  <si>
    <t>(10) PARKER FITTINGS # W169PLP-4-2</t>
  </si>
  <si>
    <t>301-8-0125</t>
  </si>
  <si>
    <t>301-8-0124</t>
  </si>
  <si>
    <t>12 PCS, CONVEYOR CHAIN RSC40-TRP</t>
  </si>
  <si>
    <t>301-8-0123</t>
  </si>
  <si>
    <t>(3) PCS, PARKER - HYDRAULIC CYLINDERS</t>
  </si>
  <si>
    <t>301-8-0122</t>
  </si>
  <si>
    <t>(2) DIFFUSER ASSY # 31497-100-56-00-007</t>
  </si>
  <si>
    <t>301-8-0121</t>
  </si>
  <si>
    <t>VARIOUS SPARE PARTS - WASHER</t>
  </si>
  <si>
    <t>301-8-0120</t>
  </si>
  <si>
    <t>301-8-0119</t>
  </si>
  <si>
    <t>301-8-0118</t>
  </si>
  <si>
    <t>PS QUALIFICATION - SUPPORT SALTILLO S.</t>
  </si>
  <si>
    <t>301-8-0117</t>
  </si>
  <si>
    <t>PLATE REWORK &amp; FILLER MFG # VDM1602002-1</t>
  </si>
  <si>
    <t>301-8-0116</t>
  </si>
  <si>
    <t>VARIOUS SPARE PARTS - PARKER HANNIFIN</t>
  </si>
  <si>
    <t>301-8-0115</t>
  </si>
  <si>
    <t>OP70 LEAK TEST PLATE 31650-701-560-02-</t>
  </si>
  <si>
    <t>301-8-0114</t>
  </si>
  <si>
    <t>301-8-0113</t>
  </si>
  <si>
    <t>#31648-130-420-02-002 - OP130 EOAT</t>
  </si>
  <si>
    <t>301-8-0112</t>
  </si>
  <si>
    <t>ROBOT DRESS PACK KITS &amp; CABLE</t>
  </si>
  <si>
    <t>301-8-0111</t>
  </si>
  <si>
    <t>(10) PC, W169PLP-4-2 SWIVEL ELBOW</t>
  </si>
  <si>
    <t>301-8-0110</t>
  </si>
  <si>
    <t>(8) CARBIDE NOZZLE INSERT NLB BN1134-002</t>
  </si>
  <si>
    <t>301-8-0109</t>
  </si>
  <si>
    <t>SHAKER UNLOAD EOAT # 31648-130-420-02</t>
  </si>
  <si>
    <t>301-8-0108</t>
  </si>
  <si>
    <t>*TRW LINE # 3 GM*</t>
  </si>
  <si>
    <t>301-8-0107</t>
  </si>
  <si>
    <t>REWORK - 210 CAT DOORS</t>
  </si>
  <si>
    <t>301-8-0106</t>
  </si>
  <si>
    <t>(10) PCS, MISUMI SPRIING SWC22-25</t>
  </si>
  <si>
    <t>301-8-0105</t>
  </si>
  <si>
    <t>(2) PCS, ARM EXTENSION</t>
  </si>
  <si>
    <t>301-8-0104</t>
  </si>
  <si>
    <t>NEOPRENE SEALS - VARIOUS</t>
  </si>
  <si>
    <t>301-8-0103</t>
  </si>
  <si>
    <t>LEAK TEST - UPR PLATE MODIFICATION/ENG</t>
  </si>
  <si>
    <t>301-8-0102</t>
  </si>
  <si>
    <t>PRODUCTION SUPPORT ON CASE LINE 1 &amp; 2</t>
  </si>
  <si>
    <t>301-8-0101</t>
  </si>
  <si>
    <t>(3) MANIFOLD BLOCKS 1574-200-656-00-325-</t>
  </si>
  <si>
    <t>301-8-0100</t>
  </si>
  <si>
    <t>VARIOUS SPARE PARTS - FCA SALTILLO NORTH</t>
  </si>
  <si>
    <t>301-8-0099</t>
  </si>
  <si>
    <t>VARIOUS SPARE PARTS - FCA SALTILLO SOUTH</t>
  </si>
  <si>
    <t>301-8-0098</t>
  </si>
  <si>
    <t>*TRW LINE # 2 BMW*</t>
  </si>
  <si>
    <t>301-8-0097</t>
  </si>
  <si>
    <t>PRISMATIC WASHER INSTALLATION - SILAO</t>
  </si>
  <si>
    <t>301-8-0096</t>
  </si>
  <si>
    <t>SUPPORT-MOD 1,2,3 LEAK TEST STAND</t>
  </si>
  <si>
    <t>301-8-0095</t>
  </si>
  <si>
    <t>SPARE PARTS - LEAK TESTER</t>
  </si>
  <si>
    <t>301-8-0094</t>
  </si>
  <si>
    <t>GEN V BLOCK - TECH SUPPORT &amp; TRBL SHOOT</t>
  </si>
  <si>
    <t>301-8-0093</t>
  </si>
  <si>
    <t>(32) PCS, APEX WSK-C 3/8 WOBBLE SOCKET</t>
  </si>
  <si>
    <t>301-8-0092</t>
  </si>
  <si>
    <t>GM SILAO - PROD. SUPPORT - TRANS / VB</t>
  </si>
  <si>
    <t>301-8-0091</t>
  </si>
  <si>
    <t>UPGRADE GF9 TO GF6 ON TCH WASHER</t>
  </si>
  <si>
    <t>301-8-0090</t>
  </si>
  <si>
    <t>301-8-0089</t>
  </si>
  <si>
    <t>(1) PC, ROTEX SPIDER GS28 COUPLING</t>
  </si>
  <si>
    <t>301-8-0088</t>
  </si>
  <si>
    <t>(2) PC, DIFFUSER ASSY # 31497-100-656-00</t>
  </si>
  <si>
    <t>301-8-0087</t>
  </si>
  <si>
    <t>CANCEL-UNABLE TO RECOVER COSTS INCURRED</t>
  </si>
  <si>
    <t>301-8-0086</t>
  </si>
  <si>
    <t>RE-TOOL KITS - OP80 LEAK TEST</t>
  </si>
  <si>
    <t>301-8-0085</t>
  </si>
  <si>
    <t>SEAL PLATE &amp; PANEL  - LEAK TEST OP80</t>
  </si>
  <si>
    <t>301-8-0084</t>
  </si>
  <si>
    <t>FRT / RR FACE SEAL RETAINER - LEAK TEST</t>
  </si>
  <si>
    <t>301-8-0083</t>
  </si>
  <si>
    <t>BODINE GEARMOTOR 2263 0984</t>
  </si>
  <si>
    <t>301-8-0082</t>
  </si>
  <si>
    <t>CONTROLS SUPPORT - START 09/28 (6 WKS)</t>
  </si>
  <si>
    <t>301-8-0081</t>
  </si>
  <si>
    <t>WISCONSIN OVEN SUPPORT &amp; SET UP</t>
  </si>
  <si>
    <t>301-8-0080</t>
  </si>
  <si>
    <t>(4) PCS, LOCATOR PIN SUPPORT</t>
  </si>
  <si>
    <t>301-8-0079</t>
  </si>
  <si>
    <t>(3) PCS, FIXTURE SHAFT PHX-H-080-0</t>
  </si>
  <si>
    <t>301-8-0078</t>
  </si>
  <si>
    <t>(2) PCS, DIFFUSER ASSEMBLY # 31497-100-</t>
  </si>
  <si>
    <t>301-8-0077</t>
  </si>
  <si>
    <t>(3) BURKERT REG. VALVES # 458995T</t>
  </si>
  <si>
    <t>301-8-0076</t>
  </si>
  <si>
    <t>(48) CONVEYOR CHAIN - RSC40-TRP</t>
  </si>
  <si>
    <t>301-8-0075</t>
  </si>
  <si>
    <t>SERVICE TRAILER EQUIPMENT &amp; SUPPLIES</t>
  </si>
  <si>
    <t>301-8-0074</t>
  </si>
  <si>
    <t>(8) URETHANE PUSHER, (1) PHOTO EYE</t>
  </si>
  <si>
    <t>301-8-0073</t>
  </si>
  <si>
    <t>BALL SCREW # SBN3210-7QZWWG0+1915LC5</t>
  </si>
  <si>
    <t>301-8-0072</t>
  </si>
  <si>
    <t>NAVISTAR - MRO TOOLING INSTALL/START UP</t>
  </si>
  <si>
    <t>301-8-0071</t>
  </si>
  <si>
    <t>RE-TOOL-HP TCH, CASE, ICOM, DURR WASHERS</t>
  </si>
  <si>
    <t>301-8-0070</t>
  </si>
  <si>
    <t>VARIOUS SPARE - WASHER TOOLING</t>
  </si>
  <si>
    <t>301-8-0069</t>
  </si>
  <si>
    <t>COLOUR DISPLAY BOARD ED100-3C-1505-AM</t>
  </si>
  <si>
    <t>301-8-0068</t>
  </si>
  <si>
    <t>(4) PCS, ROSEDALE FILTER BASKET # 292020</t>
  </si>
  <si>
    <t>301-8-0067</t>
  </si>
  <si>
    <t>PRODUCTION SUPPORT - OP080 LEAK TEST</t>
  </si>
  <si>
    <t>301-8-0066</t>
  </si>
  <si>
    <t>LEAK TEST REFURB KIT - (VMT 1605)</t>
  </si>
  <si>
    <t>301-8-0065</t>
  </si>
  <si>
    <t>SUPPORT - CAT MONTERREY (VALCO)</t>
  </si>
  <si>
    <t>301-8-0064</t>
  </si>
  <si>
    <t>SALTILLO SOUTH - PENTASTAR SUPPORT</t>
  </si>
  <si>
    <t>301-8-0063</t>
  </si>
  <si>
    <t>SALTILLO NORTH - TIGERSHARK SUPPORT</t>
  </si>
  <si>
    <t>301-8-0062</t>
  </si>
  <si>
    <t>RED INDICATOR LIGHT # T30XRX</t>
  </si>
  <si>
    <t>COMMERCIAL CONTRACTING DE MEXICO</t>
  </si>
  <si>
    <t>301-8-0061</t>
  </si>
  <si>
    <t>VARIOUS SPARE PARTS - FCA SALTILLO</t>
  </si>
  <si>
    <t>301-8-0060</t>
  </si>
  <si>
    <t>(1) PC, DIVERT VALVE, IPC 6066-PR-TE</t>
  </si>
  <si>
    <t>301-8-0059</t>
  </si>
  <si>
    <t>(1) COLLET, (1) LASER POINTER</t>
  </si>
  <si>
    <t>301-8-0058</t>
  </si>
  <si>
    <t>(500) PCS, LF843 2 ACETAL REXNOR PLATES</t>
  </si>
  <si>
    <t>301-8-0057</t>
  </si>
  <si>
    <t>CYLINDER HEAD &amp; BLOCK WASHER REFURB</t>
  </si>
  <si>
    <t>301-8-0056</t>
  </si>
  <si>
    <t>(2) A01 ROBOT EOATS, 31649 &amp; 31650</t>
  </si>
  <si>
    <t>301-8-0055</t>
  </si>
  <si>
    <t>MANUFACTURING SUPPORT IN WINDSOR</t>
  </si>
  <si>
    <t>301-8-0054</t>
  </si>
  <si>
    <t>PLC SUPPORT IN WINDSOR</t>
  </si>
  <si>
    <t>301-8-0053</t>
  </si>
  <si>
    <t>ROBOTIC SUPPORT IN WINDSOR</t>
  </si>
  <si>
    <t>301-8-0052</t>
  </si>
  <si>
    <t>100 PC - LF843 2  ACETAL BLOCKS</t>
  </si>
  <si>
    <t>301-8-0051</t>
  </si>
  <si>
    <t>(8) PCS, APEX WSK-C 3/8  WOBBLE SOCKET</t>
  </si>
  <si>
    <t>301-8-0050</t>
  </si>
  <si>
    <t>REPLACEMENT SPARE PARTS -  BARNES FILTER</t>
  </si>
  <si>
    <t>301-8-0049</t>
  </si>
  <si>
    <t>HDP-72/35MM REPAIR KIT HAMMELMANN PUMP</t>
  </si>
  <si>
    <t>301-8-0048</t>
  </si>
  <si>
    <t>TCH DEBURRING SYSTEM - INSTALL / QUALIFY</t>
  </si>
  <si>
    <t>301-8-0047</t>
  </si>
  <si>
    <t>CASE DEBURRING SYSTEM - INSTALL / QUALIF</t>
  </si>
  <si>
    <t>301-8-0046</t>
  </si>
  <si>
    <t>SOLENOID BODY DEBURR SYSTEM - INSTALL/ Q</t>
  </si>
  <si>
    <t>301-8-0045</t>
  </si>
  <si>
    <t>VALVE BODY DEBURR SYSTEM - INSTALL/QUALI</t>
  </si>
  <si>
    <t>301-8-0044</t>
  </si>
  <si>
    <t>EPB ASSEMBLY LINE - MFG OP 10 ~ OP 70</t>
  </si>
  <si>
    <t>301-8-0043</t>
  </si>
  <si>
    <t>PNEUMATIC &amp; IMPACT WRENCH KITS</t>
  </si>
  <si>
    <t>301-8-0042</t>
  </si>
  <si>
    <t>VDM COLLECTION EFFORTS VMT O/S REC'</t>
  </si>
  <si>
    <t>301-8-0041</t>
  </si>
  <si>
    <t>OP100 BALL SCREW ASSEMBLY 580010100</t>
  </si>
  <si>
    <t>301-8-0040</t>
  </si>
  <si>
    <t>(2) EOAT'S # 31596-000-650-00-015-A01</t>
  </si>
  <si>
    <t>301-8-0039</t>
  </si>
  <si>
    <t>(2) PCS, ARM EXTENSION 31498-375-158-00-</t>
  </si>
  <si>
    <t>CHRYSLER DE MEXICO, SA DE CV</t>
  </si>
  <si>
    <t>301-8-0038</t>
  </si>
  <si>
    <t>PART # SLSCE30-1500P8 LIGHT CURTAIN</t>
  </si>
  <si>
    <t>301-8-0037</t>
  </si>
  <si>
    <t>SPLASH GUARDS, DETAL 010 &amp; 012</t>
  </si>
  <si>
    <t>301-8-0036</t>
  </si>
  <si>
    <t>MFG DETAILS FOR VMT 18661 - 1016044050</t>
  </si>
  <si>
    <t>301-8-0035</t>
  </si>
  <si>
    <t>SUPPORT HOURS - CHIPS IN WATER JACKET</t>
  </si>
  <si>
    <t>301-8-0034</t>
  </si>
  <si>
    <t>SPARE PARTS - BP REQ # 17288</t>
  </si>
  <si>
    <t>301-8-0033</t>
  </si>
  <si>
    <t>(3) PCS, SHAFT PHX-H-080-0-A-F-012-012</t>
  </si>
  <si>
    <t>301-8-0032</t>
  </si>
  <si>
    <t>(2) PCS, BURKERT VALVE - P/N # 00458995</t>
  </si>
  <si>
    <t>301-8-0031</t>
  </si>
  <si>
    <t>EXHAUST FAN W/MOTOR, INSTALL KIT</t>
  </si>
  <si>
    <t>301-8-0030</t>
  </si>
  <si>
    <t>BRAKE PEDAL WELD ASSEMBLY FIXTURE</t>
  </si>
  <si>
    <t>301-8-0029</t>
  </si>
  <si>
    <t>INSTALLATION / SUPPORT - VW SILAO</t>
  </si>
  <si>
    <t>301-8-0028</t>
  </si>
  <si>
    <t>SUPPORT - TIGERSHARK 2.0L IMPLEMENTATION</t>
  </si>
  <si>
    <t>301-8-0027</t>
  </si>
  <si>
    <t>TOILET HOLES TOOL CONCEPT</t>
  </si>
  <si>
    <t>AS MAQUILA MEXICO S. DE R.L. DE C.V</t>
  </si>
  <si>
    <t>301-8-0026</t>
  </si>
  <si>
    <t>VDM ENGINEERS - TRAINING AT VMT</t>
  </si>
  <si>
    <t>301-8-0025</t>
  </si>
  <si>
    <t>Cabin Frame Assy, UNPTD &amp; Platform</t>
  </si>
  <si>
    <t>CNH INDUSTRIAL SA DE CV</t>
  </si>
  <si>
    <t>301-8-0024</t>
  </si>
  <si>
    <t>RAMOS SUPPORT - L8B CHANGE (31784)</t>
  </si>
  <si>
    <t>301-8-0023</t>
  </si>
  <si>
    <t>PLC / ROBOT SUPPORT AT VMT</t>
  </si>
  <si>
    <t>301-8-0022</t>
  </si>
  <si>
    <t>MECHANICAL EMPLOYEES / WORKING IN CANADA</t>
  </si>
  <si>
    <t>301-8-0021</t>
  </si>
  <si>
    <t>GAGES FOR TOILET &amp; TANK</t>
  </si>
  <si>
    <t>301-8-0020</t>
  </si>
  <si>
    <t>SPARE EOATS - CAST &amp; COOLING LINES</t>
  </si>
  <si>
    <t>301-8-0019</t>
  </si>
  <si>
    <t>MFG - GO / NO-GO GAGES FOR TOILET BOWL</t>
  </si>
  <si>
    <t>301-8-0018</t>
  </si>
  <si>
    <t>(12) PCS, INDUCTORS # H-05-50384</t>
  </si>
  <si>
    <t>301-8-0017</t>
  </si>
  <si>
    <t>SUPPORT HOURS FOR SHAKER CELL</t>
  </si>
  <si>
    <t>301-8-0015</t>
  </si>
  <si>
    <t>SUPPLY / INSTALL PUMP  &amp; VALVE KITS</t>
  </si>
  <si>
    <t>301-8-0014</t>
  </si>
  <si>
    <t>GM TOLUCA - ADDITIONAL SUPPORT HOURS</t>
  </si>
  <si>
    <t>301-8-0013</t>
  </si>
  <si>
    <t>CONTROLS SUPPORT AT CHRYSLER SALTILLO</t>
  </si>
  <si>
    <t>301-8-0012</t>
  </si>
  <si>
    <t>SUPPORT - NEMAK WASHER REFURB</t>
  </si>
  <si>
    <t>301-8-0011</t>
  </si>
  <si>
    <t>Add'l Exhaust Ports - Secondary Cooling</t>
  </si>
  <si>
    <t>301-8-0010</t>
  </si>
  <si>
    <t>SUPPORT - CYLINDER HEAD PRE-MACH LINE</t>
  </si>
  <si>
    <t>301-8-0009</t>
  </si>
  <si>
    <t>DIDION ROTARY LUMP REDUCER / SUPPORT</t>
  </si>
  <si>
    <t>301-8-0008</t>
  </si>
  <si>
    <t>TRANSLATION TO SPANISH - VMT PROJECTS</t>
  </si>
  <si>
    <t>301-8-0007</t>
  </si>
  <si>
    <t>ADDITIONAL SUPPORT HOURS / GM RAMOS</t>
  </si>
  <si>
    <t>301-8-0006</t>
  </si>
  <si>
    <t>PRODUCTION SUPPORT / GM TOLUCA</t>
  </si>
  <si>
    <t>301-8-0005</t>
  </si>
  <si>
    <t>INSTALLATION / SUPPORT TIGERSHARK</t>
  </si>
  <si>
    <t>301-8-0004</t>
  </si>
  <si>
    <t>DEMAG 8T CRANE - SGE CORE TENDING</t>
  </si>
  <si>
    <t>301-8-0003</t>
  </si>
  <si>
    <t>WASTE PUMP - FOR DEBURR WASHER</t>
  </si>
  <si>
    <t>301-8-0002</t>
  </si>
  <si>
    <t>DES/FAB/INSTALL MAINTENANCE BALCONY</t>
  </si>
  <si>
    <t>301-8-0001</t>
  </si>
  <si>
    <t>Miscellaneous Services</t>
  </si>
  <si>
    <t>301-6-2708</t>
  </si>
  <si>
    <t>(20) SEAL DET 037, (10) SEAL DET 038</t>
  </si>
  <si>
    <t>301-4-8503</t>
  </si>
  <si>
    <t>(2) PC, NOZZLE # 00000-650-00-00-001-004</t>
  </si>
  <si>
    <t>301-4-3261</t>
  </si>
  <si>
    <t>NC Blocks</t>
  </si>
  <si>
    <t>301-3-9172</t>
  </si>
  <si>
    <t>Station 210 - (1) RH/ (1) LH GEO EOAT</t>
  </si>
  <si>
    <t>301-3-9171</t>
  </si>
  <si>
    <t>24KX/KM/EJ SUPPORT ECN REV-STLA DIRECT</t>
  </si>
  <si>
    <t>301-3-8236</t>
  </si>
  <si>
    <t>NEMAK WELLNESS AUDIT -</t>
  </si>
  <si>
    <t>301-3-6802</t>
  </si>
  <si>
    <t>RETOOL &amp; UPGRADE DEBURRING WASHERS-OPS</t>
  </si>
  <si>
    <t>301-3-3060</t>
  </si>
  <si>
    <t>Service Support at Nemak, Monterrey</t>
  </si>
  <si>
    <t>301-3-1994</t>
  </si>
  <si>
    <t>HMI TRANSLATIONS</t>
  </si>
  <si>
    <t>301-3-1992</t>
  </si>
  <si>
    <t>Installation of vision system and produc</t>
  </si>
  <si>
    <t>301-3-1975</t>
  </si>
  <si>
    <t>Installation Support 8L45 CSS Case Tran</t>
  </si>
  <si>
    <t>301-3-1963</t>
  </si>
  <si>
    <t>SUPPORT - OP300 ROTARY TOOL</t>
  </si>
  <si>
    <t>301-3-1958</t>
  </si>
  <si>
    <t>8 SPEED CASE 8L90 CSS RETOOL</t>
  </si>
  <si>
    <t>301-3-1897</t>
  </si>
  <si>
    <t>SUPPORT- P-3028-GEM CLUTCH HSING WSHER</t>
  </si>
  <si>
    <t>VALIANT TMS TECNOLOGIA DO BRAZIL</t>
  </si>
  <si>
    <t>301-3-1896</t>
  </si>
  <si>
    <t>VDM SUPPORT - GEN V BLOCK PREMACH</t>
  </si>
  <si>
    <t>301-3-1882</t>
  </si>
  <si>
    <t>RETOOL 8 SPEED LEAKTEST</t>
  </si>
  <si>
    <t>301-3-1872</t>
  </si>
  <si>
    <t>301-3-1867</t>
  </si>
  <si>
    <t>FAC VALIANT MOD 1 &amp; 2</t>
  </si>
  <si>
    <t>301-3-1863</t>
  </si>
  <si>
    <t>CSS BLOCK WASHERS (4) WASHERS (LTA)</t>
  </si>
  <si>
    <t>301-3-1862</t>
  </si>
  <si>
    <t>GF9 TRANSMISSION WASHER EXPANSION (LTA)</t>
  </si>
  <si>
    <t>301-3-1861</t>
  </si>
  <si>
    <t>SUPPORT -  GEN 5 RETOOL BLOCK WASHERS</t>
  </si>
  <si>
    <t>301-3-1856</t>
  </si>
  <si>
    <t>INSTALL/SUPPORT PRISMATIC WASHER (1844)</t>
  </si>
  <si>
    <t>301-3-1844</t>
  </si>
  <si>
    <t>OP 295 BRUSH DEBURR (3) MODS</t>
  </si>
  <si>
    <t>301-3-1836</t>
  </si>
  <si>
    <t>Serv./Install - CVT Transmission Washers</t>
  </si>
  <si>
    <t>301-3-1823</t>
  </si>
  <si>
    <t>SGE CYL HEAD FINAL WASHER (MASTER)</t>
  </si>
  <si>
    <t>301-3-1806</t>
  </si>
  <si>
    <t>SGE CYL BLK (1) PRIMARY(1) FINAL WASHER</t>
  </si>
  <si>
    <t>301-3-1805</t>
  </si>
  <si>
    <t>SUPPORT/ PENTASTAR 3.6L HEADLINE RETOOL</t>
  </si>
  <si>
    <t>301-3-1798</t>
  </si>
  <si>
    <t>NCR COSTS ON VMT 31797</t>
  </si>
  <si>
    <t>301-3-1797</t>
  </si>
  <si>
    <t>INSTALLATION/SUPPORT GFX CLONE CASE</t>
  </si>
  <si>
    <t>301-3-1788</t>
  </si>
  <si>
    <t>INSTALLATION/SUPPORT GFX TRAS CASE</t>
  </si>
  <si>
    <t>301-3-1787</t>
  </si>
  <si>
    <t>SGE HEAD FINISHING ANCILLARY - MOD 3</t>
  </si>
  <si>
    <t>301-3-1772</t>
  </si>
  <si>
    <t>INSTALLATION / SUPPORT</t>
  </si>
  <si>
    <t>301-3-1771</t>
  </si>
  <si>
    <t>SGE BLOCK FINISHING ANCILLARY - MOD 3</t>
  </si>
  <si>
    <t>301-3-1770</t>
  </si>
  <si>
    <t>MEXICO SUPPORT ON VMT 31767</t>
  </si>
  <si>
    <t>301-3-1767</t>
  </si>
  <si>
    <t>INSTALLATION - OP90 &amp; 250 C.SHAFT WASHER</t>
  </si>
  <si>
    <t>301-3-1764</t>
  </si>
  <si>
    <t>MOD 3 CYL HEAD -</t>
  </si>
  <si>
    <t>301-3-1763</t>
  </si>
  <si>
    <t>TSX150 TIGERSHARK BLOCK/HEAD TRAINING</t>
  </si>
  <si>
    <t>301-3-1760</t>
  </si>
  <si>
    <t>VDM COST INCURRED - ON VMT 31734</t>
  </si>
  <si>
    <t>301-3-1734</t>
  </si>
  <si>
    <t>VAL DE MEXICO SUPPORT / VMT JOB 1704</t>
  </si>
  <si>
    <t>301-3-1704</t>
  </si>
  <si>
    <t>VDM SUPPORT</t>
  </si>
  <si>
    <t>301-3-1699</t>
  </si>
  <si>
    <t>INSTALLATION - PRISMATIC LEAK TEST MACHI</t>
  </si>
  <si>
    <t>301-3-1692</t>
  </si>
  <si>
    <t>INSTALLATION - PRISMATIC DEBURRING SYSTE</t>
  </si>
  <si>
    <t>301-3-1690</t>
  </si>
  <si>
    <t>SGE CRANK WASHERS LTA - INSTALLATION</t>
  </si>
  <si>
    <t>301-3-1686</t>
  </si>
  <si>
    <t>GEN 5 AUTOMATION - INSTALLATION</t>
  </si>
  <si>
    <t>301-3-1680</t>
  </si>
  <si>
    <t>SGE HEAD WASHERS LTA - INSTALLATION</t>
  </si>
  <si>
    <t>301-3-1679</t>
  </si>
  <si>
    <t>SGE BLOCK WASHERS LTA - INSTALLATION</t>
  </si>
  <si>
    <t>301-3-1678</t>
  </si>
  <si>
    <t>DCT WASHERS - INSTALLATION</t>
  </si>
  <si>
    <t>301-3-1672</t>
  </si>
  <si>
    <t>SGE BLOCK ANCILLARY - INSTALLATION</t>
  </si>
  <si>
    <t>301-3-1667</t>
  </si>
  <si>
    <t>SGE HEAD ANCILLARY - INSTALLATION</t>
  </si>
  <si>
    <t>301-3-1666</t>
  </si>
  <si>
    <t>GEN 5 WATER BLAST - INSTALLATION</t>
  </si>
  <si>
    <t>301-3-1663</t>
  </si>
  <si>
    <t>GEN 5 HYPERCUBE WASHER - INSTALLATION</t>
  </si>
  <si>
    <t>301-3-1657</t>
  </si>
  <si>
    <t>SGE HEAD CORE TENDING  INSTALLATION</t>
  </si>
  <si>
    <t>301-3-1655</t>
  </si>
  <si>
    <t>SGE PRE-M HEAD ANCILLARY - INSTALLATION</t>
  </si>
  <si>
    <t>301-3-1650</t>
  </si>
  <si>
    <t>SGE PRE-M HEAD WASHER - INSTALLATION</t>
  </si>
  <si>
    <t>301-3-1649</t>
  </si>
  <si>
    <t>301-3-1648</t>
  </si>
  <si>
    <t>GEN 5 COOLING LINE # 5 - INSTALLATION</t>
  </si>
  <si>
    <t>301-3-1646</t>
  </si>
  <si>
    <t>GEN 5 CAST LINE # 5 - INSTALLATION</t>
  </si>
  <si>
    <t>301-3-1642</t>
  </si>
  <si>
    <t>SERVICE / SUPPORT - GENV CRANKSHAFT WASH</t>
  </si>
  <si>
    <t>301-3-1641</t>
  </si>
  <si>
    <t>GEN 5 HEAD AUTOMATION</t>
  </si>
  <si>
    <t>301-3-1603</t>
  </si>
  <si>
    <t>'H' LINE CORE ROOM 5.0L V8 &amp; I4</t>
  </si>
  <si>
    <t>301-3-1600</t>
  </si>
  <si>
    <t>Installation of the Washer-Deburr System</t>
  </si>
  <si>
    <t>301-3-1183</t>
  </si>
  <si>
    <t>301-3-1182</t>
  </si>
  <si>
    <t>LFV LBD-Installation Support Mod 1 &amp; 3</t>
  </si>
  <si>
    <t>301-3-1168</t>
  </si>
  <si>
    <t>EMC BEV H WASHER AND DRYER(INSTALLATION)</t>
  </si>
  <si>
    <t>301-3-1158</t>
  </si>
  <si>
    <t>On-Site Installation Supervision</t>
  </si>
  <si>
    <t>301-3-1146</t>
  </si>
  <si>
    <t>WASHER SEDIMENT REDUCTION IMPROVEMENTS</t>
  </si>
  <si>
    <t>301-3-1136</t>
  </si>
  <si>
    <t>Support hours from VMT in NEMAK</t>
  </si>
  <si>
    <t>301-3-1130</t>
  </si>
  <si>
    <t>INSTALLATION OEM</t>
  </si>
  <si>
    <t>301-3-1128</t>
  </si>
  <si>
    <t>BEV H BATTERY TRAY ASSEMBLY</t>
  </si>
  <si>
    <t>301-3-1125</t>
  </si>
  <si>
    <t>VALIANT INSTALLATION SUPPORT</t>
  </si>
  <si>
    <t>301-3-1102</t>
  </si>
  <si>
    <t>V363/CX727 4P UPGRADES - Installation</t>
  </si>
  <si>
    <t>301-3-1097</t>
  </si>
  <si>
    <t>GRX CASE/VB/SB WASHERS INSTALLATION</t>
  </si>
  <si>
    <t>301-3-1096</t>
  </si>
  <si>
    <t>301-3-1089</t>
  </si>
  <si>
    <t xml:space="preserve"> Mechanical &amp; Electrical - Installation</t>
  </si>
  <si>
    <t>301-3-1082</t>
  </si>
  <si>
    <t>P708/EDIH/ ET19 2nd NEW LINE</t>
  </si>
  <si>
    <t>301-3-1081</t>
  </si>
  <si>
    <t xml:space="preserve">      ASSEMBLY LINE</t>
  </si>
  <si>
    <t>301-3-1080</t>
  </si>
  <si>
    <t>Hours of Service Support at GM Toluca</t>
  </si>
  <si>
    <t>301-3-1079</t>
  </si>
  <si>
    <t>Crankshaft Washer</t>
  </si>
  <si>
    <t>301-3-1070</t>
  </si>
  <si>
    <t>Retool - Primary Washer Head install</t>
  </si>
  <si>
    <t>301-3-1069</t>
  </si>
  <si>
    <t>Retool - Primary Washer Block install</t>
  </si>
  <si>
    <t>301-3-1068</t>
  </si>
  <si>
    <t xml:space="preserve"> CSS FINAL BLOCK WASHERS MOD II</t>
  </si>
  <si>
    <t>301-3-1067</t>
  </si>
  <si>
    <t>Support at RAM for Installation and Star</t>
  </si>
  <si>
    <t>301-3-1066</t>
  </si>
  <si>
    <t>Retool OP200 Heads Washer High Pressure</t>
  </si>
  <si>
    <t>301-3-1065</t>
  </si>
  <si>
    <t>Retool OP200 Blocks Washer High Pressure</t>
  </si>
  <si>
    <t>301-3-1064</t>
  </si>
  <si>
    <t xml:space="preserve"> Washer/Deburr Install Mod 2</t>
  </si>
  <si>
    <t>301-3-1053</t>
  </si>
  <si>
    <t xml:space="preserve"> CSS BLOCK MOD 1 OP 620 FINAL BLK WAS</t>
  </si>
  <si>
    <t>301-3-1047</t>
  </si>
  <si>
    <t>Case Washer/Housing washer Mod 1 Install</t>
  </si>
  <si>
    <t>301-3-1045</t>
  </si>
  <si>
    <t>CSS Site 3 Crankshaft washers GM Mexico</t>
  </si>
  <si>
    <t>301-3-1044</t>
  </si>
  <si>
    <t>SGE LSD Cylinder Head Ancillary Retool</t>
  </si>
  <si>
    <t>301-3-1041</t>
  </si>
  <si>
    <t>Rotary Mount / Battery Tray</t>
  </si>
  <si>
    <t>301-3-1040</t>
  </si>
  <si>
    <t>Vacuum Chamber</t>
  </si>
  <si>
    <t>301-3-1034</t>
  </si>
  <si>
    <t>2023 V713 Closure Hang Support</t>
  </si>
  <si>
    <t>301-1-9187</t>
  </si>
  <si>
    <t>2023 V713 Closure Hang</t>
  </si>
  <si>
    <t>301-1-9186</t>
  </si>
  <si>
    <t>2023 V713 FRONT DOOR</t>
  </si>
  <si>
    <t>301-1-9184</t>
  </si>
  <si>
    <t>NCR TRACKING ON FRONT DOOR - BUILD</t>
  </si>
  <si>
    <t>301-1-9183</t>
  </si>
  <si>
    <t>VMT Plant (Hawthorne)</t>
  </si>
  <si>
    <t>Glen Van Nie</t>
  </si>
  <si>
    <t>10014706-01</t>
  </si>
  <si>
    <t>2022 P758 MOON ROOF</t>
  </si>
  <si>
    <t>2022 P758</t>
  </si>
  <si>
    <t>301-1-9179</t>
  </si>
  <si>
    <t>NCR TRACKING ON MOON ROOF - BUILD</t>
  </si>
  <si>
    <t>301-1-9178</t>
  </si>
  <si>
    <t>VMT - Welding &amp; Assembly</t>
  </si>
  <si>
    <t>10014705-01</t>
  </si>
  <si>
    <t>2022 P758 REAR DOOR</t>
  </si>
  <si>
    <t>301-1-9172</t>
  </si>
  <si>
    <t>NCR TRACKING ON REAR DOOR - BUILD</t>
  </si>
  <si>
    <t>301-1-9171</t>
  </si>
  <si>
    <t>10014704-01</t>
  </si>
  <si>
    <t>2022 P758 FRONT DOOR</t>
  </si>
  <si>
    <t>301-1-9170</t>
  </si>
  <si>
    <t>301-1-9169</t>
  </si>
  <si>
    <t>10014703-02</t>
  </si>
  <si>
    <t>2022 P758 Closure Hang</t>
  </si>
  <si>
    <t>301-1-9162</t>
  </si>
  <si>
    <t>NCR TRACKING ON CLOSURE - BUILD</t>
  </si>
  <si>
    <t>301-1-9161</t>
  </si>
  <si>
    <t>2021 CX430 REAR DOOR MFG</t>
  </si>
  <si>
    <t>301-1-9070</t>
  </si>
  <si>
    <t>NCR TRACKING ON RR DOOR - BUILD PHASE 2</t>
  </si>
  <si>
    <t>301-1-9069</t>
  </si>
  <si>
    <t>NCR TRACKING ON RR DOOR - BUILD PHASE 1</t>
  </si>
  <si>
    <t>301-1-9068</t>
  </si>
  <si>
    <t>2021 CX430 FRONT DOOR MFG</t>
  </si>
  <si>
    <t>301-1-9067</t>
  </si>
  <si>
    <t>NCR TRACKING ON FRT DOOR - BUILD</t>
  </si>
  <si>
    <t>301-1-9066</t>
  </si>
  <si>
    <t>2021 CX430 CLOSURE HANG</t>
  </si>
  <si>
    <t>301-1-9064</t>
  </si>
  <si>
    <t>301-1-9063</t>
  </si>
  <si>
    <t>C1UC PROGRAM - MANAGED BUDGET T&amp;M</t>
  </si>
  <si>
    <t>301-1-9027</t>
  </si>
  <si>
    <t>C482 / 483 GLASS CELL KITS - DESIGN</t>
  </si>
  <si>
    <t>301-1-8989</t>
  </si>
  <si>
    <t>VDM ENGINEERING SUPPORT - VMT 18942</t>
  </si>
  <si>
    <t>301-1-8942</t>
  </si>
  <si>
    <t>CD391 DECK SUPPORT - FORD HERMOSILLO</t>
  </si>
  <si>
    <t>301-1-8937</t>
  </si>
  <si>
    <t>C1UC HOOD, L/GATE &amp; FENDER FIXED INSTALL</t>
  </si>
  <si>
    <t>301-1-8896</t>
  </si>
  <si>
    <t>VDM SUPPORT 19C1UC LIFTGATE ASSY TOOLING</t>
  </si>
  <si>
    <t>301-1-8895</t>
  </si>
  <si>
    <t>VDM SUPPORT 19C1UC HOOD ASSY TOOLING</t>
  </si>
  <si>
    <t>301-1-8894</t>
  </si>
  <si>
    <t>INSTALL/SUPPORT 17CD533 MCA GLASS CELL</t>
  </si>
  <si>
    <t>301-1-8785</t>
  </si>
  <si>
    <t>15CD391 GLASS CELL</t>
  </si>
  <si>
    <t>301-1-8739</t>
  </si>
  <si>
    <t>IP DECK SUPPORT AT HERMOSILLO</t>
  </si>
  <si>
    <t>301-1-8708</t>
  </si>
  <si>
    <t>Installation IP Decking Cell (Hermasillo</t>
  </si>
  <si>
    <t>301-1-8707</t>
  </si>
  <si>
    <t>17CD391/CD533 IP DECKING HERMOSILLO</t>
  </si>
  <si>
    <t>301-1-8706</t>
  </si>
  <si>
    <t>NCR'S FOR NAVISTAR  PROGRAM</t>
  </si>
  <si>
    <t>301-1-8693</t>
  </si>
  <si>
    <t>NAVISTAR HORIZON FR DOOR DIES - NCR</t>
  </si>
  <si>
    <t>301-1-8692</t>
  </si>
  <si>
    <t>17CD533 HANG CONTRACTOR INSTALL</t>
  </si>
  <si>
    <t>301-1-8662</t>
  </si>
  <si>
    <t>INSTALL SUPPORT 16CD533 CLOSURE HANG</t>
  </si>
  <si>
    <t>301-1-8661</t>
  </si>
  <si>
    <t>CD391PHEV - Installation Support</t>
  </si>
  <si>
    <t>301-1-8433</t>
  </si>
  <si>
    <t>RAMOS T300 INSTALLATION &amp; SUPPORT</t>
  </si>
  <si>
    <t>301-1-8369</t>
  </si>
  <si>
    <t>2014 K2XX BOX LINE - SILAO, MX</t>
  </si>
  <si>
    <t>301-1-8336</t>
  </si>
  <si>
    <t>SFT CD391/533 WHEELHOUSE INSTALL</t>
  </si>
  <si>
    <t>SONORA FORMING TECHN. (MAGNA)</t>
  </si>
  <si>
    <t>301-1-8265</t>
  </si>
  <si>
    <t>SFT CD391/533 AB RING INSTALL &amp; SUPRVISN</t>
  </si>
  <si>
    <t>301-1-8263</t>
  </si>
  <si>
    <t>301-1-8251</t>
  </si>
  <si>
    <t>2022 P758 CPU 13 Next Gen UpgradeSupport</t>
  </si>
  <si>
    <t>301-1-8245</t>
  </si>
  <si>
    <t>2022 P758 CPU 13 Next Gen Upgrade</t>
  </si>
  <si>
    <t>301-1-8244</t>
  </si>
  <si>
    <t>24KX/KM/EJ DESIGN ECN REV-VMT PROJECTS</t>
  </si>
  <si>
    <t>301-1-8238</t>
  </si>
  <si>
    <t>24KX/KM/EJ STLA TO FURNISH (VMT)</t>
  </si>
  <si>
    <t>301-1-8237</t>
  </si>
  <si>
    <t>24KX/KM/EJ CONTRACTED INSTALLATION</t>
  </si>
  <si>
    <t>301-1-8236</t>
  </si>
  <si>
    <t>24KX/KM/EJ FRAMING</t>
  </si>
  <si>
    <t>301-1-8235</t>
  </si>
  <si>
    <t>24KX/KM/EJ BODYSIDE OUTER</t>
  </si>
  <si>
    <t>301-1-8234</t>
  </si>
  <si>
    <t>24KX/KM/EJ BODYSIDE MAINLINE</t>
  </si>
  <si>
    <t>301-1-8233</t>
  </si>
  <si>
    <t>24KX/KM/EJ HOOD</t>
  </si>
  <si>
    <t>301-1-8232</t>
  </si>
  <si>
    <t>13CD391 CLOSURE HANG INSTALL &amp; SUPPORT</t>
  </si>
  <si>
    <t>301-1-8230</t>
  </si>
  <si>
    <t>2013 CD391 CLOSURE HANG AT HSAP</t>
  </si>
  <si>
    <t>301-1-8226</t>
  </si>
  <si>
    <t>13CD391 DOOR MFG INSTALL &amp; SUPPORT</t>
  </si>
  <si>
    <t>301-1-8225</t>
  </si>
  <si>
    <t>FORD 22U55X LIFTGATE SERVICE PARTS</t>
  </si>
  <si>
    <t>301-1-8196</t>
  </si>
  <si>
    <t>301-1-8191</t>
  </si>
  <si>
    <t>SUPPORT 2022 FASTENER FARM - FIXED INSTA</t>
  </si>
  <si>
    <t>301-1-8140</t>
  </si>
  <si>
    <t>24CD746/7 CLOSURE HANG - BUILD</t>
  </si>
  <si>
    <t>301-1-8131</t>
  </si>
  <si>
    <t>2024 CD746 CLOSURE HANG DPA STUDY @ CUAP</t>
  </si>
  <si>
    <t>301-1-8118</t>
  </si>
  <si>
    <t>P708 Rear Door Mfg</t>
  </si>
  <si>
    <t>301-1-8089</t>
  </si>
  <si>
    <t>P708 Front Door Mfg</t>
  </si>
  <si>
    <t>301-1-8086</t>
  </si>
  <si>
    <t>301-1-8040</t>
  </si>
  <si>
    <t>P6700 FRAMING (38 Tools)</t>
  </si>
  <si>
    <t>301-1-6152</t>
  </si>
  <si>
    <t>P6700 UNDERBODY (13 Tools)</t>
  </si>
  <si>
    <t>301-1-6151</t>
  </si>
  <si>
    <t>P6700 BODYSIDE- (5 tools)</t>
  </si>
  <si>
    <t>301-1-6150</t>
  </si>
  <si>
    <t>P6700 SUB SIDEBODY</t>
  </si>
  <si>
    <t>301-1-6149</t>
  </si>
  <si>
    <t>P6700 REARWALL (30 tools)</t>
  </si>
  <si>
    <t>301-1-6148</t>
  </si>
  <si>
    <t>P6700 SIDE SKIN ROOF OTR (9 Tools)</t>
  </si>
  <si>
    <t>301-1-6147</t>
  </si>
  <si>
    <t>P6700 SUB FLOOR MEMBER (5 Tools)</t>
  </si>
  <si>
    <t>301-1-6146</t>
  </si>
  <si>
    <t>P6700 RRWALL HDR DR RING RH (3 Tools)</t>
  </si>
  <si>
    <t>301-1-6145</t>
  </si>
  <si>
    <t>P6700 ROOF INR DR RING LH (2 tools)</t>
  </si>
  <si>
    <t>301-1-6144</t>
  </si>
  <si>
    <t>Maxwell Fasten</t>
  </si>
  <si>
    <t>P6700 FIREWALL (9 tools)</t>
  </si>
  <si>
    <t>301-1-6143</t>
  </si>
  <si>
    <t>GEN V &amp; HF - HP WASHER RE-TOOL</t>
  </si>
  <si>
    <t>301-1-1662</t>
  </si>
  <si>
    <t>INSTALLATION - FAM O BRUSH DEBURR</t>
  </si>
  <si>
    <t>301-1-1614</t>
  </si>
  <si>
    <t>INSTALLATION - LF3 LEAKTEST MODIFICATION</t>
  </si>
  <si>
    <t>301-1-1606</t>
  </si>
  <si>
    <t>INSTALLATION - GEN 5 BLOCK AUTOMATION</t>
  </si>
  <si>
    <t>301-1-1602</t>
  </si>
  <si>
    <t>INSTALLATION - GEN5 CMM WASHERS</t>
  </si>
  <si>
    <t>301-1-1576</t>
  </si>
  <si>
    <t>INSTALLATION - GEN 5 WASHER PROGRAM</t>
  </si>
  <si>
    <t>301-1-1574</t>
  </si>
  <si>
    <t>Indirect Labour Service</t>
  </si>
  <si>
    <t>301-1-0N11</t>
  </si>
  <si>
    <t>Indirect Labour Manufacturing</t>
  </si>
  <si>
    <t>301-1-0M10</t>
  </si>
  <si>
    <t>Indirect Labour General</t>
  </si>
  <si>
    <t>301-1-0G10</t>
  </si>
  <si>
    <t>Indirect Labour Engineering</t>
  </si>
  <si>
    <t>301-1-0E10</t>
  </si>
  <si>
    <t>VDM LOAN OF EMPLOYEES TO VMT</t>
  </si>
  <si>
    <t>301-1-0300</t>
  </si>
  <si>
    <t>22WL DOOR PV @ JNAP - WARRANTY</t>
  </si>
  <si>
    <t>201-9-9176</t>
  </si>
  <si>
    <t>18BR167 PONY LINE RR RAIL COVER WARRANTY</t>
  </si>
  <si>
    <t>201-9-9100</t>
  </si>
  <si>
    <t>18BR167 PONY LINE REAR RAIL BLD WARRANTY</t>
  </si>
  <si>
    <t>201-9-9099</t>
  </si>
  <si>
    <t>21C110 LIFTGATE ASSY - WARRANTY</t>
  </si>
  <si>
    <t>201-9-9094</t>
  </si>
  <si>
    <t>21P702 FRONT DOOR MFG @ DSP - WARRANTY</t>
  </si>
  <si>
    <t>201-9-9075</t>
  </si>
  <si>
    <t>21P702 CLOSURE HANG @ DTP - WARRANTY</t>
  </si>
  <si>
    <t>201-9-9071</t>
  </si>
  <si>
    <t>21CX430 CLOSURE HANG - WARRANTY</t>
  </si>
  <si>
    <t>201-9-9063</t>
  </si>
  <si>
    <t>20C482/3 GLASS CELL/TLOS - WARRANTY</t>
  </si>
  <si>
    <t>201-9-8989</t>
  </si>
  <si>
    <t>T1XX FINAL LINE 12 - WARRANTY</t>
  </si>
  <si>
    <t>201-9-8975</t>
  </si>
  <si>
    <t>T1XX HD FRONT MOD LINE - WARRANTY</t>
  </si>
  <si>
    <t>201-9-8971</t>
  </si>
  <si>
    <t>20C482/3 UNDERBODY MAINLINE-WARRANTY</t>
  </si>
  <si>
    <t>201-9-8968</t>
  </si>
  <si>
    <t>20C482/3 FRONT PAN @WISP - WARRANTY</t>
  </si>
  <si>
    <t>201-9-8964</t>
  </si>
  <si>
    <t>20C482/3 FRAMING - WARRANTY</t>
  </si>
  <si>
    <t>201-9-8949</t>
  </si>
  <si>
    <t>20C482/3 REAR DOOR MFG - WARRANTY</t>
  </si>
  <si>
    <t>201-9-8947</t>
  </si>
  <si>
    <t>20C482/3 FRONT DOOR MFG - WARRANTY</t>
  </si>
  <si>
    <t>201-9-8945</t>
  </si>
  <si>
    <t>20C482/3 CLOSURE HANG WARRANTY</t>
  </si>
  <si>
    <t>201-9-8942</t>
  </si>
  <si>
    <t>19P375 CLOSURE HANG - WARRANTY</t>
  </si>
  <si>
    <t>201-9-8940</t>
  </si>
  <si>
    <t>19KL LIFTGATE HINGE SET - WARRANTY</t>
  </si>
  <si>
    <t>201-9-8900</t>
  </si>
  <si>
    <t>19DT FLOOR PAN ASSY - WARRANTY</t>
  </si>
  <si>
    <t>201-9-8846</t>
  </si>
  <si>
    <t>U354 CLOSURE HANG TOOLING WARRANTY</t>
  </si>
  <si>
    <t>FORD - VALIANT MACHINE &amp; TOOL INC.</t>
  </si>
  <si>
    <t>201-9-8825</t>
  </si>
  <si>
    <t>19DT TAILGATE (ALUMINUM) - WARRANTY</t>
  </si>
  <si>
    <t>201-9-8821</t>
  </si>
  <si>
    <t>C170 06MY 3&amp;5 DR CLOSURES - WARRANTY</t>
  </si>
  <si>
    <t>201-9-8758</t>
  </si>
  <si>
    <t>15SS0 FRONT DOOR WARRANTY</t>
  </si>
  <si>
    <t>201-9-8469</t>
  </si>
  <si>
    <t>15P552 MOONROOF WARRANTY</t>
  </si>
  <si>
    <t>201-9-8466</t>
  </si>
  <si>
    <t>15P552 REAR DOOR MFG WARRANTY</t>
  </si>
  <si>
    <t>201-9-8465</t>
  </si>
  <si>
    <t>15P552 FRONT DOOR WARRANTY</t>
  </si>
  <si>
    <t>201-9-8464</t>
  </si>
  <si>
    <t>CAT 797/793 MINING TRUCK RR SUSP WARRANT</t>
  </si>
  <si>
    <t>201-9-8457</t>
  </si>
  <si>
    <t>06LX WARRANTY REPAIR ON PWR ROLL CONVEYR</t>
  </si>
  <si>
    <t>CHRYSLER - VALIANT MACHINE &amp; TOOL</t>
  </si>
  <si>
    <t>201-9-8416</t>
  </si>
  <si>
    <t>Standard WBS - Valiant International</t>
  </si>
  <si>
    <t>201-9-8357</t>
  </si>
  <si>
    <t>GM BOXES / MVB CELLS - SILAO WARRANTY</t>
  </si>
  <si>
    <t>201-9-8336</t>
  </si>
  <si>
    <t>13C344 FR DR MFG WARRANTY</t>
  </si>
  <si>
    <t>201-9-8234</t>
  </si>
  <si>
    <t>13CD391 REAR DOOR WARRANTY</t>
  </si>
  <si>
    <t>201-9-8223</t>
  </si>
  <si>
    <t>13CD391 FRONT DOOR WARRANTY</t>
  </si>
  <si>
    <t>201-9-8222</t>
  </si>
  <si>
    <t>WARRANTY - 2012C520 IP DECKING CELL</t>
  </si>
  <si>
    <t>201-9-8203</t>
  </si>
  <si>
    <t>CAT M-SERIES DRAWBAR WARRANTY</t>
  </si>
  <si>
    <t>201-9-8031</t>
  </si>
  <si>
    <t>21.5P552 REAR DOOR FCSD - WARRANTY</t>
  </si>
  <si>
    <t>201-9-8029</t>
  </si>
  <si>
    <t>CHRY 2011LD - POWER ROLL TABLES</t>
  </si>
  <si>
    <t>KUKA SYSTEMS CORPORATION</t>
  </si>
  <si>
    <t>201-9-8018</t>
  </si>
  <si>
    <t>09M2K CLOSURE HANG WARRANTY</t>
  </si>
  <si>
    <t>201-9-8000</t>
  </si>
  <si>
    <t>787 OSP96 - ROTARY COUNTER</t>
  </si>
  <si>
    <t>201-9-7960</t>
  </si>
  <si>
    <t>P415 SVT CLOSURE HANG WARRANTY</t>
  </si>
  <si>
    <t>201-9-7955</t>
  </si>
  <si>
    <t>2011 P473 CLOSURE HANG WARRANTY</t>
  </si>
  <si>
    <t>201-9-7938</t>
  </si>
  <si>
    <t>747 PORTABLE TAIL SUPPORT WARRANTY</t>
  </si>
  <si>
    <t>201-9-7926</t>
  </si>
  <si>
    <t>GMT 900 WARRANTY</t>
  </si>
  <si>
    <t>201-9-7919</t>
  </si>
  <si>
    <t>2010D472 DOOR ASSEMBLY WARRANTY</t>
  </si>
  <si>
    <t>201-9-7917</t>
  </si>
  <si>
    <t>WARRANTY - 09D385 CLOSURE HANG TOOLING</t>
  </si>
  <si>
    <t>201-9-7863</t>
  </si>
  <si>
    <t>D3 WARRENTY CLOSURE HANG TOOLING</t>
  </si>
  <si>
    <t>201-9-7839</t>
  </si>
  <si>
    <t>GMT 319 RAIL ASSEMBLY - WARRANTY</t>
  </si>
  <si>
    <t>ALFIELD INDUSTRIES LTD.</t>
  </si>
  <si>
    <t>201-9-7836</t>
  </si>
  <si>
    <t>D219/258 COMBINE OP 10 &amp; 20 ON DOOR LNS</t>
  </si>
  <si>
    <t>201-9-7826</t>
  </si>
  <si>
    <t>08C170 RH FRT DOOR MANUF WARRANTY</t>
  </si>
  <si>
    <t>201-9-7817</t>
  </si>
  <si>
    <t>BGM D3 CRADLE WARRENTY</t>
  </si>
  <si>
    <t>BG METALFORMING (MAGNA)</t>
  </si>
  <si>
    <t>201-9-7814</t>
  </si>
  <si>
    <t>GMT900 WARRANTY</t>
  </si>
  <si>
    <t>201-9-7714</t>
  </si>
  <si>
    <t>08RT FRONT RAIL ASSY WARRANTY WORK</t>
  </si>
  <si>
    <t>FLEX-N-GATE **</t>
  </si>
  <si>
    <t>201-9-7662</t>
  </si>
  <si>
    <t>VI Auburn Hills Plant</t>
  </si>
  <si>
    <t>20U625/611 REAR DOOR MFG - WARRANTY</t>
  </si>
  <si>
    <t>201-9-6104</t>
  </si>
  <si>
    <t>20U625/611 FRONT DOOR MFG - WARRANTY</t>
  </si>
  <si>
    <t>201-9-6102</t>
  </si>
  <si>
    <t>20U625/611 CLOSURE HANG WARRANTY1</t>
  </si>
  <si>
    <t>201-9-6100</t>
  </si>
  <si>
    <t>WARRANTY - LOAD TEST FIXTURE - PKG#7416</t>
  </si>
  <si>
    <t>201-9-5435</t>
  </si>
  <si>
    <t>GM - DUNNAGE HANDLING PROJECT</t>
  </si>
  <si>
    <t>201-9-1459</t>
  </si>
  <si>
    <t>BSC341-10i-329 -DES/FAB ORBITAL DRILL JI</t>
  </si>
  <si>
    <t>201-6-8758</t>
  </si>
  <si>
    <t>BSC338-10i-321 SPLICE STRAP INDEX TOOL</t>
  </si>
  <si>
    <t>201-6-8755</t>
  </si>
  <si>
    <t>OSP545 - MFG DJ ASSEMBLIES &amp; SPARES</t>
  </si>
  <si>
    <t>201-6-8750</t>
  </si>
  <si>
    <t>PKG # 29973 2 TIER PLATFORM W/OH STRUCTU</t>
  </si>
  <si>
    <t>201-6-8747</t>
  </si>
  <si>
    <t>BOEING BSC20-10-020</t>
  </si>
  <si>
    <t>201-6-8734</t>
  </si>
  <si>
    <t>BOEING BSC350-101-337</t>
  </si>
  <si>
    <t>201-6-8728</t>
  </si>
  <si>
    <t>MODIFICATION TO 3PMEFAD054WBJ7Z003-1</t>
  </si>
  <si>
    <t>201-6-8727</t>
  </si>
  <si>
    <t>BOEING 787-10</t>
  </si>
  <si>
    <t>201-6-8725</t>
  </si>
  <si>
    <t>201-6-8724</t>
  </si>
  <si>
    <t>BOEING BSC20-210 BAFO</t>
  </si>
  <si>
    <t>201-6-7987</t>
  </si>
  <si>
    <t>BOEING BSC 20-10-19</t>
  </si>
  <si>
    <t>201-6-7984</t>
  </si>
  <si>
    <t>BOEING BSC20-10-017</t>
  </si>
  <si>
    <t>201-6-7982</t>
  </si>
  <si>
    <t>BOEING BSC20-10-016</t>
  </si>
  <si>
    <t>201-6-7981</t>
  </si>
  <si>
    <t>BOEING BSC 19-10-037</t>
  </si>
  <si>
    <t>201-6-7975</t>
  </si>
  <si>
    <t>BOEING BSC19-10-042</t>
  </si>
  <si>
    <t>201-6-7973</t>
  </si>
  <si>
    <t>BOEING BSC20-10-014</t>
  </si>
  <si>
    <t>201-6-7965</t>
  </si>
  <si>
    <t>BOEING BSC 19-10-033</t>
  </si>
  <si>
    <t>201-6-7959</t>
  </si>
  <si>
    <t>BOEING BSC 19-663</t>
  </si>
  <si>
    <t>201-6-7949</t>
  </si>
  <si>
    <t>BOEING BSC19-662</t>
  </si>
  <si>
    <t>201-6-7948</t>
  </si>
  <si>
    <t>BOEING BSC20-207</t>
  </si>
  <si>
    <t>201-6-7941</t>
  </si>
  <si>
    <t>BOEING BSC20-204</t>
  </si>
  <si>
    <t>201-6-7935</t>
  </si>
  <si>
    <t>BOEING BSC20-10-010</t>
  </si>
  <si>
    <t>201-6-7492</t>
  </si>
  <si>
    <t>201-6-7491</t>
  </si>
  <si>
    <t>BOEING BSC20-10-005</t>
  </si>
  <si>
    <t>201-6-7490</t>
  </si>
  <si>
    <t>BSC120-198</t>
  </si>
  <si>
    <t>201-6-7488</t>
  </si>
  <si>
    <t>BOEING BSC19-10-035</t>
  </si>
  <si>
    <t>201-6-7487</t>
  </si>
  <si>
    <t>BOEING BSC20-195</t>
  </si>
  <si>
    <t>201-6-7467</t>
  </si>
  <si>
    <t>BOEING BSC19-10-006</t>
  </si>
  <si>
    <t>201-6-7466</t>
  </si>
  <si>
    <t>BOEING BSC 19-650</t>
  </si>
  <si>
    <t>201-6-7459</t>
  </si>
  <si>
    <t>BOEING OSP 528</t>
  </si>
  <si>
    <t>201-6-7453</t>
  </si>
  <si>
    <t>BOEING BSC 19-625</t>
  </si>
  <si>
    <t>201-6-7451</t>
  </si>
  <si>
    <t>BOEING BSC 19-10-030</t>
  </si>
  <si>
    <t>201-6-7450</t>
  </si>
  <si>
    <t>CELL 297 Work Platform</t>
  </si>
  <si>
    <t>201-6-7446</t>
  </si>
  <si>
    <t>BOEING BSC20-183</t>
  </si>
  <si>
    <t>201-6-7443</t>
  </si>
  <si>
    <t>BOEING BSC20-163</t>
  </si>
  <si>
    <t>201-6-7442</t>
  </si>
  <si>
    <t>BOEING BSC19-602</t>
  </si>
  <si>
    <t>201-6-7428</t>
  </si>
  <si>
    <t>BOEING BSC20-181</t>
  </si>
  <si>
    <t>201-6-7424</t>
  </si>
  <si>
    <t>BOEING BSC20-176 REVC</t>
  </si>
  <si>
    <t>201-6-7421</t>
  </si>
  <si>
    <t>BOEING MTS CE COMPLIANCE</t>
  </si>
  <si>
    <t>201-6-7415</t>
  </si>
  <si>
    <t>BOEING RFQ OSP 21FD_005</t>
  </si>
  <si>
    <t>201-6-7412</t>
  </si>
  <si>
    <t>BOEING RFQ BSC19-602</t>
  </si>
  <si>
    <t>201-6-7409</t>
  </si>
  <si>
    <t>BOEING RFQ BSC19-612</t>
  </si>
  <si>
    <t>201-6-7408</t>
  </si>
  <si>
    <t>BOEING RFQ BSC20-167</t>
  </si>
  <si>
    <t>201-6-7396</t>
  </si>
  <si>
    <t>BOEING RFQ BSC20-166</t>
  </si>
  <si>
    <t>201-6-7395</t>
  </si>
  <si>
    <t>BOEING BSC20-165</t>
  </si>
  <si>
    <t>201-6-7391</t>
  </si>
  <si>
    <t>BOEING QT19-516</t>
  </si>
  <si>
    <t>201-6-7380</t>
  </si>
  <si>
    <t>BOEING TEST BOX MODIFICATIONS</t>
  </si>
  <si>
    <t>201-6-7363</t>
  </si>
  <si>
    <t>BOEING BSC 19-529</t>
  </si>
  <si>
    <t>201-6-7351</t>
  </si>
  <si>
    <t>BSC19-517 - OHME &amp; FME TOOLING ASSY</t>
  </si>
  <si>
    <t>201-6-7337</t>
  </si>
  <si>
    <t>BSC20-9-026 - RETROFIT - PME679Z3000-501</t>
  </si>
  <si>
    <t>201-6-7320</t>
  </si>
  <si>
    <t>U38X - DOC FOR GPS HOOD HEM EQUIPMENT</t>
  </si>
  <si>
    <t>201-6-7043</t>
  </si>
  <si>
    <t>U38X - DOC FOR GPS LIFTGATE HEM EQUIP</t>
  </si>
  <si>
    <t>201-6-7042</t>
  </si>
  <si>
    <t>Warranty</t>
  </si>
  <si>
    <t>Valco Custom Fabricating</t>
  </si>
  <si>
    <t>Jeff Van Haverbeke</t>
  </si>
  <si>
    <t>VMT - Aerospace &amp; Defense</t>
  </si>
  <si>
    <t>BTP GEN 2 TEST FRAME PROTOTYPE</t>
  </si>
  <si>
    <t>GEN2</t>
  </si>
  <si>
    <t>CAE INC.</t>
  </si>
  <si>
    <t>201-6-6001</t>
  </si>
  <si>
    <t>GEN2 7000 XR BASE - DESIGN IMPROVMNTS</t>
  </si>
  <si>
    <t>201-6-6000</t>
  </si>
  <si>
    <t>MEFAD48EWFT57Z001 Hanger Link Installati</t>
  </si>
  <si>
    <t>201-6-4053</t>
  </si>
  <si>
    <t>MIT100T1400-1 Laser Tracker Base</t>
  </si>
  <si>
    <t>201-6-4052</t>
  </si>
  <si>
    <t>AIRBUS A320 SMALL JIGS &amp; TOOLS</t>
  </si>
  <si>
    <t>AIRBUS AMERICAS, INC.</t>
  </si>
  <si>
    <t>201-6-4044</t>
  </si>
  <si>
    <t>BOEING 767 DRILL JIGS WING STUB JOIN</t>
  </si>
  <si>
    <t>201-6-4041</t>
  </si>
  <si>
    <t>BOEING 787 CELL 260C ONSITE MODS</t>
  </si>
  <si>
    <t>201-6-4035</t>
  </si>
  <si>
    <t>ARaymond Supply (1) Omron MoMa Tool</t>
  </si>
  <si>
    <t>201-6-4033</t>
  </si>
  <si>
    <t>MDS AERO MODIFY TC7 FRAMES</t>
  </si>
  <si>
    <t>201-6-4031</t>
  </si>
  <si>
    <t>BSC DOWN JACK LEADING EDGE STANDS</t>
  </si>
  <si>
    <t>201-6-4029</t>
  </si>
  <si>
    <t>BSC UNDERWING &amp; WHEEL STAND REWORK</t>
  </si>
  <si>
    <t>201-6-4027</t>
  </si>
  <si>
    <t>Repair Service Call for GE Pinch &amp; Roll</t>
  </si>
  <si>
    <t>201-6-4012</t>
  </si>
  <si>
    <t>Service Call on Pinch &amp; Roll Machine</t>
  </si>
  <si>
    <t>201-6-4005</t>
  </si>
  <si>
    <t>3D Print Tensile Strength &amp; Density Test</t>
  </si>
  <si>
    <t>201-6-2471</t>
  </si>
  <si>
    <t>D&amp;B CH9 CHASSIS FAIRING BRKT TOOLING</t>
  </si>
  <si>
    <t>201-6-2464</t>
  </si>
  <si>
    <t>PKG 43479 D&amp;B  LJ 3D Printed Details</t>
  </si>
  <si>
    <t>201-6-2459</t>
  </si>
  <si>
    <t>MFG - RAPID LOADER MECHANISM</t>
  </si>
  <si>
    <t>201-6-2453</t>
  </si>
  <si>
    <t>PKG 43230 CONTOUR PLATE, UNIT2</t>
  </si>
  <si>
    <t>201-6-2445</t>
  </si>
  <si>
    <t>DES &amp; DEV. RAPID LOADER MECHANISM</t>
  </si>
  <si>
    <t>201-6-2444</t>
  </si>
  <si>
    <t>GAS METER AUTOMATED ASSEMBLY</t>
  </si>
  <si>
    <t>201-6-2443</t>
  </si>
  <si>
    <t>PKG 43036 - MFG ME287W0900-4/5 TOOLS</t>
  </si>
  <si>
    <t>201-6-2442</t>
  </si>
  <si>
    <t>PRIT P1/P5 Locks Power Source Change</t>
  </si>
  <si>
    <t>201-6-2441</t>
  </si>
  <si>
    <t>PKG 42753 - D&amp;B Modular Platform Assembl</t>
  </si>
  <si>
    <t>201-6-2439</t>
  </si>
  <si>
    <t>Design &amp; Build AFT Support Fitting</t>
  </si>
  <si>
    <t>201-6-2438</t>
  </si>
  <si>
    <t>PKG 40387 D&amp;B CELL 297 ERGO TOOLING</t>
  </si>
  <si>
    <t>201-6-2431</t>
  </si>
  <si>
    <t>DESIGN CHANGES - PRIT TRACK TOOL</t>
  </si>
  <si>
    <t>201-6-2430</t>
  </si>
  <si>
    <t>D&amp;B STATION 41B MID GANTRY &amp; JIG MVMNT</t>
  </si>
  <si>
    <t>201-6-2429</t>
  </si>
  <si>
    <t>D&amp;B MFG TRAINING CELLS W/LEAN FRONTIER</t>
  </si>
  <si>
    <t>201-6-2427</t>
  </si>
  <si>
    <t>PKG 42209 FAB (2) ARM WELDMENTS</t>
  </si>
  <si>
    <t>201-6-2422</t>
  </si>
  <si>
    <t>201-6-2415</t>
  </si>
  <si>
    <t>PKG 41936 - MFG CONTOUR TOOL PLATES</t>
  </si>
  <si>
    <t>201-6-2407</t>
  </si>
  <si>
    <t>PKG 41620 D&amp;B FAD054WBJ57Z003-1 / 2</t>
  </si>
  <si>
    <t>201-6-2404</t>
  </si>
  <si>
    <t>PKG 41822 &amp; 41823 PAINT DOLLEY DETAILS</t>
  </si>
  <si>
    <t>201-6-2400</t>
  </si>
  <si>
    <t>MFG &amp; INSTALL 767 PLATFORM MODS</t>
  </si>
  <si>
    <t>201-6-2394</t>
  </si>
  <si>
    <t>PKG 38121 - PRIT TRACK TOOL - REV B CHG</t>
  </si>
  <si>
    <t>201-6-2391</t>
  </si>
  <si>
    <t>PKG 41720 - MFG NOSE JACK PAD FITTING</t>
  </si>
  <si>
    <t>201-6-2390</t>
  </si>
  <si>
    <t>PKG 41580 - MFG ACTUATOR EXT. &amp; COVER</t>
  </si>
  <si>
    <t>201-6-2389</t>
  </si>
  <si>
    <t>PKG 41233 &amp; 41234 - MFG TME402Z0000-7</t>
  </si>
  <si>
    <t>201-6-2388</t>
  </si>
  <si>
    <t>PKG # 41449 MFG.INLET TRANSP. PALLETS</t>
  </si>
  <si>
    <t>201-6-2386</t>
  </si>
  <si>
    <t>PKG 40343 - DES/BLD SEC 48. PLATFRM &amp; CT</t>
  </si>
  <si>
    <t>201-6-2378</t>
  </si>
  <si>
    <t>MFG EFD203100 - EXHAUST ASSEMBLY</t>
  </si>
  <si>
    <t>201-6-2376</t>
  </si>
  <si>
    <t>PKG 41283 - 8 UNITS, PANEL VERT.HANDLNG</t>
  </si>
  <si>
    <t>201-6-2375</t>
  </si>
  <si>
    <t>(5) 3D PRINT - CONNECTOR VACUUM</t>
  </si>
  <si>
    <t>201-6-2369</t>
  </si>
  <si>
    <t>UPGRADE TO EXISTING VMT ASSY TOOLS</t>
  </si>
  <si>
    <t>201-6-2365</t>
  </si>
  <si>
    <t>ACU TILT TABLE BIN UNLOADING CELL</t>
  </si>
  <si>
    <t>201-6-2364</t>
  </si>
  <si>
    <t>FAB &amp; ASSY PLTFM POWER UNIT DRIVES</t>
  </si>
  <si>
    <t>201-6-2362</t>
  </si>
  <si>
    <t>PKG 40600 - VACUUM FIXTURE IT422W1855</t>
  </si>
  <si>
    <t>201-6-2361</t>
  </si>
  <si>
    <t>PKG 40554 2NT 110A0001 - MFG PIN DETAILS</t>
  </si>
  <si>
    <t>201-6-2358</t>
  </si>
  <si>
    <t>PKG 40545 - TME286A0PCL WIRE TRANS.CART</t>
  </si>
  <si>
    <t>201-6-2357</t>
  </si>
  <si>
    <t>PKG 40005 D&amp;B CART &amp; FIXTURE ASSEMBLIES</t>
  </si>
  <si>
    <t>201-6-2356</t>
  </si>
  <si>
    <t>PKG 40426 - MFG PCU LOCKOUT TOOLS</t>
  </si>
  <si>
    <t>201-6-2354</t>
  </si>
  <si>
    <t>MFG PROCESS OPTIMIZATION STUDY</t>
  </si>
  <si>
    <t>201-6-2353</t>
  </si>
  <si>
    <t>PKG # 39900 PME404Z3370-7/8 LIFT TOOL</t>
  </si>
  <si>
    <t>201-6-2352</t>
  </si>
  <si>
    <t>PKG 39968 - MFG LOCATING JIG ASSEMBLIES</t>
  </si>
  <si>
    <t>201-6-2351</t>
  </si>
  <si>
    <t>PKG 39706 - SPAR FASTENING TOOL KIT</t>
  </si>
  <si>
    <t>201-6-2347</t>
  </si>
  <si>
    <t>MFG ST7091F SWIVEL PRESSURE FOOT</t>
  </si>
  <si>
    <t>201-6-2346</t>
  </si>
  <si>
    <t>PKG 39068 - MFG TORQUE ROTATION COUNTER</t>
  </si>
  <si>
    <t>201-6-2345</t>
  </si>
  <si>
    <t>4 DAY TRAINING @ EVERETT &amp; CHARLESTON</t>
  </si>
  <si>
    <t>201-6-2343</t>
  </si>
  <si>
    <t>D&amp;B AIR SUPPLY VALVE ADAPTER 8TSFFT1W</t>
  </si>
  <si>
    <t>201-6-2342</t>
  </si>
  <si>
    <t>PKG 38307 MFG ADAPTER DETAIL -921</t>
  </si>
  <si>
    <t>201-6-2341</t>
  </si>
  <si>
    <t>PKG 38002 - MFG PCU LOCKOUT TOOLS</t>
  </si>
  <si>
    <t>201-6-2340</t>
  </si>
  <si>
    <t>PKG 34674 - PRIT FUSELAGE TRACK TOOL</t>
  </si>
  <si>
    <t>201-6-2339</t>
  </si>
  <si>
    <t>PKG 37407 - MFG CRADLE ASSEMBLIES</t>
  </si>
  <si>
    <t>201-6-2337</t>
  </si>
  <si>
    <t>PKG 37959 - FAB - BLADE BOND ASSY JIG</t>
  </si>
  <si>
    <t>201-6-2336</t>
  </si>
  <si>
    <t>PKG 37027 - AJ679Z7750-1/2 JIG PLATES</t>
  </si>
  <si>
    <t>201-6-2335</t>
  </si>
  <si>
    <t>PKG 37005 D&amp;B MIT256W6000 REV.COUNTER</t>
  </si>
  <si>
    <t>201-6-2334</t>
  </si>
  <si>
    <t>PKG 36719 D&amp;B DFT161W1000 MODS</t>
  </si>
  <si>
    <t>201-6-2333</t>
  </si>
  <si>
    <t>KJJ-01102018 EMERGENCY SUPPORT</t>
  </si>
  <si>
    <t>201-6-2332</t>
  </si>
  <si>
    <t>PKG 36102 D&amp;B DRIVE UNIT INSTALL TOOLS</t>
  </si>
  <si>
    <t>201-6-2330</t>
  </si>
  <si>
    <t>PKG 35806 DES/BLD CROWN HLDNG FIXT.</t>
  </si>
  <si>
    <t>201-6-2329</t>
  </si>
  <si>
    <t>PKG 35574 - DES/BLD LJ115W2020-701/702</t>
  </si>
  <si>
    <t>201-6-2327</t>
  </si>
  <si>
    <t>PKG 34501 DES/FAB MIT FIXTURES</t>
  </si>
  <si>
    <t>201-6-2326</t>
  </si>
  <si>
    <t>PKG 35311 DES/FAB LOCKOUT TOOL ASM</t>
  </si>
  <si>
    <t>201-6-2325</t>
  </si>
  <si>
    <t>PKG 35329 DES/FAB A-FRAME ASSEMBLY</t>
  </si>
  <si>
    <t>201-6-2324</t>
  </si>
  <si>
    <t>PKG 35386 DES/FAB ME293W3381-3 SOCKET</t>
  </si>
  <si>
    <t>201-6-2323</t>
  </si>
  <si>
    <t>BOEING 777X MAIN LANDING GEAR KIT</t>
  </si>
  <si>
    <t>201-6-2320</t>
  </si>
  <si>
    <t>BOEING 777X EXIT DOOR ESCAPE SLIDE</t>
  </si>
  <si>
    <t>201-6-2319</t>
  </si>
  <si>
    <t>BOEING 777X FBJ JACKING &amp; ALLIGNMENT SYS</t>
  </si>
  <si>
    <t>201-6-2318</t>
  </si>
  <si>
    <t>PKG 34335 DES/BLD 31ME140W2402-701</t>
  </si>
  <si>
    <t>201-6-2317</t>
  </si>
  <si>
    <t>PKG 34674 - PME287W0900-1/2 - RACEWAY</t>
  </si>
  <si>
    <t>201-6-2316</t>
  </si>
  <si>
    <t>PKG # 34852 - DES/BLD 7FPME FLOOR BOARD</t>
  </si>
  <si>
    <t>201-6-2313</t>
  </si>
  <si>
    <t>BSC20-226 DES/FAB/INSTALL SAFETY RAILS</t>
  </si>
  <si>
    <t>201-6-2312</t>
  </si>
  <si>
    <t>DESIGN &amp; BUILD INT JOIN WORK STAND ASM</t>
  </si>
  <si>
    <t>201-6-2311</t>
  </si>
  <si>
    <t>QT30-461 MFG 2SMEFAD48BENC54Z007</t>
  </si>
  <si>
    <t>201-6-2308</t>
  </si>
  <si>
    <t>BSC20-233 CARGO DOOR LOAD TOOL</t>
  </si>
  <si>
    <t>201-6-2306</t>
  </si>
  <si>
    <t>PKG 29973 - (16) MAWP LIFTS</t>
  </si>
  <si>
    <t>201-6-2303</t>
  </si>
  <si>
    <t>OSP 1309 MAIN LANDING GEAR LOADER</t>
  </si>
  <si>
    <t>201-6-2301</t>
  </si>
  <si>
    <t>737 MANUAL TOOL LINE - ASSEMBLIES</t>
  </si>
  <si>
    <t>201-6-2300</t>
  </si>
  <si>
    <t>22 3JPD BODY SHOP-HEMMING EQUIPMENT</t>
  </si>
  <si>
    <t>CANOO INC.</t>
  </si>
  <si>
    <t>201-5-9154</t>
  </si>
  <si>
    <t>15D471 DOOR MFG HEMMING DOCUMENTATION</t>
  </si>
  <si>
    <t>201-5-9061</t>
  </si>
  <si>
    <t>C346 WAGON ROBOT REACH STUDY -ERS</t>
  </si>
  <si>
    <t>201-5-9049</t>
  </si>
  <si>
    <t>MONARCH DOOR TOOLING - ROBCAD</t>
  </si>
  <si>
    <t>201-5-9042</t>
  </si>
  <si>
    <t>D258 4+1 ROBOT ROLL HEM CELL</t>
  </si>
  <si>
    <t>201-5-9030</t>
  </si>
  <si>
    <t>D472 DOOR ASSEMBLY HEMMER DOCUMENTATION</t>
  </si>
  <si>
    <t>201-5-9026</t>
  </si>
  <si>
    <t>D472 DOOR LINE HEMMER DOCUMENTATION</t>
  </si>
  <si>
    <t>VMT - HAWTHORNE DRIVE - USF</t>
  </si>
  <si>
    <t>201-5-9025</t>
  </si>
  <si>
    <t>14C489 LIFTGATE HEMMING DOCUMENTATION</t>
  </si>
  <si>
    <t>201-5-8447</t>
  </si>
  <si>
    <t>14C489 HOOD HEMMING DOCUMENTATION</t>
  </si>
  <si>
    <t>201-5-8446</t>
  </si>
  <si>
    <t>14C489 FR/RR DOOR HEMMING DOCUMENTATION</t>
  </si>
  <si>
    <t>201-5-8443</t>
  </si>
  <si>
    <t>14C489 MOONROOF HEMMING DOCUMENTATION</t>
  </si>
  <si>
    <t>201-5-8438</t>
  </si>
  <si>
    <t>14V363 DOORS HEM DIE PH 2 DOCUMENTATION</t>
  </si>
  <si>
    <t>201-5-8419</t>
  </si>
  <si>
    <t>V363 FENDER HEMMING DOCUMENTATION</t>
  </si>
  <si>
    <t>201-5-8320</t>
  </si>
  <si>
    <t>07JS HEMMER LAUNCH SUPPORT DRS/DLID</t>
  </si>
  <si>
    <t>201-5-7856</t>
  </si>
  <si>
    <t>LC22 TMS/SPARE PARTS DOCUMENTATION</t>
  </si>
  <si>
    <t>201-5-7036</t>
  </si>
  <si>
    <t>C170 COUPE HEMMING MAINTENANCE DOC</t>
  </si>
  <si>
    <t>201-5-7030</t>
  </si>
  <si>
    <t>C170 SEDAN HEMMING MAINTENANCE DOC</t>
  </si>
  <si>
    <t>201-5-7029</t>
  </si>
  <si>
    <t>21CX430 HOOD &amp; LIFTGATE HEM DPA</t>
  </si>
  <si>
    <t>201-5-6113</t>
  </si>
  <si>
    <t>21CX430 DOOR MFG DPA ERS PASS THRU</t>
  </si>
  <si>
    <t>201-5-6112</t>
  </si>
  <si>
    <t>D472 RH/LH Bodyside Hemmer Documentation</t>
  </si>
  <si>
    <t>201-5-5332</t>
  </si>
  <si>
    <t>21C110 BA PRE-SALEABLE MANAGED BUDGET</t>
  </si>
  <si>
    <t>201-5-2698</t>
  </si>
  <si>
    <t>LX / LD HOODS TECH SUPPORT</t>
  </si>
  <si>
    <t>201-5-2221</t>
  </si>
  <si>
    <t>GPS - U38X HOOD HEM COORDINATION</t>
  </si>
  <si>
    <t>201-5-2173</t>
  </si>
  <si>
    <t>SPARE PART PO# 61722120</t>
  </si>
  <si>
    <t>201-4-6167</t>
  </si>
  <si>
    <t>MARGIN BLADES / GAP SETTERS</t>
  </si>
  <si>
    <t>WEBASTO ROOF SYSTEMS INC. US</t>
  </si>
  <si>
    <t>201-4-6159</t>
  </si>
  <si>
    <t>AGV LOOP MODIFICATION</t>
  </si>
  <si>
    <t>201-4-6158</t>
  </si>
  <si>
    <t>AGV SENSOR MOUNTING MODIFICATION</t>
  </si>
  <si>
    <t>201-4-6157</t>
  </si>
  <si>
    <t>AGV SEAT REPLACEMENT</t>
  </si>
  <si>
    <t>201-4-6156</t>
  </si>
  <si>
    <t>SPARE PARTS - HINGE CLAMP FINGER</t>
  </si>
  <si>
    <t>201-4-6124</t>
  </si>
  <si>
    <t>KCAP HOOD HINGE</t>
  </si>
  <si>
    <t>201-4-4957</t>
  </si>
  <si>
    <t>KTP HOOD NUT SECURE</t>
  </si>
  <si>
    <t>201-4-4914</t>
  </si>
  <si>
    <t>KTP DASH LINE KIT</t>
  </si>
  <si>
    <t>201-4-4869</t>
  </si>
  <si>
    <t>2020 P552 FRT &amp; RR DOOR - MASTIC BEAD</t>
  </si>
  <si>
    <t>201-4-4404</t>
  </si>
  <si>
    <t>KTP FRONT DOOR OUTER ROBOTIC LOAD</t>
  </si>
  <si>
    <t>201-4-4289</t>
  </si>
  <si>
    <t>KTP MOONROOF INR LOAD AUTOMATION</t>
  </si>
  <si>
    <t>201-4-4288</t>
  </si>
  <si>
    <t>FLR PAN LOAD, OP30/OP60 BUFFER CONVEYORS</t>
  </si>
  <si>
    <t>201-4-3776</t>
  </si>
  <si>
    <t>D&amp;B 2023 C482 DOORLINE KITS @ LAP</t>
  </si>
  <si>
    <t>201-4-3760</t>
  </si>
  <si>
    <t>D&amp;B U725 MODS CLOSURE LINE 3 - (8) PRB'S</t>
  </si>
  <si>
    <t>201-4-3755</t>
  </si>
  <si>
    <t>BOEING BSC19-631</t>
  </si>
  <si>
    <t>201-3-7440</t>
  </si>
  <si>
    <t>BOEING BSC19-515</t>
  </si>
  <si>
    <t>201-3-7336</t>
  </si>
  <si>
    <t>BOEING BSC 20-9-027</t>
  </si>
  <si>
    <t>201-3-7321</t>
  </si>
  <si>
    <t>BOEING BSC 20-9-026</t>
  </si>
  <si>
    <t>201-3-7320</t>
  </si>
  <si>
    <t>BOEING RFQ OSPCH1112</t>
  </si>
  <si>
    <t>201-3-7318</t>
  </si>
  <si>
    <t>BOEING CH1060-9</t>
  </si>
  <si>
    <t>201-3-7314</t>
  </si>
  <si>
    <t>BOEING BSC 20-9-022</t>
  </si>
  <si>
    <t>201-3-7300</t>
  </si>
  <si>
    <t>BOEING BSC 19-500</t>
  </si>
  <si>
    <t>201-3-7299</t>
  </si>
  <si>
    <t>BOEING BSC20-115</t>
  </si>
  <si>
    <t>201-3-7294</t>
  </si>
  <si>
    <t>BOEING CH-1077-9</t>
  </si>
  <si>
    <t>201-3-6999</t>
  </si>
  <si>
    <t>BOEING DBL Updates (TLD Cargo Loader)</t>
  </si>
  <si>
    <t>201-3-6990</t>
  </si>
  <si>
    <t>BOEING BSC20-111</t>
  </si>
  <si>
    <t>201-3-6984</t>
  </si>
  <si>
    <t>BOEING BSC20-9-023</t>
  </si>
  <si>
    <t>201-3-6977</t>
  </si>
  <si>
    <t>BOEING BSC20-110</t>
  </si>
  <si>
    <t>201-3-6976</t>
  </si>
  <si>
    <t>Boeing Maint &amp; Operator training Develop</t>
  </si>
  <si>
    <t>201-3-6974</t>
  </si>
  <si>
    <t>FORD P473 TOOLING IMPROVEMENTS PASS THRU</t>
  </si>
  <si>
    <t>201-3-6866</t>
  </si>
  <si>
    <t>BOEING OSP CH1043 PASS THRU</t>
  </si>
  <si>
    <t>201-3-6739</t>
  </si>
  <si>
    <t>BOEING MAIN LANDING GEAR STRONGBACK</t>
  </si>
  <si>
    <t>201-3-6738</t>
  </si>
  <si>
    <t>BOEING RFQ OSP 446 INTER COMPANY</t>
  </si>
  <si>
    <t>201-3-6736</t>
  </si>
  <si>
    <t>BOEING RFQ BSC 19-421 INTER COMPANY</t>
  </si>
  <si>
    <t>201-3-6735</t>
  </si>
  <si>
    <t>CAT- MOTOR GRADER - REAR FRAME</t>
  </si>
  <si>
    <t>201-3-6726</t>
  </si>
  <si>
    <t>BOEING OSP 441 PASS THROUGH</t>
  </si>
  <si>
    <t>201-3-6725</t>
  </si>
  <si>
    <t>BOEING BSC20-9-021</t>
  </si>
  <si>
    <t>201-3-6723</t>
  </si>
  <si>
    <t>BOEING BSC19-342</t>
  </si>
  <si>
    <t>201-3-6708</t>
  </si>
  <si>
    <t>BOEING CH-1035</t>
  </si>
  <si>
    <t>201-3-6707</t>
  </si>
  <si>
    <t>BOEING BSC20-089</t>
  </si>
  <si>
    <t>201-3-6706</t>
  </si>
  <si>
    <t>BOEING OSP 5X5_025</t>
  </si>
  <si>
    <t>201-3-6704</t>
  </si>
  <si>
    <t>FORD P552 CHECKING FIXTURES</t>
  </si>
  <si>
    <t>201-3-6700</t>
  </si>
  <si>
    <t>BOEING BSC20-087 PASS THROUGH</t>
  </si>
  <si>
    <t>201-3-6694</t>
  </si>
  <si>
    <t>BOEING OSP-9_052</t>
  </si>
  <si>
    <t>201-3-6682</t>
  </si>
  <si>
    <t>BOEING BSC20-9-017</t>
  </si>
  <si>
    <t>201-3-6670</t>
  </si>
  <si>
    <t>BOEING OSP-9_010</t>
  </si>
  <si>
    <t>201-3-6668</t>
  </si>
  <si>
    <t>BOEING OSP-9_049</t>
  </si>
  <si>
    <t>201-3-6665</t>
  </si>
  <si>
    <t>BOEING OSP-9_016</t>
  </si>
  <si>
    <t>201-3-6662</t>
  </si>
  <si>
    <t>BOEING OSP 9-043</t>
  </si>
  <si>
    <t>201-3-6656</t>
  </si>
  <si>
    <t>BOEING BSC 19-9-046</t>
  </si>
  <si>
    <t>201-3-6653</t>
  </si>
  <si>
    <t>201-3-6652</t>
  </si>
  <si>
    <t>BOEING BSC 20-9-016</t>
  </si>
  <si>
    <t>201-3-6643</t>
  </si>
  <si>
    <t>BOEING BSC 20-9-013</t>
  </si>
  <si>
    <t>201-3-6641</t>
  </si>
  <si>
    <t>BOEING BSC 20-9-009, DES/BLD JIGS</t>
  </si>
  <si>
    <t>201-3-6633</t>
  </si>
  <si>
    <t>P415 NC BLOCK KIT - INTERCOMPANY DESIGN</t>
  </si>
  <si>
    <t>201-3-6415</t>
  </si>
  <si>
    <t>BOEING BSC 19-9-023</t>
  </si>
  <si>
    <t>201-3-6217</t>
  </si>
  <si>
    <t>BOEING BSC20-32-9</t>
  </si>
  <si>
    <t>201-3-6216</t>
  </si>
  <si>
    <t>BOEING BSC20-18-9  DESIGN ONLY</t>
  </si>
  <si>
    <t>201-3-6153</t>
  </si>
  <si>
    <t>OSP 245</t>
  </si>
  <si>
    <t>201-3-5789</t>
  </si>
  <si>
    <t>PACKAGE 10483 - LJ &amp; DJ TOOLS</t>
  </si>
  <si>
    <t>201-3-5723</t>
  </si>
  <si>
    <t>PACKAGE 10569 LJ TOOLS</t>
  </si>
  <si>
    <t>201-3-5717</t>
  </si>
  <si>
    <t>PACKAGE 10578 LJ TOOLS</t>
  </si>
  <si>
    <t>201-3-5713</t>
  </si>
  <si>
    <t>PACKAGE 10401 DJ TOOLS</t>
  </si>
  <si>
    <t>201-3-5705</t>
  </si>
  <si>
    <t>OSP 205 LOWER BAR FOR DOOR SAFETY NET</t>
  </si>
  <si>
    <t>201-3-5595</t>
  </si>
  <si>
    <t>PACKAGE 10221 LJ TOOL</t>
  </si>
  <si>
    <t>201-3-5588</t>
  </si>
  <si>
    <t>PKG 10185 LJ TOOLS</t>
  </si>
  <si>
    <t>201-3-5574</t>
  </si>
  <si>
    <t>PACKAGE 10003 DJ &amp; JDT TOOLS</t>
  </si>
  <si>
    <t>201-3-5564</t>
  </si>
  <si>
    <t>PACKAGE 9898 LJ &amp; DJ TOOLS</t>
  </si>
  <si>
    <t>201-3-5563</t>
  </si>
  <si>
    <t>DESIGN LOAD TEST FIXTURE - PKG#7416</t>
  </si>
  <si>
    <t>201-3-5435</t>
  </si>
  <si>
    <t>PKG#7079 - LIFTING DEVICE DESIGN</t>
  </si>
  <si>
    <t>201-3-5416</t>
  </si>
  <si>
    <t>DESIGN MIT115U5001-1</t>
  </si>
  <si>
    <t>201-3-5216</t>
  </si>
  <si>
    <t>PRATT - EXHIBIT NO. 2 NICKEL ROTOR</t>
  </si>
  <si>
    <t>201-3-1777</t>
  </si>
  <si>
    <t>GM DIFF HOUSING ASSEMBLY</t>
  </si>
  <si>
    <t>LINAMAR PERFORMANCE CENTRE</t>
  </si>
  <si>
    <t>201-3-1670</t>
  </si>
  <si>
    <t>GM TIGERSHARK PACK OUT</t>
  </si>
  <si>
    <t>EAGLE MANUFACTURING LTD.</t>
  </si>
  <si>
    <t>201-3-1640</t>
  </si>
  <si>
    <t>NEMAK</t>
  </si>
  <si>
    <t>201-3-1600</t>
  </si>
  <si>
    <t>WEBER AUTOMOTIVE SOLENOID M/C LINE</t>
  </si>
  <si>
    <t>WEBER AUTOMOTIVE CORPORATION</t>
  </si>
  <si>
    <t>201-3-1597</t>
  </si>
  <si>
    <t>7-ROLLER TABLE W/LIFTER/SKID POSITIONER</t>
  </si>
  <si>
    <t>CHRYSLER CO. LLC -  CDN. FUNDS</t>
  </si>
  <si>
    <t>201-3-1583</t>
  </si>
  <si>
    <t>PROJECT MANAGEMENT FOR 6161</t>
  </si>
  <si>
    <t>201-3-1547</t>
  </si>
  <si>
    <t>UTICA ENTERPRISES INC.</t>
  </si>
  <si>
    <t>201-3-1546</t>
  </si>
  <si>
    <t>NEMAK NCMR#3973 J. BOTSKO WKNG FOR 6161</t>
  </si>
  <si>
    <t>201-3-1417</t>
  </si>
  <si>
    <t>Rob Lesperance</t>
  </si>
  <si>
    <t>STLA L BATTERY TRAY GAMMA BUILD</t>
  </si>
  <si>
    <t>201-3-1235</t>
  </si>
  <si>
    <t>AUTO DESIGN RETOOL - X79/X80 FINAL TEST</t>
  </si>
  <si>
    <t>201-3-1082</t>
  </si>
  <si>
    <t>EDU Test and Development</t>
  </si>
  <si>
    <t>201-3-1051</t>
  </si>
  <si>
    <t>ADAPTIVE MANUFACTURING PROCESS</t>
  </si>
  <si>
    <t>201-3-0815</t>
  </si>
  <si>
    <t>VERTICAL DOOR COST REDUCTION</t>
  </si>
  <si>
    <t>201-3-0211</t>
  </si>
  <si>
    <t>WINDOW COST REDUCTIONS</t>
  </si>
  <si>
    <t>201-3-0210</t>
  </si>
  <si>
    <t>PULSE NOZZLE IMPROVEMENTS</t>
  </si>
  <si>
    <t>201-3-0209</t>
  </si>
  <si>
    <t>RACK PANELS</t>
  </si>
  <si>
    <t>201-3-0208</t>
  </si>
  <si>
    <t>SKYJACK AUTOMATION TOOLING (60-66T BOOM)</t>
  </si>
  <si>
    <t>201-2-6245</t>
  </si>
  <si>
    <t>CATIA FOR VALCO - BOOMER WELDER</t>
  </si>
  <si>
    <t>201-2-6202</t>
  </si>
  <si>
    <t>P703 HOOD RING GAGE - DESIGN &amp; PM</t>
  </si>
  <si>
    <t>201-2-2252</t>
  </si>
  <si>
    <t>S650 HOOD RING GAGE - DESIGN &amp; PM</t>
  </si>
  <si>
    <t>201-2-2248</t>
  </si>
  <si>
    <t>P708 HOOD RING GAUGE W/ PCF</t>
  </si>
  <si>
    <t>201-2-2236</t>
  </si>
  <si>
    <t>CX482 HOOD RING GAUGE W/ PCF</t>
  </si>
  <si>
    <t>201-2-2235</t>
  </si>
  <si>
    <t>23V713 RING GAGE FIXTURE - PM &amp; DESIGN</t>
  </si>
  <si>
    <t>201-2-2205</t>
  </si>
  <si>
    <t>V363N (KCAP) B74864191/B74864295 DES&amp;BLD</t>
  </si>
  <si>
    <t>201-2-2111</t>
  </si>
  <si>
    <t>CX482 RING GAGES/PCF FIXT.FRT,RR DOOR,</t>
  </si>
  <si>
    <t>201-2-2092</t>
  </si>
  <si>
    <t>Indirect Labour Research &amp; Development</t>
  </si>
  <si>
    <t>201-2-0D21</t>
  </si>
  <si>
    <t>MAINTENANCE ON MACHINERY-AERO GROUP</t>
  </si>
  <si>
    <t>201-2-0829</t>
  </si>
  <si>
    <t>TEST PROJECT - CONTACT J. WITCZAK</t>
  </si>
  <si>
    <t>201-1-TST2</t>
  </si>
  <si>
    <t>TEST JOB - CONTACT J. WITCZAK</t>
  </si>
  <si>
    <t>201-1-TEST</t>
  </si>
  <si>
    <t>20V713 CLOSURE HANG</t>
  </si>
  <si>
    <t>201-1-9185</t>
  </si>
  <si>
    <t>23V713 FRONT DOOR MFG</t>
  </si>
  <si>
    <t>201-1-9183</t>
  </si>
  <si>
    <t>22WL FENDER PV @ JNAP</t>
  </si>
  <si>
    <t>201-1-9180</t>
  </si>
  <si>
    <t>22P758 MOONROOF @ HSAP</t>
  </si>
  <si>
    <t>201-1-9178</t>
  </si>
  <si>
    <t>22WL DOOR PV @ JNAP</t>
  </si>
  <si>
    <t>201-1-9176</t>
  </si>
  <si>
    <t>23V713 CLOSURE HANG DPA STUDY @ HSAP</t>
  </si>
  <si>
    <t>201-1-9174</t>
  </si>
  <si>
    <t>22P758 REAR DOOR MFG @ HSAP</t>
  </si>
  <si>
    <t>201-1-9171</t>
  </si>
  <si>
    <t>22P758 FRONT DOOR MFG @ HSAP</t>
  </si>
  <si>
    <t>201-1-9169</t>
  </si>
  <si>
    <t>21WL JNAP LAUNCH SUPPORT</t>
  </si>
  <si>
    <t>201-1-9165</t>
  </si>
  <si>
    <t>21WL D2AP LAUNCH SUPPORT</t>
  </si>
  <si>
    <t>201-1-9164</t>
  </si>
  <si>
    <t>22P758 CLOSURE HANG @ HSAP</t>
  </si>
  <si>
    <t>201-1-9161</t>
  </si>
  <si>
    <t>GM CORE PROCESSING - MISC STUDIES</t>
  </si>
  <si>
    <t>201-1-9160</t>
  </si>
  <si>
    <t>23E2UL2 MCM HOOD STAMPING DIES</t>
  </si>
  <si>
    <t>201-1-9158</t>
  </si>
  <si>
    <t>21.5P702 DR2 CLOSURE HANG DPA STUDY @DTP</t>
  </si>
  <si>
    <t>201-1-9157</t>
  </si>
  <si>
    <t>23V713 FRONT DOOR MFG DPA @ HSAP</t>
  </si>
  <si>
    <t>201-1-9154</t>
  </si>
  <si>
    <t>T1XX FL12 - SECONDARY SPILL DETECTION</t>
  </si>
  <si>
    <t>201-1-9151</t>
  </si>
  <si>
    <t>21C121 FIXED INSTALL (QA &amp; YD)</t>
  </si>
  <si>
    <t>201-1-9149</t>
  </si>
  <si>
    <t>21C121 LIFTGATE (YD)</t>
  </si>
  <si>
    <t>201-1-9148</t>
  </si>
  <si>
    <t>21C121 HOOD (QA)</t>
  </si>
  <si>
    <t>201-1-9147</t>
  </si>
  <si>
    <t>21WL REAR DOOR INNER @ JNAP</t>
  </si>
  <si>
    <t>201-1-9141</t>
  </si>
  <si>
    <t>21WL FRONT DOOR INNER @ JNAP</t>
  </si>
  <si>
    <t>201-1-9140</t>
  </si>
  <si>
    <t>21U725 SWING GATE - D&amp;B</t>
  </si>
  <si>
    <t>201-1-9135</t>
  </si>
  <si>
    <t>21U725 REAR DOOR MFG</t>
  </si>
  <si>
    <t>201-1-9130</t>
  </si>
  <si>
    <t>21U725 FRONT DOOR MFG</t>
  </si>
  <si>
    <t>201-1-9129</t>
  </si>
  <si>
    <t>21WL FENDER @ D2AP</t>
  </si>
  <si>
    <t>201-1-9127</t>
  </si>
  <si>
    <t>21WL JNAP INSTALLATION SUPERVISION</t>
  </si>
  <si>
    <t>201-1-9124</t>
  </si>
  <si>
    <t>21WL REAR DOOR OUTER @ D2AP</t>
  </si>
  <si>
    <t>201-1-9123</t>
  </si>
  <si>
    <t>21WL D2AP INSTALLATION SUPERVISION</t>
  </si>
  <si>
    <t>201-1-9122</t>
  </si>
  <si>
    <t>21WL FRONT DOOR OUTER @ D2AP</t>
  </si>
  <si>
    <t>201-1-9121</t>
  </si>
  <si>
    <t>21C121 STAMPING &amp; VERTICAL INTEGRATION</t>
  </si>
  <si>
    <t>201-1-9119</t>
  </si>
  <si>
    <t>21C121 HOOD &amp; LIFTGATE</t>
  </si>
  <si>
    <t>201-1-9118</t>
  </si>
  <si>
    <t>20G2KCZ YD BRAZIL BACKET MANUAL TOOL</t>
  </si>
  <si>
    <t>201-1-9117</t>
  </si>
  <si>
    <t>21U725 CLOSURE HANG - D&amp;B</t>
  </si>
  <si>
    <t>201-1-9114</t>
  </si>
  <si>
    <t>GMT610 LIFTER KIT - MANAGED BUDGET</t>
  </si>
  <si>
    <t>201-1-9113</t>
  </si>
  <si>
    <t>GMT610 FRAMER HARCROSS LIFTER KIT</t>
  </si>
  <si>
    <t>201-1-9112</t>
  </si>
  <si>
    <t>21P758 CLOSURE HANG DPA STUDY</t>
  </si>
  <si>
    <t>201-1-9110</t>
  </si>
  <si>
    <t>FNG 20RU AWD KITS</t>
  </si>
  <si>
    <t>201-1-9108</t>
  </si>
  <si>
    <t>18BR167 CROSSMEMBER KITS</t>
  </si>
  <si>
    <t>201-1-9104</t>
  </si>
  <si>
    <t>C1 FRONT &amp; REAR RAIL CYCLE TIME STUDY</t>
  </si>
  <si>
    <t>201-1-9102</t>
  </si>
  <si>
    <t>18BR167 PONY LINE REAR RAIL COVER</t>
  </si>
  <si>
    <t>201-1-9100</t>
  </si>
  <si>
    <t>18BR167 PONY LINE REAR RAIL BUILD</t>
  </si>
  <si>
    <t>201-1-9099</t>
  </si>
  <si>
    <t>21U725 DOOR MFG DPA STUDY</t>
  </si>
  <si>
    <t>201-1-9098</t>
  </si>
  <si>
    <t>21C110 QA, YD, &amp; PA ASSY - FIXED INSTALL</t>
  </si>
  <si>
    <t>201-1-9097</t>
  </si>
  <si>
    <t>21C110 FENDER ASSY</t>
  </si>
  <si>
    <t>201-1-9095</t>
  </si>
  <si>
    <t>21C110 LIFTGATE ASSY</t>
  </si>
  <si>
    <t>201-1-9094</t>
  </si>
  <si>
    <t>21C110 HOOD ASSY</t>
  </si>
  <si>
    <t>201-1-9093</t>
  </si>
  <si>
    <t>1931XX MANAGED BUDGET - PRE-SALEABLE</t>
  </si>
  <si>
    <t>201-1-9092</t>
  </si>
  <si>
    <t>19CD539 REAR DOOR FLUTTER BRACE KIT</t>
  </si>
  <si>
    <t>201-1-9088</t>
  </si>
  <si>
    <t>2018 BR167 MID FLOOR KITS</t>
  </si>
  <si>
    <t>201-1-9086</t>
  </si>
  <si>
    <t>21U725 CLOSURE HANG DPA STUDY</t>
  </si>
  <si>
    <t>201-1-9085</t>
  </si>
  <si>
    <t>21C110 STAMPING DIES &amp; VERT INTEGRATION</t>
  </si>
  <si>
    <t>201-1-9084</t>
  </si>
  <si>
    <t>2018 167 REAR FLOOR SUB KITS</t>
  </si>
  <si>
    <t>201-1-9081</t>
  </si>
  <si>
    <t>21CX727 DOOR MFG DPA</t>
  </si>
  <si>
    <t>201-1-9080</t>
  </si>
  <si>
    <t>21CX727 HOOD &amp; FENDER DPA STUDY</t>
  </si>
  <si>
    <t>201-1-9079</t>
  </si>
  <si>
    <t>21P702 REAR DOOR MFG @ DSP</t>
  </si>
  <si>
    <t>201-1-9077</t>
  </si>
  <si>
    <t>21P702 FRONT DOOR MFG @ DSP</t>
  </si>
  <si>
    <t>201-1-9075</t>
  </si>
  <si>
    <t>21P702 CLOSURE HANG @ KCAP</t>
  </si>
  <si>
    <t>201-1-9073</t>
  </si>
  <si>
    <t>21P702 CLOSURE HANG @ DTP</t>
  </si>
  <si>
    <t>201-1-9071</t>
  </si>
  <si>
    <t>21CX430 REAR DOOR MFG - PHASE 2</t>
  </si>
  <si>
    <t>201-1-9069</t>
  </si>
  <si>
    <t>21CX430 REAR DOOR MFG - PHASE 1</t>
  </si>
  <si>
    <t>201-1-9068</t>
  </si>
  <si>
    <t>21CX430 FRONT DOOR MFG - PHASE 2</t>
  </si>
  <si>
    <t>201-1-9066</t>
  </si>
  <si>
    <t>21CX430 FRONT DOOR MFG - PHASE 1</t>
  </si>
  <si>
    <t>201-1-9065</t>
  </si>
  <si>
    <t>21CX430 CLOSURE HANG</t>
  </si>
  <si>
    <t>201-1-9063</t>
  </si>
  <si>
    <t>21CX727 CLOSURE HANG DPA</t>
  </si>
  <si>
    <t>201-1-9062</t>
  </si>
  <si>
    <t>20P558 MCA CLOSURE HANG @ OHAP</t>
  </si>
  <si>
    <t>201-1-9059</t>
  </si>
  <si>
    <t>20P558 MCA CLOSURE HANG @ KTP INSTALL</t>
  </si>
  <si>
    <t>201-1-9058</t>
  </si>
  <si>
    <t>20P558 MCA CLOSURE HANG @ KTP</t>
  </si>
  <si>
    <t>201-1-9057</t>
  </si>
  <si>
    <t>20P558 SHOCK TOWER BRACKET KIT</t>
  </si>
  <si>
    <t>201-1-9056</t>
  </si>
  <si>
    <t>GMT610 FRAMER FIELD CHECK</t>
  </si>
  <si>
    <t>201-1-9053</t>
  </si>
  <si>
    <t>1931XX TAILGATE ASSY TOOLING</t>
  </si>
  <si>
    <t>201-1-9051</t>
  </si>
  <si>
    <t>19CD539 BODYSIDES KIT @ OAP</t>
  </si>
  <si>
    <t>201-1-9048</t>
  </si>
  <si>
    <t>18U553 FRR/RR DR MFG CAPACITY</t>
  </si>
  <si>
    <t>201-1-9046</t>
  </si>
  <si>
    <t>19DT STERLING STAMPING DT SUB ECN'S</t>
  </si>
  <si>
    <t>201-1-9045</t>
  </si>
  <si>
    <t>19 31XX MCM TAILGATE STAMPING DIES</t>
  </si>
  <si>
    <t>201-1-9042</t>
  </si>
  <si>
    <t>21CX430 CLOSURE HANG DPA STUDY</t>
  </si>
  <si>
    <t>201-1-9041</t>
  </si>
  <si>
    <t>21P702 DOOR MFG/MOONROOF DPA STUDY</t>
  </si>
  <si>
    <t>201-1-9040</t>
  </si>
  <si>
    <t>21P702 CLOSURE HANG DPA STUDY @ DTP</t>
  </si>
  <si>
    <t>201-1-9039</t>
  </si>
  <si>
    <t>20U625 UPPER FEM PICK/DECK FIXT INSTALL</t>
  </si>
  <si>
    <t>201-1-9038</t>
  </si>
  <si>
    <t>20C482/3 IP MODULE MODIFICATION</t>
  </si>
  <si>
    <t>201-1-9037</t>
  </si>
  <si>
    <t>19S550 EVO CLOSURE HANG</t>
  </si>
  <si>
    <t>201-1-9035</t>
  </si>
  <si>
    <t>19C1TL MANAGED BUDGET - POST SALEABLE</t>
  </si>
  <si>
    <t>201-1-9034</t>
  </si>
  <si>
    <t>20V363 FRONT STRUCTURE KITS</t>
  </si>
  <si>
    <t>201-1-9032</t>
  </si>
  <si>
    <t>20V363 UNDERBODY KITS</t>
  </si>
  <si>
    <t>201-1-9030</t>
  </si>
  <si>
    <t>19C1UC HOOD ASSEMBLY MANAGED BUDGET</t>
  </si>
  <si>
    <t>201-1-9027</t>
  </si>
  <si>
    <t>20V363 FRAMING MAINLINE KITS</t>
  </si>
  <si>
    <t>201-1-9025</t>
  </si>
  <si>
    <t>20U625/611 BLOS PANORAMIC SUNROOF SEAL</t>
  </si>
  <si>
    <t>201-1-9024</t>
  </si>
  <si>
    <t>20U625/U611 MOONROOF PART BUILDS</t>
  </si>
  <si>
    <t>201-1-9023</t>
  </si>
  <si>
    <t>20V363 SIDE DOOR</t>
  </si>
  <si>
    <t>201-1-9021</t>
  </si>
  <si>
    <t>20V363 MCA CLOSURE HANG</t>
  </si>
  <si>
    <t>201-1-9019</t>
  </si>
  <si>
    <t>20U625/U611 MOONROOF</t>
  </si>
  <si>
    <t>201-1-9015</t>
  </si>
  <si>
    <t>DEMC - DESTACO CLAMPS - CHINA</t>
  </si>
  <si>
    <t>SHANGHAI DEMC AUTOMOTIVE EQUIPMENT</t>
  </si>
  <si>
    <t>201-1-9002</t>
  </si>
  <si>
    <t>20C482/3 UNDERBODY MAINLINE PULL AHEAD</t>
  </si>
  <si>
    <t>201-1-8999</t>
  </si>
  <si>
    <t>20C482/3 FRONT PAN @WISP PULL AHEAD</t>
  </si>
  <si>
    <t>201-1-8998</t>
  </si>
  <si>
    <t>20C482/3 FRAMING PULL AHEAD</t>
  </si>
  <si>
    <t>201-1-8997</t>
  </si>
  <si>
    <t>20C482/3 REAR DOOR MFG PULL AHEAD</t>
  </si>
  <si>
    <t>201-1-8996</t>
  </si>
  <si>
    <t>20C482/3 FRONT DOOR MFG PULL AHEAD</t>
  </si>
  <si>
    <t>201-1-8995</t>
  </si>
  <si>
    <t>20C482/3 CLOSURE HANG PULL AHEAD</t>
  </si>
  <si>
    <t>201-1-8994</t>
  </si>
  <si>
    <t>18CD539/U540 DOOR CONICAL FORM KIT</t>
  </si>
  <si>
    <t>201-1-8992</t>
  </si>
  <si>
    <t>20C482/3 GLASS CELL &amp; NEW TLOS</t>
  </si>
  <si>
    <t>201-1-8989</t>
  </si>
  <si>
    <t>20C1UG HOOD ASSY TOOLING INSTALL</t>
  </si>
  <si>
    <t>201-1-8984</t>
  </si>
  <si>
    <t>20 C1UG HOOD ASSY TOOLING</t>
  </si>
  <si>
    <t>201-1-8983</t>
  </si>
  <si>
    <t>18V363 RR CARGO HINGE TOOL KIT</t>
  </si>
  <si>
    <t>201-1-8979</t>
  </si>
  <si>
    <t>T1XX REAR RAIL LINE 12</t>
  </si>
  <si>
    <t>201-1-8977</t>
  </si>
  <si>
    <t>T1XX FINAL LINE 12</t>
  </si>
  <si>
    <t>201-1-8975</t>
  </si>
  <si>
    <t>T1XX HD FRONT RAIL LINE</t>
  </si>
  <si>
    <t>201-1-8973</t>
  </si>
  <si>
    <t>T1XX HD FRONT MOD LINE</t>
  </si>
  <si>
    <t>201-1-8971</t>
  </si>
  <si>
    <t>20C482 UNDERBODY INSTALL &amp; SUPPORT</t>
  </si>
  <si>
    <t>201-1-8969</t>
  </si>
  <si>
    <t>20C482/3 UNDERBODY MAINLINE</t>
  </si>
  <si>
    <t>201-1-8968</t>
  </si>
  <si>
    <t>20C482/3 FRONT PAN @ CHSP</t>
  </si>
  <si>
    <t>201-1-8966</t>
  </si>
  <si>
    <t>20C482/3 FRONT PAN @WISP</t>
  </si>
  <si>
    <t>201-1-8964</t>
  </si>
  <si>
    <t>19C1TL MANAGED BUDGET - PRE-SALEABLE T&amp;M</t>
  </si>
  <si>
    <t>201-1-8962</t>
  </si>
  <si>
    <t>19DJ HD TAILGATE</t>
  </si>
  <si>
    <t>201-1-8960</t>
  </si>
  <si>
    <t>20C483 FRAMING MAINLINE DPA</t>
  </si>
  <si>
    <t>201-1-8959</t>
  </si>
  <si>
    <t>U-377 FRONT &amp; REAR DOOR LINES (X042)</t>
  </si>
  <si>
    <t>201-1-8958</t>
  </si>
  <si>
    <t>U-377 CLOSURE HANG LINE (X044)</t>
  </si>
  <si>
    <t>201-1-8957</t>
  </si>
  <si>
    <t>20C483 DOOR MFG DPA</t>
  </si>
  <si>
    <t>201-1-8956</t>
  </si>
  <si>
    <t>20C483 CLOSURE HANG DPA</t>
  </si>
  <si>
    <t>201-1-8955</t>
  </si>
  <si>
    <t>20C482/3 FRAMING</t>
  </si>
  <si>
    <t>201-1-8949</t>
  </si>
  <si>
    <t>20C482/3 REAR DOOR MFG</t>
  </si>
  <si>
    <t>201-1-8947</t>
  </si>
  <si>
    <t>20C482/3 FRONT DOOR MFG</t>
  </si>
  <si>
    <t>201-1-8945</t>
  </si>
  <si>
    <t>20C482/3 CLOSURE HANG</t>
  </si>
  <si>
    <t>201-1-8942</t>
  </si>
  <si>
    <t>19P375 CREW/SUPER CABS CLOSURE HANG</t>
  </si>
  <si>
    <t>201-1-8940</t>
  </si>
  <si>
    <t>19CD391 IP DECKING SUPPORT @ HSAP</t>
  </si>
  <si>
    <t>201-1-8937</t>
  </si>
  <si>
    <t>18S550 EVO DPA STUDY</t>
  </si>
  <si>
    <t>201-1-8936</t>
  </si>
  <si>
    <t>19C1UG HOOD STAMPING DIES &amp; VERT INTG</t>
  </si>
  <si>
    <t>201-1-8934</t>
  </si>
  <si>
    <t>19CD539 MCA REAR DOOR INTRUSION BEAM</t>
  </si>
  <si>
    <t>201-1-8931</t>
  </si>
  <si>
    <t>19P375 GLASS SYSTEM KITS</t>
  </si>
  <si>
    <t>201-1-8930</t>
  </si>
  <si>
    <t>20C482 CLOSURE HANG DPA STUDY</t>
  </si>
  <si>
    <t>201-1-8929</t>
  </si>
  <si>
    <t>19C519 REAR CLOSURE MFG BRAZE JOINT</t>
  </si>
  <si>
    <t>201-1-8927</t>
  </si>
  <si>
    <t>19C519 REAR DOOR MFG</t>
  </si>
  <si>
    <t>201-1-8925</t>
  </si>
  <si>
    <t>19C519 FRONT DOOR MFG</t>
  </si>
  <si>
    <t>201-1-8924</t>
  </si>
  <si>
    <t>19C519 CLOSURE HANG</t>
  </si>
  <si>
    <t>201-1-8922</t>
  </si>
  <si>
    <t>20C482 FRAMING DPA STUDY</t>
  </si>
  <si>
    <t>201-1-8921</t>
  </si>
  <si>
    <t>19C1TL HOOD &amp; LIFTGATE ASSY INSTALL</t>
  </si>
  <si>
    <t>201-1-8914</t>
  </si>
  <si>
    <t>19C1TL LIFTGATE ASSY TOOLING</t>
  </si>
  <si>
    <t>201-1-8913</t>
  </si>
  <si>
    <t>19C1TL HOOD ASSY TOOLING</t>
  </si>
  <si>
    <t>201-1-8912</t>
  </si>
  <si>
    <t>19C1TL DOOR ASSY TOOLING INSTALL</t>
  </si>
  <si>
    <t>201-1-8910</t>
  </si>
  <si>
    <t>06 LX HOOD TO HINGE INSTALL FXTURE (029)</t>
  </si>
  <si>
    <t>201-1-8909</t>
  </si>
  <si>
    <t>19C1TL REAR DOOR ASSY TOOLING</t>
  </si>
  <si>
    <t>201-1-8908</t>
  </si>
  <si>
    <t>19C1TL FRT DOOR ASSY TOOLING</t>
  </si>
  <si>
    <t>201-1-8907</t>
  </si>
  <si>
    <t>20V363 SIDE DOOR DPA</t>
  </si>
  <si>
    <t>201-1-8906</t>
  </si>
  <si>
    <t>19CD539 NEW GLASS &amp; COLORS SUPPORT</t>
  </si>
  <si>
    <t>201-1-8905</t>
  </si>
  <si>
    <t>18E2UL HOOD &amp; LIFTGATE T&amp;M SUPPORT</t>
  </si>
  <si>
    <t>201-1-8904</t>
  </si>
  <si>
    <t>19C1UC FENDER ASSY TOOLING</t>
  </si>
  <si>
    <t>201-1-8902</t>
  </si>
  <si>
    <t>19KL LIFTGATE HINGE SET (INSTALL)</t>
  </si>
  <si>
    <t>201-1-8901</t>
  </si>
  <si>
    <t>19KL LIFTGATE HINGE SET</t>
  </si>
  <si>
    <t>201-1-8900</t>
  </si>
  <si>
    <t>20C482 IP SIMULTANEOUS ENGINEERING</t>
  </si>
  <si>
    <t>201-1-8899</t>
  </si>
  <si>
    <t>18P552 SVT FRT DOOR RESTRIKE</t>
  </si>
  <si>
    <t>201-1-8898</t>
  </si>
  <si>
    <t>19CD539/U540 MOON ROOF RACK DENSITY</t>
  </si>
  <si>
    <t>201-1-8897</t>
  </si>
  <si>
    <t>19C1UC HOOD &amp; LIFTGATE ASSY INSTALL</t>
  </si>
  <si>
    <t>201-1-8896</t>
  </si>
  <si>
    <t>2019 C1UC LIFTGATE ASSEMBLY TOOLING</t>
  </si>
  <si>
    <t>201-1-8895</t>
  </si>
  <si>
    <t>2019 C1UC HOOD ASSEMBLY TOOLING</t>
  </si>
  <si>
    <t>201-1-8894</t>
  </si>
  <si>
    <t>20 C482 DOOR MFG DPA STUDY @ LAP</t>
  </si>
  <si>
    <t>201-1-8892</t>
  </si>
  <si>
    <t>P-251 CLOSURE HANG SYSTEM (X030)</t>
  </si>
  <si>
    <t>201-1-8891</t>
  </si>
  <si>
    <t>2019 C1TL DOOR STAMPING DIES</t>
  </si>
  <si>
    <t>201-1-8890</t>
  </si>
  <si>
    <t>2019 DT REAR ROOF HEADER</t>
  </si>
  <si>
    <t>201-1-8888</t>
  </si>
  <si>
    <t>2017 CD539 GLASS BACKLITE CROWDER KITS</t>
  </si>
  <si>
    <t>201-1-8885</t>
  </si>
  <si>
    <t>U231 - CLOSURE HANG (-AC)</t>
  </si>
  <si>
    <t>201-1-8884</t>
  </si>
  <si>
    <t>C-170 L/GATE HEMMER MATE STATN (-E)</t>
  </si>
  <si>
    <t>GONZALEZ PRODUCTION SYSTEMS</t>
  </si>
  <si>
    <t>201-1-8880</t>
  </si>
  <si>
    <t>2019 CD539/U540 MCA CLOSURE HANG</t>
  </si>
  <si>
    <t>201-1-8878</t>
  </si>
  <si>
    <t>2020 V363 MCA CLOSURE HANG DPA STUDY</t>
  </si>
  <si>
    <t>201-1-8877</t>
  </si>
  <si>
    <t>2017 P552 ICA CLOSURE HANG @ KCAP</t>
  </si>
  <si>
    <t>201-1-8875</t>
  </si>
  <si>
    <t>2017 P552 ICA CLOSURE HANG @ DTP</t>
  </si>
  <si>
    <t>201-1-8874</t>
  </si>
  <si>
    <t>2016 P558 EA-EB PONY LINE</t>
  </si>
  <si>
    <t>201-1-8872</t>
  </si>
  <si>
    <t>19DT PLENUM UPPER</t>
  </si>
  <si>
    <t>201-1-8869</t>
  </si>
  <si>
    <t>2019 DT Rear Wheelhouse Assembly</t>
  </si>
  <si>
    <t>201-1-8868</t>
  </si>
  <si>
    <t>2019 DT REAR WHEELHOUSE ASSY</t>
  </si>
  <si>
    <t>201-1-8867</t>
  </si>
  <si>
    <t>2019 C1TL STAMPING DIES - PE PACK</t>
  </si>
  <si>
    <t>201-1-8865</t>
  </si>
  <si>
    <t>2019 C1UC STAMPING DIES - PE PACK</t>
  </si>
  <si>
    <t>201-1-8863</t>
  </si>
  <si>
    <t>FN-145 KIT HAYRACK (X002)</t>
  </si>
  <si>
    <t>201-1-8862</t>
  </si>
  <si>
    <t>P-150 NEW PART TO INNR PNL OF DOOR(X016)</t>
  </si>
  <si>
    <t>201-1-8861</t>
  </si>
  <si>
    <t>2018 V363 SIDE CARGO DOOR KIT @ CHSP</t>
  </si>
  <si>
    <t>201-1-8860</t>
  </si>
  <si>
    <t>06XL-HOOD TO HINGE FOR PANELINE (X029)</t>
  </si>
  <si>
    <t>201-1-8859</t>
  </si>
  <si>
    <t>U222/228 CLOSURE HANGING (-BH)</t>
  </si>
  <si>
    <t>201-1-8858</t>
  </si>
  <si>
    <t>2020 U625 FRT DR, RR DR, MOON ROOF DPA</t>
  </si>
  <si>
    <t>201-1-8857</t>
  </si>
  <si>
    <t>2020 U611 FRT DR, RR DR, MOON ROOF DPA</t>
  </si>
  <si>
    <t>201-1-8856</t>
  </si>
  <si>
    <t>19C1UH HOOD STAMPING DIES &amp; VERT. INTEG</t>
  </si>
  <si>
    <t>201-1-8854</t>
  </si>
  <si>
    <t>17C520 FRONT SWAY BAR (PLANT PROJECT)</t>
  </si>
  <si>
    <t>201-1-8852</t>
  </si>
  <si>
    <t>19C1UH HOOD ASSY TOOLING (T&amp;M)</t>
  </si>
  <si>
    <t>201-1-8851</t>
  </si>
  <si>
    <t>19C1UH ASSY TOOLING HOOD (D&amp;B)</t>
  </si>
  <si>
    <t>201-1-8850</t>
  </si>
  <si>
    <t>19C489 CLOSURE HANG ICA</t>
  </si>
  <si>
    <t>201-1-8848</t>
  </si>
  <si>
    <t>19DT FLOOR PAN ASSY</t>
  </si>
  <si>
    <t>201-1-8846</t>
  </si>
  <si>
    <t>19C489 CLOSURE HANG ICA DPA STUDY</t>
  </si>
  <si>
    <t>201-1-8844</t>
  </si>
  <si>
    <t>05KJ  FLR PAN, DASH PNL PLENUM CNGS (-E)</t>
  </si>
  <si>
    <t>201-1-8843</t>
  </si>
  <si>
    <t>19DT DASH ASSY</t>
  </si>
  <si>
    <t>201-1-8841</t>
  </si>
  <si>
    <t>19DT CAB BACK REINF</t>
  </si>
  <si>
    <t>201-1-8839</t>
  </si>
  <si>
    <t>19DT CAB BACK OUTER</t>
  </si>
  <si>
    <t>201-1-8837</t>
  </si>
  <si>
    <t>19DT BOXSIDE INNER L/R</t>
  </si>
  <si>
    <t>201-1-8834</t>
  </si>
  <si>
    <t>19DT COWL PLENUM LOWER</t>
  </si>
  <si>
    <t>201-1-8832</t>
  </si>
  <si>
    <t>19DT COWL SIDE</t>
  </si>
  <si>
    <t>201-1-8830</t>
  </si>
  <si>
    <t>U-354 REAR DR WELD RH/LH/ KITS (X037)</t>
  </si>
  <si>
    <t>201-1-8827</t>
  </si>
  <si>
    <t>U-354 CLOSURE INSTALL TLNG (X086)</t>
  </si>
  <si>
    <t>201-1-8825</t>
  </si>
  <si>
    <t>19DT TAILGATE PIVOT ASSY</t>
  </si>
  <si>
    <t>201-1-8823</t>
  </si>
  <si>
    <t>19DT TAILGATE (ALUMINUM)</t>
  </si>
  <si>
    <t>201-1-8821</t>
  </si>
  <si>
    <t>2018 V363 SIDE CARGO DOOR KIT @ KCAP</t>
  </si>
  <si>
    <t>201-1-8820</t>
  </si>
  <si>
    <t>EXTEND 2B DOOR CONVEYOR-PLANT PROJECT</t>
  </si>
  <si>
    <t>201-1-8819</t>
  </si>
  <si>
    <t>17U502 JPH IMPROVEMENT/ROBOT PLANT PROJ</t>
  </si>
  <si>
    <t>201-1-8818</t>
  </si>
  <si>
    <t>GMT610 INNER DOOR CELL (INSTALL/SUPPORT)</t>
  </si>
  <si>
    <t>201-1-8817</t>
  </si>
  <si>
    <t>GMT610 INNER DOOR CELL (WENTZVILLE)</t>
  </si>
  <si>
    <t>201-1-8816</t>
  </si>
  <si>
    <t>17U502 LIFTGATE PLANT PROJECT</t>
  </si>
  <si>
    <t>201-1-8814</t>
  </si>
  <si>
    <t>17C520 REAR SWAY BAR PLANT PROJECT</t>
  </si>
  <si>
    <t>201-1-8813</t>
  </si>
  <si>
    <t>17C344 CHINA PHEV CLOSURE HANG</t>
  </si>
  <si>
    <t>201-1-8811</t>
  </si>
  <si>
    <t>19CD539 MCA CLOSURE HANG DPA STUDY</t>
  </si>
  <si>
    <t>201-1-8810</t>
  </si>
  <si>
    <t>MISCELLANEOUS GM QUICK STUDIES</t>
  </si>
  <si>
    <t>201-1-8809</t>
  </si>
  <si>
    <t>GM 18EZUL STAMPING DIES &amp; VERT. INTEGRAT</t>
  </si>
  <si>
    <t>201-1-8808</t>
  </si>
  <si>
    <t>18E2UL ASSY TOOLING LIFTGATE (D&amp;B)</t>
  </si>
  <si>
    <t>201-1-8802</t>
  </si>
  <si>
    <t>18E2UL ASSY TOOLING HOOD (D&amp;B)</t>
  </si>
  <si>
    <t>201-1-8801</t>
  </si>
  <si>
    <t>18P552 CLOSURE HANG MCA AT KCTP</t>
  </si>
  <si>
    <t>201-1-8799</t>
  </si>
  <si>
    <t>C-170 3 DR FRT DOOR WELD SYSTEM (X057)</t>
  </si>
  <si>
    <t>201-1-8796</t>
  </si>
  <si>
    <t>17C520 GLASS BACKLITE CELL SIMULATIONS</t>
  </si>
  <si>
    <t>201-1-8795</t>
  </si>
  <si>
    <t>18U55X FRAMING PART RUNS</t>
  </si>
  <si>
    <t>201-1-8794</t>
  </si>
  <si>
    <t>18S550 MCA Closure Hang at FRAP</t>
  </si>
  <si>
    <t>201-1-8790</t>
  </si>
  <si>
    <t>ABEL CONSTRUCTION KTP WATER BLOW OFF SYS</t>
  </si>
  <si>
    <t>ABEL CONSTRUCTION</t>
  </si>
  <si>
    <t>201-1-8788</t>
  </si>
  <si>
    <t>FCA 18JL ALUMINUM DOOR TEST CELL</t>
  </si>
  <si>
    <t>201-1-8786</t>
  </si>
  <si>
    <t>17CD533 MCA GLASS CELL</t>
  </si>
  <si>
    <t>201-1-8785</t>
  </si>
  <si>
    <t>16V363 REAR CARGO DOOR OPTIMIZE WELDING</t>
  </si>
  <si>
    <t>201-1-8782</t>
  </si>
  <si>
    <t>18C519 REAR DOOR DPA STUDY</t>
  </si>
  <si>
    <t>201-1-8781</t>
  </si>
  <si>
    <t>18C519 FRONT DOOR DPA STUDY</t>
  </si>
  <si>
    <t>201-1-8780</t>
  </si>
  <si>
    <t>CD-338/378 - CLOSURE HANG PROGRAM (X043)</t>
  </si>
  <si>
    <t>201-1-8778</t>
  </si>
  <si>
    <t>D-186 PNL ASS'Y QUARTER W/HSE (BASE)</t>
  </si>
  <si>
    <t>201-1-8776</t>
  </si>
  <si>
    <t>18C519 MOONROOF DPA STUDY</t>
  </si>
  <si>
    <t>201-1-8775</t>
  </si>
  <si>
    <t>16CD539X REAR FLOOR PAN DATE STAMP</t>
  </si>
  <si>
    <t>201-1-8774</t>
  </si>
  <si>
    <t>18C519 CLOSURE HANG DPA STUDY</t>
  </si>
  <si>
    <t>201-1-8773</t>
  </si>
  <si>
    <t>BGM 16P558 FRAME LINE (PONY LINE)</t>
  </si>
  <si>
    <t>201-1-8771</t>
  </si>
  <si>
    <t>NAVISTAR VISTA BODY SHOP STUDY</t>
  </si>
  <si>
    <t>201-1-8770</t>
  </si>
  <si>
    <t>CD338  Wheel House Qtr W/House Iner (-I)</t>
  </si>
  <si>
    <t>FORMEX AUTOMOTIVE IND. (MAGNA)</t>
  </si>
  <si>
    <t>201-1-8766</t>
  </si>
  <si>
    <t>17C346 BEV CLOSURE HANG</t>
  </si>
  <si>
    <t>201-1-8764</t>
  </si>
  <si>
    <t>18U553/4 MOONROOF</t>
  </si>
  <si>
    <t>201-1-8759</t>
  </si>
  <si>
    <t>B-SERIES RANGER TWIN CITIES (X018)</t>
  </si>
  <si>
    <t>201-1-8753</t>
  </si>
  <si>
    <t>18U553/4 REAR DOOR MFG</t>
  </si>
  <si>
    <t>201-1-8750</t>
  </si>
  <si>
    <t>18U553/4 FRONT DOOR MFG</t>
  </si>
  <si>
    <t>201-1-8749</t>
  </si>
  <si>
    <t>18U553/4 FRAMING LAUNCH SUPPORT (T&amp;M)</t>
  </si>
  <si>
    <t>201-1-8748</t>
  </si>
  <si>
    <t>18U553/4 FRAMING CONT INSTALL &amp; SUPERVIS</t>
  </si>
  <si>
    <t>201-1-8747</t>
  </si>
  <si>
    <t>18U553/4 FRAMING</t>
  </si>
  <si>
    <t>201-1-8746</t>
  </si>
  <si>
    <t>18U553/4 CLOSURE HANG</t>
  </si>
  <si>
    <t>201-1-8743</t>
  </si>
  <si>
    <t>15CD391 IP CELL UPGRADES</t>
  </si>
  <si>
    <t>201-1-8739</t>
  </si>
  <si>
    <t>15C520 IP CELL UPGRADE</t>
  </si>
  <si>
    <t>201-1-8738</t>
  </si>
  <si>
    <t>17C520 GLASS MODEL ADD</t>
  </si>
  <si>
    <t>201-1-8737</t>
  </si>
  <si>
    <t>17C520 MCA FRONT DOOR ADDED WELD</t>
  </si>
  <si>
    <t>201-1-8735</t>
  </si>
  <si>
    <t>18S550 CLOSURE HANG DPA STUDY</t>
  </si>
  <si>
    <t>201-1-8734</t>
  </si>
  <si>
    <t>16U502 CLOSURE HANG REFURB</t>
  </si>
  <si>
    <t>201-1-8732</t>
  </si>
  <si>
    <t>18U553/4 FRAMING DPA STUDY</t>
  </si>
  <si>
    <t>201-1-8731</t>
  </si>
  <si>
    <t>18U553/4 CLOSURE HANG DPA STUDY</t>
  </si>
  <si>
    <t>201-1-8730</t>
  </si>
  <si>
    <t>18U553/4 REAR DOOR DPA STUDY</t>
  </si>
  <si>
    <t>201-1-8728</t>
  </si>
  <si>
    <t>18U553/4 FRONT DOOR DPA STUDY</t>
  </si>
  <si>
    <t>201-1-8727</t>
  </si>
  <si>
    <t>GPS 16U502 GEOPOD STATION RENEWAL</t>
  </si>
  <si>
    <t>201-1-8725</t>
  </si>
  <si>
    <t>18U553/4 MOONROOF MFG DPA STUDY</t>
  </si>
  <si>
    <t>201-1-8723</t>
  </si>
  <si>
    <t>KTP WATER BLOW OFF SYSTEM</t>
  </si>
  <si>
    <t>201-1-8719</t>
  </si>
  <si>
    <t>17P558 MOONROOF STORAGE</t>
  </si>
  <si>
    <t>201-1-8718</t>
  </si>
  <si>
    <t>VENTRA 16 RU REAR RAIL PHEV MULTI CHANGE</t>
  </si>
  <si>
    <t>VENTRA TOOLING COMPANY</t>
  </si>
  <si>
    <t>201-1-8717</t>
  </si>
  <si>
    <t>16P552 CLOSURE HANG JPH INCREASE @ KCTP</t>
  </si>
  <si>
    <t>201-1-8715</t>
  </si>
  <si>
    <t>U251 06MY - UNI-BEAM HEMMER (-B)</t>
  </si>
  <si>
    <t>201-1-8714</t>
  </si>
  <si>
    <t>16P552 CLOSURE HANG JPH INCREASE @ DTP</t>
  </si>
  <si>
    <t>201-1-8712</t>
  </si>
  <si>
    <t>201-1-8706</t>
  </si>
  <si>
    <t>P552 PHANTOM IP DECKING SIMUL ENG STUDY</t>
  </si>
  <si>
    <t>201-1-8704</t>
  </si>
  <si>
    <t>CHALLENGE E2SC 4 BRACKETS SPECIAL MEANS</t>
  </si>
  <si>
    <t>CHALLENGE MFG. COMPANY</t>
  </si>
  <si>
    <t>201-1-8702</t>
  </si>
  <si>
    <t>COSMA C1UX RAILS OPTION#2</t>
  </si>
  <si>
    <t>201-1-8701</t>
  </si>
  <si>
    <t>17P552 CLOSURE HANG PHANTOM</t>
  </si>
  <si>
    <t>201-1-8699</t>
  </si>
  <si>
    <t>NAVISTAR FR DOOR VERTICAL INTEGRATION</t>
  </si>
  <si>
    <t>NAVISTAR INC.</t>
  </si>
  <si>
    <t>201-1-8696</t>
  </si>
  <si>
    <t>NAVISTAR HORIZON FR DR ASSY PM HOURS</t>
  </si>
  <si>
    <t>201-1-8693</t>
  </si>
  <si>
    <t>NAVISTAR HORIZON STAMPING DIES</t>
  </si>
  <si>
    <t>201-1-8692</t>
  </si>
  <si>
    <t>15C520 CLOSURE JPH INCREASE AT LAP</t>
  </si>
  <si>
    <t>201-1-8690</t>
  </si>
  <si>
    <t>16C520 WINDSHIELD CELL</t>
  </si>
  <si>
    <t>201-1-8679</t>
  </si>
  <si>
    <t>16U502 FRONT DOOR BETA PATCH KITS</t>
  </si>
  <si>
    <t>201-1-8676</t>
  </si>
  <si>
    <t>15U387 DECONTENT FROM U540 DOORS LINES</t>
  </si>
  <si>
    <t>201-1-8675</t>
  </si>
  <si>
    <t>Door settings U152 -  AH</t>
  </si>
  <si>
    <t>201-1-8672</t>
  </si>
  <si>
    <t>17P558 CLOSURE HANG AT OHAP</t>
  </si>
  <si>
    <t>201-1-8669</t>
  </si>
  <si>
    <t>E2SC FRONT FLOOR CHANGES FOR 50TH POLE</t>
  </si>
  <si>
    <t>201-1-8667</t>
  </si>
  <si>
    <t>17P552 CLOSURE HANG DPA STUDY</t>
  </si>
  <si>
    <t>201-1-8665</t>
  </si>
  <si>
    <t>17C520 GLASS CELL SIMUL ENGINEERING</t>
  </si>
  <si>
    <t>201-1-8663</t>
  </si>
  <si>
    <t>17CD533 CLOSURE HANG AT HSAP</t>
  </si>
  <si>
    <t>201-1-8661</t>
  </si>
  <si>
    <t>16CD539X CLOSURE HANG</t>
  </si>
  <si>
    <t>201-1-8659</t>
  </si>
  <si>
    <t>17CD391 MCA CLOSURE HANG AT FRAP</t>
  </si>
  <si>
    <t>201-1-8657</t>
  </si>
  <si>
    <t>NAVISTAR HORIZON PROTOTYPE DOOR TOOLING</t>
  </si>
  <si>
    <t>201-1-8655</t>
  </si>
  <si>
    <t>17C520 IP CELL JPH INCREASE</t>
  </si>
  <si>
    <t>201-1-8653</t>
  </si>
  <si>
    <t>17D544 REAR DOOR MFG AT FRAP</t>
  </si>
  <si>
    <t>201-1-8647</t>
  </si>
  <si>
    <t>17D544 FRONT DOOR MFG AT FRAP</t>
  </si>
  <si>
    <t>201-1-8646</t>
  </si>
  <si>
    <t>17D544 CLOSURE HANG AT FRAP</t>
  </si>
  <si>
    <t>201-1-8644</t>
  </si>
  <si>
    <t>17C520 MCA/C489 ICA CLOSURE HANG</t>
  </si>
  <si>
    <t>201-1-8641</t>
  </si>
  <si>
    <t>DCX 06XK -ADD TOOLING TO WK BDYSDE(X108)</t>
  </si>
  <si>
    <t>201-1-8640</t>
  </si>
  <si>
    <t>BSP PRESS ACTION HEMMING TRAINING</t>
  </si>
  <si>
    <t>201-1-8638</t>
  </si>
  <si>
    <t>BSP TRAINING - HEM DIE REPAIR</t>
  </si>
  <si>
    <t>201-1-8636</t>
  </si>
  <si>
    <t>E-M PLANNER/SUPPORT EM PLANNER-KUKA (-C)</t>
  </si>
  <si>
    <t>201-1-8635</t>
  </si>
  <si>
    <t>16U502 BIA SETTING FIXTURE</t>
  </si>
  <si>
    <t>201-1-8632</t>
  </si>
  <si>
    <t>17P558 REAR DOOR MFG AT KTP</t>
  </si>
  <si>
    <t>201-1-8628</t>
  </si>
  <si>
    <t>17P558 FRONT DOOR MFG AT KTP</t>
  </si>
  <si>
    <t>201-1-8627</t>
  </si>
  <si>
    <t>17D544 REAR DOOR DPA</t>
  </si>
  <si>
    <t>201-1-8624</t>
  </si>
  <si>
    <t>17D544 FRONT DOOR DPA</t>
  </si>
  <si>
    <t>201-1-8623</t>
  </si>
  <si>
    <t>17P558 CLOSURE HANG DPA AT KTP</t>
  </si>
  <si>
    <t>201-1-8622</t>
  </si>
  <si>
    <t>17P558 MOONROOF AT KTP</t>
  </si>
  <si>
    <t>201-1-8620</t>
  </si>
  <si>
    <t>17P558 CLOSURE HANG AT KTP</t>
  </si>
  <si>
    <t>201-1-8618</t>
  </si>
  <si>
    <t>15CD539X FRONT STRUCTURE MAINLINE KITS</t>
  </si>
  <si>
    <t>201-1-8616</t>
  </si>
  <si>
    <t>GMX-001 MAINLINE CRIMPING RR WHEELHOUSE</t>
  </si>
  <si>
    <t>G.M. - VALIANT MACHINE &amp; TOOL INC.</t>
  </si>
  <si>
    <t>201-1-8615</t>
  </si>
  <si>
    <t>FLEX-N-GATE 16 RU REAR RAIL DESIGN/BLD</t>
  </si>
  <si>
    <t>201-1-8614</t>
  </si>
  <si>
    <t>CD539/U540 GLASS CELL SUPPORT AT OAP</t>
  </si>
  <si>
    <t>201-1-8612</t>
  </si>
  <si>
    <t>17CD533 CLOSURE HANG DPA STUDY</t>
  </si>
  <si>
    <t>201-1-8610</t>
  </si>
  <si>
    <t>XK - PROCESS INTENT BUSINESS PLAN(-M)</t>
  </si>
  <si>
    <t>201-1-8608</t>
  </si>
  <si>
    <t>NAVISTAR HORIZON 787 SIMUL ENG</t>
  </si>
  <si>
    <t>201-1-8607</t>
  </si>
  <si>
    <t>CHALLENGE - C1UX REAR RAILS</t>
  </si>
  <si>
    <t>201-1-8604</t>
  </si>
  <si>
    <t>16U502 - MCA PROGRAM (18531/32/33/38/41)</t>
  </si>
  <si>
    <t>201-1-8599</t>
  </si>
  <si>
    <t>GONZALEZ 16U502 GEOPOD INSPECT</t>
  </si>
  <si>
    <t>201-1-8598</t>
  </si>
  <si>
    <t>CD539 HEMMER TRAINING AT OAP</t>
  </si>
  <si>
    <t>201-1-8597</t>
  </si>
  <si>
    <t>C346 HALO ASSY TOOL RETROFIT</t>
  </si>
  <si>
    <t>201-1-8596</t>
  </si>
  <si>
    <t>16S550 SVT HUMMINGBIRD CLOSURE HANG</t>
  </si>
  <si>
    <t>201-1-8592</t>
  </si>
  <si>
    <t>BSP HEMMER TRAINING</t>
  </si>
  <si>
    <t>201-1-8591</t>
  </si>
  <si>
    <t>13U22X TOOLING IMPROVEMENTS</t>
  </si>
  <si>
    <t>201-1-8589</t>
  </si>
  <si>
    <t>04.5 TJD - PANEL LINE KITS (TRIPS) (010)</t>
  </si>
  <si>
    <t>201-1-8587</t>
  </si>
  <si>
    <t>17P558 FRONT &amp; REAR DOOR PROCESS STUDY</t>
  </si>
  <si>
    <t>201-1-8586</t>
  </si>
  <si>
    <t>14U502 FR. STRUCTURE APRON LOAD</t>
  </si>
  <si>
    <t>201-1-8581</t>
  </si>
  <si>
    <t>16P473 BODYSIDES</t>
  </si>
  <si>
    <t>201-1-8578</t>
  </si>
  <si>
    <t>15C346 MCA AERO UNDERSHIELD UNDRBDY</t>
  </si>
  <si>
    <t>201-1-8575</t>
  </si>
  <si>
    <t>16P473 FRAMING LINE AT OHAP</t>
  </si>
  <si>
    <t>201-1-8573</t>
  </si>
  <si>
    <t>16H567 FRONT STRUCTURE AT OHAP</t>
  </si>
  <si>
    <t>201-1-8571</t>
  </si>
  <si>
    <t>16H567 UNDERBODY AT OHAP</t>
  </si>
  <si>
    <t>201-1-8569</t>
  </si>
  <si>
    <t>16H567 BODYSIDES AT OHAP</t>
  </si>
  <si>
    <t>201-1-8567</t>
  </si>
  <si>
    <t>16H567 FRAMING LINE AT OHAP</t>
  </si>
  <si>
    <t>201-1-8565</t>
  </si>
  <si>
    <t>16H567 CLOSURE HANG AT OHAP</t>
  </si>
  <si>
    <t>201-1-8563</t>
  </si>
  <si>
    <t>CHALLENGE MALIBU E2SC INSTLL SUPPORT</t>
  </si>
  <si>
    <t>201-1-8562</t>
  </si>
  <si>
    <t>CHALLENGE MALIBU FRONT FLOOR E2SC</t>
  </si>
  <si>
    <t>201-1-8561</t>
  </si>
  <si>
    <t>17D544 CLOSURE HANG DPA AT FRAP</t>
  </si>
  <si>
    <t>201-1-8560</t>
  </si>
  <si>
    <t>15U540 REAR DOOR MFG AT OAP</t>
  </si>
  <si>
    <t>201-1-8557</t>
  </si>
  <si>
    <t>15U540 FRONT DOOR MFG AT OAP</t>
  </si>
  <si>
    <t>201-1-8556</t>
  </si>
  <si>
    <t>15U540 FRONT STRUCTURE AT OAC</t>
  </si>
  <si>
    <t>201-1-8552</t>
  </si>
  <si>
    <t>15U540 CLOSURE HANG AT OAP</t>
  </si>
  <si>
    <t>201-1-8550</t>
  </si>
  <si>
    <t>15U540 MOONROOF AT OAC</t>
  </si>
  <si>
    <t>201-1-8548</t>
  </si>
  <si>
    <t>15C489 MULTIPLE MODEL DPA AT FRAP</t>
  </si>
  <si>
    <t>201-1-8547</t>
  </si>
  <si>
    <t>2015 CD391 DOOR WELD HEM SYSTEM TRAINING</t>
  </si>
  <si>
    <t>201-1-8546</t>
  </si>
  <si>
    <t>16U502 FRAMING KITS AT CAP</t>
  </si>
  <si>
    <t>201-1-8541</t>
  </si>
  <si>
    <t>VN-127 Revise for Tlg Improvements (-B)</t>
  </si>
  <si>
    <t>201-1-8539</t>
  </si>
  <si>
    <t>16U502 BODYSIDES AT CAP</t>
  </si>
  <si>
    <t>201-1-8538</t>
  </si>
  <si>
    <t>16U502 UNDERBODY ASSY AT CAP</t>
  </si>
  <si>
    <t>201-1-8533</t>
  </si>
  <si>
    <t>16U502 FRONT STRUCTURE ASSY</t>
  </si>
  <si>
    <t>201-1-8531</t>
  </si>
  <si>
    <t>FABCO-MANUAL S/WLD &amp; STUD/NUT PROJ (-A)</t>
  </si>
  <si>
    <t>201-1-8530</t>
  </si>
  <si>
    <t>12C346 ADD CONVEYORS FOR OP REDUCT</t>
  </si>
  <si>
    <t>201-1-8528</t>
  </si>
  <si>
    <t>CASE NEW HOLLAND SE19 AIR CART</t>
  </si>
  <si>
    <t>CASE NEW HOLLAND</t>
  </si>
  <si>
    <t>201-1-8525</t>
  </si>
  <si>
    <t>15CD539 FRONT STRUCTURE KITS AT OAC</t>
  </si>
  <si>
    <t>201-1-8522</t>
  </si>
  <si>
    <t>15CD539 SPARE TIRE CROSS MEMBER SUB</t>
  </si>
  <si>
    <t>201-1-8521</t>
  </si>
  <si>
    <t>15CD539 REAR PAN RESPOT (RR PAN KITS)</t>
  </si>
  <si>
    <t>201-1-8520</t>
  </si>
  <si>
    <t>15CD539 REAR PAN MARRIAGE (REAR PAN KITS</t>
  </si>
  <si>
    <t>201-1-8519</t>
  </si>
  <si>
    <t>15CD539 REAR PAN (REAR PAN KITS)</t>
  </si>
  <si>
    <t>201-1-8518</t>
  </si>
  <si>
    <t>15CD539 REAR LADDER (REAR PAN KITS)</t>
  </si>
  <si>
    <t>201-1-8517</t>
  </si>
  <si>
    <t>12C344 HANG - AUTOMATE GOR</t>
  </si>
  <si>
    <t>201-1-8515</t>
  </si>
  <si>
    <t>CAT DRAWBAR CIRCLE KIT - NLR</t>
  </si>
  <si>
    <t>201-1-8514</t>
  </si>
  <si>
    <t>15C346 BODYSIDE INTEGRATION AT MAP</t>
  </si>
  <si>
    <t>201-1-8512</t>
  </si>
  <si>
    <t>15C346 CLOSURE HANG AT MAP</t>
  </si>
  <si>
    <t>201-1-8509</t>
  </si>
  <si>
    <t>15CD539 UNDERBODY (REAR PAN) KITS</t>
  </si>
  <si>
    <t>201-1-8507</t>
  </si>
  <si>
    <t>15U540 MOONROOF DPA STUDY</t>
  </si>
  <si>
    <t>201-1-8505</t>
  </si>
  <si>
    <t>CAT 16M3 REAR FRAME KIT</t>
  </si>
  <si>
    <t>201-1-8504</t>
  </si>
  <si>
    <t>15P552 BODY DECKING MODIFICATIONS</t>
  </si>
  <si>
    <t>201-1-8500</t>
  </si>
  <si>
    <t>DCX-'ND'  R/L CARGO DOOR WELDING SYS(-S)</t>
  </si>
  <si>
    <t>201-1-8499</t>
  </si>
  <si>
    <t xml:space="preserve"> WK  URS/ARS &amp; TOYTAB QUOTE (-AC)</t>
  </si>
  <si>
    <t>201-1-8497</t>
  </si>
  <si>
    <t>15U540 REAR DOOR DPA STUDY</t>
  </si>
  <si>
    <t>201-1-8496</t>
  </si>
  <si>
    <t>15CD539 CLOSURE HANG AT OAK</t>
  </si>
  <si>
    <t>201-1-8491</t>
  </si>
  <si>
    <t>15CD539 REAR DOOR MFG AT OAK</t>
  </si>
  <si>
    <t>201-1-8489</t>
  </si>
  <si>
    <t>15CD539 FRONT DOOR MFG AT OAK</t>
  </si>
  <si>
    <t>201-1-8488</t>
  </si>
  <si>
    <t>15U540 FRONT AND REAR DOOR DPA STUDY</t>
  </si>
  <si>
    <t>201-1-8486</t>
  </si>
  <si>
    <t>15U540 CLOSURE HANG DPA STUDY</t>
  </si>
  <si>
    <t>201-1-8484</t>
  </si>
  <si>
    <t>KUKA - CHRYSLER ROLLER TABLE</t>
  </si>
  <si>
    <t>201-1-8481</t>
  </si>
  <si>
    <t>ND&amp;WK CSA-2 PROCESS SUB ASSY.   (AK)</t>
  </si>
  <si>
    <t>201-1-8480</t>
  </si>
  <si>
    <t>15S550 CLOSURE HANG AT AAI</t>
  </si>
  <si>
    <t>201-1-8472</t>
  </si>
  <si>
    <t xml:space="preserve"> 219/258 RR DR FLEXIBLE WELD LINES (096)</t>
  </si>
  <si>
    <t>201-1-8471</t>
  </si>
  <si>
    <t>D219/258 FRT DR FLEXIBLE WLD LINE (-083)</t>
  </si>
  <si>
    <t>201-1-8470</t>
  </si>
  <si>
    <t>15S550 FRONT DOOR MFG</t>
  </si>
  <si>
    <t>201-1-8469</t>
  </si>
  <si>
    <t>15P552 CLOSURE HANG AT KCAP</t>
  </si>
  <si>
    <t>201-1-8468</t>
  </si>
  <si>
    <t>15P552 CLOSURE HANG AT DTP</t>
  </si>
  <si>
    <t>201-1-8467</t>
  </si>
  <si>
    <t>15P552 MOONROOF SUB ASSEMBLY</t>
  </si>
  <si>
    <t>201-1-8466</t>
  </si>
  <si>
    <t>15P552 REAR DOOR MANUFACTURING</t>
  </si>
  <si>
    <t>201-1-8465</t>
  </si>
  <si>
    <t>15P552 FRONT DOOR MANUFACTURING</t>
  </si>
  <si>
    <t>201-1-8464</t>
  </si>
  <si>
    <t>BOEING OSP 421 DESIGN AND FAB</t>
  </si>
  <si>
    <t>201-1-8463</t>
  </si>
  <si>
    <t>14C489 IP DECKING INTEGRATION ON C520</t>
  </si>
  <si>
    <t>201-1-8461</t>
  </si>
  <si>
    <t>CAT S.E. STUDY FOR CIRCLE POSTIONERS</t>
  </si>
  <si>
    <t>201-1-8460</t>
  </si>
  <si>
    <t>BOEING OSP-9_050</t>
  </si>
  <si>
    <t>201-1-8459</t>
  </si>
  <si>
    <t>13U502 GEO POD KIT LOCATOR SLIDE RAILS</t>
  </si>
  <si>
    <t>201-1-8458</t>
  </si>
  <si>
    <t>CAT 797/793 MINING TRUCK REAR SUSPENSION</t>
  </si>
  <si>
    <t>201-1-8457</t>
  </si>
  <si>
    <t>CAT 797/793 MINING TRUCK HOIST CYLINDER</t>
  </si>
  <si>
    <t>201-1-8456</t>
  </si>
  <si>
    <t>13U502 LIFTGATE INSTALL FIXTURE</t>
  </si>
  <si>
    <t>201-1-8455</t>
  </si>
  <si>
    <t>BOEING BSC 19-238</t>
  </si>
  <si>
    <t>201-1-8452</t>
  </si>
  <si>
    <t>BOEING BSC 19-9-009 LOCATING JIG</t>
  </si>
  <si>
    <t>201-1-8451</t>
  </si>
  <si>
    <t>CAT NLR SAFETY CHANGES</t>
  </si>
  <si>
    <t>201-1-8450</t>
  </si>
  <si>
    <t>SPPCA HYDRAULIC TEST RIGS (SUMITOMO)</t>
  </si>
  <si>
    <t>201-1-8449</t>
  </si>
  <si>
    <t>15CD539 REAR DOOR MFG DPA STUDY</t>
  </si>
  <si>
    <t>201-1-8448</t>
  </si>
  <si>
    <t>14C489 CLOSURE HANG MFG AT LAP</t>
  </si>
  <si>
    <t>201-1-8444</t>
  </si>
  <si>
    <t>14C489 DOOR MFG INSTALL/SUPPORT AT LAP</t>
  </si>
  <si>
    <t>201-1-8442</t>
  </si>
  <si>
    <t>14C489 REAR DOOR MFG AT LAP</t>
  </si>
  <si>
    <t>201-1-8441</t>
  </si>
  <si>
    <t>14C489 FRONT DOOR MFG AT LAP</t>
  </si>
  <si>
    <t>201-1-8440</t>
  </si>
  <si>
    <t>14C489 MOONROOF INSTALL/SUPPORT @LAP</t>
  </si>
  <si>
    <t>201-1-8437</t>
  </si>
  <si>
    <t>14C489 MOONROOF MFG AT LAP</t>
  </si>
  <si>
    <t>201-1-8436</t>
  </si>
  <si>
    <t>15CD539 DOOR MFG DPA STUDY</t>
  </si>
  <si>
    <t>201-1-8434</t>
  </si>
  <si>
    <t>2013.5 CD391 PHEV CLOSURES DES/BUILD</t>
  </si>
  <si>
    <t>201-1-8432</t>
  </si>
  <si>
    <t>15CD539 CLOSURES DPA STUDY</t>
  </si>
  <si>
    <t>201-1-8431</t>
  </si>
  <si>
    <t>14V363 REAR CARGO DOOR PHASE 2</t>
  </si>
  <si>
    <t>201-1-8424</t>
  </si>
  <si>
    <t>14V363 SIDE SLIDING DOOR PHASE 2</t>
  </si>
  <si>
    <t>201-1-8423</t>
  </si>
  <si>
    <t>14V363 DOORS PHASE 2</t>
  </si>
  <si>
    <t>201-1-8422</t>
  </si>
  <si>
    <t>2015 P552 MOON ROOF ASSY AT DSP</t>
  </si>
  <si>
    <t>201-1-8420</t>
  </si>
  <si>
    <t>2015 S550 CLOSURE HANG DPA STUDY</t>
  </si>
  <si>
    <t>201-1-8418</t>
  </si>
  <si>
    <t>REPAIR ON EXISTING MTS</t>
  </si>
  <si>
    <t>201-1-8415</t>
  </si>
  <si>
    <t>2015 S550 FRONT DOOR DPA STUDY AT AAI</t>
  </si>
  <si>
    <t>201-1-8413</t>
  </si>
  <si>
    <t>14K2XX FENDERS - ARLINGTON</t>
  </si>
  <si>
    <t>201-1-8411</t>
  </si>
  <si>
    <t>793 CAT DEALER SERVICE - SE STUDIES</t>
  </si>
  <si>
    <t>201-1-8410</t>
  </si>
  <si>
    <t>14V363N CLOSURE HANG PHASE 2</t>
  </si>
  <si>
    <t>201-1-8407</t>
  </si>
  <si>
    <t>15P552 REAR DOOR SUPER DPA STUDY</t>
  </si>
  <si>
    <t>201-1-8402</t>
  </si>
  <si>
    <t>15P552 REAR DOOR CREW DPA STUDY</t>
  </si>
  <si>
    <t>201-1-8401</t>
  </si>
  <si>
    <t>15P552 FRONT DOOR DPA STUDY</t>
  </si>
  <si>
    <t>201-1-8400</t>
  </si>
  <si>
    <t>15P552 CLOSURE INSTALL DPA</t>
  </si>
  <si>
    <t>201-1-8396</t>
  </si>
  <si>
    <t>BOEING OSP 364</t>
  </si>
  <si>
    <t>201-1-8395</t>
  </si>
  <si>
    <t>P-221 DR WLDG ASSY-RR DR 17 REG (-079)</t>
  </si>
  <si>
    <t>201-1-8390</t>
  </si>
  <si>
    <t>~-221 DR WLDG ASSY-RR DR 28  EXT (-088)</t>
  </si>
  <si>
    <t>201-1-8389</t>
  </si>
  <si>
    <t>P-221 DR WLD ASSY-FRT DR EXT CAB (-098)</t>
  </si>
  <si>
    <t>201-1-8387</t>
  </si>
  <si>
    <t>P-221 DR WLD ASSY-FRT DR REG/CREW (-111)</t>
  </si>
  <si>
    <t>201-1-8386</t>
  </si>
  <si>
    <t>TOWER CHRYSLER 14KL REAR RAIL LOWER</t>
  </si>
  <si>
    <t>TOWER AUTOMOTIVE</t>
  </si>
  <si>
    <t>201-1-8383</t>
  </si>
  <si>
    <t>TOWER CHRYSLER 14KL REAR RAIL UPPER</t>
  </si>
  <si>
    <t>201-1-8381</t>
  </si>
  <si>
    <t>14V363N CLOSURES MFG DPA STUDY PHASE II</t>
  </si>
  <si>
    <t>201-1-8379</t>
  </si>
  <si>
    <t>14V363N DOORS DPA STUDY PHASE II</t>
  </si>
  <si>
    <t>201-1-8378</t>
  </si>
  <si>
    <t>2015 C346 REAR DOOR LINE MANF.</t>
  </si>
  <si>
    <t>201-1-8374</t>
  </si>
  <si>
    <t>CSA FOR SMALL WELDED ASY (-T)</t>
  </si>
  <si>
    <t>201-1-8373</t>
  </si>
  <si>
    <t>2015 C346 FRONT DOOR LINE MANF.</t>
  </si>
  <si>
    <t>201-1-8372</t>
  </si>
  <si>
    <t>U204 MANUAL WELD LINES    (-O)</t>
  </si>
  <si>
    <t>201-1-8371</t>
  </si>
  <si>
    <t>15C346 RLCTN OF FRNT/REAR DOOR LINES</t>
  </si>
  <si>
    <t>201-1-8370</t>
  </si>
  <si>
    <t>14C489 MOONROOF DPA</t>
  </si>
  <si>
    <t>201-1-8366</t>
  </si>
  <si>
    <t>2014 K2XX PRECIFLEX FRAMER ARMS</t>
  </si>
  <si>
    <t>201-1-8364</t>
  </si>
  <si>
    <t>14C489 CLOSURE HANG DPA</t>
  </si>
  <si>
    <t>201-1-8363</t>
  </si>
  <si>
    <t>14C489 REAR DOORS DPA STUDY</t>
  </si>
  <si>
    <t>201-1-8361</t>
  </si>
  <si>
    <t>WK-WH PROCESS FOR QUOTE BODYSIDE (AY)</t>
  </si>
  <si>
    <t>201-1-8360</t>
  </si>
  <si>
    <t>14C489 FRONT DOORS DPA STUDY</t>
  </si>
  <si>
    <t>201-1-8359</t>
  </si>
  <si>
    <t>CHRYSLER 2012 RT TAPPING PLATE</t>
  </si>
  <si>
    <t>201-1-8357</t>
  </si>
  <si>
    <t>2015 CD391 FLEX MOON ROOF DESIGN/BUILD</t>
  </si>
  <si>
    <t>201-1-8353</t>
  </si>
  <si>
    <t>ADDITIONAL (3) MTS UNITS</t>
  </si>
  <si>
    <t>201-1-8349</t>
  </si>
  <si>
    <t>15CD391 CLOSURE HANG PROGRAM</t>
  </si>
  <si>
    <t>201-1-8346</t>
  </si>
  <si>
    <t>12C520 HEMMER TRAINING AT LAP</t>
  </si>
  <si>
    <t>201-1-8345</t>
  </si>
  <si>
    <t>COOLING POWER TRANSFORMER UNITS</t>
  </si>
  <si>
    <t>201-1-8343</t>
  </si>
  <si>
    <t>K2XX BOX / MVB CELL &amp; KITS - FLINT</t>
  </si>
  <si>
    <t>201-1-8341</t>
  </si>
  <si>
    <t>K2XX BOX / MVB CELL &amp; KITS - FORT WAYNE</t>
  </si>
  <si>
    <t>201-1-8338</t>
  </si>
  <si>
    <t>K2XX BOX / MVB CELL &amp; KITS - SILAO</t>
  </si>
  <si>
    <t>201-1-8336</t>
  </si>
  <si>
    <t>2015 CD391 REAR DOOR MFG</t>
  </si>
  <si>
    <t>201-1-8335</t>
  </si>
  <si>
    <t>2015 CD391 FRONT DOOR MFG</t>
  </si>
  <si>
    <t>201-1-8334</t>
  </si>
  <si>
    <t>K2XX FENDERS - FLINT</t>
  </si>
  <si>
    <t>201-1-8332</t>
  </si>
  <si>
    <t>K2XX FENDERS - FORT WAYNE</t>
  </si>
  <si>
    <t>201-1-8330</t>
  </si>
  <si>
    <t>K2XX FENDERS - SILAO</t>
  </si>
  <si>
    <t>201-1-8328</t>
  </si>
  <si>
    <t>14V363N REAR CARGO DOOR LINE (PHASE I)</t>
  </si>
  <si>
    <t>201-1-8324</t>
  </si>
  <si>
    <t>14V363N SLIDING DOOR LINE (PHASE I)</t>
  </si>
  <si>
    <t>201-1-8323</t>
  </si>
  <si>
    <t>14V363N FRONT DOOR LINE (PHASE I)</t>
  </si>
  <si>
    <t>201-1-8322</t>
  </si>
  <si>
    <t>14V363N CLOSURE HANG DESIGN/BUILD</t>
  </si>
  <si>
    <t>201-1-8317</t>
  </si>
  <si>
    <t>CHRY 13DS PLENUM, FLOOR PAN, DASH ASSY</t>
  </si>
  <si>
    <t>201-1-8314</t>
  </si>
  <si>
    <t>2012 C346 BEV DOOR LINES TO RUN C346 DSP</t>
  </si>
  <si>
    <t>201-1-8313</t>
  </si>
  <si>
    <t>SIDE DOOR HINGE FIXTURE DPA</t>
  </si>
  <si>
    <t>201-1-8312</t>
  </si>
  <si>
    <t>CATERPILLAR MWL DOOR ASSY (NEW)</t>
  </si>
  <si>
    <t>CATERPILLAR, INC. - CANADA</t>
  </si>
  <si>
    <t>201-1-8311</t>
  </si>
  <si>
    <t>FABCO-TJ ROLLOVER BAR PIERCE EQUIP. (-C)</t>
  </si>
  <si>
    <t>201-1-8309</t>
  </si>
  <si>
    <t>BOEING OSP CH 1000 DESIGN/BUILD</t>
  </si>
  <si>
    <t>201-1-8307</t>
  </si>
  <si>
    <t>TMS ME SE PLANNING CHERY QUANTAM AUTO</t>
  </si>
  <si>
    <t>TMS TRANSPORT</t>
  </si>
  <si>
    <t>201-1-8306</t>
  </si>
  <si>
    <t>12C344 LIFTGATE STRIKER TOOL</t>
  </si>
  <si>
    <t>201-1-8303</t>
  </si>
  <si>
    <t>FORD 12C346 AUTOMATE GOR</t>
  </si>
  <si>
    <t>201-1-8302</t>
  </si>
  <si>
    <t>CAT SIMULTANEOUS ENG. JOLIET PLANT</t>
  </si>
  <si>
    <t>201-1-8301</t>
  </si>
  <si>
    <t>CAT 14M3 FABRICATION TOOLING</t>
  </si>
  <si>
    <t>201-1-8294</t>
  </si>
  <si>
    <t>ENTERED IN ERROR</t>
  </si>
  <si>
    <t>201-1-8293</t>
  </si>
  <si>
    <t>CAT 16M3 FABRICATION TOOLING</t>
  </si>
  <si>
    <t>201-1-8292</t>
  </si>
  <si>
    <t>CHRY 12LX FEASIBILITY STUDY-THROUGHPUT</t>
  </si>
  <si>
    <t>201-1-8288</t>
  </si>
  <si>
    <t>CHRYSLER 2012 JS BUX FENDER PIERCE TOOLS</t>
  </si>
  <si>
    <t>201-1-8286</t>
  </si>
  <si>
    <t>BOEING OSP 314 MEFAD TOOLS DESIGN/BUILD</t>
  </si>
  <si>
    <t>201-1-8284</t>
  </si>
  <si>
    <t>11P415 CLOSURE HANG FISHMOUTH AT KCAP</t>
  </si>
  <si>
    <t>201-1-8283</t>
  </si>
  <si>
    <t>11P473 HOOD SETTING FIXTURE VERIFICATION</t>
  </si>
  <si>
    <t>201-1-8282</t>
  </si>
  <si>
    <t>13V363 DOOR MFG DPA - RR CARGO DOOR</t>
  </si>
  <si>
    <t>201-1-8277</t>
  </si>
  <si>
    <t>13V363 DOOR MFG DPA - RR SIDE SLIDING DR</t>
  </si>
  <si>
    <t>201-1-8276</t>
  </si>
  <si>
    <t>OPENED IN ERROR</t>
  </si>
  <si>
    <t>201-1-8275</t>
  </si>
  <si>
    <t>E53 I/P WORK STATION  C</t>
  </si>
  <si>
    <t>201-1-8274</t>
  </si>
  <si>
    <t>13P473 TAILGATE / UNDERBODY AT KTP</t>
  </si>
  <si>
    <t>201-1-8273</t>
  </si>
  <si>
    <t>BOEING 787 ADDITIONAL TWO MTS'S</t>
  </si>
  <si>
    <t>201-1-8272</t>
  </si>
  <si>
    <t>13V363 DOOR MFG DPA</t>
  </si>
  <si>
    <t>201-1-8271</t>
  </si>
  <si>
    <t>2013 V363 CLOSURE HANG DPA</t>
  </si>
  <si>
    <t>201-1-8270</t>
  </si>
  <si>
    <t>BOEING PACKAGE 14557 GANTRY</t>
  </si>
  <si>
    <t>201-1-8268</t>
  </si>
  <si>
    <t>TATA TECH. EM02 ELEC. VEHICLE CONCEPT</t>
  </si>
  <si>
    <t>TATA MOTORS LTD.</t>
  </si>
  <si>
    <t>201-1-8266</t>
  </si>
  <si>
    <t>MAGNA WHEELHOUSE VI LAUNCH ASSISTANCE</t>
  </si>
  <si>
    <t>201-1-8265</t>
  </si>
  <si>
    <t>SFT CD391/533 WHEELHOUSE</t>
  </si>
  <si>
    <t>201-1-8264</t>
  </si>
  <si>
    <t>SFT CD391/533 AB RING KIT</t>
  </si>
  <si>
    <t>201-1-8262</t>
  </si>
  <si>
    <t>BOEING 787 RFQ CAP 01 - SLAT LOADER</t>
  </si>
  <si>
    <t>201-1-8261</t>
  </si>
  <si>
    <t>GM T300 FLEXABLE SCANNING CELL</t>
  </si>
  <si>
    <t>201-1-8259</t>
  </si>
  <si>
    <t>12C346 BEV CLOSURE HANG MFG AT MAP</t>
  </si>
  <si>
    <t>201-1-8257</t>
  </si>
  <si>
    <t>BOEING PACKAGE 13326 GANTRY</t>
  </si>
  <si>
    <t>201-1-8255</t>
  </si>
  <si>
    <t>13CD391 IP DECKING CELL FOR HSAP</t>
  </si>
  <si>
    <t>201-1-8250</t>
  </si>
  <si>
    <t>BOEING PACKAGE 12899 - LJ TOOLS DESIGN</t>
  </si>
  <si>
    <t>201-1-8248</t>
  </si>
  <si>
    <t>2012 C346 IP DECKING CELL AT MAP</t>
  </si>
  <si>
    <t>201-1-8244</t>
  </si>
  <si>
    <t>13C344 CLOSURE HANG MFG AT MAP</t>
  </si>
  <si>
    <t>201-1-8237</t>
  </si>
  <si>
    <t>2013 C344 DOOR MFG INSTALL &amp; SUPERVIS</t>
  </si>
  <si>
    <t>201-1-8236</t>
  </si>
  <si>
    <t>13C344 REAR DOOR MANUFACTURING @DSP</t>
  </si>
  <si>
    <t>201-1-8235</t>
  </si>
  <si>
    <t>13C344 FRONT DOOR MANUFACTURING @DSP</t>
  </si>
  <si>
    <t>201-1-8234</t>
  </si>
  <si>
    <t>2013 CD391 MOON ROOF ASSEMBLY AT HSAP</t>
  </si>
  <si>
    <t>201-1-8231</t>
  </si>
  <si>
    <t>201-1-8226</t>
  </si>
  <si>
    <t>2013 CD391-CD533 REAR DOOR LINE MFG</t>
  </si>
  <si>
    <t>201-1-8223</t>
  </si>
  <si>
    <t>2013 CD391-CD533 FRONT DOOR LINE</t>
  </si>
  <si>
    <t>201-1-8222</t>
  </si>
  <si>
    <t>13 C346/C520 MOONROOF MANUFACTURING LAP</t>
  </si>
  <si>
    <t>201-1-8220</t>
  </si>
  <si>
    <t>13 C346/C520 REAR DOOR MNFG AT LAP</t>
  </si>
  <si>
    <t>201-1-8218</t>
  </si>
  <si>
    <t>13 C346/C520 FRONT DOOR MNFG AT LAP</t>
  </si>
  <si>
    <t>201-1-8217</t>
  </si>
  <si>
    <t>13 C346/C520 CLOSURE HANG AT LAP</t>
  </si>
  <si>
    <t>201-1-8216</t>
  </si>
  <si>
    <t>DOOR WEIGHTS FOR DOOR LINES AT KTP</t>
  </si>
  <si>
    <t>201-1-8214</t>
  </si>
  <si>
    <t>2013 CD391 DECEMBER 2010 PULL AHEAD</t>
  </si>
  <si>
    <t>201-1-8213</t>
  </si>
  <si>
    <t>EMBRAER PHENOM 100/300 DSN,BLD,INSTALL</t>
  </si>
  <si>
    <t>201-1-8211</t>
  </si>
  <si>
    <t>BOEING H47 ST.LOUIS KRC-1004-10-2</t>
  </si>
  <si>
    <t>201-1-8210</t>
  </si>
  <si>
    <t>13 CD391/533 IP END EFFECTOR</t>
  </si>
  <si>
    <t>201-1-8208</t>
  </si>
  <si>
    <t>BMW 2011F25 SPARE PARTS PURCH BY BMW</t>
  </si>
  <si>
    <t>BMW MANUFACTURING GROUP</t>
  </si>
  <si>
    <t>201-1-8207</t>
  </si>
  <si>
    <t>BOEING 787 COOLING POWER UNITS</t>
  </si>
  <si>
    <t>201-1-8206</t>
  </si>
  <si>
    <t>12C520 IP DECKING CELL AT LAP</t>
  </si>
  <si>
    <t>201-1-8203</t>
  </si>
  <si>
    <t>2011 U22X HAYRACK KIT</t>
  </si>
  <si>
    <t>201-1-8202</t>
  </si>
  <si>
    <t>BOEING 767 PKG 12296 COLUMNS &amp; BEAMS</t>
  </si>
  <si>
    <t>201-1-8201</t>
  </si>
  <si>
    <t>2013 D47X CLOSURE HANG KITS FOR OAP</t>
  </si>
  <si>
    <t>201-1-8197</t>
  </si>
  <si>
    <t>BOEING 787 OSP CH-43   MISC. TOOLS</t>
  </si>
  <si>
    <t>201-1-8195</t>
  </si>
  <si>
    <t>10D258 DECKLID HOIST MATERIAL CHANGES</t>
  </si>
  <si>
    <t>201-1-8194</t>
  </si>
  <si>
    <t>RAMOS T300 STAMPING DIES &amp; VERTICAL INTG</t>
  </si>
  <si>
    <t>201-1-8192</t>
  </si>
  <si>
    <t>RAMOS T300 ASSEMBLY TOOLING</t>
  </si>
  <si>
    <t>201-1-8190</t>
  </si>
  <si>
    <t>2012 C520 MOON ROOF ASSEMBLY AT LAP</t>
  </si>
  <si>
    <t>201-1-8187</t>
  </si>
  <si>
    <t>12C520 CLOSURE HANG TOOLING</t>
  </si>
  <si>
    <t>201-1-8184</t>
  </si>
  <si>
    <t>OSP CH12 - MEFAD TOOLS</t>
  </si>
  <si>
    <t>201-1-8182</t>
  </si>
  <si>
    <t>2012 C520 FRT &amp; RR VERTICAL INTEGRATION</t>
  </si>
  <si>
    <t>201-1-8180</t>
  </si>
  <si>
    <t>OSP 249 - GE &amp; ROLL ROYCE ENGINE MOUNTS</t>
  </si>
  <si>
    <t>201-1-8177</t>
  </si>
  <si>
    <t>2013 C344 REAR DOOR DPA</t>
  </si>
  <si>
    <t>201-1-8176</t>
  </si>
  <si>
    <t>2013 C344 FRONT DOOR DPA</t>
  </si>
  <si>
    <t>201-1-8175</t>
  </si>
  <si>
    <t>OSP CH28 - MEFAD TOOLS</t>
  </si>
  <si>
    <t>201-1-8174</t>
  </si>
  <si>
    <t>2012 C520 REAR DOOR MFG</t>
  </si>
  <si>
    <t>201-1-8171</t>
  </si>
  <si>
    <t>2012 C520 FRONT DOOR MFG</t>
  </si>
  <si>
    <t>201-1-8170</t>
  </si>
  <si>
    <t>2011 P415 - FISHMOUTH TOOL FOR CAB</t>
  </si>
  <si>
    <t>201-1-8169</t>
  </si>
  <si>
    <t>BMW KIT EXISTING CLOSURE STATIONS  C</t>
  </si>
  <si>
    <t>201-1-8168</t>
  </si>
  <si>
    <t>MTS LAPTOPS FOR LOGIC SYSTEM</t>
  </si>
  <si>
    <t>ATLAS AIR, INC.</t>
  </si>
  <si>
    <t>201-1-8167</t>
  </si>
  <si>
    <t>MTS SERVICE (ALL 5 LOCATIONS)</t>
  </si>
  <si>
    <t>201-1-8166</t>
  </si>
  <si>
    <t>MTS AUDITS (ALL 5 LOCATIONS)</t>
  </si>
  <si>
    <t>201-1-8165</t>
  </si>
  <si>
    <t>MTS SPARE PARTS</t>
  </si>
  <si>
    <t>201-1-8164</t>
  </si>
  <si>
    <t>MTS TRAINING &amp; DOCUMENTATION</t>
  </si>
  <si>
    <t>201-1-8163</t>
  </si>
  <si>
    <t>R &amp; D - STRINGER FABRICATION CELL</t>
  </si>
  <si>
    <t>201-1-8159</t>
  </si>
  <si>
    <t>FORD OAKVILLE UNIBEAM TRAINING</t>
  </si>
  <si>
    <t>201-1-8157</t>
  </si>
  <si>
    <t>2011 F25 APPROVED AAA'S MOVING FORWARD</t>
  </si>
  <si>
    <t>201-1-8156</t>
  </si>
  <si>
    <t>2011 F25 LINE SPEED INCREASE (114 CYCLE)</t>
  </si>
  <si>
    <t>201-1-8155</t>
  </si>
  <si>
    <t>2013 CD391 FR &amp; RR DOOR MFG TOOLING DPA</t>
  </si>
  <si>
    <t>201-1-8153</t>
  </si>
  <si>
    <t>2013 CD391 CLOSURE HANG DPA</t>
  </si>
  <si>
    <t>201-1-8152</t>
  </si>
  <si>
    <t>2013 C344 CLOSURE HANG DPA</t>
  </si>
  <si>
    <t>201-1-8151</t>
  </si>
  <si>
    <t>2011 P415 - PED WELDER STANDS</t>
  </si>
  <si>
    <t>201-1-8150</t>
  </si>
  <si>
    <t>2011 F25 LINE SPEED INCREASE (T&amp;M)</t>
  </si>
  <si>
    <t>201-1-8149</t>
  </si>
  <si>
    <t>MONARCH &amp; CENTURY DOOR WELD HEM CELL</t>
  </si>
  <si>
    <t>201-1-8147</t>
  </si>
  <si>
    <t>MONARCH &amp; CENTURY DOOR PRODUCTION</t>
  </si>
  <si>
    <t>201-1-8146</t>
  </si>
  <si>
    <t>2011 MK49 FRONT STRUCTURE</t>
  </si>
  <si>
    <t>201-1-8145</t>
  </si>
  <si>
    <t>OSP 240 TEST SUPPORT FXTRS ADDTNL UNITS</t>
  </si>
  <si>
    <t>201-1-8142</t>
  </si>
  <si>
    <t>2012 C346 ROBOT TEST CELL</t>
  </si>
  <si>
    <t>201-1-8141</t>
  </si>
  <si>
    <t>OSP206 - MEFAD &amp; DFT TOOLS</t>
  </si>
  <si>
    <t>201-1-8139</t>
  </si>
  <si>
    <t>OSP CH-2 CIRCULAR JOIN STANDS</t>
  </si>
  <si>
    <t>201-1-8137</t>
  </si>
  <si>
    <t>C346 WHEELHOUSE ROBOTIC HEMMER</t>
  </si>
  <si>
    <t>201-1-8133</t>
  </si>
  <si>
    <t>VIPER FRAME ASSEMBLY -  AAG</t>
  </si>
  <si>
    <t>201-1-8129</t>
  </si>
  <si>
    <t>H47 RATE TOOLING - WORK PLATFORMS</t>
  </si>
  <si>
    <t>201-1-8128</t>
  </si>
  <si>
    <t>2013 D258 CLOSURE HANG</t>
  </si>
  <si>
    <t>201-1-8127</t>
  </si>
  <si>
    <t>2013 D385 CLOSURE HANG</t>
  </si>
  <si>
    <t>201-1-8126</t>
  </si>
  <si>
    <t>VOLVO - VC GENT C30 MOVE</t>
  </si>
  <si>
    <t>201-1-8125</t>
  </si>
  <si>
    <t>OSP216 - (5) DJF TOOLS</t>
  </si>
  <si>
    <t>201-1-8124</t>
  </si>
  <si>
    <t>2010 S197 NEW BRACKET FOR OUTER BELT-LH</t>
  </si>
  <si>
    <t>201-1-8123</t>
  </si>
  <si>
    <t>PKG 9529 - JDT &amp; LJ TOOLS</t>
  </si>
  <si>
    <t>201-1-8122</t>
  </si>
  <si>
    <t>2011 P473 - HOOD INSTALL TOOLS</t>
  </si>
  <si>
    <t>201-1-8121</t>
  </si>
  <si>
    <t>C170 - REPLACEMENT BRACKET</t>
  </si>
  <si>
    <t>201-1-8120</t>
  </si>
  <si>
    <t>24CD746 CLOSURE HANG DPA STUDY</t>
  </si>
  <si>
    <t>201-1-8118</t>
  </si>
  <si>
    <t>2011 F25 FRAMING ECN TRACKING</t>
  </si>
  <si>
    <t>201-1-8117</t>
  </si>
  <si>
    <t>23WL CLOSURES &amp; DASH - JNAP SUPPORT</t>
  </si>
  <si>
    <t>201-1-8116</t>
  </si>
  <si>
    <t>2011 F25 REAR COMPARTMENT ECN TRACKING</t>
  </si>
  <si>
    <t>201-1-8115</t>
  </si>
  <si>
    <t>23WL DASH - DESIGN &amp; BUILD</t>
  </si>
  <si>
    <t>201-1-8114</t>
  </si>
  <si>
    <t>23WL LIFTGATE - DESIGN &amp; BUILD</t>
  </si>
  <si>
    <t>201-1-8113</t>
  </si>
  <si>
    <t>23WL REAR DOOR - DESIGN &amp; BUILD</t>
  </si>
  <si>
    <t>201-1-8112</t>
  </si>
  <si>
    <t>23WL FRONT DOOR - DESIGN &amp; BUILD</t>
  </si>
  <si>
    <t>201-1-8111</t>
  </si>
  <si>
    <t>23WL FENDER - DESIGN &amp; BUILD</t>
  </si>
  <si>
    <t>201-1-8110</t>
  </si>
  <si>
    <t>OSP193 - MAIN LANDING GEAR STAND</t>
  </si>
  <si>
    <t>201-1-8109</t>
  </si>
  <si>
    <t>OSP171 - JACK FITTING DRILL JIG</t>
  </si>
  <si>
    <t>201-1-8108</t>
  </si>
  <si>
    <t>23S650 FRONT DOOR MFG - D&amp;B</t>
  </si>
  <si>
    <t>201-1-8107</t>
  </si>
  <si>
    <t>2011 RT - LOCK KNOB LATCH ASSEMBLY</t>
  </si>
  <si>
    <t>WINDSOR MODULES (MAGNA)</t>
  </si>
  <si>
    <t>201-1-8106</t>
  </si>
  <si>
    <t>23S650 CLOSURE HANG - D&amp;B</t>
  </si>
  <si>
    <t>201-1-8104</t>
  </si>
  <si>
    <t>2004 LX PANEL LINE TOOLING-BRAMALEA (AH)</t>
  </si>
  <si>
    <t>201-1-8103</t>
  </si>
  <si>
    <t>2010 D472 HEMMER TRAINING AT BSP</t>
  </si>
  <si>
    <t>201-1-8102</t>
  </si>
  <si>
    <t>22V363 ROOF BOW KIT - DESIGN &amp; BUILD</t>
  </si>
  <si>
    <t>201-1-8101</t>
  </si>
  <si>
    <t>21.5 P552 SERVICE SMALL PARTS - T&amp;M SUP</t>
  </si>
  <si>
    <t>201-1-8100</t>
  </si>
  <si>
    <t>21.5 P552 SERVICE SMALL PARTS - INSTALL</t>
  </si>
  <si>
    <t>201-1-8099</t>
  </si>
  <si>
    <t>21.5 P552 SERVICE SMALL PARTS - D&amp;B</t>
  </si>
  <si>
    <t>201-1-8098</t>
  </si>
  <si>
    <t>21.5 P552 RR DR SERVICE PARTS - T&amp;M SUP</t>
  </si>
  <si>
    <t>201-1-8097</t>
  </si>
  <si>
    <t>21.5 P552 RR DR SERVICE PARTS - INSTALL</t>
  </si>
  <si>
    <t>201-1-8096</t>
  </si>
  <si>
    <t>21.5 P552 RR DR SERVICE PARTS - D&amp;B</t>
  </si>
  <si>
    <t>201-1-8095</t>
  </si>
  <si>
    <t>23U725 DR1 CL HANG WARTHOG - DSN &amp; BLD</t>
  </si>
  <si>
    <t>201-1-8092</t>
  </si>
  <si>
    <t>2012 C346 CLOSURE HANG TOOLING</t>
  </si>
  <si>
    <t>201-1-8090</t>
  </si>
  <si>
    <t>23P708 REAR DOOR MFG - D&amp;B</t>
  </si>
  <si>
    <t>201-1-8089</t>
  </si>
  <si>
    <t>A350 TRANSPORTATION DOLLIES</t>
  </si>
  <si>
    <t>PACIFICA ENGINEERING INC.</t>
  </si>
  <si>
    <t>201-1-8087</t>
  </si>
  <si>
    <t>23P708 FRONT DOOR MFG - D&amp;B</t>
  </si>
  <si>
    <t>201-1-8086</t>
  </si>
  <si>
    <t>23P708 CLOSURE HANG @ OHAP - D&amp;B</t>
  </si>
  <si>
    <t>201-1-8083</t>
  </si>
  <si>
    <t>23P708 CLOSURE HANG @ KTP - D&amp;B</t>
  </si>
  <si>
    <t>201-1-8080</t>
  </si>
  <si>
    <t>2009 P415 DOOR MFG KITS - EXIST TOOLING</t>
  </si>
  <si>
    <t>201-1-8079</t>
  </si>
  <si>
    <t>2012 C346 DOOR MFG TOOLING - RR DR</t>
  </si>
  <si>
    <t>201-1-8078</t>
  </si>
  <si>
    <t>2012 C346 DOOR MFG TOOLING - FRT DR</t>
  </si>
  <si>
    <t>201-1-8077</t>
  </si>
  <si>
    <t>DS DOOR &amp; PANEL LINE ENG. CHANGES</t>
  </si>
  <si>
    <t>201-1-8075</t>
  </si>
  <si>
    <t>2011 P415 CLOSURE &amp; DOOR MFG KITS</t>
  </si>
  <si>
    <t>201-1-8073</t>
  </si>
  <si>
    <t>RELOCATE SKD EQUIPMENT TO BSP</t>
  </si>
  <si>
    <t>201-1-8071</t>
  </si>
  <si>
    <t>23C482 MCA CLOSURE HANG - D&amp;B</t>
  </si>
  <si>
    <t>201-1-8069</t>
  </si>
  <si>
    <t>TRANSLATE MTS OPERATOR &amp; MAINT MANUALS</t>
  </si>
  <si>
    <t>201-1-8067</t>
  </si>
  <si>
    <t>09P415 - RELOCATE FAME CONVEYOR</t>
  </si>
  <si>
    <t>201-1-8066</t>
  </si>
  <si>
    <t>20C482/3 BOLT SECURE CL LINE 1 - D&amp;B</t>
  </si>
  <si>
    <t>201-1-8065</t>
  </si>
  <si>
    <t>OSP148 - COWL THRUST REVERSE SYSTEM</t>
  </si>
  <si>
    <t>201-1-8063</t>
  </si>
  <si>
    <t>23S650 CLOSURE HANG DPA STUDY</t>
  </si>
  <si>
    <t>201-1-8061</t>
  </si>
  <si>
    <t>21WL DOOR OUTER SYSTEMS TRAINING</t>
  </si>
  <si>
    <t>201-1-8060</t>
  </si>
  <si>
    <t>OSP LUT PACKAGE</t>
  </si>
  <si>
    <t>201-1-8059</t>
  </si>
  <si>
    <t>24P703 HOOD INSTALL STATION - D&amp;B</t>
  </si>
  <si>
    <t>201-1-8058</t>
  </si>
  <si>
    <t>23S650 FRONT DOOR MFG DPA STUDY</t>
  </si>
  <si>
    <t>201-1-8057</t>
  </si>
  <si>
    <t>20U55X STA 260 PERCEPTRON KIT - D&amp;B</t>
  </si>
  <si>
    <t>201-1-8054</t>
  </si>
  <si>
    <t>23C482 CLOSURE HANG DPA STUDY</t>
  </si>
  <si>
    <t>201-1-8052</t>
  </si>
  <si>
    <t>OSP CI-10 FUSE PULLER &amp; WEIGHT SUPPORT</t>
  </si>
  <si>
    <t>201-1-8051</t>
  </si>
  <si>
    <t>21P702 CLOSURE HANG LINE2 NEXT GEN - D&amp;B</t>
  </si>
  <si>
    <t>201-1-8050</t>
  </si>
  <si>
    <t>23U725 DR1 CLOSURE HANG DPA STUDY @ MAP</t>
  </si>
  <si>
    <t>201-1-8049</t>
  </si>
  <si>
    <t>2011 F25 BODYSHOP - METAL FINISH</t>
  </si>
  <si>
    <t>201-1-8048</t>
  </si>
  <si>
    <t>2011 F25 BODYSHOP - FRAMING</t>
  </si>
  <si>
    <t>201-1-8047</t>
  </si>
  <si>
    <t>22P702 BEV CLOSURE HANG @ DTP - D&amp;B</t>
  </si>
  <si>
    <t>201-1-8046</t>
  </si>
  <si>
    <t>2011 F25 BODYSHOP - REAR COMPARTMENT</t>
  </si>
  <si>
    <t>201-1-8045</t>
  </si>
  <si>
    <t>2011 F25 BODYSHOP - SYSTEM/LOGISTICS</t>
  </si>
  <si>
    <t>201-1-8044</t>
  </si>
  <si>
    <t>22V363 UNDERBODY CROSS MEMBER - D&amp;B</t>
  </si>
  <si>
    <t>201-1-8043</t>
  </si>
  <si>
    <t>2009 VN127 CLAMP MECHANISM KIT</t>
  </si>
  <si>
    <t>201-1-8042</t>
  </si>
  <si>
    <t>22VW316 SUB-ASSY RETRO FIT KITS-D&amp;B</t>
  </si>
  <si>
    <t>201-1-8041</t>
  </si>
  <si>
    <t>SIMO ENGINEERING FOR OFF-HIGHWAY AXLES</t>
  </si>
  <si>
    <t>ARVINMERITOR - USA - DO NOT USE</t>
  </si>
  <si>
    <t>201-1-8039</t>
  </si>
  <si>
    <t>22U725 HANG HERITAGE KIT - DSN &amp; BLD</t>
  </si>
  <si>
    <t>201-1-8038</t>
  </si>
  <si>
    <t>23P708 DOOR MFG DPA STUDY</t>
  </si>
  <si>
    <t>201-1-8037</t>
  </si>
  <si>
    <t>23P708 CLOSURE HANG DPA STUDY</t>
  </si>
  <si>
    <t>201-1-8036</t>
  </si>
  <si>
    <t>OSP139 TEST SUPPORT FIXTURES</t>
  </si>
  <si>
    <t>201-1-8035</t>
  </si>
  <si>
    <t>FORD 2010 D258 REAR HEADER WELD CELL</t>
  </si>
  <si>
    <t>201-1-8034</t>
  </si>
  <si>
    <t>22BR296 EVA II BATTERY TRAY COVER - D&amp;B</t>
  </si>
  <si>
    <t>201-1-8032</t>
  </si>
  <si>
    <t>M-SERIES DRAWBAR</t>
  </si>
  <si>
    <t>201-1-8031</t>
  </si>
  <si>
    <t>M-SERIES MOLDBOARD</t>
  </si>
  <si>
    <t>201-1-8030</t>
  </si>
  <si>
    <t>21.5P552 REAR DOOR FCSD - DESIGN &amp; BUILD</t>
  </si>
  <si>
    <t>201-1-8029</t>
  </si>
  <si>
    <t>21.5P552 FRT DOOR FCSD - DESIGN &amp; BUILD</t>
  </si>
  <si>
    <t>201-1-8028</t>
  </si>
  <si>
    <t>21C121 BA PRE-SALEABLE MANAGED BUDGET</t>
  </si>
  <si>
    <t>201-1-8027</t>
  </si>
  <si>
    <t>21.5P552 DOOR FCSD KIT DPA STUDY</t>
  </si>
  <si>
    <t>201-1-8026</t>
  </si>
  <si>
    <t>19C1TL QA SCRIBE UNIT KIT</t>
  </si>
  <si>
    <t>201-1-8025</t>
  </si>
  <si>
    <t>21GMT610 CLOSURES - PRE-PROCESSING</t>
  </si>
  <si>
    <t>201-1-8024</t>
  </si>
  <si>
    <t>21E2UL MCM HOOD PRE-PROCESSING</t>
  </si>
  <si>
    <t>201-1-8023</t>
  </si>
  <si>
    <t>GESTAMP BR167 - SPOT WELD KIT</t>
  </si>
  <si>
    <t>201-1-8022</t>
  </si>
  <si>
    <t>21P702 - F150 NEXT GEN CONTROLS L4 - D&amp;B</t>
  </si>
  <si>
    <t>201-1-8021</t>
  </si>
  <si>
    <t>21WL DOOR INNER SYSTEMS TRAINING</t>
  </si>
  <si>
    <t>201-1-8020</t>
  </si>
  <si>
    <t>OSP135 FABRICATE (2) STRAKLET CARTS</t>
  </si>
  <si>
    <t>201-1-8019</t>
  </si>
  <si>
    <t>21C110 VS PRE-SALEABLE MANAGED BUDGET</t>
  </si>
  <si>
    <t>201-1-8018</t>
  </si>
  <si>
    <t>SERVICE CONTRACT FOR MTS</t>
  </si>
  <si>
    <t>201-1-8017</t>
  </si>
  <si>
    <t>OSP129 AILERON/FLAP RIGGING TOOLS</t>
  </si>
  <si>
    <t>201-1-8016</t>
  </si>
  <si>
    <t>22U554 CLOSURE HANG - DESIGN &amp; BUILD</t>
  </si>
  <si>
    <t>201-1-8015</t>
  </si>
  <si>
    <t>2010 Y283/Y352 VOLVO BODYSIDE OUTER</t>
  </si>
  <si>
    <t>201-1-8014</t>
  </si>
  <si>
    <t>21.5P702 DR2 CLOSURE HANG - DSN &amp; BLD</t>
  </si>
  <si>
    <t>201-1-8013</t>
  </si>
  <si>
    <t>22V363 UNDERBODY BEV KITS - DSN &amp; BLD</t>
  </si>
  <si>
    <t>201-1-8007</t>
  </si>
  <si>
    <t>22V363 FRT STRUCTURE BEV KIT - DSN &amp; BLD</t>
  </si>
  <si>
    <t>201-1-8005</t>
  </si>
  <si>
    <t>CI-7 GE &amp; RR DUMMY ENGINE MOUNTS</t>
  </si>
  <si>
    <t>201-1-8004</t>
  </si>
  <si>
    <t>22V363 FRAMING BEV KITS - DESIGN &amp; BUILD</t>
  </si>
  <si>
    <t>201-1-8003</t>
  </si>
  <si>
    <t>U222/8 RELOCATE DOOR MFG LINES TO KTP</t>
  </si>
  <si>
    <t>201-1-8002</t>
  </si>
  <si>
    <t>U222/8 INTEGRATE CLOSURE HANG-MTP TO KTP</t>
  </si>
  <si>
    <t>201-1-8000</t>
  </si>
  <si>
    <t>Indirect Labour Proposal &amp; Estimating</t>
  </si>
  <si>
    <t>201-1-7S22</t>
  </si>
  <si>
    <t>Indirect Labour Sales TCF</t>
  </si>
  <si>
    <t>201-1-7S12</t>
  </si>
  <si>
    <t>PME65B10514 OFFLOAD DRAFTING</t>
  </si>
  <si>
    <t>201-1-7999</t>
  </si>
  <si>
    <t>E70/71 METAL FINISH CONVEY &amp; MANIPULATOR</t>
  </si>
  <si>
    <t>201-1-7998</t>
  </si>
  <si>
    <t>CHRY WK/WD HEADLAMP POSITIONING FIXTURE</t>
  </si>
  <si>
    <t>201-1-7997</t>
  </si>
  <si>
    <t>2011 U502 DOOR MANUFACTURING</t>
  </si>
  <si>
    <t>201-1-7996</t>
  </si>
  <si>
    <t>2011 U502 CLOSURE HANG</t>
  </si>
  <si>
    <t>201-1-7995</t>
  </si>
  <si>
    <t>PKG# 5425/5457 - DRILL JIGS &amp; JDT'S</t>
  </si>
  <si>
    <t>201-1-7994</t>
  </si>
  <si>
    <t>2011 WK REINFORCEMENT COWL SIDE UPPER</t>
  </si>
  <si>
    <t>201-1-7993</t>
  </si>
  <si>
    <t>PKG# 5292/5306 DRILL JIGS &amp; LOCATING JIG</t>
  </si>
  <si>
    <t>201-1-7992</t>
  </si>
  <si>
    <t>PKG# 5287/5330 - DRILL JIGS</t>
  </si>
  <si>
    <t>201-1-7991</t>
  </si>
  <si>
    <t>ENG MANPOWER AT TMS-FORD C344 PROJECT</t>
  </si>
  <si>
    <t>201-1-7990</t>
  </si>
  <si>
    <t>TATA 2010 X2 BODYSHOP FEASIBILITY STUDY</t>
  </si>
  <si>
    <t>201-1-7989</t>
  </si>
  <si>
    <t>PKG# 5275 - DESIGN NEW JDT TOOL</t>
  </si>
  <si>
    <t>201-1-7988</t>
  </si>
  <si>
    <t>FORD VALENCIA C344 DETAILWORK AT VI</t>
  </si>
  <si>
    <t>201-1-7987</t>
  </si>
  <si>
    <t>WING SPAR TRANSPORT TOOLS (DRAFT/MODEL)</t>
  </si>
  <si>
    <t>201-1-7986</t>
  </si>
  <si>
    <t>U222/8 &amp; U354/418 1A LAYOUT DEVELOPMENT</t>
  </si>
  <si>
    <t>201-1-7985</t>
  </si>
  <si>
    <t>OSP118 LIFTING TOOLS</t>
  </si>
  <si>
    <t>201-1-7984</t>
  </si>
  <si>
    <t>2011 B299 DOOR LINE STUDY</t>
  </si>
  <si>
    <t>201-1-7983</t>
  </si>
  <si>
    <t>E72 INTEGRATE HYBRID INTO E71 BODYSHOP</t>
  </si>
  <si>
    <t>201-1-7982</t>
  </si>
  <si>
    <t>787 OSP 117 - DESIGN AND BUILD</t>
  </si>
  <si>
    <t>201-1-7981</t>
  </si>
  <si>
    <t>787 OSP 119 - WING BODY JOIN SCAFFOLDING</t>
  </si>
  <si>
    <t>201-1-7980</t>
  </si>
  <si>
    <t>WOODSTOCK R4 STEERING POST LIFT</t>
  </si>
  <si>
    <t>201-1-7979</t>
  </si>
  <si>
    <t>VN127 - 40% SIDE DR LTCH SERVICE (17976)</t>
  </si>
  <si>
    <t>201-1-7978</t>
  </si>
  <si>
    <t>787 OUTBOARD STRONGBACK PME CART</t>
  </si>
  <si>
    <t>201-1-7977</t>
  </si>
  <si>
    <t>VN127 - 40% SIDE DOOR UPPER/LOWER LATCH</t>
  </si>
  <si>
    <t>201-1-7976</t>
  </si>
  <si>
    <t>U38X PROTOTYPE NAB PIN HLDR - LF FRT  DR</t>
  </si>
  <si>
    <t>201-1-7974</t>
  </si>
  <si>
    <t>787 OSP 109 - MANUFACTURING EQUIPMENT</t>
  </si>
  <si>
    <t>201-1-7972</t>
  </si>
  <si>
    <t>TMS - 2009/2010 OPEL</t>
  </si>
  <si>
    <t>201-1-7971</t>
  </si>
  <si>
    <t>P221 CHANNEL BLOCKS - DOORS</t>
  </si>
  <si>
    <t>201-1-7970</t>
  </si>
  <si>
    <t>FORD STANDARD CONTROLS - CELLS</t>
  </si>
  <si>
    <t>201-1-7969</t>
  </si>
  <si>
    <t>D471/D472 CLOSURE HNG DEBUG AVS/PLC CODE</t>
  </si>
  <si>
    <t>201-1-7968</t>
  </si>
  <si>
    <t>JS DOORS (17677)</t>
  </si>
  <si>
    <t>201-1-7967</t>
  </si>
  <si>
    <t>TMS - FORD B299 PROGRAM</t>
  </si>
  <si>
    <t>201-1-7966</t>
  </si>
  <si>
    <t>LC22 TECH SUPPORT/INSTALL (17950)</t>
  </si>
  <si>
    <t>201-1-7964</t>
  </si>
  <si>
    <t>CATERPILLAR SIMO - MOTOR GRADER</t>
  </si>
  <si>
    <t>201-1-7963</t>
  </si>
  <si>
    <t>D472 CLOSURE HANG INSTALL (17916)</t>
  </si>
  <si>
    <t>201-1-7962</t>
  </si>
  <si>
    <t>P415 SVT TRCK CLSR HNG - SERVICE (17955)</t>
  </si>
  <si>
    <t>201-1-7961</t>
  </si>
  <si>
    <t>787 OSP 96 - ROTARY COUNTER</t>
  </si>
  <si>
    <t>201-1-7960</t>
  </si>
  <si>
    <t>787 OSP 98 - SMALL TOOLS</t>
  </si>
  <si>
    <t>201-1-7959</t>
  </si>
  <si>
    <t>787 PACKAGE 3652 ENDGATE TURNING FIXTURE</t>
  </si>
  <si>
    <t>201-1-7958</t>
  </si>
  <si>
    <t>2011 U38X CLOSURE HANG</t>
  </si>
  <si>
    <t>201-1-7957</t>
  </si>
  <si>
    <t>DS INSTALLATION SUPPORT (17892/17893)</t>
  </si>
  <si>
    <t>201-1-7956</t>
  </si>
  <si>
    <t>P415 SVT TRUCK CLOSURE HANG</t>
  </si>
  <si>
    <t>201-1-7955</t>
  </si>
  <si>
    <t>U377 MODIFY LOGIC FOR LH/RH FRONT DR LNS</t>
  </si>
  <si>
    <t>201-1-7954</t>
  </si>
  <si>
    <t>787 OSP 93 - 2 PLATFORMS</t>
  </si>
  <si>
    <t>201-1-7953</t>
  </si>
  <si>
    <t>787 RESOLVER BRACKET LOCATING JIGS</t>
  </si>
  <si>
    <t>201-1-7952</t>
  </si>
  <si>
    <t>JS TRAINING @SHAP</t>
  </si>
  <si>
    <t>201-1-7951</t>
  </si>
  <si>
    <t>LC22 PANEL LINE EQUIPMENT (17862)</t>
  </si>
  <si>
    <t>201-1-7950</t>
  </si>
  <si>
    <t>GMT900 PEDESTAL CNVYR FOR BOLT - 2/3 LNS</t>
  </si>
  <si>
    <t>201-1-7949</t>
  </si>
  <si>
    <t>U222 LIFTGATE STRIKER SETTING TOOL</t>
  </si>
  <si>
    <t>201-1-7948</t>
  </si>
  <si>
    <t>GMT900 ADD 2 PIECE JOUNCE CUP TO RR MOD</t>
  </si>
  <si>
    <t>201-1-7947</t>
  </si>
  <si>
    <t>787 PACKAGE 3260 - MISC. TOOL</t>
  </si>
  <si>
    <t>201-1-7946</t>
  </si>
  <si>
    <t>787 OSP 82 JACK REWORK</t>
  </si>
  <si>
    <t>201-1-7944</t>
  </si>
  <si>
    <t>D258   UPGRADE D358 TOOLING</t>
  </si>
  <si>
    <t>201-1-7943</t>
  </si>
  <si>
    <t>D258 CLOSURE HANG TOOLING</t>
  </si>
  <si>
    <t>201-1-7942</t>
  </si>
  <si>
    <t>C170 FRNT DR REFRBSHMNT @ WAP (17817/16)</t>
  </si>
  <si>
    <t>201-1-7941</t>
  </si>
  <si>
    <t>D258 DPA CLOSURE HANG TOOLS (KITS)</t>
  </si>
  <si>
    <t>201-1-7940</t>
  </si>
  <si>
    <t>777 LOCATING JIG TLS - PACKS 2476 &amp; 2586</t>
  </si>
  <si>
    <t>201-1-7939</t>
  </si>
  <si>
    <t>2011 P473 CLOSURE HANG TOOLING</t>
  </si>
  <si>
    <t>201-1-7938</t>
  </si>
  <si>
    <t>S197 DR &amp; DECKLID INSTALL (REF 17903/04)</t>
  </si>
  <si>
    <t>201-1-7937</t>
  </si>
  <si>
    <t>D258 DPA FOR FRONT AND REAR DOOR LINES</t>
  </si>
  <si>
    <t>201-1-7936</t>
  </si>
  <si>
    <t>U377 FEASIBILITY STDY FRT DR INNR ACC HL</t>
  </si>
  <si>
    <t>201-1-7935</t>
  </si>
  <si>
    <t>787 OSP #87 STORAGE RACKS (1RH/1LH)</t>
  </si>
  <si>
    <t>201-1-7934</t>
  </si>
  <si>
    <t>2008 RT FRONT RAIL ASSEMBLY (REF 17662)</t>
  </si>
  <si>
    <t>201-1-7932</t>
  </si>
  <si>
    <t>D258 FRONT DOOR TOOLING</t>
  </si>
  <si>
    <t>201-1-7930</t>
  </si>
  <si>
    <t>D258 REAR DOOR TOOLING</t>
  </si>
  <si>
    <t>201-1-7929</t>
  </si>
  <si>
    <t>D258 WELDING SYSTEMS</t>
  </si>
  <si>
    <t>201-1-7928</t>
  </si>
  <si>
    <t>747 PORTABLE CARGO LOADER</t>
  </si>
  <si>
    <t>201-1-7927</t>
  </si>
  <si>
    <t>747 PORTABLE TAIL SUPPORT</t>
  </si>
  <si>
    <t>201-1-7926</t>
  </si>
  <si>
    <t>C170 RR DR REFURB/UPGRADES (REF 17585)</t>
  </si>
  <si>
    <t>201-1-7925</t>
  </si>
  <si>
    <t>S197 WHEELHOUSE HEM DOCUMENTATION</t>
  </si>
  <si>
    <t>201-1-7923</t>
  </si>
  <si>
    <t>737 FREIGHTLINER LH PNL STRONGBACK #2001</t>
  </si>
  <si>
    <t>201-1-7922</t>
  </si>
  <si>
    <t>D472 MULTIPLE MDL HNG TO DR SETTING FXTR</t>
  </si>
  <si>
    <t>201-1-7921</t>
  </si>
  <si>
    <t>787 OSP-80 FINAL ASSEMBLY</t>
  </si>
  <si>
    <t>201-1-7920</t>
  </si>
  <si>
    <t>GMT 900 REAR / FINAL / PIERCE</t>
  </si>
  <si>
    <t>201-1-7919</t>
  </si>
  <si>
    <t>737 FLOOR ASSEMBLY JIG LOWER WING PANEL</t>
  </si>
  <si>
    <t>201-1-7918</t>
  </si>
  <si>
    <t>D472 DOOR ASSEMBLY</t>
  </si>
  <si>
    <t>201-1-7917</t>
  </si>
  <si>
    <t>D472 CLOSURE HANG LINE</t>
  </si>
  <si>
    <t>201-1-7916</t>
  </si>
  <si>
    <t>D471 HEMMER DOCUMENTATION</t>
  </si>
  <si>
    <t>201-1-7915</t>
  </si>
  <si>
    <t>D471 KIT U387 SCAN CELLS FOR D471 DOORS</t>
  </si>
  <si>
    <t>201-1-7912</t>
  </si>
  <si>
    <t>D472 DPA CHECKS FOR DOOR ASSEMBLY</t>
  </si>
  <si>
    <t>201-1-7911</t>
  </si>
  <si>
    <t>D472 DPA CHECKS FOR CLOSURE HANG LINE</t>
  </si>
  <si>
    <t>201-1-7910</t>
  </si>
  <si>
    <t>787 LM UNITS (BOEING)</t>
  </si>
  <si>
    <t>JF HUBERT ENTERPRISES</t>
  </si>
  <si>
    <t>201-1-7909</t>
  </si>
  <si>
    <t>VN127 - REAR CARGO DOOR KITS</t>
  </si>
  <si>
    <t>201-1-7908</t>
  </si>
  <si>
    <t>787 OSP64 CARGO AREA INSTALLATION TOOLS</t>
  </si>
  <si>
    <t>201-1-7907</t>
  </si>
  <si>
    <t>D471 WHEELHOUSE HEMMER DOCUMENTATION</t>
  </si>
  <si>
    <t>201-1-7906</t>
  </si>
  <si>
    <t>D385 WHEELHOUSE HEMMER DOCUMENTATION</t>
  </si>
  <si>
    <t>201-1-7905</t>
  </si>
  <si>
    <t>S197 DECKLID</t>
  </si>
  <si>
    <t>201-1-7904</t>
  </si>
  <si>
    <t>S197 DOORS</t>
  </si>
  <si>
    <t>201-1-7903</t>
  </si>
  <si>
    <t>D471 DR INSTALL &amp; SUPPORT (REF 17867/68)</t>
  </si>
  <si>
    <t>201-1-7901</t>
  </si>
  <si>
    <t>D471 CLOSURES INSTALL &amp; SUPPORT (17864)</t>
  </si>
  <si>
    <t>201-1-7900</t>
  </si>
  <si>
    <t>BOEING 787 OSP63 SKIN WAVINESS CHK FXTR</t>
  </si>
  <si>
    <t>201-1-7899</t>
  </si>
  <si>
    <t>BOEING 787 OSP55 NOSE LANDING GEAR</t>
  </si>
  <si>
    <t>201-1-7898</t>
  </si>
  <si>
    <t>UPDATE VOSS STANDARDS (FORD)</t>
  </si>
  <si>
    <t>MSX INTERNATIONAL</t>
  </si>
  <si>
    <t>201-1-7896</t>
  </si>
  <si>
    <t>787 - OSP-53 MAIN LANDING GEAR LOADER</t>
  </si>
  <si>
    <t>201-1-7895</t>
  </si>
  <si>
    <t>DS - REAR DOOR LINE</t>
  </si>
  <si>
    <t>201-1-7893</t>
  </si>
  <si>
    <t>DS - FRONT DOOR LINE</t>
  </si>
  <si>
    <t>201-1-7892</t>
  </si>
  <si>
    <t>D-385 HEMMER BUY-OFF MANUALS</t>
  </si>
  <si>
    <t>201-1-7891</t>
  </si>
  <si>
    <t>P-415 DAP CLOSURE HANG</t>
  </si>
  <si>
    <t>201-1-7890</t>
  </si>
  <si>
    <t>P-415 KCAP CLOSURE HANG</t>
  </si>
  <si>
    <t>201-1-7889</t>
  </si>
  <si>
    <t>U387/388 HEMMER TRAINING BUFFALO</t>
  </si>
  <si>
    <t>201-1-7888</t>
  </si>
  <si>
    <t>08PM/MK KITS</t>
  </si>
  <si>
    <t>201-1-7887</t>
  </si>
  <si>
    <t>P-415 (VARIFORM) ROOF RAILS KANSAS CITY</t>
  </si>
  <si>
    <t>201-1-7886</t>
  </si>
  <si>
    <t>P415 REAR DOOR SUPER CAB KIT</t>
  </si>
  <si>
    <t>201-1-7885</t>
  </si>
  <si>
    <t>P415 REAR DOOR CREW CAB NEW</t>
  </si>
  <si>
    <t>201-1-7884</t>
  </si>
  <si>
    <t>P415 FRONT DOOR SUPER CAB KIT</t>
  </si>
  <si>
    <t>201-1-7883</t>
  </si>
  <si>
    <t>P415 FRONT DOOR SUPER CAB NEW</t>
  </si>
  <si>
    <t>201-1-7882</t>
  </si>
  <si>
    <t>S197 DPA STUDY - CLOSURE HANG</t>
  </si>
  <si>
    <t>201-1-7881</t>
  </si>
  <si>
    <t>S197 DPA STUDY - DECKLID</t>
  </si>
  <si>
    <t>201-1-7880</t>
  </si>
  <si>
    <t>S197 DPA STUDY - FRONT DOOR</t>
  </si>
  <si>
    <t>201-1-7879</t>
  </si>
  <si>
    <t>P356 INSTALL HAYRACK SENSORS TURNKEY PRC</t>
  </si>
  <si>
    <t>UNITED ELECTRIC CO.</t>
  </si>
  <si>
    <t>201-1-7878</t>
  </si>
  <si>
    <t>P-415 (VARIFORM) ROOF RAILS</t>
  </si>
  <si>
    <t>201-1-7876</t>
  </si>
  <si>
    <t>T&amp;M PROCESSING VAN ROB TRUCK BED</t>
  </si>
  <si>
    <t>VAN-ROB INC.</t>
  </si>
  <si>
    <t>201-1-7875</t>
  </si>
  <si>
    <t>09 D385 FRT/RR DOOR MANUFACTURING</t>
  </si>
  <si>
    <t>201-1-7873</t>
  </si>
  <si>
    <t>KUKA POWER ROLL CONVEYORS</t>
  </si>
  <si>
    <t>201-1-7872</t>
  </si>
  <si>
    <t>09 DS PANEL LINE SLNAP (PROCESS VERIFY)</t>
  </si>
  <si>
    <t>201-1-7870</t>
  </si>
  <si>
    <t>09 DS PANEL LINE WTAP (PROCESS VERIFICAT</t>
  </si>
  <si>
    <t>201-1-7869</t>
  </si>
  <si>
    <t>09D471 REAR DOOR LINE (BASE D&amp;B)</t>
  </si>
  <si>
    <t>201-1-7868</t>
  </si>
  <si>
    <t>09D471 FRONT DOOR LINE (BASE D&amp;B)</t>
  </si>
  <si>
    <t>201-1-7867</t>
  </si>
  <si>
    <t>08LX POWER ROLLER TABLE &amp; LIFTER UNIT</t>
  </si>
  <si>
    <t>201-1-7866</t>
  </si>
  <si>
    <t>D471 CLOSURE HANG TOOLING (BASE DSN)</t>
  </si>
  <si>
    <t>201-1-7864</t>
  </si>
  <si>
    <t>D385 CLOSURE HANG TOOLING (BLD/INSTALL)</t>
  </si>
  <si>
    <t>201-1-7863</t>
  </si>
  <si>
    <t>08LC PANEL LINE / HNGE TO HOOD (PROC VER</t>
  </si>
  <si>
    <t>201-1-7862</t>
  </si>
  <si>
    <t>08LX PANEL LINE HOOD/FNDR KIT (BASE)</t>
  </si>
  <si>
    <t>201-1-7861</t>
  </si>
  <si>
    <t>09 HEV U/BODY KITS (X005)</t>
  </si>
  <si>
    <t>201-1-7859</t>
  </si>
  <si>
    <t>VN127 - LH/RH REAR CARGO DRS (X005)</t>
  </si>
  <si>
    <t>201-1-7853</t>
  </si>
  <si>
    <t>07JS HEMMER TRAINING &amp; 8 CLASSES  (BASE)</t>
  </si>
  <si>
    <t>201-1-7852</t>
  </si>
  <si>
    <t>EPSILON - SIMO ENGINEERING FRT/RR CRADLE</t>
  </si>
  <si>
    <t>201-1-7851</t>
  </si>
  <si>
    <t>BOEING OSP13 MAIN GEAR DR LOADER (BASE)</t>
  </si>
  <si>
    <t>201-1-7850</t>
  </si>
  <si>
    <t>09DS FEASIBILITY STUDY RR DR (BASE_STUDY</t>
  </si>
  <si>
    <t>201-1-7849</t>
  </si>
  <si>
    <t>09DS FEASIBILITY STUDY FT DR (BASE_STUDY</t>
  </si>
  <si>
    <t>201-1-7848</t>
  </si>
  <si>
    <t>09 P415 ADVANCED ENGINEERING STUDY-X001</t>
  </si>
  <si>
    <t>201-1-7847</t>
  </si>
  <si>
    <t>U418 CLOSURE HANG TOOLING (BASE D/B/I)</t>
  </si>
  <si>
    <t>201-1-7845</t>
  </si>
  <si>
    <t>D471 FR/RR DOOR DPA STUDY (X001)</t>
  </si>
  <si>
    <t>201-1-7844</t>
  </si>
  <si>
    <t>09 P415 ADV. ENG. STUDY DR LINES (X001)</t>
  </si>
  <si>
    <t>201-1-7842</t>
  </si>
  <si>
    <t>08 D471 DPA STUDY CLOSURE HANG (BASE)</t>
  </si>
  <si>
    <t>201-1-7841</t>
  </si>
  <si>
    <t>C-170 HEMMER DOCUMENTATION FOR ER ST DEN</t>
  </si>
  <si>
    <t>E.R. ST. DENNIS - USD</t>
  </si>
  <si>
    <t>201-1-7840</t>
  </si>
  <si>
    <t>08 D3 CLOSURE HANG (X018)</t>
  </si>
  <si>
    <t>201-1-7839</t>
  </si>
  <si>
    <t>GMT-319 RAIL ASSEMBLY (X028)</t>
  </si>
  <si>
    <t>201-1-7836</t>
  </si>
  <si>
    <t>U387 FLEXIBLE RING GAGE PROCESS (X005)</t>
  </si>
  <si>
    <t>201-1-7830</t>
  </si>
  <si>
    <t>QMC HEMMER DOCUMENTATION TRAINING</t>
  </si>
  <si>
    <t>201-1-7827</t>
  </si>
  <si>
    <t>D219/258 COMBINE OP #10 &amp; 20 (X002)</t>
  </si>
  <si>
    <t>201-1-7826</t>
  </si>
  <si>
    <t>BOEING 747-400 LCF TAIL STAND (X119)</t>
  </si>
  <si>
    <t>201-1-7823</t>
  </si>
  <si>
    <t>C170 - FRONT DOOR RIGHT HAND (X027)</t>
  </si>
  <si>
    <t>201-1-7817</t>
  </si>
  <si>
    <t>C170 - FRONT DOOR LEFT HAND (X026)</t>
  </si>
  <si>
    <t>201-1-7816</t>
  </si>
  <si>
    <t>MAGNA - FORD D3 FRONT CRADLE ASSY (X125)</t>
  </si>
  <si>
    <t>MAGNA INTERNATIONAL INC.</t>
  </si>
  <si>
    <t>201-1-7814</t>
  </si>
  <si>
    <t>P356 DOCUMENTATION TRAINING FOR E.R.S.</t>
  </si>
  <si>
    <t>201-1-7794</t>
  </si>
  <si>
    <t>06LX HOOD HNGE SET FXT/SPOILER (X002)</t>
  </si>
  <si>
    <t>201-1-7792</t>
  </si>
  <si>
    <t>U222/354 DOCUMENTATION FOR ER ST. DENIS</t>
  </si>
  <si>
    <t>201-1-7777</t>
  </si>
  <si>
    <t>U387/388 DOCUMENTATION FOR HEMMERS</t>
  </si>
  <si>
    <t>201-1-7747</t>
  </si>
  <si>
    <t>747-400-LCF TAIL SUPT DRIVE UNITS (-B.1)</t>
  </si>
  <si>
    <t>201-1-7728</t>
  </si>
  <si>
    <t>U-377 REAR DOOR LINE (X030)</t>
  </si>
  <si>
    <t>201-1-7719</t>
  </si>
  <si>
    <t>GMT900 PIERCE MODULE ASSEMBLY LINE</t>
  </si>
  <si>
    <t>201-1-7716</t>
  </si>
  <si>
    <t>GMT900 FINAL MODULE ASSEMBLY LINE (X066)</t>
  </si>
  <si>
    <t>201-1-7715</t>
  </si>
  <si>
    <t>GMT900 REAR MODULE ASSEMBLY LINE (X066)</t>
  </si>
  <si>
    <t>201-1-7714</t>
  </si>
  <si>
    <t>PM49 SILL DRILL FIXTURE (-X003)</t>
  </si>
  <si>
    <t>201-1-7711</t>
  </si>
  <si>
    <t>FLEX N GATE ROBOT HEMMER CELL SRT8 (-A)</t>
  </si>
  <si>
    <t>201-1-7709</t>
  </si>
  <si>
    <t>P356 DOCUMENTATION FOR ER ST. DENIS</t>
  </si>
  <si>
    <t>201-1-7706</t>
  </si>
  <si>
    <t>MY08 VN127 DOOR LINES (X004)</t>
  </si>
  <si>
    <t>201-1-7703</t>
  </si>
  <si>
    <t>MY08 VN127 CLOSURE HANG  (X027)</t>
  </si>
  <si>
    <t>201-1-7702</t>
  </si>
  <si>
    <t>07 JS - LOAD BEAM ASSB'Y (002)</t>
  </si>
  <si>
    <t>201-1-7686</t>
  </si>
  <si>
    <t>07 JS REAR FLOOR PAN (X038)</t>
  </si>
  <si>
    <t>201-1-7685</t>
  </si>
  <si>
    <t>07 JS CROSSMEMBER (X008)</t>
  </si>
  <si>
    <t>201-1-7684</t>
  </si>
  <si>
    <t>07 JS REAR CLOSURE (X015)</t>
  </si>
  <si>
    <t>201-1-7683</t>
  </si>
  <si>
    <t>07 JS SHELF ASSY (X008)</t>
  </si>
  <si>
    <t>201-1-7682</t>
  </si>
  <si>
    <t>07 JS LATCH ASSY &amp; B PILLAR (X010)</t>
  </si>
  <si>
    <t>201-1-7681</t>
  </si>
  <si>
    <t>07 JS DECKLID (X081)</t>
  </si>
  <si>
    <t>201-1-7680</t>
  </si>
  <si>
    <t>07 JS HOOD KIT (X025)</t>
  </si>
  <si>
    <t>201-1-7679</t>
  </si>
  <si>
    <t>07 JS REAR DOOR R/L (X108)</t>
  </si>
  <si>
    <t>201-1-7678</t>
  </si>
  <si>
    <t>07 JS FRONT DOOR R/L (X124)</t>
  </si>
  <si>
    <t>201-1-7677</t>
  </si>
  <si>
    <t>FLEX N GATE RT SIDE RAIL RH/LH (007)</t>
  </si>
  <si>
    <t>201-1-7662</t>
  </si>
  <si>
    <t>D SEGMENT SUB ASSY WELD (058)</t>
  </si>
  <si>
    <t>P &amp; F TOOL (MAGNA)</t>
  </si>
  <si>
    <t>201-1-7659</t>
  </si>
  <si>
    <t>JS - COMPLETE BODYSHOP</t>
  </si>
  <si>
    <t>201-1-7586</t>
  </si>
  <si>
    <t>08C170 - REAR DOOR WELD LINE (X029)</t>
  </si>
  <si>
    <t>201-1-7585</t>
  </si>
  <si>
    <t>C-170 - 2008 CLOSURE HANG (X045)</t>
  </si>
  <si>
    <t>201-1-7581</t>
  </si>
  <si>
    <t>U152 FRDR ROBOTIC HNG NUT INSTALL (X008)</t>
  </si>
  <si>
    <t>201-1-7577</t>
  </si>
  <si>
    <t>U387/388  - REAR  DOOR WELD LINE (X042)</t>
  </si>
  <si>
    <t>201-1-7513</t>
  </si>
  <si>
    <t>U387/388 - FRONT DOOR WELD LINE (X048)</t>
  </si>
  <si>
    <t>201-1-7512</t>
  </si>
  <si>
    <t>U387/388 - CLOSURE SYSTEM (X079)</t>
  </si>
  <si>
    <t>201-1-7511</t>
  </si>
  <si>
    <t>SALES PRESENTATIONS</t>
  </si>
  <si>
    <t>201-1-7505</t>
  </si>
  <si>
    <t>P356 MY07 CLOSURE HANG (X044)</t>
  </si>
  <si>
    <t>201-1-7504</t>
  </si>
  <si>
    <t>SKYJACK - IN HOUSE DESIGN</t>
  </si>
  <si>
    <t>201-1-7091</t>
  </si>
  <si>
    <t>P6700 QUALITY LOOPS @ NRV</t>
  </si>
  <si>
    <t>201-1-6174</t>
  </si>
  <si>
    <t>Martin Keil</t>
  </si>
  <si>
    <t>MERCEDES CHARLESTON PURCHASE SUPPORT</t>
  </si>
  <si>
    <t>201-1-6173</t>
  </si>
  <si>
    <t>201-1-6172</t>
  </si>
  <si>
    <t>FORD WHSP JOINING AUDIT TRAINING</t>
  </si>
  <si>
    <t>201-1-6171</t>
  </si>
  <si>
    <t>Marie Negre-Collas</t>
  </si>
  <si>
    <t>16136X006</t>
  </si>
  <si>
    <t>P6700 NRV-STA 35 LEGACY 6605 WINDOW</t>
  </si>
  <si>
    <t>VOLVO TRUCKS NORTH AMERICA</t>
  </si>
  <si>
    <t>201-1-6170</t>
  </si>
  <si>
    <t>Scott Vallade</t>
  </si>
  <si>
    <t>23 CX482/3 IP LOAD T&amp;M SUPPORT</t>
  </si>
  <si>
    <t>201-1-6169</t>
  </si>
  <si>
    <t>TMS MBV AIRFLEX PURCHASE</t>
  </si>
  <si>
    <t>201-1-6168</t>
  </si>
  <si>
    <t>INSPECTION/TEST/CALIBRATE SERVICES</t>
  </si>
  <si>
    <t>201-1-6166</t>
  </si>
  <si>
    <t>23C482 IP LOAD-VRSI SUPPORT</t>
  </si>
  <si>
    <t>201-1-6165</t>
  </si>
  <si>
    <t>FORD U725 ROOF HOLDING FIXTURE CERT</t>
  </si>
  <si>
    <t>201-1-6163</t>
  </si>
  <si>
    <t>TMS PM SUPPORT</t>
  </si>
  <si>
    <t>201-1-6162</t>
  </si>
  <si>
    <t>TBD</t>
  </si>
  <si>
    <t>23D2UC WHEELHOUSE PRE-PROCESSING</t>
  </si>
  <si>
    <t>201-1-6161</t>
  </si>
  <si>
    <t>10018175-PP</t>
  </si>
  <si>
    <t>23D2UC DOOR SERVICE PART-PRE-PROCESS</t>
  </si>
  <si>
    <t>201-1-6160</t>
  </si>
  <si>
    <t>Alla Khankin</t>
  </si>
  <si>
    <t>10016225-09</t>
  </si>
  <si>
    <t>P6700 MAIN LINE &amp; SUB ASSY-FIXED INSTALL</t>
  </si>
  <si>
    <t>201-1-6155</t>
  </si>
  <si>
    <t>VMT Plant (Auburn Hills)</t>
  </si>
  <si>
    <t>John Balash</t>
  </si>
  <si>
    <t>P6700 MAIN BLDG/PART RACKS - DSN &amp; BLD</t>
  </si>
  <si>
    <t>201-1-6154</t>
  </si>
  <si>
    <t>P6700 CL HANG/METAL FINISH - DSN &amp; BLD</t>
  </si>
  <si>
    <t>201-1-6153</t>
  </si>
  <si>
    <t>P6700 FRAMING - DSN &amp; BLD</t>
  </si>
  <si>
    <t>201-1-6152</t>
  </si>
  <si>
    <t>P6700 UNDERBODY - DSN &amp; BLD</t>
  </si>
  <si>
    <t>201-1-6151</t>
  </si>
  <si>
    <t>Kurt Ewald</t>
  </si>
  <si>
    <t>P6700 BODYSIDE - DSN &amp; BLD</t>
  </si>
  <si>
    <t>201-1-6150</t>
  </si>
  <si>
    <t>P6700 SUB SIDEBODY - DSN &amp; BLD</t>
  </si>
  <si>
    <t>201-1-6149</t>
  </si>
  <si>
    <t>P6700 REARWALL - DSN &amp; BLD</t>
  </si>
  <si>
    <t>201-1-6148</t>
  </si>
  <si>
    <t>P6700 SIDE SKIN ROOF OTR - DSN &amp; BLD</t>
  </si>
  <si>
    <t>201-1-6147</t>
  </si>
  <si>
    <t>P6700 SUB FLOOR MEMBER - DSN &amp; BLD</t>
  </si>
  <si>
    <t>201-1-6146</t>
  </si>
  <si>
    <t>P6700 RRWALL HDR DR RING RH - DSN &amp; BLD</t>
  </si>
  <si>
    <t>201-1-6145</t>
  </si>
  <si>
    <t>P6700 ROOF INR DR RING LH - DSN &amp; BLD</t>
  </si>
  <si>
    <t>201-1-6144</t>
  </si>
  <si>
    <t>P6700 FIREWALL - DSN &amp; BLD</t>
  </si>
  <si>
    <t>201-1-6143</t>
  </si>
  <si>
    <t>SPARE PARTS - PO#4510167727</t>
  </si>
  <si>
    <t>APPLIED INDUSTRIAL TECHNOLOGIES</t>
  </si>
  <si>
    <t>201-1-6142</t>
  </si>
  <si>
    <t>Dan Smith</t>
  </si>
  <si>
    <t>DELIVERY VEHICLE - SE STUDY</t>
  </si>
  <si>
    <t>201-1-6141</t>
  </si>
  <si>
    <t>Brian Armstrong</t>
  </si>
  <si>
    <t>WEBASTO/FORD U725 BONDING SUPPORT</t>
  </si>
  <si>
    <t>201-1-6140</t>
  </si>
  <si>
    <t>Stephen De La Franier</t>
  </si>
  <si>
    <t>10017335-04</t>
  </si>
  <si>
    <t>26TE1 ALUMINUM SASH DOOR PROTOTYPE</t>
  </si>
  <si>
    <t>201-1-6139</t>
  </si>
  <si>
    <t>26TE1 ALUMINUM SASH DOOR DPA STUDY</t>
  </si>
  <si>
    <t>201-1-6138</t>
  </si>
  <si>
    <t>10016010-10</t>
  </si>
  <si>
    <t>P6700 NRV ROOF &amp; GLASS BONDING-INSTALL</t>
  </si>
  <si>
    <t>P6700 NRV</t>
  </si>
  <si>
    <t>201-1-6137</t>
  </si>
  <si>
    <t>P6700 NRV ROOF &amp; GLASS BONDING-D&amp;B</t>
  </si>
  <si>
    <t>201-1-6136</t>
  </si>
  <si>
    <t>10017062-01</t>
  </si>
  <si>
    <t>22 3JPD BODY SHOP-INSTALL/SUPPORT-FIXED</t>
  </si>
  <si>
    <t>2022 3JPD</t>
  </si>
  <si>
    <t>201-1-6135</t>
  </si>
  <si>
    <t>Lynne Jozwiak</t>
  </si>
  <si>
    <t>22 3JPD BODY SHOP-GAMMA BUILD PART RUNS</t>
  </si>
  <si>
    <t>201-1-6134</t>
  </si>
  <si>
    <t>22 3JPD BODY SHOP-FRAMER 2-D&amp;B</t>
  </si>
  <si>
    <t>201-1-6133</t>
  </si>
  <si>
    <t>22 3JPD BODY SHOP-FRAMER 1-D&amp;B</t>
  </si>
  <si>
    <t>201-1-6132</t>
  </si>
  <si>
    <t>22 3JPD BODY SHOP-DA STUDS-D&amp;B</t>
  </si>
  <si>
    <t>201-1-6131</t>
  </si>
  <si>
    <t>22 3JPD BODY SHOP-DESIGN &amp; BUILD</t>
  </si>
  <si>
    <t>201-1-6130</t>
  </si>
  <si>
    <t>10015810-06</t>
  </si>
  <si>
    <t>SKATEBOARD - INSTALL &amp; SUPPORT</t>
  </si>
  <si>
    <t>SKATEBOARD</t>
  </si>
  <si>
    <t>201-1-6129</t>
  </si>
  <si>
    <t>SKATEBOARD REAR FRAME - D&amp;B</t>
  </si>
  <si>
    <t>201-1-6128</t>
  </si>
  <si>
    <t>SKATEBOARD MAINLINE - D&amp;B</t>
  </si>
  <si>
    <t>201-1-6127</t>
  </si>
  <si>
    <t>SKATEBOARD FRONT FRAME &amp; CAP - D&amp;B</t>
  </si>
  <si>
    <t>201-1-6126</t>
  </si>
  <si>
    <t>SKATEBOARD SUBS &amp; DA STUD APPLY - D&amp;B</t>
  </si>
  <si>
    <t>201-1-6125</t>
  </si>
  <si>
    <t>WALTONEN - ON-SITE ENGINEERING SUPPORT</t>
  </si>
  <si>
    <t>WALTONEN ENGINEERING INC.</t>
  </si>
  <si>
    <t>201-1-6123</t>
  </si>
  <si>
    <t>E.R. St. Denis Plant</t>
  </si>
  <si>
    <t>23E2UL2 MCM HOOD STMAPING DIES</t>
  </si>
  <si>
    <t>2023 E2UL2</t>
  </si>
  <si>
    <t>201-1-6122</t>
  </si>
  <si>
    <t>2021 C110</t>
  </si>
  <si>
    <t>201-1-6121</t>
  </si>
  <si>
    <t>201-1-6120</t>
  </si>
  <si>
    <t>Bill Cuddy</t>
  </si>
  <si>
    <t>20U55X K BRACE CONVEYOR</t>
  </si>
  <si>
    <t>2020 U55X</t>
  </si>
  <si>
    <t>201-1-6119</t>
  </si>
  <si>
    <t>20CX482 FRAMING - MAINTENANCE CORRALS</t>
  </si>
  <si>
    <t>2020 CX482</t>
  </si>
  <si>
    <t>201-1-6118</t>
  </si>
  <si>
    <t>21P758 FRONT &amp; REAR DR MFG DPA STUDY</t>
  </si>
  <si>
    <t>2021 P758</t>
  </si>
  <si>
    <t>201-1-6117</t>
  </si>
  <si>
    <t>20U625/611 REAR DOOR LAUNCH SUPPORT</t>
  </si>
  <si>
    <t>201-1-6116</t>
  </si>
  <si>
    <t>20U625/611 FRONT DOOR LAUNCH SUPPORT</t>
  </si>
  <si>
    <t>201-1-6115</t>
  </si>
  <si>
    <t>20U625/611 CLOSURE HANG LAUNCH SUPPORT</t>
  </si>
  <si>
    <t>201-1-6114</t>
  </si>
  <si>
    <t>10011873-01</t>
  </si>
  <si>
    <t>21CX430 DOOR MFG DPA STUDY</t>
  </si>
  <si>
    <t>2021 CX430</t>
  </si>
  <si>
    <t>201-1-6111</t>
  </si>
  <si>
    <t>Walter Stanczyk</t>
  </si>
  <si>
    <t>10011609-A</t>
  </si>
  <si>
    <t>19HD MCA STAP CHECKING FIXTURE</t>
  </si>
  <si>
    <t>2019 HD</t>
  </si>
  <si>
    <t>201-1-6110</t>
  </si>
  <si>
    <t>10010133-A</t>
  </si>
  <si>
    <t>20U625/611 REAR DOOR MFG PART BUILDS</t>
  </si>
  <si>
    <t>2020 U625/U611</t>
  </si>
  <si>
    <t>201-1-6109</t>
  </si>
  <si>
    <t>10010132-A</t>
  </si>
  <si>
    <t>20U625/611 FRONT DOOR MFG PART BUILDS</t>
  </si>
  <si>
    <t>201-1-6108</t>
  </si>
  <si>
    <t>10009980-C</t>
  </si>
  <si>
    <t>20U625/611 CLOSURE HANG PART BUILDS</t>
  </si>
  <si>
    <t>201-1-6107</t>
  </si>
  <si>
    <t>201-1-6106</t>
  </si>
  <si>
    <t>20U625/611 REAR DOOR MFG INSTALL</t>
  </si>
  <si>
    <t>201-1-6105</t>
  </si>
  <si>
    <t>20U625/611 REAR DOOR MFG</t>
  </si>
  <si>
    <t>201-1-6104</t>
  </si>
  <si>
    <t>20U625/611 FRONT DOOR MFG INSTALL</t>
  </si>
  <si>
    <t>201-1-6103</t>
  </si>
  <si>
    <t>20U625/611 FRONT DOOR MFG</t>
  </si>
  <si>
    <t>201-1-6102</t>
  </si>
  <si>
    <t>20U625/611 CLOSURE HANG INSTALL-FIXED</t>
  </si>
  <si>
    <t>201-1-6101</t>
  </si>
  <si>
    <t>20U625/611 CLOSURE HANG</t>
  </si>
  <si>
    <t>201-1-6100</t>
  </si>
  <si>
    <t>GM HF V6 HEAD PACK-OUT CELL REWORK</t>
  </si>
  <si>
    <t>201-1-1428</t>
  </si>
  <si>
    <t>VI EMPLOYEES WORKING FOR E R ST. DENIS</t>
  </si>
  <si>
    <t>201-1-1022</t>
  </si>
  <si>
    <t>Indirect Labour - Vertical Integration</t>
  </si>
  <si>
    <t>201-1-0V11</t>
  </si>
  <si>
    <t>201-1-0S22</t>
  </si>
  <si>
    <t>Indirect Labour - Sales &amp; Marketing</t>
  </si>
  <si>
    <t>201-1-0S12</t>
  </si>
  <si>
    <t>Indirect labour Program Managment Tier 1</t>
  </si>
  <si>
    <t>201-1-0P91</t>
  </si>
  <si>
    <t>Indirect labour - Program Managment</t>
  </si>
  <si>
    <t>201-1-0P11</t>
  </si>
  <si>
    <t>Indirect Labour Service &amp; Spare Parts</t>
  </si>
  <si>
    <t>201-1-0N21</t>
  </si>
  <si>
    <t>Indirect Installation Hours</t>
  </si>
  <si>
    <t>201-1-0N11</t>
  </si>
  <si>
    <t>Indirect Labour ELECTRICAL BUILD</t>
  </si>
  <si>
    <t>201-1-0M31</t>
  </si>
  <si>
    <t>Indirect labour Facilities - new plant</t>
  </si>
  <si>
    <t>201-1-0M23</t>
  </si>
  <si>
    <t>Indirect Labour MECHANICAL BUILD</t>
  </si>
  <si>
    <t>201-1-0M21</t>
  </si>
  <si>
    <t>Indirect labour 23 Mile Rd</t>
  </si>
  <si>
    <t>201-1-0M15</t>
  </si>
  <si>
    <t>Indirect labour Facilities</t>
  </si>
  <si>
    <t>201-1-0M13</t>
  </si>
  <si>
    <t>Indirect Labour Engineering Management</t>
  </si>
  <si>
    <t>201-1-0M11</t>
  </si>
  <si>
    <t>Indirect Labour  - Quality</t>
  </si>
  <si>
    <t>201-1-0G61</t>
  </si>
  <si>
    <t>Indirect Labour - Purchasing</t>
  </si>
  <si>
    <t>201-1-0G51</t>
  </si>
  <si>
    <t>Indirect Labor Information Technology</t>
  </si>
  <si>
    <t>201-1-0G41</t>
  </si>
  <si>
    <t>Indirect Labour General &amp; Admin</t>
  </si>
  <si>
    <t>201-1-0G31</t>
  </si>
  <si>
    <t>Indirect Labour - Human Resources</t>
  </si>
  <si>
    <t>201-1-0G21</t>
  </si>
  <si>
    <t>Indirect Labour  - Advanced Tech &amp; VA/VE</t>
  </si>
  <si>
    <t>201-1-0E99</t>
  </si>
  <si>
    <t>Indirect labour Weld Engineering</t>
  </si>
  <si>
    <t>201-1-0E92</t>
  </si>
  <si>
    <t>Indirect Labour - Program Lifecycle Man</t>
  </si>
  <si>
    <t>201-1-0E91</t>
  </si>
  <si>
    <t>Indirect Labour Dimnsnl Control Eng</t>
  </si>
  <si>
    <t>201-1-0E90</t>
  </si>
  <si>
    <t>Indirect Labour - Process Engineering</t>
  </si>
  <si>
    <t>201-1-0E81</t>
  </si>
  <si>
    <t>Indirect labour WBS Setting Mech Design</t>
  </si>
  <si>
    <t>201-1-0E72</t>
  </si>
  <si>
    <t>Indirect Labour - Robotics</t>
  </si>
  <si>
    <t>201-1-0E71</t>
  </si>
  <si>
    <t>Indirect labour WBS Welding Mech Design</t>
  </si>
  <si>
    <t>201-1-0E62</t>
  </si>
  <si>
    <t>Indirect Labour - Mechanical Design</t>
  </si>
  <si>
    <t>201-1-0E61</t>
  </si>
  <si>
    <t>Indirect Labour Controls Integration</t>
  </si>
  <si>
    <t>201-1-0E55</t>
  </si>
  <si>
    <t>Indirect Labour WBS Witness</t>
  </si>
  <si>
    <t>201-1-0E52</t>
  </si>
  <si>
    <t>Indirect Labour  - Simulation</t>
  </si>
  <si>
    <t>201-1-0E51</t>
  </si>
  <si>
    <t>Indirect Labour WBS Documentation</t>
  </si>
  <si>
    <t>201-1-0E41</t>
  </si>
  <si>
    <t>Indirect Labour  - Advanced Process</t>
  </si>
  <si>
    <t>201-1-0E31</t>
  </si>
  <si>
    <t>Indirect Labour  - Mech Eng Aerospace</t>
  </si>
  <si>
    <t>201-1-0E21</t>
  </si>
  <si>
    <t>Indirect Labour - Robot/PLC Prog</t>
  </si>
  <si>
    <t>201-1-0E15</t>
  </si>
  <si>
    <t>Indirect Labour - Controls Engineering</t>
  </si>
  <si>
    <t>201-1-0C11</t>
  </si>
  <si>
    <t>IHJ-MOLD ABATEMENT REWORK</t>
  </si>
  <si>
    <t>201-1-0965</t>
  </si>
  <si>
    <t>IHJ-KAWASAKI TRAINING</t>
  </si>
  <si>
    <t>201-1-0963</t>
  </si>
  <si>
    <t>IHJ-WORK OBJECT MONUMENT DSN/DET/BLD</t>
  </si>
  <si>
    <t>201-1-0961</t>
  </si>
  <si>
    <t>IHJ-LASER REMOTE &amp; DIRECT WELD OF DOORS</t>
  </si>
  <si>
    <t>201-1-0960</t>
  </si>
  <si>
    <t>IHJ-HEAVY-LIFT AUTONOMOUS MOBILE ROBOT</t>
  </si>
  <si>
    <t>201-1-0958</t>
  </si>
  <si>
    <t>IHJ-PDM/TEAMCENTER SUPPORT</t>
  </si>
  <si>
    <t>201-1-0957</t>
  </si>
  <si>
    <t>IHJ-IND 4.0 IIOT EXPANSION PROOF/CONCEPT</t>
  </si>
  <si>
    <t>201-1-0952</t>
  </si>
  <si>
    <t>IHJ-IND 4.0 HL NEW USE CASE DEV &amp; TRAIN</t>
  </si>
  <si>
    <t>201-1-0951</t>
  </si>
  <si>
    <t>IHJ-TRAINING CLASS FOR NEW NX-FCA &amp; GM</t>
  </si>
  <si>
    <t>201-1-0950</t>
  </si>
  <si>
    <t>IHJ-VI PLC EMPLOYEE TRAINING/DEVELOPMNT</t>
  </si>
  <si>
    <t>201-1-0946</t>
  </si>
  <si>
    <t>IHJ-IND 4.0 REMOTE EXPERT DEV &amp; DEPLOY</t>
  </si>
  <si>
    <t>201-1-0939</t>
  </si>
  <si>
    <t>IHJ-COVID-19 SUPPLIES FOR VALIANT USA</t>
  </si>
  <si>
    <t>201-1-0938</t>
  </si>
  <si>
    <t>IHJ - WINMOD VIRTUAL COMMISSIONING TRIAL</t>
  </si>
  <si>
    <t>201-1-0935</t>
  </si>
  <si>
    <t>IHJ - DESIGN STANDARDIZATION</t>
  </si>
  <si>
    <t>201-1-0934</t>
  </si>
  <si>
    <t>IHJ - COVID RETURN TO WORK PREP</t>
  </si>
  <si>
    <t>201-1-0933</t>
  </si>
  <si>
    <t>IHJ - HOLOLENS FOR FLOOR LAYOUT VERIF</t>
  </si>
  <si>
    <t>201-1-0931</t>
  </si>
  <si>
    <t>IHJ - AH POWER OUTAGE - JULY 2020</t>
  </si>
  <si>
    <t>201-1-0927</t>
  </si>
  <si>
    <t>IHJ - INVENTORY ROOM SET UP</t>
  </si>
  <si>
    <t>201-1-0926</t>
  </si>
  <si>
    <t>IHJ - TEAM CENTER TRAINING FOR DOC GRP</t>
  </si>
  <si>
    <t>201-1-0924</t>
  </si>
  <si>
    <t>VI EMPLOYEES BORROWED TO ERS</t>
  </si>
  <si>
    <t>201-1-0921</t>
  </si>
  <si>
    <t>VI EMPLOYEES BORROWED TO VMT</t>
  </si>
  <si>
    <t>201-1-0920</t>
  </si>
  <si>
    <t>IHJ - COVID-19 QUARANTINE LEAVE</t>
  </si>
  <si>
    <t>201-1-0914</t>
  </si>
  <si>
    <t>IHJ - SETUP PONTIAC LOC FOR NEW LESSEE</t>
  </si>
  <si>
    <t>201-1-0912</t>
  </si>
  <si>
    <t>IHJ-IND 4.0-QR CODE BASED ACCESS TO T/C</t>
  </si>
  <si>
    <t>201-1-0910</t>
  </si>
  <si>
    <t>IHJ - IND 4.0 IIoT-DEPLOYMENT AT CUSTOMR</t>
  </si>
  <si>
    <t>201-1-0909</t>
  </si>
  <si>
    <t>IHJ-IND 4.0 AUGMENTED REALITY-AR REMOTE</t>
  </si>
  <si>
    <t>201-1-0908</t>
  </si>
  <si>
    <t>IHJ - IND 4.0 IIoT-AI &amp; PREDICTIVE MODEL</t>
  </si>
  <si>
    <t>201-1-0907</t>
  </si>
  <si>
    <t>IHJ - IND 4.0 MIXED REALITY-HL USE CASE</t>
  </si>
  <si>
    <t>201-1-0906</t>
  </si>
  <si>
    <t>IHJ - COHERENT ARM LASER EXPERTISE</t>
  </si>
  <si>
    <t>201-1-0905</t>
  </si>
  <si>
    <t>IHJ - AERO BUS PROCESS IMPROVE/OPTIMIZE</t>
  </si>
  <si>
    <t>201-1-0904</t>
  </si>
  <si>
    <t>IHJ - VAVE POWER ROLL BED CONV FOR STDS</t>
  </si>
  <si>
    <t>201-1-0903</t>
  </si>
  <si>
    <t>IHJ - JOINING SHOWCASE</t>
  </si>
  <si>
    <t>201-1-0902</t>
  </si>
  <si>
    <t>IHJ - VARIOUS APPLICATION DEVELOPER PROJ</t>
  </si>
  <si>
    <t>201-1-0901</t>
  </si>
  <si>
    <t>IHJ-TRAINING COSTS FOR SOUTH AFRICA EMPL</t>
  </si>
  <si>
    <t>201-1-0887</t>
  </si>
  <si>
    <t>IHJ-REMOTE LASER WELD DEVELOPMENT</t>
  </si>
  <si>
    <t>201-1-0886</t>
  </si>
  <si>
    <t>IHJ-FLOOR PREPARTIONS IN PONTIAC</t>
  </si>
  <si>
    <t>201-1-0885</t>
  </si>
  <si>
    <t>IHJ-GM RESOURCE DEVELOPMENT PLAN</t>
  </si>
  <si>
    <t>201-1-0884</t>
  </si>
  <si>
    <t>IHJ-GM PLC TRAINING - CUST REQUIREMENTS</t>
  </si>
  <si>
    <t>201-1-0883</t>
  </si>
  <si>
    <t>IHJ-NEW HIRE TRAINING (4 EES @ 250 HRS)</t>
  </si>
  <si>
    <t>201-1-0882</t>
  </si>
  <si>
    <t>IHJ-GM TRAINING (GRS &amp; MPS CERT)</t>
  </si>
  <si>
    <t>201-1-0881</t>
  </si>
  <si>
    <t>IHJ - VI DSN INVEST FOR PROCESS IMPROV</t>
  </si>
  <si>
    <t>201-1-0878</t>
  </si>
  <si>
    <t>IHJ - PILOT IMPLEMENTATION OF IIOT</t>
  </si>
  <si>
    <t>201-1-0877</t>
  </si>
  <si>
    <t>IHJ - ROBOTICS DSN/PROC. SIM - CO-OP</t>
  </si>
  <si>
    <t>201-1-0876</t>
  </si>
  <si>
    <t>IHJ - AEROSPACE PDPS TRAINING</t>
  </si>
  <si>
    <t>201-1-0875</t>
  </si>
  <si>
    <t>IHJ - NEW BUILDING PREP IN PONTIAC</t>
  </si>
  <si>
    <t>201-1-0872</t>
  </si>
  <si>
    <t>ROCKWELL GUARDLOGIX SAFETY TRAINING</t>
  </si>
  <si>
    <t>201-1-0870</t>
  </si>
  <si>
    <t>IHJ - DEVELOPMENT OF NX TOOLKIT</t>
  </si>
  <si>
    <t>201-1-0869</t>
  </si>
  <si>
    <t>IHJ - REMOTE LASER WELDING TRAINING</t>
  </si>
  <si>
    <t>201-1-0868</t>
  </si>
  <si>
    <t>OUTLOOK &amp; EXCEL TRAINING FOF DOC GROUP</t>
  </si>
  <si>
    <t>201-1-0863</t>
  </si>
  <si>
    <t>TRIFOCAL LASER BRAZING/JOINING TRAINING</t>
  </si>
  <si>
    <t>201-1-0862</t>
  </si>
  <si>
    <t>AEROSPACE PDPS</t>
  </si>
  <si>
    <t>201-1-0854</t>
  </si>
  <si>
    <t>PROJECT SUPPORT @ TMS AUSTRIA</t>
  </si>
  <si>
    <t>201-1-0851</t>
  </si>
  <si>
    <t>SIMULATION JOB SHADOWING</t>
  </si>
  <si>
    <t>201-1-0846</t>
  </si>
  <si>
    <t>MECH DESIGN JOB SHADOWING</t>
  </si>
  <si>
    <t>201-1-0845</t>
  </si>
  <si>
    <t>PD TRAINING &amp; IMPLEMENTATION FOR AP</t>
  </si>
  <si>
    <t>201-1-0841</t>
  </si>
  <si>
    <t>ROBOTICS AND PLC RESOURCES</t>
  </si>
  <si>
    <t>201-1-0837</t>
  </si>
  <si>
    <t>PDM IMPLEMENTATION - PHASE 1</t>
  </si>
  <si>
    <t>201-1-0829</t>
  </si>
  <si>
    <t>IOT DEVELOPMENT PLATFORM (SOFTWARE)</t>
  </si>
  <si>
    <t>201-1-0828</t>
  </si>
  <si>
    <t>SUPPRT-VTMS AUSTRIA: RE FORD S AFRICA</t>
  </si>
  <si>
    <t>201-1-0826</t>
  </si>
  <si>
    <t>PAINT BOOTH DEMO</t>
  </si>
  <si>
    <t>201-1-0824</t>
  </si>
  <si>
    <t>GLOBAL ENG TRAINING ROTATION PROGRAM</t>
  </si>
  <si>
    <t>201-1-0823</t>
  </si>
  <si>
    <t>INVENTORY COUNT - VALIANT INTERNATIONAL</t>
  </si>
  <si>
    <t>201-1-0822</t>
  </si>
  <si>
    <t>PDM IMPLEMENTATION PROJECT - PHASE 1</t>
  </si>
  <si>
    <t>201-1-0813</t>
  </si>
  <si>
    <t>NX/FIDES/CAD TRAINING FOR OVERSEAS TEAM</t>
  </si>
  <si>
    <t>201-1-0812</t>
  </si>
  <si>
    <t>ADVANCE PROCESSING REQUIREMENTS</t>
  </si>
  <si>
    <t>201-1-0809</t>
  </si>
  <si>
    <t>LEAN TOOL LIBRARY DEVELOPMENT</t>
  </si>
  <si>
    <t>201-1-0808</t>
  </si>
  <si>
    <t>GM VAVE COORDINATION</t>
  </si>
  <si>
    <t>201-1-0807</t>
  </si>
  <si>
    <t>VI MOVE FROM TROY TO AUBURN HILLS</t>
  </si>
  <si>
    <t>201-1-0802</t>
  </si>
  <si>
    <t>AEROSPACE CO-OP TRAINING</t>
  </si>
  <si>
    <t>201-1-0798</t>
  </si>
  <si>
    <t>LASER BRAZING TRAINING CELL</t>
  </si>
  <si>
    <t>201-1-0797</t>
  </si>
  <si>
    <t>GM LTA CATALOG DEVELOPMENT</t>
  </si>
  <si>
    <t>201-1-0794</t>
  </si>
  <si>
    <t>IHJ AEROSPACE DESIGN CATIA LIBRARY</t>
  </si>
  <si>
    <t>201-1-0793</t>
  </si>
  <si>
    <t>TMS INDIA AEROSPACE TRAINING AT VI</t>
  </si>
  <si>
    <t>201-1-0792</t>
  </si>
  <si>
    <t>PMP CERTIFICATION &amp; TRAINING</t>
  </si>
  <si>
    <t>201-1-0791</t>
  </si>
  <si>
    <t>PS &amp; SIEMENTS TRAINING</t>
  </si>
  <si>
    <t>201-1-0789</t>
  </si>
  <si>
    <t>INTERN &amp; CO-OP TRAINING &amp; DEVELOPMENT</t>
  </si>
  <si>
    <t>201-1-0788</t>
  </si>
  <si>
    <t>IHJ-Auburn Hills Plant Floor Preparation</t>
  </si>
  <si>
    <t>201-1-0787</t>
  </si>
  <si>
    <t>HARPCO - FMEA TRAINING PHASE 1, 2, 3</t>
  </si>
  <si>
    <t>201-1-0782</t>
  </si>
  <si>
    <t>QUALITY TRAINING - INTERNAL AUD(US)</t>
  </si>
  <si>
    <t>201-1-0781</t>
  </si>
  <si>
    <t>INTERNAL AUDITING (US)</t>
  </si>
  <si>
    <t>201-1-0780</t>
  </si>
  <si>
    <t>STANDARD SOFTWARE &amp; LIBRARY 3D LAYOUTS</t>
  </si>
  <si>
    <t>201-1-0757</t>
  </si>
  <si>
    <t>STANDARD POWER ROLL BED</t>
  </si>
  <si>
    <t>201-1-0756</t>
  </si>
  <si>
    <t>STANDARD FRAMING TRANSFER SYSTEM</t>
  </si>
  <si>
    <t>201-1-0755</t>
  </si>
  <si>
    <t>TMS-VALIANT KNOWLEDGE TRANSFER</t>
  </si>
  <si>
    <t>201-1-0737</t>
  </si>
  <si>
    <t>RIA TRAINING</t>
  </si>
  <si>
    <t>201-1-0736</t>
  </si>
  <si>
    <t>VI IT SUPPORT</t>
  </si>
  <si>
    <t>201-1-0730</t>
  </si>
  <si>
    <t>VALIANT BIW STANDARD LIBRARY</t>
  </si>
  <si>
    <t>201-1-0718</t>
  </si>
  <si>
    <t>IHJ 23 Mile Road Shipping &amp; Receiving</t>
  </si>
  <si>
    <t>201-1-0717</t>
  </si>
  <si>
    <t>UG TRAINING AT VI</t>
  </si>
  <si>
    <t>201-1-0716</t>
  </si>
  <si>
    <t>PS SIMULATION SUPPORT AT TMS</t>
  </si>
  <si>
    <t>201-1-0715</t>
  </si>
  <si>
    <t>PDPS Simulation Training</t>
  </si>
  <si>
    <t>201-1-0709</t>
  </si>
  <si>
    <t>GM VAVE WASHER</t>
  </si>
  <si>
    <t>201-1-0600</t>
  </si>
  <si>
    <t>CONNECTORS FOR POWER TRAIN WASHERS</t>
  </si>
  <si>
    <t>201-1-0593</t>
  </si>
  <si>
    <t>TMS INTERCO DAIMLER S-CLASS</t>
  </si>
  <si>
    <t>201-1-0569</t>
  </si>
  <si>
    <t>SOUND PANEL DEVELOPMENT - WASHER SYSTEMS</t>
  </si>
  <si>
    <t>201-1-0568</t>
  </si>
  <si>
    <t>CATERPILLAR LOVAT VAVE STUDIES</t>
  </si>
  <si>
    <t>201-1-0567</t>
  </si>
  <si>
    <t>LASER WELDING STUDIES</t>
  </si>
  <si>
    <t>201-1-0566</t>
  </si>
  <si>
    <t>SIX SIGMA TRAINING (CORPORATE)</t>
  </si>
  <si>
    <t>201-1-0563</t>
  </si>
  <si>
    <t>PDPS IMPLEMENTATION</t>
  </si>
  <si>
    <t>201-1-0560</t>
  </si>
  <si>
    <t>VIS MEETING PREPARATION</t>
  </si>
  <si>
    <t>201-1-0549</t>
  </si>
  <si>
    <t>12C520 CLOSURES MOVE TO 6161</t>
  </si>
  <si>
    <t>201-1-0539</t>
  </si>
  <si>
    <t>2010 ISO AUDIT PREPARATION</t>
  </si>
  <si>
    <t>201-1-0527</t>
  </si>
  <si>
    <t>FORD CAPITOL DRAWING ARCHIVES</t>
  </si>
  <si>
    <t>201-1-0525</t>
  </si>
  <si>
    <t>FORD GLOBAL SPECS</t>
  </si>
  <si>
    <t>201-1-0524</t>
  </si>
  <si>
    <t>FINAL DELIVERABLES FOR CLOSED PROJECTS</t>
  </si>
  <si>
    <t>201-1-0520</t>
  </si>
  <si>
    <t>FORD V363 ROTARY FRAMER GATE INVESTIGAT</t>
  </si>
  <si>
    <t>201-1-0515</t>
  </si>
  <si>
    <t>QUALITY AND ENVIRONMENTAL DOCUMENTATION</t>
  </si>
  <si>
    <t>201-1-0512</t>
  </si>
  <si>
    <t>BATCH PRINT FILES OUT OF FIDES DWG</t>
  </si>
  <si>
    <t>201-1-0505</t>
  </si>
  <si>
    <t>REBUILD VALIANT WEBSITE</t>
  </si>
  <si>
    <t>201-1-0504</t>
  </si>
  <si>
    <t>Work Done for Valiant India</t>
  </si>
  <si>
    <t>201-1-0491</t>
  </si>
  <si>
    <t>AEROSPACE/DEFENSE INTERCOMPANY BUSINESS</t>
  </si>
  <si>
    <t>201-1-0486</t>
  </si>
  <si>
    <t>R&amp;D EN114 FRAMING PROGRAM - A</t>
  </si>
  <si>
    <t>201-1-0483</t>
  </si>
  <si>
    <t>Intercompany work done for ER St Denis</t>
  </si>
  <si>
    <t>201-1-0482</t>
  </si>
  <si>
    <t>WBS FOR QUOTE/NETWORK PURPOSES</t>
  </si>
  <si>
    <t>201-1-0481</t>
  </si>
  <si>
    <t>INTERCOMPANY WORK FOR VALCO</t>
  </si>
  <si>
    <t>201-1-0477</t>
  </si>
  <si>
    <t>TRIM, CHASSIS, FINAL-SALES PRESENTATIONS</t>
  </si>
  <si>
    <t>201-1-0458</t>
  </si>
  <si>
    <t>201-1-0433</t>
  </si>
  <si>
    <t>TRAINING FOR BOEING AUDITS</t>
  </si>
  <si>
    <t>201-1-0419</t>
  </si>
  <si>
    <t>WBS FOR QUOTE / NETWORK PURPOSES</t>
  </si>
  <si>
    <t>201-1-0404</t>
  </si>
  <si>
    <t>TRAINING PROGRAMS</t>
  </si>
  <si>
    <t>201-1-0389</t>
  </si>
  <si>
    <t>TMS FORD PROJECT, LINZ, AUSTRIA</t>
  </si>
  <si>
    <t>201-1-0377</t>
  </si>
  <si>
    <t>WBS FOR QUOTE NETWORK PURPOSES</t>
  </si>
  <si>
    <t>201-1-0322</t>
  </si>
  <si>
    <t>BUILDING MAINTENANCE PROGRAMS</t>
  </si>
  <si>
    <t>201-1-0316</t>
  </si>
  <si>
    <t>POWER OUTAGE VI 8/12 AND 8/13/14</t>
  </si>
  <si>
    <t>201-1-0292</t>
  </si>
  <si>
    <t>Increase markup to 6% - VI to VMT</t>
  </si>
  <si>
    <t>201-1-0281</t>
  </si>
  <si>
    <t>CALCBASE 3 ESTIMATING DATABASE</t>
  </si>
  <si>
    <t>201-1-0276</t>
  </si>
  <si>
    <t>VI WORK FOR MOLD</t>
  </si>
  <si>
    <t>201-1-0254</t>
  </si>
  <si>
    <t>PDP WORK INSTRUCTIONS</t>
  </si>
  <si>
    <t>201-1-0249</t>
  </si>
  <si>
    <t>BORROWED EMPLOYEES TO VMT</t>
  </si>
  <si>
    <t>201-1-0247</t>
  </si>
  <si>
    <t>PICTURE TAKING FOR VI BADGES</t>
  </si>
  <si>
    <t>201-1-0246</t>
  </si>
  <si>
    <t>PDPS IMPLEMENTATION (2)</t>
  </si>
  <si>
    <t>201-1-0243</t>
  </si>
  <si>
    <t>ENGINEERING LIBRARY</t>
  </si>
  <si>
    <t>201-1-0237</t>
  </si>
  <si>
    <t>BIW - BASE QUOTE INDIRECT - 05/01/14</t>
  </si>
  <si>
    <t>201-1-0214</t>
  </si>
  <si>
    <t>PCN / PID / SRS DEVELOPMENT</t>
  </si>
  <si>
    <t>201-1-0202</t>
  </si>
  <si>
    <t>V.I. Employess Working for St. Denis</t>
  </si>
  <si>
    <t>201-1-0102</t>
  </si>
  <si>
    <t>WBS for Quotes only - V.I.</t>
  </si>
  <si>
    <t>201-1-0000</t>
  </si>
  <si>
    <t>Neel Singh</t>
  </si>
  <si>
    <t>Semi-Automatic Leak Test</t>
  </si>
  <si>
    <t>HF55/10R100</t>
  </si>
  <si>
    <t>RYOBI DIE CASTING U.S.A. INC.</t>
  </si>
  <si>
    <t>19-31074</t>
  </si>
  <si>
    <t>Deeksha Vashisht</t>
  </si>
  <si>
    <t>X79/X80 End of Line Final Test</t>
  </si>
  <si>
    <t>X79/X80</t>
  </si>
  <si>
    <t>GM SUBSYSTEMS MANUFACTURING, LLC</t>
  </si>
  <si>
    <t>19-31020</t>
  </si>
  <si>
    <t>21.5 P702 RAPTOR CLOSURE HANG - INSTALL</t>
  </si>
  <si>
    <t>19-18012</t>
  </si>
  <si>
    <t>21.5 P702 RAPTOR CLOSURE HANG - T&amp;M</t>
  </si>
  <si>
    <t>19-18011</t>
  </si>
  <si>
    <t>21.5 P702 RAPTOR CLOSURE HANG - D&amp;B</t>
  </si>
  <si>
    <t>2021.5 P702</t>
  </si>
  <si>
    <t>19-18010</t>
  </si>
  <si>
    <t>VTDC-VMT HAWTHORNE-8491</t>
  </si>
  <si>
    <t>104-9-8491</t>
  </si>
  <si>
    <t>VTDC - VMT-HAWTHORNE #8334</t>
  </si>
  <si>
    <t>104-9-8334</t>
  </si>
  <si>
    <t>VTDC-VALIANT HAWTHORNE-98222</t>
  </si>
  <si>
    <t>104-9-8222</t>
  </si>
  <si>
    <t>VTDC-ER ST DENIS-7111</t>
  </si>
  <si>
    <t>104-9-7111</t>
  </si>
  <si>
    <t>VTDC-ER ST DENIS-7091</t>
  </si>
  <si>
    <t>104-9-7091</t>
  </si>
  <si>
    <t>VTDC - ER ST DENIS-#7074</t>
  </si>
  <si>
    <t>104-9-7074</t>
  </si>
  <si>
    <t>VTDC-ER ST DENIS-5376</t>
  </si>
  <si>
    <t>104-9-5376</t>
  </si>
  <si>
    <t>VTDC-ER ST DENIS-5366</t>
  </si>
  <si>
    <t>104-9-5366</t>
  </si>
  <si>
    <t>VTDC-ER ST DENIS-5364</t>
  </si>
  <si>
    <t>104-9-5364</t>
  </si>
  <si>
    <t>VTDC-ER ST DENIS-5358</t>
  </si>
  <si>
    <t>104-9-5358</t>
  </si>
  <si>
    <t>VTDC - VMT - Eugenie</t>
  </si>
  <si>
    <t>104-9-1770</t>
  </si>
  <si>
    <t>VTDC-VMT EUGENIE-1747</t>
  </si>
  <si>
    <t>104-9-1747</t>
  </si>
  <si>
    <t>VTDC-VMT HAWTHORNE-1745</t>
  </si>
  <si>
    <t>104-9-1745</t>
  </si>
  <si>
    <t>VTDC-VMT EUGENIE-1736</t>
  </si>
  <si>
    <t>104-9-1736</t>
  </si>
  <si>
    <t>104-9-1726</t>
  </si>
  <si>
    <t>104-9-1725</t>
  </si>
  <si>
    <t>104-9-1712</t>
  </si>
  <si>
    <t>VTDC-VMT HAWTHORNE-1705</t>
  </si>
  <si>
    <t>104-9-1705</t>
  </si>
  <si>
    <t>VTDC-VMT HAWTHORNE-1697</t>
  </si>
  <si>
    <t>104-9-1697</t>
  </si>
  <si>
    <t>VTDC-VMT EUGENIE-1689</t>
  </si>
  <si>
    <t>104-9-1689</t>
  </si>
  <si>
    <t>VTDC - VMT-HAWTHORNE #1670</t>
  </si>
  <si>
    <t>104-9-1670</t>
  </si>
  <si>
    <t>VTDC - VMT-HAWTHORNE #1667</t>
  </si>
  <si>
    <t>104-9-1667</t>
  </si>
  <si>
    <t>VTDC-EUGENIE-1666</t>
  </si>
  <si>
    <t>104-9-1666</t>
  </si>
  <si>
    <t>VTDC - VMT-HAWTHORNE #1663</t>
  </si>
  <si>
    <t>104-9-1663</t>
  </si>
  <si>
    <t>VTDC-VALIANT HAWTHORNE-1650</t>
  </si>
  <si>
    <t>104-9-1650</t>
  </si>
  <si>
    <t>VTDC-VALIANT HAWTHORNE-1645</t>
  </si>
  <si>
    <t>104-9-1645</t>
  </si>
  <si>
    <t>VTDC - VMT-HAWTHORNE #1642</t>
  </si>
  <si>
    <t>104-9-1642</t>
  </si>
  <si>
    <t>VTDC - VMT-HAWTHORNE #1639</t>
  </si>
  <si>
    <t>104-9-1639</t>
  </si>
  <si>
    <t>VTDC-VALIANT HAWTHORNE-1613</t>
  </si>
  <si>
    <t>104-9-1613</t>
  </si>
  <si>
    <t>VTDC - VMT-HAWTHORNE #1601</t>
  </si>
  <si>
    <t>104-9-1601</t>
  </si>
  <si>
    <t>VTDC - VMT-HAWTHORNE #1568</t>
  </si>
  <si>
    <t>104-9-1568</t>
  </si>
  <si>
    <t>VTDC - VMT-HAWTHORNE #1524</t>
  </si>
  <si>
    <t>104-9-1524</t>
  </si>
  <si>
    <t>104-8-1M51</t>
  </si>
  <si>
    <t>Indirect Labour Electrical Assembly</t>
  </si>
  <si>
    <t>104-8-1M31</t>
  </si>
  <si>
    <t>Indirect Labour Mechanical Assembly</t>
  </si>
  <si>
    <t>104-8-1M21</t>
  </si>
  <si>
    <t>Indirect Labour Facility</t>
  </si>
  <si>
    <t>104-8-1M13</t>
  </si>
  <si>
    <t>VTDC - Outside Third Party Sales Sabre</t>
  </si>
  <si>
    <t>SABRE MACHINE TOOL INC.</t>
  </si>
  <si>
    <t>104-8-1011</t>
  </si>
  <si>
    <t>VTDC - Outside Third Party Sales H Beck</t>
  </si>
  <si>
    <t>H. BECK MACHINERY</t>
  </si>
  <si>
    <t>104-8-1010</t>
  </si>
  <si>
    <t>VTDC-CENTERLINE-1009</t>
  </si>
  <si>
    <t>CENTERLINE (WINDSOR) LTD.</t>
  </si>
  <si>
    <t>104-8-1009</t>
  </si>
  <si>
    <t>VTDC-GATES-1008</t>
  </si>
  <si>
    <t>GATES - WINDSOR OPERATIONS</t>
  </si>
  <si>
    <t>104-8-1008</t>
  </si>
  <si>
    <t>VTDC-LINDHAM INDUSTRIES-1007</t>
  </si>
  <si>
    <t>LINDHAM INDUSTRIES</t>
  </si>
  <si>
    <t>104-8-1007</t>
  </si>
  <si>
    <t>VTDC-HARBOUR TECHNOLOGIES-1006</t>
  </si>
  <si>
    <t>HARBOUR TECHNOLOGIES</t>
  </si>
  <si>
    <t>104-8-1006</t>
  </si>
  <si>
    <t>VTDC-JAHN-1005</t>
  </si>
  <si>
    <t>JAHN ENGINEERING LTD.</t>
  </si>
  <si>
    <t>104-8-1005</t>
  </si>
  <si>
    <t>VTDC-GLIDER GUARD-1004</t>
  </si>
  <si>
    <t>GLIDER GUARD TOOL &amp; DIE INC.</t>
  </si>
  <si>
    <t>104-8-1004</t>
  </si>
  <si>
    <t>VTDC-CAVALIER TOOL-1003</t>
  </si>
  <si>
    <t>104-8-1003</t>
  </si>
  <si>
    <t>New Beginnings Trainees</t>
  </si>
  <si>
    <t>CANADIAN TOOLING &amp; MACHINING</t>
  </si>
  <si>
    <t>104-8-1002</t>
  </si>
  <si>
    <t>REKO Trainees - Invoicing only</t>
  </si>
  <si>
    <t>104-8-1001</t>
  </si>
  <si>
    <t>Anchor Danly Trainees</t>
  </si>
  <si>
    <t>ANCHOR DANLY INC.</t>
  </si>
  <si>
    <t>104-8-1000</t>
  </si>
  <si>
    <t>VTDC - VMT-Hawthorne</t>
  </si>
  <si>
    <t>104-7-8491</t>
  </si>
  <si>
    <t>VTDC - VMT-EUGENIE #1701</t>
  </si>
  <si>
    <t>104-7-1701</t>
  </si>
  <si>
    <t>VTDC-ER ST DENIS-9108</t>
  </si>
  <si>
    <t>104-6-9108</t>
  </si>
  <si>
    <t>VTDC-ER ST DENIS-9106</t>
  </si>
  <si>
    <t>104-6-9106</t>
  </si>
  <si>
    <t>VTDC-ER ST DENIS-9105</t>
  </si>
  <si>
    <t>104-6-9105</t>
  </si>
  <si>
    <t>VTDC-ER ST DENIS-9104</t>
  </si>
  <si>
    <t>104-6-9104</t>
  </si>
  <si>
    <t>VTDC-ER ST DENIS-9103</t>
  </si>
  <si>
    <t>104-6-9103</t>
  </si>
  <si>
    <t>VTDC - Standard WBS Template</t>
  </si>
  <si>
    <t>104-6-9102</t>
  </si>
  <si>
    <t>VTDC-ER ST DENIS-9101</t>
  </si>
  <si>
    <t>104-6-9101</t>
  </si>
  <si>
    <t>VTDC-ER ST DENIS-9100</t>
  </si>
  <si>
    <t>104-6-9100</t>
  </si>
  <si>
    <t>VTDC-ER ST DENIS-9099</t>
  </si>
  <si>
    <t>104-6-9099</t>
  </si>
  <si>
    <t>VTDC-ER ST DENIS-9098</t>
  </si>
  <si>
    <t>104-6-9098</t>
  </si>
  <si>
    <t>VTDC-ER ST DENIS-9097</t>
  </si>
  <si>
    <t>104-6-9097</t>
  </si>
  <si>
    <t>VTDC-ER ST DENIS-9095</t>
  </si>
  <si>
    <t>104-6-9095</t>
  </si>
  <si>
    <t>VTDC - VMT - ER St. Denis</t>
  </si>
  <si>
    <t>104-6-9094</t>
  </si>
  <si>
    <t>104-6-9093</t>
  </si>
  <si>
    <t>VTDC-ER ST DENIS-9092</t>
  </si>
  <si>
    <t>104-6-9092</t>
  </si>
  <si>
    <t>VTDC-ER ST DENIS-9091</t>
  </si>
  <si>
    <t>104-6-9091</t>
  </si>
  <si>
    <t>104-6-9090</t>
  </si>
  <si>
    <t>104-6-9089</t>
  </si>
  <si>
    <t>VTDC-ER ST DENIS-9088</t>
  </si>
  <si>
    <t>104-6-9088</t>
  </si>
  <si>
    <t>VTDC-ER ST DENIS-9087</t>
  </si>
  <si>
    <t>104-6-9087</t>
  </si>
  <si>
    <t>VTDC-ER ST DENIS-9086</t>
  </si>
  <si>
    <t>104-6-9086</t>
  </si>
  <si>
    <t>VTDC-ER ST DENIS-9085</t>
  </si>
  <si>
    <t>104-6-9085</t>
  </si>
  <si>
    <t>VTDC-ER ST DENIS-9082</t>
  </si>
  <si>
    <t>104-6-9082</t>
  </si>
  <si>
    <t>VTDC-ER ST DENIS-9081</t>
  </si>
  <si>
    <t>104-6-9081</t>
  </si>
  <si>
    <t>VTDC-ER ST DENIS-9080</t>
  </si>
  <si>
    <t>104-6-9080</t>
  </si>
  <si>
    <t>VTDC-ER ST DENIS-9079</t>
  </si>
  <si>
    <t>104-6-9079</t>
  </si>
  <si>
    <t>VTDC-ER ST DENIS-9078</t>
  </si>
  <si>
    <t>104-6-9078</t>
  </si>
  <si>
    <t>VTDC-ER ST DENIS-9075</t>
  </si>
  <si>
    <t>104-6-9075</t>
  </si>
  <si>
    <t>VTDC-ER ST DENIS-9074</t>
  </si>
  <si>
    <t>104-6-9074</t>
  </si>
  <si>
    <t>VTDC-ER ST DENIS-9073</t>
  </si>
  <si>
    <t>104-6-9073</t>
  </si>
  <si>
    <t>VTDC-ER ST DENIS-9072</t>
  </si>
  <si>
    <t>104-6-9072</t>
  </si>
  <si>
    <t>VTDC-ER ST DENIS-9070</t>
  </si>
  <si>
    <t>104-6-9070</t>
  </si>
  <si>
    <t>VTDC-ER ST DENIS-9067</t>
  </si>
  <si>
    <t>104-6-9067</t>
  </si>
  <si>
    <t>VTDC - ER ST DENIS-#9066</t>
  </si>
  <si>
    <t>104-6-9066</t>
  </si>
  <si>
    <t>VTDC - ER ST DENIS-#9065</t>
  </si>
  <si>
    <t>104-6-9065</t>
  </si>
  <si>
    <t>VTDC - ER ST DENIS-#9064</t>
  </si>
  <si>
    <t>104-6-9064</t>
  </si>
  <si>
    <t>VTDC - ER ST DENIS-#9063</t>
  </si>
  <si>
    <t>104-6-9063</t>
  </si>
  <si>
    <t>VTDC - ER ST DENIS-#9062</t>
  </si>
  <si>
    <t>104-6-9062</t>
  </si>
  <si>
    <t>VTDC - ER ST DENIS #9061</t>
  </si>
  <si>
    <t>104-6-9061</t>
  </si>
  <si>
    <t>VTDC-VMT 6161-8734</t>
  </si>
  <si>
    <t>104-6-8734</t>
  </si>
  <si>
    <t>VTDC-VMT HAWTHORNE-8729</t>
  </si>
  <si>
    <t>104-6-8729</t>
  </si>
  <si>
    <t>VTDC-ER ST DENIS-8309</t>
  </si>
  <si>
    <t>104-6-8309</t>
  </si>
  <si>
    <t>VTDC-ER ST DENIS-8155</t>
  </si>
  <si>
    <t>104-6-8155</t>
  </si>
  <si>
    <t>VTDC-VMT HAWTHORNE-7987</t>
  </si>
  <si>
    <t>104-6-7987</t>
  </si>
  <si>
    <t>VTDC-VMT HAWTHORNE-7984</t>
  </si>
  <si>
    <t>104-6-7984</t>
  </si>
  <si>
    <t>VTDC-VMT HAWTHORNE-7982</t>
  </si>
  <si>
    <t>104-6-7982</t>
  </si>
  <si>
    <t>VTDC-VMT HAWTHORNE-7981</t>
  </si>
  <si>
    <t>104-6-7981</t>
  </si>
  <si>
    <t>VTDC-VMT HAWTHORNE-7959</t>
  </si>
  <si>
    <t>104-6-7959</t>
  </si>
  <si>
    <t>VTDC-VMT 6161-7935</t>
  </si>
  <si>
    <t>104-6-7935</t>
  </si>
  <si>
    <t>VTDC-ER ST DENIS-7776</t>
  </si>
  <si>
    <t>104-6-7776</t>
  </si>
  <si>
    <t>VTDC-VMT HAWTHORNE-7488</t>
  </si>
  <si>
    <t>104-6-7488</t>
  </si>
  <si>
    <t>VTDC-VMT HAWTHORNE-7487</t>
  </si>
  <si>
    <t>104-6-7487</t>
  </si>
  <si>
    <t>VTDC-VMT 6161-7442</t>
  </si>
  <si>
    <t>104-6-7442</t>
  </si>
  <si>
    <t>VTDC-VMT 6161-7412</t>
  </si>
  <si>
    <t>104-6-7412</t>
  </si>
  <si>
    <t>VTDC - VMT-EUGENIE #7321</t>
  </si>
  <si>
    <t>104-6-7321</t>
  </si>
  <si>
    <t>VTDC - VMT-HAWTHORNE #7320</t>
  </si>
  <si>
    <t>104-6-7320</t>
  </si>
  <si>
    <t>VTDC-ER ST DENIS-7120</t>
  </si>
  <si>
    <t>104-6-7120</t>
  </si>
  <si>
    <t>VTDC-ER ST DENIS-7119</t>
  </si>
  <si>
    <t>104-6-7119</t>
  </si>
  <si>
    <t>VTDC-ER ST DENIS-7118</t>
  </si>
  <si>
    <t>104-6-7118</t>
  </si>
  <si>
    <t>VTDC-ER ST DENIS-7115</t>
  </si>
  <si>
    <t>104-6-7115</t>
  </si>
  <si>
    <t>VTDC-ER ST DENIS-7114</t>
  </si>
  <si>
    <t>104-6-7114</t>
  </si>
  <si>
    <t>VTDC-ER ST DENIS-7113</t>
  </si>
  <si>
    <t>104-6-7113</t>
  </si>
  <si>
    <t>VTDC-ER ST DENIS-7112</t>
  </si>
  <si>
    <t>104-6-7112</t>
  </si>
  <si>
    <t>104-6-7111</t>
  </si>
  <si>
    <t>VTDC-ER ST DENIS-7110</t>
  </si>
  <si>
    <t>104-6-7110</t>
  </si>
  <si>
    <t>VTDC-ER ST DENIS-7109</t>
  </si>
  <si>
    <t>104-6-7109</t>
  </si>
  <si>
    <t>VTDC - ER ST DENIS-#7107</t>
  </si>
  <si>
    <t>104-6-7107</t>
  </si>
  <si>
    <t>VTDC - ER ST DENIS-#7106</t>
  </si>
  <si>
    <t>104-6-7106</t>
  </si>
  <si>
    <t>VTDC - ER ST DENIS-#7104</t>
  </si>
  <si>
    <t>104-6-7104</t>
  </si>
  <si>
    <t>VTDC - ER ST DENIS-#7103</t>
  </si>
  <si>
    <t>104-6-7103</t>
  </si>
  <si>
    <t>VTDC - ER ST DENIS-#7102</t>
  </si>
  <si>
    <t>104-6-7102</t>
  </si>
  <si>
    <t>VTDC - ER ST DENIS-#7101</t>
  </si>
  <si>
    <t>104-6-7101</t>
  </si>
  <si>
    <t>VTDC - ER ST DENIS-#7100</t>
  </si>
  <si>
    <t>104-6-7100</t>
  </si>
  <si>
    <t>VTDC - ER ST DENIS-#7099</t>
  </si>
  <si>
    <t>104-6-7099</t>
  </si>
  <si>
    <t>VTDC - ER ST DENIS-#7098</t>
  </si>
  <si>
    <t>104-6-7098</t>
  </si>
  <si>
    <t>VTDC - ER ST DENIS-#7097</t>
  </si>
  <si>
    <t>104-6-7097</t>
  </si>
  <si>
    <t>VTDC - ER ST DENIS #7096</t>
  </si>
  <si>
    <t>104-6-7096</t>
  </si>
  <si>
    <t>VTDC - ER ST DENIS #7095</t>
  </si>
  <si>
    <t>104-6-7095</t>
  </si>
  <si>
    <t>VTDC - ER ST DENIS #7094</t>
  </si>
  <si>
    <t>104-6-7094</t>
  </si>
  <si>
    <t>VTDC - ER ST DENIS #7093</t>
  </si>
  <si>
    <t>104-6-7093</t>
  </si>
  <si>
    <t>VTDC-ER ST DENIS-6065</t>
  </si>
  <si>
    <t>104-6-6065</t>
  </si>
  <si>
    <t>VTDC-ER ST DENIS-5396</t>
  </si>
  <si>
    <t>104-6-5396</t>
  </si>
  <si>
    <t>VTDC-ER ST DENIS-5394</t>
  </si>
  <si>
    <t>104-6-5394</t>
  </si>
  <si>
    <t>VTDC-ER ST DENIS-5392</t>
  </si>
  <si>
    <t>104-6-5392</t>
  </si>
  <si>
    <t>VTDC-ER ST DENIS-5391</t>
  </si>
  <si>
    <t>104-6-5391</t>
  </si>
  <si>
    <t>VTDC-ER ST DENIS-5390</t>
  </si>
  <si>
    <t>104-6-5390</t>
  </si>
  <si>
    <t>VTDC-ER ST DENIS-5389</t>
  </si>
  <si>
    <t>104-6-5389</t>
  </si>
  <si>
    <t>VTDC-ER ST DENIS-5388</t>
  </si>
  <si>
    <t>104-6-5388</t>
  </si>
  <si>
    <t>104-6-5387</t>
  </si>
  <si>
    <t>104-6-5386</t>
  </si>
  <si>
    <t>104-6-5385</t>
  </si>
  <si>
    <t>104-6-5384</t>
  </si>
  <si>
    <t>104-6-5383</t>
  </si>
  <si>
    <t>104-6-5382</t>
  </si>
  <si>
    <t>VTDC-ER ST DENIS-5381</t>
  </si>
  <si>
    <t>104-6-5381</t>
  </si>
  <si>
    <t>VTDC-ER ST DENIS-5380</t>
  </si>
  <si>
    <t>104-6-5380</t>
  </si>
  <si>
    <t>VTDC-ER ST DENIS-5379</t>
  </si>
  <si>
    <t>104-6-5379</t>
  </si>
  <si>
    <t>VTDC-ER ST DENIS-5378</t>
  </si>
  <si>
    <t>104-6-5378</t>
  </si>
  <si>
    <t>VTDC-ER ST DENIS-5377</t>
  </si>
  <si>
    <t>104-6-5377</t>
  </si>
  <si>
    <t>104-6-5376</t>
  </si>
  <si>
    <t>VTDC-ER ST DENIS-5374</t>
  </si>
  <si>
    <t>104-6-5374</t>
  </si>
  <si>
    <t>VTDC-ER ST DENIS-5373</t>
  </si>
  <si>
    <t>104-6-5373</t>
  </si>
  <si>
    <t>VTDC-GATES-5371</t>
  </si>
  <si>
    <t>104-6-5371</t>
  </si>
  <si>
    <t>VTDC-ER ST DENIS-5370</t>
  </si>
  <si>
    <t>104-6-5370</t>
  </si>
  <si>
    <t>VTDC-ER ST DENIS-5369</t>
  </si>
  <si>
    <t>104-6-5369</t>
  </si>
  <si>
    <t>104-6-5366</t>
  </si>
  <si>
    <t>VTDC-ER ST DENIS-5365</t>
  </si>
  <si>
    <t>104-6-5365</t>
  </si>
  <si>
    <t>104-6-5364</t>
  </si>
  <si>
    <t>VTDC -ER ST DENIS #5361</t>
  </si>
  <si>
    <t>104-6-5361</t>
  </si>
  <si>
    <t>VTDC - ER ST DENIS-#5360</t>
  </si>
  <si>
    <t>104-6-5360</t>
  </si>
  <si>
    <t>VTDC - ER ST DENIS-#5359</t>
  </si>
  <si>
    <t>104-6-5359</t>
  </si>
  <si>
    <t>VTDC - ER ST DENIS-#5358</t>
  </si>
  <si>
    <t>104-6-5358</t>
  </si>
  <si>
    <t>VTDC - ER ST DENIS-#5354</t>
  </si>
  <si>
    <t>104-6-5354</t>
  </si>
  <si>
    <t>VTDC - ER ST DENIS-#5353</t>
  </si>
  <si>
    <t>104-6-5353</t>
  </si>
  <si>
    <t>VTDC - ER ST DENIS-#5350</t>
  </si>
  <si>
    <t>104-6-5350</t>
  </si>
  <si>
    <t>VTDC-ER ST DENIS-2634</t>
  </si>
  <si>
    <t>104-6-2634</t>
  </si>
  <si>
    <t>VTDC-ER ST DENIS-2630</t>
  </si>
  <si>
    <t>104-6-2630</t>
  </si>
  <si>
    <t>VTDC-ER ST DENIS-2502</t>
  </si>
  <si>
    <t>104-6-2502</t>
  </si>
  <si>
    <t>VTDC-ER ST DENIS-2487</t>
  </si>
  <si>
    <t>104-6-2487</t>
  </si>
  <si>
    <t>VTDC-ER ST DENIS-2481</t>
  </si>
  <si>
    <t>104-6-2481</t>
  </si>
  <si>
    <t>104-6-2449</t>
  </si>
  <si>
    <t>VTDC-ER ST DENIS-2447</t>
  </si>
  <si>
    <t>104-6-2447</t>
  </si>
  <si>
    <t>VTDC-ER ST DENIS-2434</t>
  </si>
  <si>
    <t>104-6-2434</t>
  </si>
  <si>
    <t>VTDC-ER ST DENIS-2413</t>
  </si>
  <si>
    <t>104-6-2413</t>
  </si>
  <si>
    <t>VTDC-ER ST DENIS-2411</t>
  </si>
  <si>
    <t>104-6-2411</t>
  </si>
  <si>
    <t>VTDC - ER ST DENIS-#2357</t>
  </si>
  <si>
    <t>104-6-2357</t>
  </si>
  <si>
    <t>VTDC - ER ST DENIS-#2353</t>
  </si>
  <si>
    <t>104-6-2353</t>
  </si>
  <si>
    <t>VTDC-VMT 6161-2300</t>
  </si>
  <si>
    <t>104-6-2300</t>
  </si>
  <si>
    <t>104-6-1613</t>
  </si>
  <si>
    <t>VTDC-VMT 6161-8594</t>
  </si>
  <si>
    <t>104-4-8594</t>
  </si>
  <si>
    <t>VTDC - Outside Third Party Sales Concour</t>
  </si>
  <si>
    <t>104-4-4343</t>
  </si>
  <si>
    <t>VTDC-VALCO-4342</t>
  </si>
  <si>
    <t>104-4-4342</t>
  </si>
  <si>
    <t>VTDC - Outside Third Party Sales CORTECH</t>
  </si>
  <si>
    <t>CORTECH MACHINE AND MOULD INC.</t>
  </si>
  <si>
    <t>104-4-4341</t>
  </si>
  <si>
    <t>VTDC - Outside Third Party Sales Reko</t>
  </si>
  <si>
    <t>104-4-4340</t>
  </si>
  <si>
    <t>104-4-4339</t>
  </si>
  <si>
    <t>VTDC - Outside Third Party Sales REKO</t>
  </si>
  <si>
    <t>104-4-4338</t>
  </si>
  <si>
    <t>VTDC - Outside Third Party Sales STI</t>
  </si>
  <si>
    <t>STI SOLUTIONS</t>
  </si>
  <si>
    <t>104-4-4337</t>
  </si>
  <si>
    <t>104-4-4336</t>
  </si>
  <si>
    <t>104-4-4335</t>
  </si>
  <si>
    <t>VTDC - Outside Third Party Sales J&amp;C</t>
  </si>
  <si>
    <t>J &amp; C Tool &amp; Die Limited</t>
  </si>
  <si>
    <t>104-4-4334</t>
  </si>
  <si>
    <t>104-4-4333</t>
  </si>
  <si>
    <t>104-4-4332</t>
  </si>
  <si>
    <t>VTDC - Outside Third Party Sales Cortech</t>
  </si>
  <si>
    <t>104-4-4331</t>
  </si>
  <si>
    <t>VTDC - Outside Third Party Sales reko</t>
  </si>
  <si>
    <t>104-4-4330</t>
  </si>
  <si>
    <t>104-4-4329</t>
  </si>
  <si>
    <t>104-4-4328</t>
  </si>
  <si>
    <t>VTDC-VALCO-4327</t>
  </si>
  <si>
    <t>104-4-4327</t>
  </si>
  <si>
    <t>104-4-4326</t>
  </si>
  <si>
    <t>104-4-4325</t>
  </si>
  <si>
    <t>104-4-4324</t>
  </si>
  <si>
    <t>104-4-4323</t>
  </si>
  <si>
    <t>104-4-4322</t>
  </si>
  <si>
    <t>VTDC-VALCO-4321</t>
  </si>
  <si>
    <t>104-4-4321</t>
  </si>
  <si>
    <t>VTDC - Outside Third Party Sales WBS-rek</t>
  </si>
  <si>
    <t>104-4-4320</t>
  </si>
  <si>
    <t>VTDC - Outside Third Party Sales WBS-COR</t>
  </si>
  <si>
    <t>104-4-4319</t>
  </si>
  <si>
    <t>VTDC - Outside Third Party Sales WBS-J&amp;C</t>
  </si>
  <si>
    <t>104-4-4318</t>
  </si>
  <si>
    <t>VTDC - Outside Third Party Sales WBSGATE</t>
  </si>
  <si>
    <t>104-4-4317</t>
  </si>
  <si>
    <t>104-4-4316</t>
  </si>
  <si>
    <t>VTDC - Outside Third Party Sales WBSREKO</t>
  </si>
  <si>
    <t>104-4-4315</t>
  </si>
  <si>
    <t>104-4-4314</t>
  </si>
  <si>
    <t>VTDC - Outside Third Party Sales WBS CON</t>
  </si>
  <si>
    <t>104-4-4313</t>
  </si>
  <si>
    <t>VTDC - Outside Third Party Sales WBS-REK</t>
  </si>
  <si>
    <t>104-4-4312</t>
  </si>
  <si>
    <t>104-4-4310</t>
  </si>
  <si>
    <t>VTDC-GATES-4309</t>
  </si>
  <si>
    <t>104-4-4309</t>
  </si>
  <si>
    <t>VTDC-VMT HAWTHORNE-4308</t>
  </si>
  <si>
    <t>104-4-4308</t>
  </si>
  <si>
    <t>VTDC-GATES-4307</t>
  </si>
  <si>
    <t>104-4-4307</t>
  </si>
  <si>
    <t>VTDC-GATES-4306</t>
  </si>
  <si>
    <t>104-4-4306</t>
  </si>
  <si>
    <t>VTDC-GATES-4305</t>
  </si>
  <si>
    <t>104-4-4305</t>
  </si>
  <si>
    <t>104-4-4304</t>
  </si>
  <si>
    <t>VTDC-VMT HAWTHORNE-4303</t>
  </si>
  <si>
    <t>104-4-4303</t>
  </si>
  <si>
    <t>VTDC - Outside Third Party Sales-GATES</t>
  </si>
  <si>
    <t>104-4-4302</t>
  </si>
  <si>
    <t>VTDC-VALCO-4301</t>
  </si>
  <si>
    <t>104-4-4301</t>
  </si>
  <si>
    <t>VTDC-CONCOURS-4300</t>
  </si>
  <si>
    <t>104-4-4300</t>
  </si>
  <si>
    <t>VTDC-VALCO-4299</t>
  </si>
  <si>
    <t>104-4-4299</t>
  </si>
  <si>
    <t>VTDC - Outside Third Party Sales WBS</t>
  </si>
  <si>
    <t>104-4-4298</t>
  </si>
  <si>
    <t>VTDC-GATES-4297</t>
  </si>
  <si>
    <t>104-4-4297</t>
  </si>
  <si>
    <t>VTDC-CONCOURS-4296</t>
  </si>
  <si>
    <t>104-4-4296</t>
  </si>
  <si>
    <t>VTDC-VMT HAWTHORNE-4295</t>
  </si>
  <si>
    <t>104-4-4295</t>
  </si>
  <si>
    <t>VTDC-VALCO-4294</t>
  </si>
  <si>
    <t>104-4-4294</t>
  </si>
  <si>
    <t>104-4-4293</t>
  </si>
  <si>
    <t>VTDC-CONCOURS-4292</t>
  </si>
  <si>
    <t>104-4-4292</t>
  </si>
  <si>
    <t>VTDC-VALCO-4291</t>
  </si>
  <si>
    <t>104-4-4291</t>
  </si>
  <si>
    <t>VTDC-CONCOURS-4290</t>
  </si>
  <si>
    <t>104-4-4290</t>
  </si>
  <si>
    <t>VTDC-CONCOURS-4289</t>
  </si>
  <si>
    <t>104-4-4289</t>
  </si>
  <si>
    <t>VTDC-CONCOURS-4288</t>
  </si>
  <si>
    <t>104-4-4288</t>
  </si>
  <si>
    <t>VTDC-VALCO-4287</t>
  </si>
  <si>
    <t>104-4-4287</t>
  </si>
  <si>
    <t>VTDC-VMT HAWTHORNE-4286</t>
  </si>
  <si>
    <t>104-4-4286</t>
  </si>
  <si>
    <t>VTDC-CONCOURS-4285</t>
  </si>
  <si>
    <t>104-4-4285</t>
  </si>
  <si>
    <t>VTDC-CONCOURS-4284</t>
  </si>
  <si>
    <t>104-4-4284</t>
  </si>
  <si>
    <t>VTDC-CHECKER INDUSTRIAL-4283</t>
  </si>
  <si>
    <t>CHECKER INDUSTRIAL</t>
  </si>
  <si>
    <t>104-4-4283</t>
  </si>
  <si>
    <t>VTDC-VALCO-4282</t>
  </si>
  <si>
    <t>104-4-4282</t>
  </si>
  <si>
    <t>VTDC-CONCOURS-4281</t>
  </si>
  <si>
    <t>104-4-4281</t>
  </si>
  <si>
    <t>VTDC-CONCOURS-4280</t>
  </si>
  <si>
    <t>104-4-4280</t>
  </si>
  <si>
    <t>VTDC-GATES-4279</t>
  </si>
  <si>
    <t>104-4-4279</t>
  </si>
  <si>
    <t>VTDC-REKO-4278</t>
  </si>
  <si>
    <t>104-4-4278</t>
  </si>
  <si>
    <t>VTDC-VALCO-4277</t>
  </si>
  <si>
    <t>104-4-4277</t>
  </si>
  <si>
    <t>VTDC-GATES-4276</t>
  </si>
  <si>
    <t>104-4-4276</t>
  </si>
  <si>
    <t>VTDC-GATES-4275</t>
  </si>
  <si>
    <t>104-4-4275</t>
  </si>
  <si>
    <t>VTDC-GATES-4274</t>
  </si>
  <si>
    <t>104-4-4274</t>
  </si>
  <si>
    <t>VTDC-GATES-4273</t>
  </si>
  <si>
    <t>104-4-4273</t>
  </si>
  <si>
    <t>VTDC-VALCO-4272</t>
  </si>
  <si>
    <t>104-4-4272</t>
  </si>
  <si>
    <t>VTDC-GATES-4271</t>
  </si>
  <si>
    <t>104-4-4271</t>
  </si>
  <si>
    <t>VTDC-GATES-4270</t>
  </si>
  <si>
    <t>104-4-4270</t>
  </si>
  <si>
    <t>VTDC-GATES-4269</t>
  </si>
  <si>
    <t>104-4-4269</t>
  </si>
  <si>
    <t>VTDC-GATES-4268</t>
  </si>
  <si>
    <t>104-4-4268</t>
  </si>
  <si>
    <t>VTDC-GATES-4267</t>
  </si>
  <si>
    <t>104-4-4267</t>
  </si>
  <si>
    <t>VTDC-GATES-4266</t>
  </si>
  <si>
    <t>104-4-4266</t>
  </si>
  <si>
    <t>VTDC-GATES-4265</t>
  </si>
  <si>
    <t>104-4-4265</t>
  </si>
  <si>
    <t>VTDC-GATES-4264</t>
  </si>
  <si>
    <t>104-4-4264</t>
  </si>
  <si>
    <t>VTDC-GATES-4263</t>
  </si>
  <si>
    <t>104-4-4263</t>
  </si>
  <si>
    <t>VTDC-GATES-4262</t>
  </si>
  <si>
    <t>104-4-4262</t>
  </si>
  <si>
    <t>VTDC-GATES-4261</t>
  </si>
  <si>
    <t>104-4-4261</t>
  </si>
  <si>
    <t>VTDC-GATES-4260</t>
  </si>
  <si>
    <t>104-4-4260</t>
  </si>
  <si>
    <t>VTDC-VALCO-4259</t>
  </si>
  <si>
    <t>104-4-4259</t>
  </si>
  <si>
    <t>VTDC-GATES-4258</t>
  </si>
  <si>
    <t>104-4-4258</t>
  </si>
  <si>
    <t>VTDC-GATES-4257</t>
  </si>
  <si>
    <t>104-4-4257</t>
  </si>
  <si>
    <t>VTDC-GATES-4256</t>
  </si>
  <si>
    <t>104-4-4256</t>
  </si>
  <si>
    <t>VTDC-GATES-4255</t>
  </si>
  <si>
    <t>104-4-4255</t>
  </si>
  <si>
    <t>VTDC-VALCO-4254</t>
  </si>
  <si>
    <t>104-4-4254</t>
  </si>
  <si>
    <t>VTDC-GATES-4253</t>
  </si>
  <si>
    <t>104-4-4253</t>
  </si>
  <si>
    <t>VTDC-GATES-4252</t>
  </si>
  <si>
    <t>104-4-4252</t>
  </si>
  <si>
    <t>VTDC-GATES-4251</t>
  </si>
  <si>
    <t>104-4-4251</t>
  </si>
  <si>
    <t>VTDC-GATES-4250</t>
  </si>
  <si>
    <t>104-4-4250</t>
  </si>
  <si>
    <t>VTDC-GATES-4249</t>
  </si>
  <si>
    <t>104-4-4249</t>
  </si>
  <si>
    <t>VTDC-GATES-4248</t>
  </si>
  <si>
    <t>104-4-4248</t>
  </si>
  <si>
    <t>VTDC-GATES-4247</t>
  </si>
  <si>
    <t>104-4-4247</t>
  </si>
  <si>
    <t>VTDC-GATES-4246</t>
  </si>
  <si>
    <t>104-4-4246</t>
  </si>
  <si>
    <t>VTDC-GATES-4245</t>
  </si>
  <si>
    <t>104-4-4245</t>
  </si>
  <si>
    <t>VTDC-GATES-4244</t>
  </si>
  <si>
    <t>104-4-4244</t>
  </si>
  <si>
    <t>VTDC-JAHN-4243</t>
  </si>
  <si>
    <t>104-4-4243</t>
  </si>
  <si>
    <t>VTDC-VALIANT HAWTHORNE-4242</t>
  </si>
  <si>
    <t>104-4-4242</t>
  </si>
  <si>
    <t>VTDC-VALCO-4241</t>
  </si>
  <si>
    <t>104-4-4241</t>
  </si>
  <si>
    <t>VTDC-GATES-4240</t>
  </si>
  <si>
    <t>104-4-4240</t>
  </si>
  <si>
    <t>VTDC-GATES-4239</t>
  </si>
  <si>
    <t>104-4-4239</t>
  </si>
  <si>
    <t>VTDC-GATES-4238</t>
  </si>
  <si>
    <t>104-4-4238</t>
  </si>
  <si>
    <t>VTDC-GATES-4237</t>
  </si>
  <si>
    <t>104-4-4237</t>
  </si>
  <si>
    <t>VTDC-GATES-4236</t>
  </si>
  <si>
    <t>104-4-4236</t>
  </si>
  <si>
    <t>VTDC-VALCO-4235</t>
  </si>
  <si>
    <t>104-4-4235</t>
  </si>
  <si>
    <t>VTDC-VALCO-4234</t>
  </si>
  <si>
    <t>104-4-4234</t>
  </si>
  <si>
    <t>VTDC-CLASSIC TOOL-4233</t>
  </si>
  <si>
    <t>CLASSIC TOOL &amp; DIE INC.</t>
  </si>
  <si>
    <t>104-4-4233</t>
  </si>
  <si>
    <t>VTDC-VALCO-4232</t>
  </si>
  <si>
    <t>104-4-4232</t>
  </si>
  <si>
    <t>VTDC-VALCO-4231</t>
  </si>
  <si>
    <t>104-4-4231</t>
  </si>
  <si>
    <t>VTDC-VALCO-4230</t>
  </si>
  <si>
    <t>104-4-4230</t>
  </si>
  <si>
    <t>VTDC-VALCO-4229</t>
  </si>
  <si>
    <t>104-4-4229</t>
  </si>
  <si>
    <t>VTDC-REKO MANUFACTURING-4228</t>
  </si>
  <si>
    <t>104-4-4228</t>
  </si>
  <si>
    <t>VTDC-REKO MANUFACTURING-4227</t>
  </si>
  <si>
    <t>104-4-4227</t>
  </si>
  <si>
    <t>VTDC-REKO MANUFACTURING-4226</t>
  </si>
  <si>
    <t>104-4-4226</t>
  </si>
  <si>
    <t>VTDC-REKO MANUFACTURING-4225</t>
  </si>
  <si>
    <t>104-4-4225</t>
  </si>
  <si>
    <t>VTDC-VALIANT HAWTHORNE-4224</t>
  </si>
  <si>
    <t>104-4-4224</t>
  </si>
  <si>
    <t>VTDC-VALCO -44223</t>
  </si>
  <si>
    <t>104-4-4223</t>
  </si>
  <si>
    <t>VTDC-REKO MANUFACTURING-4222</t>
  </si>
  <si>
    <t>104-4-4222</t>
  </si>
  <si>
    <t>VTDC-REKO MANUFACTURING-4221</t>
  </si>
  <si>
    <t>104-4-4221</t>
  </si>
  <si>
    <t>VTDC-CAVALIER TOOL-4220</t>
  </si>
  <si>
    <t>104-4-4220</t>
  </si>
  <si>
    <t>VTDC-VALIANT HAWTHORNE-4219</t>
  </si>
  <si>
    <t>104-4-4219</t>
  </si>
  <si>
    <t>VTDC-VALIANT HAWTHORNE-4218</t>
  </si>
  <si>
    <t>104-4-4218</t>
  </si>
  <si>
    <t>VTDC-REKO MANUFACTURING-4217</t>
  </si>
  <si>
    <t>104-4-4217</t>
  </si>
  <si>
    <t>VTDC-REKO MANUFACTURING-4216</t>
  </si>
  <si>
    <t>104-4-4216</t>
  </si>
  <si>
    <t>VTDC-REKO MANUFACTURING-4215</t>
  </si>
  <si>
    <t>104-4-4215</t>
  </si>
  <si>
    <t>VTDC-REKO MANUFACTURING-4214</t>
  </si>
  <si>
    <t>104-4-4214</t>
  </si>
  <si>
    <t>VTDC-VALCO-4213</t>
  </si>
  <si>
    <t>104-4-4213</t>
  </si>
  <si>
    <t>VTDC-VALCO-4212</t>
  </si>
  <si>
    <t>104-4-4212</t>
  </si>
  <si>
    <t>VTDC-REKO MANUFACTURING-4210</t>
  </si>
  <si>
    <t>104-4-4210</t>
  </si>
  <si>
    <t>VTDC-REKO MANUFACTURING-4209</t>
  </si>
  <si>
    <t>104-4-4209</t>
  </si>
  <si>
    <t>VTDC-REKO MANUFACTURING-4208</t>
  </si>
  <si>
    <t>104-4-4208</t>
  </si>
  <si>
    <t>VTDC-REKO MANUFACTURING-4207</t>
  </si>
  <si>
    <t>104-4-4207</t>
  </si>
  <si>
    <t>VTDC-REKO MANUFACTURING-4206</t>
  </si>
  <si>
    <t>104-4-4206</t>
  </si>
  <si>
    <t>VTDC-REKO MANUFACTURING-4205</t>
  </si>
  <si>
    <t>104-4-4205</t>
  </si>
  <si>
    <t>VTDC-REKO MANUFACTURING-4204</t>
  </si>
  <si>
    <t>104-4-4204</t>
  </si>
  <si>
    <t>VTDC-REKO MANUFACTURING-4203</t>
  </si>
  <si>
    <t>104-4-4203</t>
  </si>
  <si>
    <t>VTDC-REKO MANUFACTURING-4202</t>
  </si>
  <si>
    <t>104-4-4202</t>
  </si>
  <si>
    <t>VTDC-VALIANT REKO-4201</t>
  </si>
  <si>
    <t>104-4-4201</t>
  </si>
  <si>
    <t>VTDC-REKO MANUFACTURING-5200</t>
  </si>
  <si>
    <t>104-4-4200</t>
  </si>
  <si>
    <t>VTDC-VMT 6161-2716</t>
  </si>
  <si>
    <t>104-4-2716</t>
  </si>
  <si>
    <t>VTDC-VMT 6161-2611</t>
  </si>
  <si>
    <t>104-4-2611</t>
  </si>
  <si>
    <t>VTDC - VTM VALCO #1003</t>
  </si>
  <si>
    <t>104-4-1003</t>
  </si>
  <si>
    <t>VTDC - VTM VALCO #1002</t>
  </si>
  <si>
    <t>104-4-1002</t>
  </si>
  <si>
    <t>VTDC - VTM VALCO #1001</t>
  </si>
  <si>
    <t>104-4-1001</t>
  </si>
  <si>
    <t>VTDC - tOOL &amp; MOLD #1000 IN HOUSE</t>
  </si>
  <si>
    <t>104-4-1000</t>
  </si>
  <si>
    <t>VTDC-VMT 6161-8315</t>
  </si>
  <si>
    <t>104-3-8315</t>
  </si>
  <si>
    <t>VTDC-VMT 6161-8301</t>
  </si>
  <si>
    <t>104-3-8301</t>
  </si>
  <si>
    <t>VTDC-6161-7871</t>
  </si>
  <si>
    <t>104-3-7871</t>
  </si>
  <si>
    <t>VTDC-VALIANT 6161-7763</t>
  </si>
  <si>
    <t>104-3-7763</t>
  </si>
  <si>
    <t>VTDC-VALIANT 6161-7685</t>
  </si>
  <si>
    <t>104-3-7685</t>
  </si>
  <si>
    <t>VTDC-VALIANT HAWTHORNE-7464</t>
  </si>
  <si>
    <t>104-3-7464</t>
  </si>
  <si>
    <t>VTDC-VALIANT HAWTHORNE-7444</t>
  </si>
  <si>
    <t>104-3-7444</t>
  </si>
  <si>
    <t>VTDC - VMT-HAWTHORNE #6866</t>
  </si>
  <si>
    <t>104-3-6866</t>
  </si>
  <si>
    <t>VTDC-VMT Eugenie-1874</t>
  </si>
  <si>
    <t>104-3-1874</t>
  </si>
  <si>
    <t>VTDC-VMT Eugenie-1871</t>
  </si>
  <si>
    <t>104-3-1871</t>
  </si>
  <si>
    <t>104-3-1870</t>
  </si>
  <si>
    <t>104-3-1865</t>
  </si>
  <si>
    <t>104-3-1864</t>
  </si>
  <si>
    <t>VTDC-VMT EUGENIE-1861</t>
  </si>
  <si>
    <t>104-3-1861</t>
  </si>
  <si>
    <t>104-3-1853</t>
  </si>
  <si>
    <t>VTDC-VMT EUGENIE-1852</t>
  </si>
  <si>
    <t>104-3-1852</t>
  </si>
  <si>
    <t>104-3-1850</t>
  </si>
  <si>
    <t>104-3-1849</t>
  </si>
  <si>
    <t>VTDC-VMT EUGENIE-1848</t>
  </si>
  <si>
    <t>104-3-1848</t>
  </si>
  <si>
    <t>VTDC-VMT EUGENIE-1847</t>
  </si>
  <si>
    <t>104-3-1847</t>
  </si>
  <si>
    <t>VTDC-VMT EUGENIE-1845</t>
  </si>
  <si>
    <t>104-3-1845</t>
  </si>
  <si>
    <t>104-3-1844</t>
  </si>
  <si>
    <t>VTDC-VMT EUGENIE-1842</t>
  </si>
  <si>
    <t>104-3-1842</t>
  </si>
  <si>
    <t>VTDC-VMT EUGENIE-1841</t>
  </si>
  <si>
    <t>104-3-1841</t>
  </si>
  <si>
    <t>104-3-1840</t>
  </si>
  <si>
    <t>VTDC-VMT HAWTHORNE-1838</t>
  </si>
  <si>
    <t>104-3-1838</t>
  </si>
  <si>
    <t>VTDC-VMT EUGENIE-1837</t>
  </si>
  <si>
    <t>104-3-1837</t>
  </si>
  <si>
    <t>VTDC-VMT EUGENIE-1836</t>
  </si>
  <si>
    <t>104-3-1836</t>
  </si>
  <si>
    <t>VTDC-VMT EUGENIE-1835</t>
  </si>
  <si>
    <t>104-3-1835</t>
  </si>
  <si>
    <t>VTDC-VMT EUGENIE-1834</t>
  </si>
  <si>
    <t>104-3-1834</t>
  </si>
  <si>
    <t>VTDC-VMT EUGENIE-1832</t>
  </si>
  <si>
    <t>104-3-1832</t>
  </si>
  <si>
    <t>VTDC-VMT EUGENIE-1831</t>
  </si>
  <si>
    <t>104-3-1831</t>
  </si>
  <si>
    <t>104-3-1829</t>
  </si>
  <si>
    <t>VTDC-VMT HAWTHORNE-1828</t>
  </si>
  <si>
    <t>104-3-1828</t>
  </si>
  <si>
    <t>VTDC-VMT EUGENIE-1827</t>
  </si>
  <si>
    <t>104-3-1827</t>
  </si>
  <si>
    <t>VTDC-VMT HAWTHORNE-1826</t>
  </si>
  <si>
    <t>104-3-1826</t>
  </si>
  <si>
    <t>104-3-1824</t>
  </si>
  <si>
    <t>VTDC-VMT HAWTHORNE-1823</t>
  </si>
  <si>
    <t>104-3-1823</t>
  </si>
  <si>
    <t>VTDC -VMT-Eugenie</t>
  </si>
  <si>
    <t>104-3-1820</t>
  </si>
  <si>
    <t>VTDC-VMT HAWTHORNE-1815</t>
  </si>
  <si>
    <t>104-3-1815</t>
  </si>
  <si>
    <t>104-3-1814</t>
  </si>
  <si>
    <t>VTDC-VMT-EUGENIE-1812</t>
  </si>
  <si>
    <t>104-3-1812</t>
  </si>
  <si>
    <t>VTDC-VALIANT HAWTHORNE-1811</t>
  </si>
  <si>
    <t>104-3-1811</t>
  </si>
  <si>
    <t>VTDC-VALIANT HAWTHORNE-1806</t>
  </si>
  <si>
    <t>104-3-1806</t>
  </si>
  <si>
    <t>VTDC-VALIANT HAWTHORNE-1805</t>
  </si>
  <si>
    <t>104-3-1805</t>
  </si>
  <si>
    <t>VTDC-VALIANT HAWTHORNE-1804</t>
  </si>
  <si>
    <t>104-3-1804</t>
  </si>
  <si>
    <t>VTDC-VALIANT HAWTHORNE-1803</t>
  </si>
  <si>
    <t>104-3-1803</t>
  </si>
  <si>
    <t>VTDC-EUGENIE-1802</t>
  </si>
  <si>
    <t>104-3-1802</t>
  </si>
  <si>
    <t>104-3-1801</t>
  </si>
  <si>
    <t>VTDC-VALIANT HAWTHORNE-1800</t>
  </si>
  <si>
    <t>104-3-1800</t>
  </si>
  <si>
    <t>VTDC-VALIANT HAWTHORNE-1798</t>
  </si>
  <si>
    <t>104-3-1798</t>
  </si>
  <si>
    <t>VTDC-VALIANT HAWTHORNE-1797</t>
  </si>
  <si>
    <t>104-3-1797</t>
  </si>
  <si>
    <t>VTDC-VALIANT HAWTHORNE-1796</t>
  </si>
  <si>
    <t>104-3-1796</t>
  </si>
  <si>
    <t>VTDC-VALIANT HAWTHORNE-1795</t>
  </si>
  <si>
    <t>104-3-1795</t>
  </si>
  <si>
    <t>VTDC-VALIANT HAWTHORNE-1794</t>
  </si>
  <si>
    <t>104-3-1794</t>
  </si>
  <si>
    <t>VTDC-VALIANT HAWTHORNE-1792</t>
  </si>
  <si>
    <t>104-3-1792</t>
  </si>
  <si>
    <t>VTDC - VMT-HAWTHORNE #1791</t>
  </si>
  <si>
    <t>104-3-1791</t>
  </si>
  <si>
    <t>VTDC-VALIANT HAWTHORNE-1790</t>
  </si>
  <si>
    <t>104-3-1790</t>
  </si>
  <si>
    <t>VTDC-VALIANT HAWTHORNE-1789</t>
  </si>
  <si>
    <t>104-3-1789</t>
  </si>
  <si>
    <t>VTDC-VALIANT HAWTHORNE-1788</t>
  </si>
  <si>
    <t>104-3-1788</t>
  </si>
  <si>
    <t>VTDC-VALIANT HAWTHORNE-1787</t>
  </si>
  <si>
    <t>104-3-1787</t>
  </si>
  <si>
    <t>VTDC-VALIANT HAWTHORNE-1786</t>
  </si>
  <si>
    <t>104-3-1786</t>
  </si>
  <si>
    <t>VTDC-VALIANT HAWTHORNE-1780</t>
  </si>
  <si>
    <t>104-3-1780</t>
  </si>
  <si>
    <t>VTDC-VALIANT HAWTHORNE-1778</t>
  </si>
  <si>
    <t>104-3-1778</t>
  </si>
  <si>
    <t>VTDC-VALIANT HAWTHORNE-1777</t>
  </si>
  <si>
    <t>104-3-1777</t>
  </si>
  <si>
    <t>VTDC - VMT-HAWTHORNE #1776</t>
  </si>
  <si>
    <t>104-3-1776</t>
  </si>
  <si>
    <t>VTDC-VALIANT HAWTHORNE-1774</t>
  </si>
  <si>
    <t>104-3-1774</t>
  </si>
  <si>
    <t>VTDC-VALIANT HAWTHORNE-1773</t>
  </si>
  <si>
    <t>104-3-1773</t>
  </si>
  <si>
    <t>VTDC - VMT-HAWTHORNE #1772</t>
  </si>
  <si>
    <t>104-3-1772</t>
  </si>
  <si>
    <t>VTDC - VMT-HAWTHORNE #1770</t>
  </si>
  <si>
    <t>104-3-1770</t>
  </si>
  <si>
    <t>VTDC - VMT-HAWTHORNE #1768</t>
  </si>
  <si>
    <t>104-3-1768</t>
  </si>
  <si>
    <t>VTDC - VMT-HAWTHORNE #1767</t>
  </si>
  <si>
    <t>104-3-1767</t>
  </si>
  <si>
    <t>VTDC-VALIANT EUGENIE-1765</t>
  </si>
  <si>
    <t>104-3-1765</t>
  </si>
  <si>
    <t>VTDC - VMT-HAWTHORNE #1764</t>
  </si>
  <si>
    <t>104-3-1764</t>
  </si>
  <si>
    <t>VTDC - VMT-HAWTHORNE #1763</t>
  </si>
  <si>
    <t>104-3-1763</t>
  </si>
  <si>
    <t>VTDC - VMT-EUGENIE #1762</t>
  </si>
  <si>
    <t>104-3-1762</t>
  </si>
  <si>
    <t>VTDC - VMT-HAWTHORNE #1758</t>
  </si>
  <si>
    <t>104-3-1758</t>
  </si>
  <si>
    <t>VTDC - VMT-HAWTHORNE #1757</t>
  </si>
  <si>
    <t>104-3-1757</t>
  </si>
  <si>
    <t>VTDC - VMT-HAWTHORNE #1754</t>
  </si>
  <si>
    <t>104-3-1754</t>
  </si>
  <si>
    <t>VTDC - VMT-HAWTHORNE #1753</t>
  </si>
  <si>
    <t>104-3-1753</t>
  </si>
  <si>
    <t>VTDC - VMT-HAWTHORNE #1752</t>
  </si>
  <si>
    <t>104-3-1752</t>
  </si>
  <si>
    <t>VTDC - VMT-HAWTHORNE #1748</t>
  </si>
  <si>
    <t>104-3-1748</t>
  </si>
  <si>
    <t>VTDC - VMT-HAWTHORNE #1747</t>
  </si>
  <si>
    <t>104-3-1747</t>
  </si>
  <si>
    <t>VTDC - VMT-HAWTHORNE #1746</t>
  </si>
  <si>
    <t>104-3-1746</t>
  </si>
  <si>
    <t>VTDC - VMT-EUGENIE #1745</t>
  </si>
  <si>
    <t>104-3-1745</t>
  </si>
  <si>
    <t>VTDC - VMT-EUGENIE #1744</t>
  </si>
  <si>
    <t>104-3-1744</t>
  </si>
  <si>
    <t>VTDC - VMT-HAWTHORNE #1741</t>
  </si>
  <si>
    <t>104-3-1741</t>
  </si>
  <si>
    <t>VTDC - VMT-6161 #1740</t>
  </si>
  <si>
    <t>104-3-1740</t>
  </si>
  <si>
    <t>VTDC - VMT-EUGENIE #1739</t>
  </si>
  <si>
    <t>104-3-1739</t>
  </si>
  <si>
    <t>VTDC - VMT-HAWTHORNE #1736</t>
  </si>
  <si>
    <t>104-3-1736</t>
  </si>
  <si>
    <t>VTDC - VMT-EUGENIE #1730</t>
  </si>
  <si>
    <t>104-3-1730</t>
  </si>
  <si>
    <t>VTDC - VMT-HAWTHORNE #1728</t>
  </si>
  <si>
    <t>104-3-1728</t>
  </si>
  <si>
    <t>VTDC - VMT-HAWTHORNE #1726</t>
  </si>
  <si>
    <t>104-3-1726</t>
  </si>
  <si>
    <t>VTDC - VMT-HAWTHORNE #1725</t>
  </si>
  <si>
    <t>104-3-1725</t>
  </si>
  <si>
    <t>VTDC - VMT-EUGENIE #1723</t>
  </si>
  <si>
    <t>104-3-1723</t>
  </si>
  <si>
    <t>VTDC - VMT-EUGENIE #1721</t>
  </si>
  <si>
    <t>104-3-1721</t>
  </si>
  <si>
    <t>VTDC - VMT-HAWTHORNE #1719</t>
  </si>
  <si>
    <t>104-3-1719</t>
  </si>
  <si>
    <t>VTDC - VMT-HAWTHORNE #1718</t>
  </si>
  <si>
    <t>104-3-1718</t>
  </si>
  <si>
    <t>VTDC - VMT-6161 #1716</t>
  </si>
  <si>
    <t>104-3-1716</t>
  </si>
  <si>
    <t>VTDC - VMT-EUGENIE #1715</t>
  </si>
  <si>
    <t>104-3-1715</t>
  </si>
  <si>
    <t>VTDC - VMT-HAWTHORNE #1714</t>
  </si>
  <si>
    <t>104-3-1714</t>
  </si>
  <si>
    <t>VTDC - VMT-EUGENIE #1713</t>
  </si>
  <si>
    <t>104-3-1713</t>
  </si>
  <si>
    <t>VTDC - VMT-HAWTHORNE #1712</t>
  </si>
  <si>
    <t>104-3-1712</t>
  </si>
  <si>
    <t>VTDC - VMT-EUGENIE #1711</t>
  </si>
  <si>
    <t>104-3-1711</t>
  </si>
  <si>
    <t>VTDC - VMT-HAWTHORNE #1710</t>
  </si>
  <si>
    <t>104-3-1710</t>
  </si>
  <si>
    <t>VTDC - VMT-HAWTHORNE #1709</t>
  </si>
  <si>
    <t>104-3-1709</t>
  </si>
  <si>
    <t>VTDC - VMT-HAWTHORNE #1708</t>
  </si>
  <si>
    <t>104-3-1708</t>
  </si>
  <si>
    <t>VTDC - VMT-EUGENIE #1707</t>
  </si>
  <si>
    <t>104-3-1707</t>
  </si>
  <si>
    <t>VTDC - VMT-EUGENIE #1706</t>
  </si>
  <si>
    <t>104-3-1706</t>
  </si>
  <si>
    <t>VTDC - VMT-EUGENIE #1705</t>
  </si>
  <si>
    <t>104-3-1705</t>
  </si>
  <si>
    <t>VTDC - VMT-EUGENIE #1704</t>
  </si>
  <si>
    <t>104-3-1704</t>
  </si>
  <si>
    <t>VTDC - VMT-EUGENIE #1703</t>
  </si>
  <si>
    <t>104-3-1703</t>
  </si>
  <si>
    <t>104-3-1701</t>
  </si>
  <si>
    <t>VTDC - VMT-EUGENIE #1684</t>
  </si>
  <si>
    <t>104-3-1700</t>
  </si>
  <si>
    <t>VTDC - VMT-EUGENIE #1699</t>
  </si>
  <si>
    <t>104-3-1699</t>
  </si>
  <si>
    <t>VTDC - VMT-EUGENIE #1698</t>
  </si>
  <si>
    <t>104-3-1698</t>
  </si>
  <si>
    <t>VTDC - VMT-6161 #1697</t>
  </si>
  <si>
    <t>104-3-1697</t>
  </si>
  <si>
    <t>VTDC - VMT-6161 #1696</t>
  </si>
  <si>
    <t>104-3-1696</t>
  </si>
  <si>
    <t>VTDC - VMT-HAWTHORN #1695</t>
  </si>
  <si>
    <t>104-3-1695</t>
  </si>
  <si>
    <t>VTDC - VMT-HAWTHORN #1694</t>
  </si>
  <si>
    <t>104-3-1694</t>
  </si>
  <si>
    <t>VTDC - VTM-Hawthorne #1692</t>
  </si>
  <si>
    <t>104-3-1692</t>
  </si>
  <si>
    <t>VTDC - VMT-HAWTHORNE #1690</t>
  </si>
  <si>
    <t>104-3-1690</t>
  </si>
  <si>
    <t>VTDC - VMT-EUGENIE #1689</t>
  </si>
  <si>
    <t>104-3-1689</t>
  </si>
  <si>
    <t>VTDC - VMT-EUGENIE #1686</t>
  </si>
  <si>
    <t>104-3-1686</t>
  </si>
  <si>
    <t>VTDC - VMT-6161 #1684</t>
  </si>
  <si>
    <t>104-3-1684</t>
  </si>
  <si>
    <t>VTDC - VMT-HAWTHORN #1683</t>
  </si>
  <si>
    <t>104-3-1683</t>
  </si>
  <si>
    <t>VTDC - VMT-EUGENIE #1682</t>
  </si>
  <si>
    <t>104-3-1682</t>
  </si>
  <si>
    <t>VTDC - VMT-EUGENIE #1680</t>
  </si>
  <si>
    <t>104-3-1680</t>
  </si>
  <si>
    <t>VTDC - VMT HAWTHORNE #1679</t>
  </si>
  <si>
    <t>104-3-1679</t>
  </si>
  <si>
    <t>VTDC - VMT-HAWTHORNE #1678</t>
  </si>
  <si>
    <t>104-3-1678</t>
  </si>
  <si>
    <t>VTDC - VMT-6161 #1675</t>
  </si>
  <si>
    <t>104-3-1675</t>
  </si>
  <si>
    <t>VTDC - VMT-HAWTHORNE #1674</t>
  </si>
  <si>
    <t>104-3-1674</t>
  </si>
  <si>
    <t>VTDC - HAWTHORNE #1672</t>
  </si>
  <si>
    <t>104-3-1672</t>
  </si>
  <si>
    <t>VTDC - VMT-HAWTHORN #1671</t>
  </si>
  <si>
    <t>104-3-1671</t>
  </si>
  <si>
    <t>104-3-1670</t>
  </si>
  <si>
    <t>VTDC - VMT-EUGENIE #1669</t>
  </si>
  <si>
    <t>104-3-1669</t>
  </si>
  <si>
    <t>VTDC - VMT Eugenie #1668</t>
  </si>
  <si>
    <t>104-3-1668</t>
  </si>
  <si>
    <t>VTDC - VMT-6161 #1667</t>
  </si>
  <si>
    <t>104-3-1667</t>
  </si>
  <si>
    <t>VTDC - VMT-6161 #1666</t>
  </si>
  <si>
    <t>104-3-1666</t>
  </si>
  <si>
    <t>VTDC - VMT-HAWTHORNE #1650</t>
  </si>
  <si>
    <t>104-3-1650</t>
  </si>
  <si>
    <t>VTDC - VMT-HAWTHORN #1649</t>
  </si>
  <si>
    <t>104-3-1649</t>
  </si>
  <si>
    <t>VTDC - VMT-EUGENIE #1648</t>
  </si>
  <si>
    <t>104-3-1648</t>
  </si>
  <si>
    <t>VTDC - VMT-EUGENIE #1647</t>
  </si>
  <si>
    <t>104-3-1647</t>
  </si>
  <si>
    <t>VTDC - VMT-EUGENIE #1646</t>
  </si>
  <si>
    <t>104-3-1646</t>
  </si>
  <si>
    <t>VTDC - VMT-HAWTHORNE #1643</t>
  </si>
  <si>
    <t>104-3-1643</t>
  </si>
  <si>
    <t>VTDC - VMT-HAWTHORNE #1641</t>
  </si>
  <si>
    <t>104-3-1641</t>
  </si>
  <si>
    <t>VTDC - VMT-EUGENIE #1637</t>
  </si>
  <si>
    <t>104-3-1637</t>
  </si>
  <si>
    <t>VTDC - VMT-HAWTHORNE #1634</t>
  </si>
  <si>
    <t>104-3-1634</t>
  </si>
  <si>
    <t>VTDC - VMT-HAWTHORNE #1625</t>
  </si>
  <si>
    <t>104-3-1625</t>
  </si>
  <si>
    <t>VTDC - VMT-HAWTHORNE #1624</t>
  </si>
  <si>
    <t>104-3-1624</t>
  </si>
  <si>
    <t>VTDC - VMT-HAWTHORN #1609</t>
  </si>
  <si>
    <t>104-3-1609</t>
  </si>
  <si>
    <t>VTDC - VMT-HAWTHORN #1603</t>
  </si>
  <si>
    <t>104-3-1603</t>
  </si>
  <si>
    <t>VTDC - VMT-HAWTHORN #1602</t>
  </si>
  <si>
    <t>104-3-1602</t>
  </si>
  <si>
    <t>VTDC-VALIANT HAWTHORNE-1577</t>
  </si>
  <si>
    <t>104-3-1577</t>
  </si>
  <si>
    <t>VTDC - VMT-HAWTHORNE #1576</t>
  </si>
  <si>
    <t>104-3-1576</t>
  </si>
  <si>
    <t>VTDC - VMT-HAWTHORN #1574</t>
  </si>
  <si>
    <t>104-3-1574</t>
  </si>
  <si>
    <t>VTDC-VMT EUGENIE-1525</t>
  </si>
  <si>
    <t>104-3-1525</t>
  </si>
  <si>
    <t>VTDC - Valco #1004</t>
  </si>
  <si>
    <t>104-3-1004</t>
  </si>
  <si>
    <t>VTDC-VMT EUGENIE-30783</t>
  </si>
  <si>
    <t>104-3-0783</t>
  </si>
  <si>
    <t>VTDC-VMT 6161-0761</t>
  </si>
  <si>
    <t>104-3-0761</t>
  </si>
  <si>
    <t>VTDC-VMT HAWTHORNE-0671</t>
  </si>
  <si>
    <t>104-3-0671</t>
  </si>
  <si>
    <t>VTDC-VALIANT HAWTHORNE-0296</t>
  </si>
  <si>
    <t>104-3-0296</t>
  </si>
  <si>
    <t>VTDC - VMT-EUGENIE #0283</t>
  </si>
  <si>
    <t>104-3-0283</t>
  </si>
  <si>
    <t>VTDC - VMT-HAWTHORNE #0270</t>
  </si>
  <si>
    <t>104-3-0270</t>
  </si>
  <si>
    <t>VTDC-VMT HAWTHORNE-8753</t>
  </si>
  <si>
    <t>104-2-8753</t>
  </si>
  <si>
    <t>VTDC-VMT HAWTHORNE-8746</t>
  </si>
  <si>
    <t>104-2-8746</t>
  </si>
  <si>
    <t>VTDC-VMT Hawthorne-2026</t>
  </si>
  <si>
    <t>104-2-2026</t>
  </si>
  <si>
    <t>104-1-8885</t>
  </si>
  <si>
    <t>104-1-8875</t>
  </si>
  <si>
    <t>104-1-8874</t>
  </si>
  <si>
    <t>104-1-8872</t>
  </si>
  <si>
    <t>104-1-8852</t>
  </si>
  <si>
    <t>104-1-8850</t>
  </si>
  <si>
    <t>104-1-8848</t>
  </si>
  <si>
    <t>104-1-8846</t>
  </si>
  <si>
    <t>VTDC-VMT 6161-8841</t>
  </si>
  <si>
    <t>104-1-8841</t>
  </si>
  <si>
    <t>VTDC-VMT 6161-8839</t>
  </si>
  <si>
    <t>104-1-8839</t>
  </si>
  <si>
    <t>VTDC-VMT 6161-8837</t>
  </si>
  <si>
    <t>104-1-8837</t>
  </si>
  <si>
    <t>VTDC-VMT 6161-8832</t>
  </si>
  <si>
    <t>104-1-8832</t>
  </si>
  <si>
    <t>VTDC-VMT 6161-8830</t>
  </si>
  <si>
    <t>104-1-8830</t>
  </si>
  <si>
    <t>VTDC-VMT 6161-8823</t>
  </si>
  <si>
    <t>104-1-8823</t>
  </si>
  <si>
    <t>VTDC-VMT 6161-8821</t>
  </si>
  <si>
    <t>104-1-8821</t>
  </si>
  <si>
    <t>VTDC - VMT-6161</t>
  </si>
  <si>
    <t>104-1-8816</t>
  </si>
  <si>
    <t>104-1-8814</t>
  </si>
  <si>
    <t>104-1-8813</t>
  </si>
  <si>
    <t>104-1-8811</t>
  </si>
  <si>
    <t>VTDC-VMT 6161-8802</t>
  </si>
  <si>
    <t>104-1-8802</t>
  </si>
  <si>
    <t>104-1-8801</t>
  </si>
  <si>
    <t>104-1-8799</t>
  </si>
  <si>
    <t>104-1-8790</t>
  </si>
  <si>
    <t>VTDC-VMT 6161-8786</t>
  </si>
  <si>
    <t>104-1-8786</t>
  </si>
  <si>
    <t>104-1-8771</t>
  </si>
  <si>
    <t>104-1-8764</t>
  </si>
  <si>
    <t>104-1-8759</t>
  </si>
  <si>
    <t>104-1-8750</t>
  </si>
  <si>
    <t>104-1-8749</t>
  </si>
  <si>
    <t>104-1-8746</t>
  </si>
  <si>
    <t>104-1-8743</t>
  </si>
  <si>
    <t>VTDC-VMT HAWTHORNE-8738</t>
  </si>
  <si>
    <t>104-1-8738</t>
  </si>
  <si>
    <t>104-1-8732</t>
  </si>
  <si>
    <t>VTDC-VMT HAWTHORNE-8725</t>
  </si>
  <si>
    <t>104-1-8725</t>
  </si>
  <si>
    <t>VTDC-VMT HAWTHORNE-8717</t>
  </si>
  <si>
    <t>104-1-8717</t>
  </si>
  <si>
    <t>VTDC-VMT 6161-8706</t>
  </si>
  <si>
    <t>104-1-8706</t>
  </si>
  <si>
    <t>104-1-8704</t>
  </si>
  <si>
    <t>VTDC-6161-8699</t>
  </si>
  <si>
    <t>104-1-8699</t>
  </si>
  <si>
    <t>104-1-8693</t>
  </si>
  <si>
    <t>VTDC-VMT 6161-8690</t>
  </si>
  <si>
    <t>104-1-8690</t>
  </si>
  <si>
    <t>VTDC-VALIANT HAWTHORNE-8676</t>
  </si>
  <si>
    <t>104-1-8676</t>
  </si>
  <si>
    <t>VTDC-6161-8669</t>
  </si>
  <si>
    <t>104-1-8669</t>
  </si>
  <si>
    <t>VTDC-VALIANT HAWTHORNE-8661</t>
  </si>
  <si>
    <t>104-1-8661</t>
  </si>
  <si>
    <t>VTDC-VALIANT HAWTHORNE-8659</t>
  </si>
  <si>
    <t>104-1-8659</t>
  </si>
  <si>
    <t>VTDC-VALIANT HAWTHORNE-18653</t>
  </si>
  <si>
    <t>104-1-8653</t>
  </si>
  <si>
    <t>VTDC-VALIANT HAWTHORNE-8647</t>
  </si>
  <si>
    <t>104-1-8647</t>
  </si>
  <si>
    <t>VTDC-VALIANT HAWTHORNE-8646</t>
  </si>
  <si>
    <t>104-1-8646</t>
  </si>
  <si>
    <t>VTDC-VALIANT HAWTHORNE-8644</t>
  </si>
  <si>
    <t>104-1-8644</t>
  </si>
  <si>
    <t>VTDC-VALIANT HAWTHORNE-8641</t>
  </si>
  <si>
    <t>VALIANT TRAINING &amp; DEVELOPMENT CENT</t>
  </si>
  <si>
    <t>104-1-8641</t>
  </si>
  <si>
    <t>VTDC-VALIANT HAWTHORNE-8628</t>
  </si>
  <si>
    <t>104-1-8628</t>
  </si>
  <si>
    <t>VTDC-VALIANT 6161-8627</t>
  </si>
  <si>
    <t>104-1-8627</t>
  </si>
  <si>
    <t>VTDC-VALIANT HAWTHORNE-8620</t>
  </si>
  <si>
    <t>104-1-8620</t>
  </si>
  <si>
    <t>VTDC-VALIANT 6161-8618</t>
  </si>
  <si>
    <t>104-1-8618</t>
  </si>
  <si>
    <t>VTDC-VALIANT HAWTHORNE-8616</t>
  </si>
  <si>
    <t>104-1-8616</t>
  </si>
  <si>
    <t>VTDC-VALIANT HAWTHORNE-8614</t>
  </si>
  <si>
    <t>104-1-8614</t>
  </si>
  <si>
    <t>104-1-8612</t>
  </si>
  <si>
    <t>VTDC-VALIANT HAWTHORNE-8604</t>
  </si>
  <si>
    <t>104-1-8604</t>
  </si>
  <si>
    <t>VTDC - VMT-HAWTHORNE #8599</t>
  </si>
  <si>
    <t>104-1-8599</t>
  </si>
  <si>
    <t>VTDC - VMT-HAWTHORNE #8598</t>
  </si>
  <si>
    <t>104-1-8598</t>
  </si>
  <si>
    <t>VTDC - VMT-HAWTHORNE #8596</t>
  </si>
  <si>
    <t>104-1-8596</t>
  </si>
  <si>
    <t>VTDC - VMT-6161 #8592</t>
  </si>
  <si>
    <t>104-1-8592</t>
  </si>
  <si>
    <t>VTDC - VMT-HAWTHORNE #8589</t>
  </si>
  <si>
    <t>104-1-8589</t>
  </si>
  <si>
    <t>VTDC - VMT-HAWTHORNE #8581</t>
  </si>
  <si>
    <t>104-1-8581</t>
  </si>
  <si>
    <t>VTDC - VMT-HAWTHORNE #18571</t>
  </si>
  <si>
    <t>104-1-8571</t>
  </si>
  <si>
    <t>VTDC - VMT-HAWTHORNE #8569</t>
  </si>
  <si>
    <t>104-1-8569</t>
  </si>
  <si>
    <t>VTDC - VMT-HAWTHORNE #8567</t>
  </si>
  <si>
    <t>104-1-8567</t>
  </si>
  <si>
    <t>VTDC - VMT-HAWTHORNE #8565</t>
  </si>
  <si>
    <t>104-1-8565</t>
  </si>
  <si>
    <t>VTDC - VMT-6161 #8563</t>
  </si>
  <si>
    <t>104-1-8563</t>
  </si>
  <si>
    <t>VTDC - VMT-HAWTHORNE #8561</t>
  </si>
  <si>
    <t>104-1-8561</t>
  </si>
  <si>
    <t>VTDC - VMT-HAWTHORNE #8557</t>
  </si>
  <si>
    <t>104-1-8557</t>
  </si>
  <si>
    <t>VTDC - VMT-HAWTHORNE #8556</t>
  </si>
  <si>
    <t>104-1-8556</t>
  </si>
  <si>
    <t>VTDC - VMT-HAWTHORNE #8552</t>
  </si>
  <si>
    <t>104-1-8552</t>
  </si>
  <si>
    <t>VTDC - VMT-HAWTHORNE #8550</t>
  </si>
  <si>
    <t>104-1-8550</t>
  </si>
  <si>
    <t>VTDC - VMT-HAWTHORNE #8548</t>
  </si>
  <si>
    <t>104-1-8548</t>
  </si>
  <si>
    <t>VTDC - VMT-HAWTHORNE #8525</t>
  </si>
  <si>
    <t>104-1-8525</t>
  </si>
  <si>
    <t>VTDC - VMT-HAWTHORNE #8522</t>
  </si>
  <si>
    <t>104-1-8522</t>
  </si>
  <si>
    <t>VTDC - SPRUCEWOOD-8521</t>
  </si>
  <si>
    <t>104-1-8521</t>
  </si>
  <si>
    <t>VTDC - VMT-HAWTHORNE #8520</t>
  </si>
  <si>
    <t>104-1-8520</t>
  </si>
  <si>
    <t>VTDC - VMT-HAWTHORNE #8519</t>
  </si>
  <si>
    <t>104-1-8519</t>
  </si>
  <si>
    <t>VTDC - VMT-HAWTHORNE #8518</t>
  </si>
  <si>
    <t>104-1-8518</t>
  </si>
  <si>
    <t>VTDC - VMT-HAWTHORNE #8517</t>
  </si>
  <si>
    <t>104-1-8517</t>
  </si>
  <si>
    <t>VTDC - VMT-6161 #8515</t>
  </si>
  <si>
    <t>104-1-8515</t>
  </si>
  <si>
    <t>VTDC - VMT-6161 #8509</t>
  </si>
  <si>
    <t>104-1-8509</t>
  </si>
  <si>
    <t>VTDC - VMT-6161 #8504</t>
  </si>
  <si>
    <t>104-1-8504</t>
  </si>
  <si>
    <t>VTDC - VMT-HAWTHORNE #8500</t>
  </si>
  <si>
    <t>104-1-8500</t>
  </si>
  <si>
    <t>VTDC - VMT-HAWTHORNE #8491</t>
  </si>
  <si>
    <t>104-1-8491</t>
  </si>
  <si>
    <t>VTDC - VMT-HAWTHORNE #8489</t>
  </si>
  <si>
    <t>104-1-8489</t>
  </si>
  <si>
    <t>VTDC - VMT-HAWTHORNE #8488</t>
  </si>
  <si>
    <t>104-1-8488</t>
  </si>
  <si>
    <t>VTDC - VMT-6161 #8472</t>
  </si>
  <si>
    <t>104-1-8472</t>
  </si>
  <si>
    <t>VTDC - VMT-6161 #8469</t>
  </si>
  <si>
    <t>104-1-8469</t>
  </si>
  <si>
    <t>VTDC - VMT-HAWTHORNE #8468</t>
  </si>
  <si>
    <t>104-1-8468</t>
  </si>
  <si>
    <t>VTDC - VMT-HAWTHORNE #8467</t>
  </si>
  <si>
    <t>104-1-8467</t>
  </si>
  <si>
    <t>VTDC - VMT-6161 #8466</t>
  </si>
  <si>
    <t>104-1-8466</t>
  </si>
  <si>
    <t>VTDC - VMT-6161 #8465</t>
  </si>
  <si>
    <t>104-1-8465</t>
  </si>
  <si>
    <t>VTDC - VMT-6161 #8464</t>
  </si>
  <si>
    <t>104-1-8464</t>
  </si>
  <si>
    <t>VTDC - VMT-6161 #8457</t>
  </si>
  <si>
    <t>104-1-8457</t>
  </si>
  <si>
    <t>VTDC - VMT-6161 #8456</t>
  </si>
  <si>
    <t>104-1-8456</t>
  </si>
  <si>
    <t>VTDC - VMT-6161 #8444 Ref PO#4600029589</t>
  </si>
  <si>
    <t>104-1-8444</t>
  </si>
  <si>
    <t>VTDC - VMT-6161 #8441</t>
  </si>
  <si>
    <t>104-1-8441</t>
  </si>
  <si>
    <t>104-1-8440</t>
  </si>
  <si>
    <t>VTDC-VALIANT HAWTHORNE-8436</t>
  </si>
  <si>
    <t>104-1-8436</t>
  </si>
  <si>
    <t>VTDC - VMT-6161 #8424</t>
  </si>
  <si>
    <t>104-1-8424</t>
  </si>
  <si>
    <t>VTDC - VMT-6161 #8423 PO4600029606 2012</t>
  </si>
  <si>
    <t>104-1-8423</t>
  </si>
  <si>
    <t>VTDC - VMT-6161 #8422</t>
  </si>
  <si>
    <t>104-1-8422</t>
  </si>
  <si>
    <t>VTDC - VMT-6161 #8407</t>
  </si>
  <si>
    <t>104-1-8407</t>
  </si>
  <si>
    <t>VTDC - VMT-6161 #8346</t>
  </si>
  <si>
    <t>104-1-8346</t>
  </si>
  <si>
    <t>104-1-8334</t>
  </si>
  <si>
    <t>VTDC - VMT-6161 #8323</t>
  </si>
  <si>
    <t>104-1-8323</t>
  </si>
  <si>
    <t>VTDC - VMT-6161 #8317</t>
  </si>
  <si>
    <t>104-1-8317</t>
  </si>
  <si>
    <t>VTDC - VMT-6161 #8294</t>
  </si>
  <si>
    <t>104-1-8294</t>
  </si>
  <si>
    <t>VTDC - VMT-Valco</t>
  </si>
  <si>
    <t>104-1-7466</t>
  </si>
  <si>
    <t>VTDC-VMT MOLD-7130</t>
  </si>
  <si>
    <t>104-1-7130</t>
  </si>
  <si>
    <t>VTDC-VMT MOLD-7129</t>
  </si>
  <si>
    <t>104-1-7129</t>
  </si>
  <si>
    <t>VTDC-VMT MOLD-7128</t>
  </si>
  <si>
    <t>104-1-7128</t>
  </si>
  <si>
    <t>VTDC-VMT MOLD-7087</t>
  </si>
  <si>
    <t>104-1-7087</t>
  </si>
  <si>
    <t>VTDC - Valco #7015</t>
  </si>
  <si>
    <t>104-1-7015</t>
  </si>
  <si>
    <t>VTDC-VALCO-6753</t>
  </si>
  <si>
    <t>104-1-6753</t>
  </si>
  <si>
    <t>VTDC-VALCO-6752</t>
  </si>
  <si>
    <t>104-1-6752</t>
  </si>
  <si>
    <t>VTDC-VALCO-6750</t>
  </si>
  <si>
    <t>104-1-6750</t>
  </si>
  <si>
    <t>VTDC-VALCO-6747</t>
  </si>
  <si>
    <t>104-1-6747</t>
  </si>
  <si>
    <t>VTDC-VALCO-6731</t>
  </si>
  <si>
    <t>104-1-6731</t>
  </si>
  <si>
    <t>VTDC - VALCO #6706</t>
  </si>
  <si>
    <t>104-1-6706</t>
  </si>
  <si>
    <t>VTDC - VALCO #6694</t>
  </si>
  <si>
    <t>104-1-6694</t>
  </si>
  <si>
    <t>VTDC - VALCO #6678</t>
  </si>
  <si>
    <t>104-1-6678</t>
  </si>
  <si>
    <t>VTDC-VALCO-6393</t>
  </si>
  <si>
    <t>104-1-6393</t>
  </si>
  <si>
    <t>VTDC-VALCO-6324</t>
  </si>
  <si>
    <t>104-1-6324</t>
  </si>
  <si>
    <t>VTDC - VALCO #6000</t>
  </si>
  <si>
    <t>104-1-6000</t>
  </si>
  <si>
    <t>VTDC-VMT MOLD-5975</t>
  </si>
  <si>
    <t>104-1-5975</t>
  </si>
  <si>
    <t>VTDC - VMT-MOLD #5433</t>
  </si>
  <si>
    <t>104-1-5433</t>
  </si>
  <si>
    <t>VTDC - VMT-MOLD #5428</t>
  </si>
  <si>
    <t>104-1-5428</t>
  </si>
  <si>
    <t>VTDC-VMT MOLD-5316</t>
  </si>
  <si>
    <t>104-1-5316</t>
  </si>
  <si>
    <t>VTDC - VTM-MOLD #5242</t>
  </si>
  <si>
    <t>104-1-5242</t>
  </si>
  <si>
    <t>VTDC - VTM-MOLD #5217</t>
  </si>
  <si>
    <t>104-1-5217</t>
  </si>
  <si>
    <t>VTDC - VTM-MOLD #5216</t>
  </si>
  <si>
    <t>104-1-5216</t>
  </si>
  <si>
    <t>VTDC - VTM-MOLD #5206</t>
  </si>
  <si>
    <t>104-1-5206</t>
  </si>
  <si>
    <t>VTDC - VTM-MOLD #5192</t>
  </si>
  <si>
    <t>104-1-5192</t>
  </si>
  <si>
    <t>VTDC - VTM-MOLD #5191</t>
  </si>
  <si>
    <t>104-1-5191</t>
  </si>
  <si>
    <t>VTDC - VTM-MOLD #5183</t>
  </si>
  <si>
    <t>104-1-5183</t>
  </si>
  <si>
    <t>VTDC - VTM MOLD #5156</t>
  </si>
  <si>
    <t>104-1-5156</t>
  </si>
  <si>
    <t>VTDC - VTM-MOLD #5146</t>
  </si>
  <si>
    <t>104-1-5146</t>
  </si>
  <si>
    <t>VTDC - VTM MOLD #5145</t>
  </si>
  <si>
    <t>104-1-5145</t>
  </si>
  <si>
    <t>VTDC - VTM-MOLD #5130</t>
  </si>
  <si>
    <t>104-1-5130</t>
  </si>
  <si>
    <t>VTDC - VTM-MOLD #5124</t>
  </si>
  <si>
    <t>104-1-5124</t>
  </si>
  <si>
    <t>VTDC - VTM-MOLD #5123</t>
  </si>
  <si>
    <t>104-1-5123</t>
  </si>
  <si>
    <t>VTDC - VTM-MOLD #5122</t>
  </si>
  <si>
    <t>104-1-5122</t>
  </si>
  <si>
    <t>VTDC - VTM-MOLD #5121</t>
  </si>
  <si>
    <t>104-1-5121</t>
  </si>
  <si>
    <t>VTDC - VTM-MOLD #5120</t>
  </si>
  <si>
    <t>104-1-5120</t>
  </si>
  <si>
    <t>VTDC - VTM-MOLD #5119</t>
  </si>
  <si>
    <t>104-1-5119</t>
  </si>
  <si>
    <t>VTDC - VTM-MOLD #5118</t>
  </si>
  <si>
    <t>104-1-5118</t>
  </si>
  <si>
    <t>VTDC - VTM-MOLD #5117</t>
  </si>
  <si>
    <t>104-1-5117</t>
  </si>
  <si>
    <t>VTDC - VTM-MOLD #5116</t>
  </si>
  <si>
    <t>104-1-5116</t>
  </si>
  <si>
    <t>VTDC - VTM-MOLD #5115</t>
  </si>
  <si>
    <t>104-1-5115</t>
  </si>
  <si>
    <t>VTDC - VTM-MOLD #5114</t>
  </si>
  <si>
    <t>104-1-5114</t>
  </si>
  <si>
    <t>VTDC - VTM-MOLD #5113</t>
  </si>
  <si>
    <t>104-1-5113</t>
  </si>
  <si>
    <t>VTDC - VTM-MOLD #5112</t>
  </si>
  <si>
    <t>104-1-5112</t>
  </si>
  <si>
    <t>VTDC - VTM-MOLD #5111</t>
  </si>
  <si>
    <t>104-1-5111</t>
  </si>
  <si>
    <t>VTDC - VTM-MOLD #5110</t>
  </si>
  <si>
    <t>104-1-5110</t>
  </si>
  <si>
    <t>VTDC - VTM-MOLD #5109</t>
  </si>
  <si>
    <t>104-1-5109</t>
  </si>
  <si>
    <t>VTDC - VTM-MOLD #5108</t>
  </si>
  <si>
    <t>104-1-5108</t>
  </si>
  <si>
    <t>VTDC - VTM MOLD #5098</t>
  </si>
  <si>
    <t>104-1-5098</t>
  </si>
  <si>
    <t>VTDC - VMT-HAWTHORNE #5000-FOR SHOP</t>
  </si>
  <si>
    <t>104-1-5000</t>
  </si>
  <si>
    <t>VTDC - VALCO #1725</t>
  </si>
  <si>
    <t>104-1-1725</t>
  </si>
  <si>
    <t>VTDC-VALCO-0923</t>
  </si>
  <si>
    <t>104-1-0923</t>
  </si>
  <si>
    <t>VTDC-VALIANT HAWTHORNE-0256</t>
  </si>
  <si>
    <t>104-1-0256</t>
  </si>
  <si>
    <t>VTDC - interco hours to Mold</t>
  </si>
  <si>
    <t>104-1-0103</t>
  </si>
  <si>
    <t>VTDC - interco hours to VMT</t>
  </si>
  <si>
    <t>104-1-0102</t>
  </si>
  <si>
    <t>VTDC - interco hours to ER</t>
  </si>
  <si>
    <t>104-1-0101</t>
  </si>
  <si>
    <t>VTDC - interco hours to Valco</t>
  </si>
  <si>
    <t>104-1-0100</t>
  </si>
  <si>
    <t>VTDC - Valco #4004</t>
  </si>
  <si>
    <t>104-1-0004</t>
  </si>
  <si>
    <t>103-6-0152</t>
  </si>
  <si>
    <t>VMT - Heavy Equipment</t>
  </si>
  <si>
    <t>ER ST DENIS - PO 4600026824</t>
  </si>
  <si>
    <t>103-2-9040</t>
  </si>
  <si>
    <t>FAB OF DUMMY ENGINE EFD 126408</t>
  </si>
  <si>
    <t>103-2-8382</t>
  </si>
  <si>
    <t>103-2-8286</t>
  </si>
  <si>
    <t>103-2-8272</t>
  </si>
  <si>
    <t>103-2-8262</t>
  </si>
  <si>
    <t>103-2-8250</t>
  </si>
  <si>
    <t>103-2-8244</t>
  </si>
  <si>
    <t>103-2-8234</t>
  </si>
  <si>
    <t>103-2-8226</t>
  </si>
  <si>
    <t>103-2-8211</t>
  </si>
  <si>
    <t>103-2-8210</t>
  </si>
  <si>
    <t>103-2-8203</t>
  </si>
  <si>
    <t>103-2-8201</t>
  </si>
  <si>
    <t>103-2-8190</t>
  </si>
  <si>
    <t>103-2-8187</t>
  </si>
  <si>
    <t>103-2-8184</t>
  </si>
  <si>
    <t>103-2-8182</t>
  </si>
  <si>
    <t>103-2-8171</t>
  </si>
  <si>
    <t>103-2-8170</t>
  </si>
  <si>
    <t>103-2-8169</t>
  </si>
  <si>
    <t>103-2-8159</t>
  </si>
  <si>
    <t>103-2-8146</t>
  </si>
  <si>
    <t>103-2-8145</t>
  </si>
  <si>
    <t>103-2-8137</t>
  </si>
  <si>
    <t>103-2-8127</t>
  </si>
  <si>
    <t>103-2-8109</t>
  </si>
  <si>
    <t>103-2-8106</t>
  </si>
  <si>
    <t>2012 C346 ROOF ROLL HEM STATION</t>
  </si>
  <si>
    <t>103-2-8098</t>
  </si>
  <si>
    <t>103-2-8090</t>
  </si>
  <si>
    <t>103-2-8087</t>
  </si>
  <si>
    <t>103-2-8078</t>
  </si>
  <si>
    <t>T/R HOURS - INTRACOMPNY JOB 1-8077</t>
  </si>
  <si>
    <t>103-2-8077</t>
  </si>
  <si>
    <t>103-2-8073</t>
  </si>
  <si>
    <t>OSP148-COWL THRUST REVERSE SYSTEM</t>
  </si>
  <si>
    <t>103-2-8063</t>
  </si>
  <si>
    <t>103-2-8048</t>
  </si>
  <si>
    <t>103-2-8047</t>
  </si>
  <si>
    <t>2011 F25 BODYSHOP - BODYSIDES</t>
  </si>
  <si>
    <t>103-2-8046</t>
  </si>
  <si>
    <t>103-2-8045</t>
  </si>
  <si>
    <t>103-2-8044</t>
  </si>
  <si>
    <t>2011 LX/LD POWER ROOL TABLE WITH LIFTER</t>
  </si>
  <si>
    <t>103-2-8041</t>
  </si>
  <si>
    <t>103-2-8031</t>
  </si>
  <si>
    <t>103-2-8030</t>
  </si>
  <si>
    <t>M-SERIES CHANNEL</t>
  </si>
  <si>
    <t>103-2-8029</t>
  </si>
  <si>
    <t>M-SERIES REAR FRAME ASSY</t>
  </si>
  <si>
    <t>103-2-8028</t>
  </si>
  <si>
    <t>M-SERIES FRONT FRAME ASSY</t>
  </si>
  <si>
    <t>103-2-8027</t>
  </si>
  <si>
    <t>U222/8 RELOCATE DOOR</t>
  </si>
  <si>
    <t>103-2-8002</t>
  </si>
  <si>
    <t>103-2-7997</t>
  </si>
  <si>
    <t>103-2-7996</t>
  </si>
  <si>
    <t>103-2-7995</t>
  </si>
  <si>
    <t>103-2-7957</t>
  </si>
  <si>
    <t>103-2-7942</t>
  </si>
  <si>
    <t>103-2-7927</t>
  </si>
  <si>
    <t>DRAWING #114263, BELT CONVEYOR</t>
  </si>
  <si>
    <t>103-2-6563</t>
  </si>
  <si>
    <t>SHAFT, HIGH PURITY TRANSFER PUMP</t>
  </si>
  <si>
    <t>103-2-6559</t>
  </si>
  <si>
    <t>103-2-6558</t>
  </si>
  <si>
    <t>FRONT SEAL RING CARRIER, HF FURNACE</t>
  </si>
  <si>
    <t>103-2-6557</t>
  </si>
  <si>
    <t>PRECOOLER BUNDLE, 12' SPACER SPOOL</t>
  </si>
  <si>
    <t>HONEYWELL ASCa INC.</t>
  </si>
  <si>
    <t>103-2-6556</t>
  </si>
  <si>
    <t>CATERPILLAR ARM ASSEMBLIES 7T-4970</t>
  </si>
  <si>
    <t>103-2-6555</t>
  </si>
  <si>
    <t>FORM ONLY 920015/920016 PLATE</t>
  </si>
  <si>
    <t>SOUTHWESTERN MANUFACTURING</t>
  </si>
  <si>
    <t>103-2-6552</t>
  </si>
  <si>
    <t>LIFTER PLATE, R1 &amp; R2 FURNACE</t>
  </si>
  <si>
    <t>103-2-6551</t>
  </si>
  <si>
    <t>FABRICATE, STRESS, BLAST, MACHINE, PAINT</t>
  </si>
  <si>
    <t>KUKA ASSEMBLY AND TEST CORP.</t>
  </si>
  <si>
    <t>103-2-6549</t>
  </si>
  <si>
    <t>FRONT SEAL-C20 SLEEVE MALE</t>
  </si>
  <si>
    <t>103-2-6547</t>
  </si>
  <si>
    <t>FEED SCREW, CONVEYOR TUBE</t>
  </si>
  <si>
    <t>103-2-6545</t>
  </si>
  <si>
    <t>PN 10136989 FURNACE REAR DOOR</t>
  </si>
  <si>
    <t>103-2-6544</t>
  </si>
  <si>
    <t>CENTERLINE- BENDING TRUNION ARM</t>
  </si>
  <si>
    <t>103-2-6538</t>
  </si>
  <si>
    <t>14  DP MIXER SHAFTS - DETAILS 3&amp;4</t>
  </si>
  <si>
    <t>103-2-6537</t>
  </si>
  <si>
    <t>2 - PRECOOLER OUTLET VESTIBULES</t>
  </si>
  <si>
    <t>103-2-6522</t>
  </si>
  <si>
    <t>KNIFE FOR 7FT FACE FILTER WHEEL</t>
  </si>
  <si>
    <t>CANADIAN SALT CO. LTD.</t>
  </si>
  <si>
    <t>103-2-6521</t>
  </si>
  <si>
    <t>ROLL FIVE SHEETS</t>
  </si>
  <si>
    <t>ARC BOILER REPAIR</t>
  </si>
  <si>
    <t>103-2-6518</t>
  </si>
  <si>
    <t>ALLIED SIGNAL DWG #SKA98187 AIR NOZZLES</t>
  </si>
  <si>
    <t>103-2-6511</t>
  </si>
  <si>
    <t>BEND PLATES - OMNI</t>
  </si>
  <si>
    <t>OMNI TOOL LTD.</t>
  </si>
  <si>
    <t>103-2-6510</t>
  </si>
  <si>
    <t>103-2-6509</t>
  </si>
  <si>
    <t>SOUTHWESTERN MFG</t>
  </si>
  <si>
    <t>103-2-6508</t>
  </si>
  <si>
    <t>ROLL STEEL</t>
  </si>
  <si>
    <t>R.J. CYR CO. INC.</t>
  </si>
  <si>
    <t>103-2-6507</t>
  </si>
  <si>
    <t>FEED ACID SPARGERS</t>
  </si>
  <si>
    <t>103-2-6504</t>
  </si>
  <si>
    <t>ROLL PLATE</t>
  </si>
  <si>
    <t>103-2-6498</t>
  </si>
  <si>
    <t>BENDING, TRUNION ARM</t>
  </si>
  <si>
    <t>103-2-6495</t>
  </si>
  <si>
    <t>PER COOLER DOORS - DWG #10136987</t>
  </si>
  <si>
    <t>103-2-6494</t>
  </si>
  <si>
    <t>FABRICATE REAR SEAL MALE/FEMALE ETC.</t>
  </si>
  <si>
    <t>103-2-6490</t>
  </si>
  <si>
    <t>FRONT SEAL ASSEMBLY</t>
  </si>
  <si>
    <t>103-2-6488</t>
  </si>
  <si>
    <t>A-3801-K-1701 / A-3801-L-1702</t>
  </si>
  <si>
    <t>103-2-6487</t>
  </si>
  <si>
    <t>FRONT SEAL RING CARRIER</t>
  </si>
  <si>
    <t>103-2-6486</t>
  </si>
  <si>
    <t>324-3340 BENCH BUILD</t>
  </si>
  <si>
    <t>103-2-6484</t>
  </si>
  <si>
    <t>CAT TOOLING  FOR 324-3340 SUPPORT ASSY</t>
  </si>
  <si>
    <t>103-2-6483</t>
  </si>
  <si>
    <t>4 - ONLY ROCKGUARDS</t>
  </si>
  <si>
    <t>J.D. DUBUQUE WORKS</t>
  </si>
  <si>
    <t>103-2-6482</t>
  </si>
  <si>
    <t>2-FURNACE REAR DOOR COVER PLATES</t>
  </si>
  <si>
    <t>103-2-6481</t>
  </si>
  <si>
    <t>2-FEED ACID SPARGERS SKA98209</t>
  </si>
  <si>
    <t>103-2-6480</t>
  </si>
  <si>
    <t>4 - only 05-0388-0028 Cutting Heads</t>
  </si>
  <si>
    <t>103-2-6479</t>
  </si>
  <si>
    <t>8-PCS ROLL TO PRINT</t>
  </si>
  <si>
    <t>103-2-6478</t>
  </si>
  <si>
    <t>16-pcs 392111 Rough Wiper</t>
  </si>
  <si>
    <t>103-2-6477</t>
  </si>
  <si>
    <t>VOLLMER T&amp;M</t>
  </si>
  <si>
    <t>VOLLMER &amp; ASSOCIATES</t>
  </si>
  <si>
    <t>103-2-6476</t>
  </si>
  <si>
    <t>New tooling for undercarriage change</t>
  </si>
  <si>
    <t>103-2-6475</t>
  </si>
  <si>
    <t>2  TLB0200 PUREFLEX TASKLINE FLUID BLCKR</t>
  </si>
  <si>
    <t>103-2-6474</t>
  </si>
  <si>
    <t>WELD (2) PCS AS PER PRINT</t>
  </si>
  <si>
    <t>103-2-6472</t>
  </si>
  <si>
    <t>MFG SKA 97010 LUBRICATED RING</t>
  </si>
  <si>
    <t>103-2-6467</t>
  </si>
  <si>
    <t>MANUFACTURE ROLLED RINGS</t>
  </si>
  <si>
    <t>103-2-6463</t>
  </si>
  <si>
    <t>CANADA SALT - PO #BO19623095000</t>
  </si>
  <si>
    <t>103-2-6459</t>
  </si>
  <si>
    <t>ROLL MATERIAL TO MAKE TUBE - CAD SALT</t>
  </si>
  <si>
    <t>103-2-6458</t>
  </si>
  <si>
    <t>MFG TWO CYLINDER BINS - ARC BOILER</t>
  </si>
  <si>
    <t>103-2-6448</t>
  </si>
  <si>
    <t>20PCS 1  SLIP BLANK - HONEYWELL</t>
  </si>
  <si>
    <t>103-2-6447</t>
  </si>
  <si>
    <t>STRIPPER REBOILER STEAM LANCE BUNDLE</t>
  </si>
  <si>
    <t>103-2-6443</t>
  </si>
  <si>
    <t>PANELS - VOLVO</t>
  </si>
  <si>
    <t>VOLVO - CANADA</t>
  </si>
  <si>
    <t>103-2-6439</t>
  </si>
  <si>
    <t>AIR NOZZLES - HONEYWELL</t>
  </si>
  <si>
    <t>103-2-6437</t>
  </si>
  <si>
    <t>VOLVO - SPARE PARTS</t>
  </si>
  <si>
    <t>103-2-6436</t>
  </si>
  <si>
    <t>ROLLED PLATE</t>
  </si>
  <si>
    <t>103-2-6434</t>
  </si>
  <si>
    <t>103-2-6433</t>
  </si>
  <si>
    <t>VOLVO - HOOD WELDMENT</t>
  </si>
  <si>
    <t>103-2-6432</t>
  </si>
  <si>
    <t>HONEYWELL-SKA98187 AIR NOZZLES</t>
  </si>
  <si>
    <t>103-2-6431</t>
  </si>
  <si>
    <t>103-2-6427</t>
  </si>
  <si>
    <t>4- COVER PLATES - VOLVO</t>
  </si>
  <si>
    <t>103-2-6425</t>
  </si>
  <si>
    <t>PRECOOLER OUTLET DOOR</t>
  </si>
  <si>
    <t>103-2-6422</t>
  </si>
  <si>
    <t>BLANK, SLIP 3</t>
  </si>
  <si>
    <t>103-2-6421</t>
  </si>
  <si>
    <t>C01203611-001-SMBQ01-0210 BOMBARDIER</t>
  </si>
  <si>
    <t>103-2-6420</t>
  </si>
  <si>
    <t>Standard WBS - Valco Manufacturing Inc</t>
  </si>
  <si>
    <t>103-2-6418</t>
  </si>
  <si>
    <t>I-BEAM CONSTRUCTION/ROCKER ASSEMBLIES</t>
  </si>
  <si>
    <t>DEAN CONSTRUCTION CO. LTD.**</t>
  </si>
  <si>
    <t>103-2-6417</t>
  </si>
  <si>
    <t>103-2-6416</t>
  </si>
  <si>
    <t>SUPPORT FRAME-COOLING MODULE</t>
  </si>
  <si>
    <t>103-2-6415</t>
  </si>
  <si>
    <t>REPAIR UPPER AND LOWER PLATES</t>
  </si>
  <si>
    <t>103-2-6412</t>
  </si>
  <si>
    <t>BUILD GAS INJECTION SUPPORT PLATE</t>
  </si>
  <si>
    <t>103-2-6411</t>
  </si>
  <si>
    <t>CAT AUTOMATION ENG CHANGES</t>
  </si>
  <si>
    <t>103-2-6409</t>
  </si>
  <si>
    <t>MONEL 400 PLATES</t>
  </si>
  <si>
    <t>103-2-6407</t>
  </si>
  <si>
    <t>FAB 3 SUPPORT ARCH</t>
  </si>
  <si>
    <t>103-2-6406</t>
  </si>
  <si>
    <t>VOLVO PO 4500126700</t>
  </si>
  <si>
    <t>103-2-6404</t>
  </si>
  <si>
    <t>103-2-6403</t>
  </si>
  <si>
    <t>BED LIMITER ASSEMBLY</t>
  </si>
  <si>
    <t>103-2-6400</t>
  </si>
  <si>
    <t>HONEYWELL - FRONT SEAL</t>
  </si>
  <si>
    <t>103-2-6398</t>
  </si>
  <si>
    <t>229943 HYDRAULIC OIL RESERVOIR</t>
  </si>
  <si>
    <t>LOVAT INC.</t>
  </si>
  <si>
    <t>103-2-6397</t>
  </si>
  <si>
    <t>ENGINE MEMBER / MOUNTING BASE</t>
  </si>
  <si>
    <t>103-2-6394</t>
  </si>
  <si>
    <t>16018274 COOLING MODULE</t>
  </si>
  <si>
    <t>103-2-6390</t>
  </si>
  <si>
    <t>16020385 HOOD WELDMENT</t>
  </si>
  <si>
    <t>103-2-6389</t>
  </si>
  <si>
    <t>CUT TO SIZE AND PROFILE</t>
  </si>
  <si>
    <t>UNI-FAB</t>
  </si>
  <si>
    <t>103-2-6382</t>
  </si>
  <si>
    <t>SK146-1 WIND TEST STAND</t>
  </si>
  <si>
    <t>GENERAL ELECTRIC</t>
  </si>
  <si>
    <t>103-2-6373</t>
  </si>
  <si>
    <t>STORAGE BINS - CANADIAN SALT</t>
  </si>
  <si>
    <t>103-2-6371</t>
  </si>
  <si>
    <t>FEED SCREW CONVEYOR, ACID SPARGERS</t>
  </si>
  <si>
    <t>103-2-6370</t>
  </si>
  <si>
    <t>SUPPLY ROLLER RINGS ETC.</t>
  </si>
  <si>
    <t>103-2-6369</t>
  </si>
  <si>
    <t>SEAL, FRT FEMAL, RING CARRIER ETC</t>
  </si>
  <si>
    <t>103-2-6368</t>
  </si>
  <si>
    <t>BLANK, SLIP, 4  &amp; 6</t>
  </si>
  <si>
    <t>103-2-6367</t>
  </si>
  <si>
    <t>REAR SEAL, NON LUBRICATED RINGS</t>
  </si>
  <si>
    <t>103-2-6366</t>
  </si>
  <si>
    <t>WIND PILING RING</t>
  </si>
  <si>
    <t>103-2-6362</t>
  </si>
  <si>
    <t>HEAT SHIELDS</t>
  </si>
  <si>
    <t>103-2-6361</t>
  </si>
  <si>
    <t>HOOD D-8 TIER IV - WELDED ASSEMBL</t>
  </si>
  <si>
    <t>103-2-6360</t>
  </si>
  <si>
    <t>ENGINE BRACKETS</t>
  </si>
  <si>
    <t>103-2-6355</t>
  </si>
  <si>
    <t>MISC. WORK FOR TOOL &amp; GAUGE</t>
  </si>
  <si>
    <t>103-2-6353</t>
  </si>
  <si>
    <t>CLAMP PLATE, BRACKET ETC</t>
  </si>
  <si>
    <t>103-2-6352</t>
  </si>
  <si>
    <t>FRAME/COVER COOLING MODULE</t>
  </si>
  <si>
    <t>103-2-6345</t>
  </si>
  <si>
    <t>F&amp;M EFD126826 CRADLE ADAPTOR WELDMENT</t>
  </si>
  <si>
    <t>103-2-6344</t>
  </si>
  <si>
    <t>MANUFACTURE COOKER TURRET SHAFT</t>
  </si>
  <si>
    <t>BONDUELLE NORTH AMERICA</t>
  </si>
  <si>
    <t>103-2-6341</t>
  </si>
  <si>
    <t>GE CANADA - PN SK-M6MOTOR</t>
  </si>
  <si>
    <t>103-2-6340</t>
  </si>
  <si>
    <t>BONDUELLE - HULE REPAIR</t>
  </si>
  <si>
    <t>103-2-6338</t>
  </si>
  <si>
    <t>ARC BOILER</t>
  </si>
  <si>
    <t>103-2-6336</t>
  </si>
  <si>
    <t>GENERAL ELECTRIC CANADA</t>
  </si>
  <si>
    <t>103-2-6335</t>
  </si>
  <si>
    <t>7FT FILTER WHEEL KNIFE</t>
  </si>
  <si>
    <t>103-2-6334</t>
  </si>
  <si>
    <t>VOLVO-PROTOTYPE ORDER</t>
  </si>
  <si>
    <t>103-2-6333</t>
  </si>
  <si>
    <t>18- 1 7/8  dia C.R.S pns cut and mach</t>
  </si>
  <si>
    <t>ESSEX TERMINAL RAILWAY CO.</t>
  </si>
  <si>
    <t>103-2-6322</t>
  </si>
  <si>
    <t>I-FLEX WASHER HOUSINGS</t>
  </si>
  <si>
    <t>103-2-6311</t>
  </si>
  <si>
    <t>PO 4600028492 PRESS OUT SLUGS</t>
  </si>
  <si>
    <t>103-2-6116</t>
  </si>
  <si>
    <t>MFG (1) EFD126408 DUMMY ENGINE</t>
  </si>
  <si>
    <t>103-2-6101</t>
  </si>
  <si>
    <t>RE-WORK (3) DIE ASSEMBLIES</t>
  </si>
  <si>
    <t>103-2-6082</t>
  </si>
  <si>
    <t>REWORK (2) DIE ASSEMBLIES</t>
  </si>
  <si>
    <t>103-2-6063</t>
  </si>
  <si>
    <t>EFD129822 FRONT ENGINE PEDESTAL</t>
  </si>
  <si>
    <t>103-2-5881</t>
  </si>
  <si>
    <t>3-ONLY PW210A SLIDING BED</t>
  </si>
  <si>
    <t>103-2-5880</t>
  </si>
  <si>
    <t>HAWTHORNE PO 4600027523 - PRATT/WHITNEY</t>
  </si>
  <si>
    <t>103-2-5800</t>
  </si>
  <si>
    <t>(1) PC, TRANSFER BAR # 3-1307-220AD03c</t>
  </si>
  <si>
    <t>103-2-5688</t>
  </si>
  <si>
    <t>(1) WASHER DOOR, (1) WASHER DOOR KIT</t>
  </si>
  <si>
    <t>103-2-5686</t>
  </si>
  <si>
    <t>WORK FOR MOLD DIVISION</t>
  </si>
  <si>
    <t>103-2-5677</t>
  </si>
  <si>
    <t>MFG.PWC56688 PKG POST FIXT.ASSEMBLIES</t>
  </si>
  <si>
    <t>103-2-5579</t>
  </si>
  <si>
    <t>MFG. MIT TOOLS &amp; DRILL FIXTURES</t>
  </si>
  <si>
    <t>103-2-5552</t>
  </si>
  <si>
    <t>MFG. ENGINE MOUNT ASSEMBLIES</t>
  </si>
  <si>
    <t>103-2-5512</t>
  </si>
  <si>
    <t>(3) ASSEMBLIES PWC71533 FIXTURE LOADING</t>
  </si>
  <si>
    <t>103-2-5492</t>
  </si>
  <si>
    <t>MFG.VARIOUS PW800 GAS GEN. DETAILS</t>
  </si>
  <si>
    <t>103-2-5486</t>
  </si>
  <si>
    <t>PWC50844 STAND-ENGINE COMPONENTS</t>
  </si>
  <si>
    <t>103-2-5471</t>
  </si>
  <si>
    <t>PWC56978 TRANSPORTATION STANDS</t>
  </si>
  <si>
    <t>103-2-5470</t>
  </si>
  <si>
    <t>PWC71608 LOAD TEST STAND ASSEMBLIES</t>
  </si>
  <si>
    <t>103-2-5469</t>
  </si>
  <si>
    <t>MFG. ENG. SUPPORT &amp; STANCHION WLDMT</t>
  </si>
  <si>
    <t>103-2-5465</t>
  </si>
  <si>
    <t>(2) PCS, MFG. TUBE ADAPTER ASSEMBLIES</t>
  </si>
  <si>
    <t>103-2-5460</t>
  </si>
  <si>
    <t>FRT DOOR PRE-HEM MOUNT BRACKETS</t>
  </si>
  <si>
    <t>103-2-5456</t>
  </si>
  <si>
    <t>DECKLID PREHEM BRACKETS &amp; TOOL STEEL</t>
  </si>
  <si>
    <t>103-2-5455</t>
  </si>
  <si>
    <t>V. REZVANI FOR WELDING VARIOUS JOBS</t>
  </si>
  <si>
    <t>103-2-5452</t>
  </si>
  <si>
    <t>RE-WORK (6) 195MM DIE ASSEMBLIES</t>
  </si>
  <si>
    <t>103-2-5451</t>
  </si>
  <si>
    <t>103-2-5440</t>
  </si>
  <si>
    <t>MFG.OVERHEAD MECH.EQUIP. GEN2B ENGINE</t>
  </si>
  <si>
    <t>103-2-5434</t>
  </si>
  <si>
    <t>MFG. KANGAROO REAR AXLE WELD FIXTURES</t>
  </si>
  <si>
    <t>103-2-5430</t>
  </si>
  <si>
    <t>103-2-5100</t>
  </si>
  <si>
    <t>PO 4600028614 MATERIAL AND SHEER TO SIZE</t>
  </si>
  <si>
    <t>103-2-4781</t>
  </si>
  <si>
    <t>PO 4600028649 WATER MANIFOLD BRACKET</t>
  </si>
  <si>
    <t>103-2-4778</t>
  </si>
  <si>
    <t>PO 4600028554 WELDER FROM VALCO</t>
  </si>
  <si>
    <t>103-2-4753</t>
  </si>
  <si>
    <t>PO 4600028554</t>
  </si>
  <si>
    <t>103-2-4752</t>
  </si>
  <si>
    <t>103-2-4654</t>
  </si>
  <si>
    <t>103-2-4649</t>
  </si>
  <si>
    <t>103-2-4638</t>
  </si>
  <si>
    <t>103-2-4628</t>
  </si>
  <si>
    <t>2 PC INFLATABLE SEAL</t>
  </si>
  <si>
    <t>103-2-3605</t>
  </si>
  <si>
    <t>PO 4600029647 VARIOUS DETAILS</t>
  </si>
  <si>
    <t>103-2-1678</t>
  </si>
  <si>
    <t>PO 4600028543 VANCOUVER MACHINE</t>
  </si>
  <si>
    <t>103-2-1661</t>
  </si>
  <si>
    <t>PO 4600025518 CTCC TCC #2EGLINTON 1&amp;2</t>
  </si>
  <si>
    <t>103-2-1659</t>
  </si>
  <si>
    <t>397214 GANTRY PRT / 394526 GANTRY BSKT</t>
  </si>
  <si>
    <t>103-2-1654</t>
  </si>
  <si>
    <t>FAB CONVEYOR SECTIONS</t>
  </si>
  <si>
    <t>103-2-1652</t>
  </si>
  <si>
    <t>NEW YORK HARBOR SIPHON PROJECT</t>
  </si>
  <si>
    <t>103-2-1608</t>
  </si>
  <si>
    <t>GML850 LOWER CRANK WASHER</t>
  </si>
  <si>
    <t>103-2-1604</t>
  </si>
  <si>
    <t>INTERCOMAPNY JOB 1602 - 6161 TEC RD.</t>
  </si>
  <si>
    <t>103-2-1602</t>
  </si>
  <si>
    <t>INTERCOMAPNY JOB 1600 - HAWTHORNE</t>
  </si>
  <si>
    <t>103-2-1600</t>
  </si>
  <si>
    <t>GANTRY ASSEMBLY</t>
  </si>
  <si>
    <t>103-2-1599</t>
  </si>
  <si>
    <t>SOLENOID M/C LINE AUTOMATION</t>
  </si>
  <si>
    <t>103-2-1597</t>
  </si>
  <si>
    <t>RETOOL VIPER CYLINDER HEAD WASHER</t>
  </si>
  <si>
    <t>103-2-1595</t>
  </si>
  <si>
    <t>OP1560 RETOOL</t>
  </si>
  <si>
    <t>103-2-1592</t>
  </si>
  <si>
    <t>GM HFV6 CHILL HANDLING SYSTEM</t>
  </si>
  <si>
    <t>103-2-1588</t>
  </si>
  <si>
    <t>PV8 CONNECTING ROD WASHER</t>
  </si>
  <si>
    <t>103-2-1586</t>
  </si>
  <si>
    <t>PV8 CONN ROD AUTOMATION (CO 0101)</t>
  </si>
  <si>
    <t>103-2-1585</t>
  </si>
  <si>
    <t>OP245 CRANKSHAFT LP WASHERS</t>
  </si>
  <si>
    <t>103-2-1580</t>
  </si>
  <si>
    <t>OP85 HP WATER DEBURR MACHINES (6161)</t>
  </si>
  <si>
    <t>103-2-1579</t>
  </si>
  <si>
    <t>HP VALVE BODY DEBURR WASHER</t>
  </si>
  <si>
    <t>103-2-1578</t>
  </si>
  <si>
    <t>103-2-1577</t>
  </si>
  <si>
    <t>GEN 5 CYL BLK PRIMARY/FINAL WASHERS</t>
  </si>
  <si>
    <t>103-2-1574</t>
  </si>
  <si>
    <t>2.5/2.8L CYLINDER BLOCK WASHERS</t>
  </si>
  <si>
    <t>103-2-1573</t>
  </si>
  <si>
    <t>POINT OF USE WASHER/ROBOT CELL</t>
  </si>
  <si>
    <t>103-2-1572</t>
  </si>
  <si>
    <t>2 WATER BLAST SYSTEMS</t>
  </si>
  <si>
    <t>103-2-1571</t>
  </si>
  <si>
    <t>PREC. CAST LINES F/L850/GEN 5CYL BLOCKS</t>
  </si>
  <si>
    <t>103-2-1568</t>
  </si>
  <si>
    <t>MFG 4 TBM TRAILING ASSEMBLIES</t>
  </si>
  <si>
    <t>103-2-1566</t>
  </si>
  <si>
    <t>CORE TEND CELL 1.2L1.5L BDOHC HEAD</t>
  </si>
  <si>
    <t>103-2-1565</t>
  </si>
  <si>
    <t>103-2-1560</t>
  </si>
  <si>
    <t>MFG.FOR (4) TBM TRAILING ASSEMBLIES</t>
  </si>
  <si>
    <t>103-2-1559</t>
  </si>
  <si>
    <t>MFG 4 BELT CONVEYOR ASSEMBLIES</t>
  </si>
  <si>
    <t>103-2-1558</t>
  </si>
  <si>
    <t>REFURB 14 CHAIN ROLLER CONVEYORS</t>
  </si>
  <si>
    <t>103-2-1556</t>
  </si>
  <si>
    <t>C346 HIGH SPEED ROLLER TABLES/LIFTERS</t>
  </si>
  <si>
    <t>103-2-1553</t>
  </si>
  <si>
    <t>TRANSFER AUTOMATION FOR 2011 LX</t>
  </si>
  <si>
    <t>103-2-1547</t>
  </si>
  <si>
    <t>11 TABLES / 11 SKID POSITIONERS</t>
  </si>
  <si>
    <t>103-2-1546</t>
  </si>
  <si>
    <t>LOVAT - VALCO CONTENT</t>
  </si>
  <si>
    <t>103-2-1543</t>
  </si>
  <si>
    <t>CYLINDER BLK FINAL WASHER OP130</t>
  </si>
  <si>
    <t>103-2-1542</t>
  </si>
  <si>
    <t>HFV6 GEN1 SAI RETROFIT ANC EQUIPMENT</t>
  </si>
  <si>
    <t>103-2-1541</t>
  </si>
  <si>
    <t>POINT OF USE WASHER AND ROBOT CELL</t>
  </si>
  <si>
    <t>103-2-1540</t>
  </si>
  <si>
    <t>FAM 0 CONN ROD WASHER</t>
  </si>
  <si>
    <t>103-2-1538</t>
  </si>
  <si>
    <t>IFLEX CYL HD AND BLOCK WASHERS</t>
  </si>
  <si>
    <t>103-2-1525</t>
  </si>
  <si>
    <t>HFV6 CASTING LINE</t>
  </si>
  <si>
    <t>103-2-1524</t>
  </si>
  <si>
    <t>TWO VALVE BODY HP WASH/DEBURRS</t>
  </si>
  <si>
    <t>103-2-1523</t>
  </si>
  <si>
    <t>OP90 BEARING CAP ASSEMBLY</t>
  </si>
  <si>
    <t>103-2-1508</t>
  </si>
  <si>
    <t>TRANSFER AUTOMATION  PHOENIX ENGINE</t>
  </si>
  <si>
    <t>103-2-1498</t>
  </si>
  <si>
    <t>BOOM CART MOD FOR SKY JACK 2 CARTS</t>
  </si>
  <si>
    <t>SKYJACK</t>
  </si>
  <si>
    <t>103-2-0882</t>
  </si>
  <si>
    <t>DEBURR STANDS - CAT TRANS CASES</t>
  </si>
  <si>
    <t>103-2-0870</t>
  </si>
  <si>
    <t>WELDING SCREENS - VALCO - SAFETY</t>
  </si>
  <si>
    <t>103-2-0866</t>
  </si>
  <si>
    <t>Aluminum welders procedure qualification</t>
  </si>
  <si>
    <t>103-2-0861</t>
  </si>
  <si>
    <t>DIEPPE MEMORIAL</t>
  </si>
  <si>
    <t>103-2-0850</t>
  </si>
  <si>
    <t>BOEING FLEXOR MATERIAL TESTING</t>
  </si>
  <si>
    <t>103-2-0849</t>
  </si>
  <si>
    <t>CERTIFICATION OF CWB</t>
  </si>
  <si>
    <t>103-2-0848</t>
  </si>
  <si>
    <t>GUARDS FOR ELECTRICAL BOXES</t>
  </si>
  <si>
    <t>103-2-0846</t>
  </si>
  <si>
    <t>LOW RIDE PAINT CART</t>
  </si>
  <si>
    <t>103-2-0845</t>
  </si>
  <si>
    <t>SHOP FLOOR ORG - LOVAT PROGRAM</t>
  </si>
  <si>
    <t>103-2-0835</t>
  </si>
  <si>
    <t>Custom Inhouse Work for Mark Solcz</t>
  </si>
  <si>
    <t>103-2-0830</t>
  </si>
  <si>
    <t>Boeing Weld Procedures - Jeff Chittim</t>
  </si>
  <si>
    <t>103-2-0827</t>
  </si>
  <si>
    <t>SAW RACK - CUSTOM FAB</t>
  </si>
  <si>
    <t>103-2-0817</t>
  </si>
  <si>
    <t>ALUMINUM WELD TRAINING PROGRAM</t>
  </si>
  <si>
    <t>103-2-0807</t>
  </si>
  <si>
    <t>4600036973 - FRAMES</t>
  </si>
  <si>
    <t>103-1-9329</t>
  </si>
  <si>
    <t>4600037303 - FRAME</t>
  </si>
  <si>
    <t>103-1-9271</t>
  </si>
  <si>
    <t>103-1-9269</t>
  </si>
  <si>
    <t>4600037416 - CLEARANCE CUT FOR PIN</t>
  </si>
  <si>
    <t>103-1-9236</t>
  </si>
  <si>
    <t>4600037507 - OUTRIGGER ARMS</t>
  </si>
  <si>
    <t>103-1-9231</t>
  </si>
  <si>
    <t>4600036896 - FRAME, RISER, TRUNNION</t>
  </si>
  <si>
    <t>103-1-9230</t>
  </si>
  <si>
    <t>103-1-9229</t>
  </si>
  <si>
    <t>4600037439 - WELDMENTS</t>
  </si>
  <si>
    <t>103-1-9214</t>
  </si>
  <si>
    <t>4600036573 - WELD BRACKET</t>
  </si>
  <si>
    <t>103-1-9199</t>
  </si>
  <si>
    <t>4600036635 - WELDMENTS</t>
  </si>
  <si>
    <t>103-1-9195</t>
  </si>
  <si>
    <t>4600036577 - WELDMENTS</t>
  </si>
  <si>
    <t>103-1-9194</t>
  </si>
  <si>
    <t>4600036587 - WELDMENTS</t>
  </si>
  <si>
    <t>103-1-9193</t>
  </si>
  <si>
    <t>4600037330 - FORD 2022 - P758 MOON ROOF</t>
  </si>
  <si>
    <t>103-1-9178</t>
  </si>
  <si>
    <t>4600036284 - WELDMENTS</t>
  </si>
  <si>
    <t>103-1-9177</t>
  </si>
  <si>
    <t>103-1-9175</t>
  </si>
  <si>
    <t>4600036875 -  FRAME</t>
  </si>
  <si>
    <t>103-1-9171</t>
  </si>
  <si>
    <t>4600036307 - FRAME</t>
  </si>
  <si>
    <t>103-1-9169</t>
  </si>
  <si>
    <t>4600036447 - REWORK</t>
  </si>
  <si>
    <t>103-1-9166</t>
  </si>
  <si>
    <t>4600036347 - WELDMENTS</t>
  </si>
  <si>
    <t>103-1-9163</t>
  </si>
  <si>
    <t>4600037410 - FORD 2022 P758 CLOSURE HANG</t>
  </si>
  <si>
    <t>103-1-9161</t>
  </si>
  <si>
    <t>4600036900 - WELDMENTS</t>
  </si>
  <si>
    <t>103-1-9148</t>
  </si>
  <si>
    <t>4600037479 - BASE FRAME</t>
  </si>
  <si>
    <t>103-1-9145</t>
  </si>
  <si>
    <t>4600037441 - BASE PLATE</t>
  </si>
  <si>
    <t>103-1-9143</t>
  </si>
  <si>
    <t>4600036835 - ROBOT FLOOR/RISER PLATES</t>
  </si>
  <si>
    <t>103-1-9141</t>
  </si>
  <si>
    <t>103-1-9140</t>
  </si>
  <si>
    <t>MILACRON CANADA / DME PARTS</t>
  </si>
  <si>
    <t>MILACRON CANADA</t>
  </si>
  <si>
    <t>103-1-9137</t>
  </si>
  <si>
    <t>MILACRON CANDA / DME PARTS</t>
  </si>
  <si>
    <t>103-1-9136</t>
  </si>
  <si>
    <t>4600036860 - FRAMES</t>
  </si>
  <si>
    <t>103-1-9135</t>
  </si>
  <si>
    <t>103-1-9134</t>
  </si>
  <si>
    <t>103-1-9133</t>
  </si>
  <si>
    <t>103-1-9132</t>
  </si>
  <si>
    <t>103-1-9131</t>
  </si>
  <si>
    <t>103-1-9130</t>
  </si>
  <si>
    <t>103-1-9129</t>
  </si>
  <si>
    <t>103-1-9128</t>
  </si>
  <si>
    <t>4600036217 - RISER</t>
  </si>
  <si>
    <t>103-1-9127</t>
  </si>
  <si>
    <t>103-1-9126</t>
  </si>
  <si>
    <t>103-1-9125</t>
  </si>
  <si>
    <t>103-1-9124</t>
  </si>
  <si>
    <t>103-1-9123</t>
  </si>
  <si>
    <t>103-1-9122</t>
  </si>
  <si>
    <t>4600035300 - ST CLAIR COLLEGE</t>
  </si>
  <si>
    <t>103-1-9121</t>
  </si>
  <si>
    <t>103-1-9120</t>
  </si>
  <si>
    <t>103-1-9119</t>
  </si>
  <si>
    <t>103-1-9118</t>
  </si>
  <si>
    <t>103-1-9117</t>
  </si>
  <si>
    <t>103-1-9116</t>
  </si>
  <si>
    <t>103-1-9115</t>
  </si>
  <si>
    <t>103-1-9114</t>
  </si>
  <si>
    <t>103-1-9113</t>
  </si>
  <si>
    <t>103-1-9112</t>
  </si>
  <si>
    <t>103-1-9111</t>
  </si>
  <si>
    <t>103-1-9110</t>
  </si>
  <si>
    <t>103-1-9109</t>
  </si>
  <si>
    <t>4600034614 - DET 25 BRACKET</t>
  </si>
  <si>
    <t>103-1-9108</t>
  </si>
  <si>
    <t>103-1-9107</t>
  </si>
  <si>
    <t>103-1-9106</t>
  </si>
  <si>
    <t>103-1-9105</t>
  </si>
  <si>
    <t>103-1-9104</t>
  </si>
  <si>
    <t>103-1-9103</t>
  </si>
  <si>
    <t>103-1-9102</t>
  </si>
  <si>
    <t>103-1-9101</t>
  </si>
  <si>
    <t>4600034528 - DETAIL 25 BRACKET</t>
  </si>
  <si>
    <t>103-1-9100</t>
  </si>
  <si>
    <t>103-1-9099</t>
  </si>
  <si>
    <t>4600033614 - WELDMENT / ASSM &amp; WELD ONLY</t>
  </si>
  <si>
    <t>103-1-9098</t>
  </si>
  <si>
    <t>103-1-9097</t>
  </si>
  <si>
    <t>103-1-9096</t>
  </si>
  <si>
    <t>103-1-9095</t>
  </si>
  <si>
    <t>103-1-9094</t>
  </si>
  <si>
    <t>103-1-9093</t>
  </si>
  <si>
    <t>103-1-9092</t>
  </si>
  <si>
    <t>PO 4600033526 FAB ONLY TOOL TRAYS</t>
  </si>
  <si>
    <t>103-1-9091</t>
  </si>
  <si>
    <t>103-1-9090</t>
  </si>
  <si>
    <t>4600036121 - ROBOT RISER  (JOB# 9081)</t>
  </si>
  <si>
    <t>103-1-9089</t>
  </si>
  <si>
    <t>103-1-9088</t>
  </si>
  <si>
    <t>103-1-9087</t>
  </si>
  <si>
    <t>4600033348 - BRACKETS FAB ONLY</t>
  </si>
  <si>
    <t>103-1-9086</t>
  </si>
  <si>
    <t>103-1-9085</t>
  </si>
  <si>
    <t>103-1-9084</t>
  </si>
  <si>
    <t>103-1-9083</t>
  </si>
  <si>
    <t>103-1-9082</t>
  </si>
  <si>
    <t>103-1-9081</t>
  </si>
  <si>
    <t>103-1-9080</t>
  </si>
  <si>
    <t>103-1-9079</t>
  </si>
  <si>
    <t>103-1-9078</t>
  </si>
  <si>
    <t>103-1-9077</t>
  </si>
  <si>
    <t>103-1-9076</t>
  </si>
  <si>
    <t>103-1-9075</t>
  </si>
  <si>
    <t>103-1-9074</t>
  </si>
  <si>
    <t>24 HOSE REEL #VIA-6014</t>
  </si>
  <si>
    <t>103-1-9073</t>
  </si>
  <si>
    <t>103-1-9072</t>
  </si>
  <si>
    <t>103-1-9071</t>
  </si>
  <si>
    <t>103-1-9070</t>
  </si>
  <si>
    <t>103-1-9069</t>
  </si>
  <si>
    <t>103-1-9068</t>
  </si>
  <si>
    <t>103-1-9067</t>
  </si>
  <si>
    <t>103-1-9066</t>
  </si>
  <si>
    <t>103-1-9065</t>
  </si>
  <si>
    <t>103-1-9064</t>
  </si>
  <si>
    <t>103-1-9063</t>
  </si>
  <si>
    <t>103-1-9062</t>
  </si>
  <si>
    <t>4600036255 - ROBOT RISER</t>
  </si>
  <si>
    <t>103-1-9061</t>
  </si>
  <si>
    <t>103-1-9060</t>
  </si>
  <si>
    <t>103-1-9059</t>
  </si>
  <si>
    <t>103-1-9058</t>
  </si>
  <si>
    <t>103-1-9057</t>
  </si>
  <si>
    <t>103-1-9056</t>
  </si>
  <si>
    <t>103-1-9055</t>
  </si>
  <si>
    <t>103-1-9054</t>
  </si>
  <si>
    <t>103-1-9053</t>
  </si>
  <si>
    <t>103-1-9052</t>
  </si>
  <si>
    <t>103-1-9051</t>
  </si>
  <si>
    <t>103-1-9050</t>
  </si>
  <si>
    <t>103-1-9049</t>
  </si>
  <si>
    <t>103-1-9048</t>
  </si>
  <si>
    <t>103-1-9047</t>
  </si>
  <si>
    <t>103-1-9046</t>
  </si>
  <si>
    <t>103-1-9045</t>
  </si>
  <si>
    <t>103-1-9044</t>
  </si>
  <si>
    <t>103-1-9043</t>
  </si>
  <si>
    <t>103-1-9042</t>
  </si>
  <si>
    <t>103-1-9041</t>
  </si>
  <si>
    <t>103-1-9040</t>
  </si>
  <si>
    <t>103-1-9039</t>
  </si>
  <si>
    <t>103-1-9038</t>
  </si>
  <si>
    <t>103-1-9037</t>
  </si>
  <si>
    <t>103-1-9036</t>
  </si>
  <si>
    <t>103-1-9035</t>
  </si>
  <si>
    <t>103-1-9034</t>
  </si>
  <si>
    <t>103-1-9033</t>
  </si>
  <si>
    <t>103-1-9032</t>
  </si>
  <si>
    <t>103-1-9031</t>
  </si>
  <si>
    <t>103-1-9030</t>
  </si>
  <si>
    <t>103-1-9029</t>
  </si>
  <si>
    <t>103-1-9027</t>
  </si>
  <si>
    <t>103-1-9026</t>
  </si>
  <si>
    <t>103-1-9025</t>
  </si>
  <si>
    <t>103-1-9024</t>
  </si>
  <si>
    <t>103-1-9023</t>
  </si>
  <si>
    <t>4600035759  - STAND  B</t>
  </si>
  <si>
    <t>103-1-9019</t>
  </si>
  <si>
    <t>600035620 - WELDMENTS</t>
  </si>
  <si>
    <t>103-1-9015</t>
  </si>
  <si>
    <t>4600036700 - FRAMES</t>
  </si>
  <si>
    <t>103-1-9014</t>
  </si>
  <si>
    <t>4600036642 - STANDS</t>
  </si>
  <si>
    <t>103-1-9004</t>
  </si>
  <si>
    <t>4600035827 - FABRICATION  B</t>
  </si>
  <si>
    <t>103-1-8989</t>
  </si>
  <si>
    <t>4600035478 - FRAME</t>
  </si>
  <si>
    <t>103-1-8983</t>
  </si>
  <si>
    <t>4600035675 - WELDMENTS</t>
  </si>
  <si>
    <t>103-1-8979</t>
  </si>
  <si>
    <t>4600035963 - WELDMENTS</t>
  </si>
  <si>
    <t>103-1-8977</t>
  </si>
  <si>
    <t>4600035831 - BASE UNIT</t>
  </si>
  <si>
    <t>103-1-8975</t>
  </si>
  <si>
    <t>4600035327 - WELDMENTS</t>
  </si>
  <si>
    <t>103-1-8973</t>
  </si>
  <si>
    <t>4600035344 - FRAME</t>
  </si>
  <si>
    <t>103-1-8971</t>
  </si>
  <si>
    <t>4600035410 - BRACKETS</t>
  </si>
  <si>
    <t>103-1-8968</t>
  </si>
  <si>
    <t>4600035443 - TOOL TRAY</t>
  </si>
  <si>
    <t>103-1-8964</t>
  </si>
  <si>
    <t>4600035547 - WELDMENTS</t>
  </si>
  <si>
    <t>103-1-8949</t>
  </si>
  <si>
    <t>4600035304 - WELDMENTS</t>
  </si>
  <si>
    <t>103-1-8947</t>
  </si>
  <si>
    <t>103-1-8945</t>
  </si>
  <si>
    <t>4600035575 - FRAME  B</t>
  </si>
  <si>
    <t>103-1-8942</t>
  </si>
  <si>
    <t>4600035356 - WELDMENTS</t>
  </si>
  <si>
    <t>103-1-8940</t>
  </si>
  <si>
    <t>4600035149 - END EFFECTOR FRAME</t>
  </si>
  <si>
    <t>103-1-8925</t>
  </si>
  <si>
    <t>4600035014 - FRAME</t>
  </si>
  <si>
    <t>103-1-8924</t>
  </si>
  <si>
    <t>4600035390 - FRAME</t>
  </si>
  <si>
    <t>103-1-8913</t>
  </si>
  <si>
    <t>4600035414 - ROBOT RISER</t>
  </si>
  <si>
    <t>103-1-8912</t>
  </si>
  <si>
    <t>4600035290 - WELDMENTS</t>
  </si>
  <si>
    <t>103-1-8908</t>
  </si>
  <si>
    <t>4600035301 - WELDMENTS</t>
  </si>
  <si>
    <t>103-1-8907</t>
  </si>
  <si>
    <t>4600035020 - ROBOT RISER</t>
  </si>
  <si>
    <t>103-1-8895</t>
  </si>
  <si>
    <t>4600034995 - ROBOT RISER</t>
  </si>
  <si>
    <t>103-1-8894</t>
  </si>
  <si>
    <t>4600034803 FRAME</t>
  </si>
  <si>
    <t>103-1-8888</t>
  </si>
  <si>
    <t>4600034829 - GEO-POD</t>
  </si>
  <si>
    <t>103-1-8878</t>
  </si>
  <si>
    <t>4600034686 - DETAIL 310</t>
  </si>
  <si>
    <t>103-1-8875</t>
  </si>
  <si>
    <t>4600034755 - CYLINDER BRACKET</t>
  </si>
  <si>
    <t>103-1-8874</t>
  </si>
  <si>
    <t>4600034313 - WELDMENT</t>
  </si>
  <si>
    <t>103-1-8872</t>
  </si>
  <si>
    <t>4600034660 - ROBOT RISER</t>
  </si>
  <si>
    <t>103-1-8869</t>
  </si>
  <si>
    <t>4600034887 - WELDMENTS</t>
  </si>
  <si>
    <t>103-1-8850</t>
  </si>
  <si>
    <t>4600034612 - ROBOT RISERS AND PLATES</t>
  </si>
  <si>
    <t>103-1-8846</t>
  </si>
  <si>
    <t>4600034581 - FCA PROJECT</t>
  </si>
  <si>
    <t>103-1-8841</t>
  </si>
  <si>
    <t>4600034581 - MATERIAL COST FOR BASES</t>
  </si>
  <si>
    <t>103-1-8839</t>
  </si>
  <si>
    <t>4600034827 - FRAME</t>
  </si>
  <si>
    <t>103-1-8837</t>
  </si>
  <si>
    <t>103-1-8834</t>
  </si>
  <si>
    <t>4600034800 - BASE</t>
  </si>
  <si>
    <t>103-1-8832</t>
  </si>
  <si>
    <t>4600034805 FRAME</t>
  </si>
  <si>
    <t>103-1-8830</t>
  </si>
  <si>
    <t>4600034573 - ROBOT RISER</t>
  </si>
  <si>
    <t>103-1-8823</t>
  </si>
  <si>
    <t>4600034586 - ROBOT RISER</t>
  </si>
  <si>
    <t>103-1-8821</t>
  </si>
  <si>
    <t>4600033903 - WELDMENT</t>
  </si>
  <si>
    <t>103-1-8816</t>
  </si>
  <si>
    <t>4600034747 - WELDMENTS</t>
  </si>
  <si>
    <t>103-1-8802</t>
  </si>
  <si>
    <t>4600034734 - WELDMENTS</t>
  </si>
  <si>
    <t>103-1-8801</t>
  </si>
  <si>
    <t>4600033900 - VERTICAL POST</t>
  </si>
  <si>
    <t>103-1-8790</t>
  </si>
  <si>
    <t>4600033324 - FABRICATION ONLY</t>
  </si>
  <si>
    <t>103-1-8771</t>
  </si>
  <si>
    <t>4600034105 - SMALL SURGE TANK STAND</t>
  </si>
  <si>
    <t>103-1-8759</t>
  </si>
  <si>
    <t>4600033779 WELDMENT</t>
  </si>
  <si>
    <t>103-1-8750</t>
  </si>
  <si>
    <t>4600033124 - 2-AIR PREP STAND</t>
  </si>
  <si>
    <t>103-1-8749</t>
  </si>
  <si>
    <t>4600034626 - WELDMENTS</t>
  </si>
  <si>
    <t>103-1-8747</t>
  </si>
  <si>
    <t>PO 4600033558 ROBOT RISERS</t>
  </si>
  <si>
    <t>103-1-8746</t>
  </si>
  <si>
    <t>4600033669 PRESS BASE MAKE AS PRINT</t>
  </si>
  <si>
    <t>103-1-8745</t>
  </si>
  <si>
    <t>4600033636 - FABRICATE AND MACHINE</t>
  </si>
  <si>
    <t>103-1-8743</t>
  </si>
  <si>
    <t>4600034389 - CARRIAGE WELDMENT</t>
  </si>
  <si>
    <t>103-1-8734</t>
  </si>
  <si>
    <t>PO 4600033518 FAB LINKAGE ACTUATOR</t>
  </si>
  <si>
    <t>103-1-8731</t>
  </si>
  <si>
    <t>4600034990 OVER WING STAND</t>
  </si>
  <si>
    <t>103-1-8727</t>
  </si>
  <si>
    <t>4600033080 - ONE FRAME</t>
  </si>
  <si>
    <t>103-1-8699</t>
  </si>
  <si>
    <t>4600033186-1 SHN / 1 OPP BRACKET</t>
  </si>
  <si>
    <t>103-1-8693</t>
  </si>
  <si>
    <t>ADD HOLES AT FAB STAGE NO FINAL MACHING</t>
  </si>
  <si>
    <t>103-1-8647</t>
  </si>
  <si>
    <t>STRESS REL/BLAST, MACHINE &amp; PAINT</t>
  </si>
  <si>
    <t>103-1-8646</t>
  </si>
  <si>
    <t>LEG WELDMENT, DRILL, FAB, WELD, PAINT</t>
  </si>
  <si>
    <t>103-1-8644</t>
  </si>
  <si>
    <t>103-1-8627</t>
  </si>
  <si>
    <t>FABRICATION, MACHINING &amp; PAINT</t>
  </si>
  <si>
    <t>103-1-8618</t>
  </si>
  <si>
    <t>(10) BASES FAB/STRESS/BLAST</t>
  </si>
  <si>
    <t>103-1-8614</t>
  </si>
  <si>
    <t>4600033968 - WELDMENT</t>
  </si>
  <si>
    <t>103-1-8612</t>
  </si>
  <si>
    <t>103-1-8604</t>
  </si>
  <si>
    <t>103-1-8598</t>
  </si>
  <si>
    <t>103-1-8592</t>
  </si>
  <si>
    <t>MAKE COMPLETE FAB AND PAINT</t>
  </si>
  <si>
    <t>103-1-8571</t>
  </si>
  <si>
    <t>(1) FRAME DETAIL</t>
  </si>
  <si>
    <t>103-1-8569</t>
  </si>
  <si>
    <t>103-1-8565</t>
  </si>
  <si>
    <t>103-1-8563</t>
  </si>
  <si>
    <t>103-1-8561</t>
  </si>
  <si>
    <t>4600034971 - WELDMENTS</t>
  </si>
  <si>
    <t>103-1-8557</t>
  </si>
  <si>
    <t>103-1-8556</t>
  </si>
  <si>
    <t>103-1-8550</t>
  </si>
  <si>
    <t>103-1-8548</t>
  </si>
  <si>
    <t>103-1-8525</t>
  </si>
  <si>
    <t>FAB/PRIME ONLY BRACKET (2)</t>
  </si>
  <si>
    <t>103-1-8520</t>
  </si>
  <si>
    <t>103-1-8517</t>
  </si>
  <si>
    <t>6161- CAT WELDMENTS</t>
  </si>
  <si>
    <t>103-1-8504</t>
  </si>
  <si>
    <t>6161 - ALUM HOUSING/FITTING TRAY</t>
  </si>
  <si>
    <t>103-1-8502</t>
  </si>
  <si>
    <t>HAWTHORNE - 15P552 BODY DECKING MOD</t>
  </si>
  <si>
    <t>103-1-8500</t>
  </si>
  <si>
    <t>4600035085 -  GEO PODS</t>
  </si>
  <si>
    <t>103-1-8494</t>
  </si>
  <si>
    <t>HAWTHORNE - 15CD539 CLOSURE HANG</t>
  </si>
  <si>
    <t>103-1-8491</t>
  </si>
  <si>
    <t>4600035202 - LEGACY WELD CONTROLLER S</t>
  </si>
  <si>
    <t>103-1-8489</t>
  </si>
  <si>
    <t>103-1-8488</t>
  </si>
  <si>
    <t>6161 - WELDMENTS</t>
  </si>
  <si>
    <t>103-1-8469</t>
  </si>
  <si>
    <t>HAW - FRAMES &amp; LEGS</t>
  </si>
  <si>
    <t>103-1-8467</t>
  </si>
  <si>
    <t>103-1-8466</t>
  </si>
  <si>
    <t>103-1-8465</t>
  </si>
  <si>
    <t>6161 - HOLDING TABLES</t>
  </si>
  <si>
    <t>103-1-8464</t>
  </si>
  <si>
    <t>103-1-8456</t>
  </si>
  <si>
    <t>4600033766 MANUFACTURE COMPL PER PRINT</t>
  </si>
  <si>
    <t>103-1-8450</t>
  </si>
  <si>
    <t>PO 4600029706 ACTUATOR BRACKET</t>
  </si>
  <si>
    <t>103-1-8444</t>
  </si>
  <si>
    <t>4600035308 - WELDMENTS</t>
  </si>
  <si>
    <t>103-1-8441</t>
  </si>
  <si>
    <t>PO 4600029397 ALUMINUM DETAILS</t>
  </si>
  <si>
    <t>103-1-8440</t>
  </si>
  <si>
    <t>PO 4600029450 VARIOUS DETAILS FOR 6161</t>
  </si>
  <si>
    <t>103-1-8436</t>
  </si>
  <si>
    <t>103-1-8433</t>
  </si>
  <si>
    <t>PO 4600029666  FAB &amp; MACHINE FRAME</t>
  </si>
  <si>
    <t>103-1-8423</t>
  </si>
  <si>
    <t>PO 4600029190 AIR PREP PLATES</t>
  </si>
  <si>
    <t>103-1-8411</t>
  </si>
  <si>
    <t>PO 4600029463 - JOB 8407 DETAILS</t>
  </si>
  <si>
    <t>103-1-8407</t>
  </si>
  <si>
    <t>PO 4600029325 PREFAB / DRILL DETAILS</t>
  </si>
  <si>
    <t>103-1-8381</t>
  </si>
  <si>
    <t>PO 4600029051 REWORK 4 SWING ARMS</t>
  </si>
  <si>
    <t>103-1-8364</t>
  </si>
  <si>
    <t>PO 4600029178 CTL PWRDIST STAND</t>
  </si>
  <si>
    <t>103-1-8353</t>
  </si>
  <si>
    <t>PO 4600029139 FAB,PRIME,MACHINE TO PRINT</t>
  </si>
  <si>
    <t>103-1-8346</t>
  </si>
  <si>
    <t>PO 4600029612 - 2 SETS OF WELDMENTS</t>
  </si>
  <si>
    <t>103-1-8335</t>
  </si>
  <si>
    <t>103-1-8334</t>
  </si>
  <si>
    <t>PO 4600029151 VFD 200A  PDP STAND GLX2</t>
  </si>
  <si>
    <t>103-1-8323</t>
  </si>
  <si>
    <t>6161 - LEGS &amp; FRAMES</t>
  </si>
  <si>
    <t>103-1-8317</t>
  </si>
  <si>
    <t>PO 4600028669 MACHINE 2 BASE PLATES</t>
  </si>
  <si>
    <t>103-1-8311</t>
  </si>
  <si>
    <t>PO 4600029481- Valco Manufacturing Inc</t>
  </si>
  <si>
    <t>103-1-8294</t>
  </si>
  <si>
    <t>PO 4600028751 MACHINE 2 PLATFORM FRAME</t>
  </si>
  <si>
    <t>103-1-8272</t>
  </si>
  <si>
    <t>PO 4600029091 WELDMENT-FAB ONLY</t>
  </si>
  <si>
    <t>103-1-8250</t>
  </si>
  <si>
    <t>WELD END EFFECTOR</t>
  </si>
  <si>
    <t>103-1-8203</t>
  </si>
  <si>
    <t>TWO NEW GEOPODS</t>
  </si>
  <si>
    <t>103-1-8184</t>
  </si>
  <si>
    <t>4600035303 - WELDMENTS</t>
  </si>
  <si>
    <t>103-1-8171</t>
  </si>
  <si>
    <t>103-1-8170</t>
  </si>
  <si>
    <t>GE CANADA PO 60116047 FROM ANCHOR</t>
  </si>
  <si>
    <t>103-1-8160</t>
  </si>
  <si>
    <t>OSP191 - (4) CARGO ACCESS STEPS</t>
  </si>
  <si>
    <t>103-1-8101</t>
  </si>
  <si>
    <t>103-1-8077</t>
  </si>
  <si>
    <t>4600031990 PEDESTAL FOR ENTRY GATE</t>
  </si>
  <si>
    <t>103-1-8024</t>
  </si>
  <si>
    <t>4600033316 - PRESS OUT (4) BELLO LINERS</t>
  </si>
  <si>
    <t>103-1-7980</t>
  </si>
  <si>
    <t>4600033743 -</t>
  </si>
  <si>
    <t>103-1-7959</t>
  </si>
  <si>
    <t>4600033170  STRAIGHTEN EFD126012 WELDMT</t>
  </si>
  <si>
    <t>103-1-7950</t>
  </si>
  <si>
    <t>103-1-7941</t>
  </si>
  <si>
    <t>4600033133 - FABRICATE TO PRINT SUPPLIED</t>
  </si>
  <si>
    <t>103-1-7935</t>
  </si>
  <si>
    <t>4600036806 - RUB RAILS</t>
  </si>
  <si>
    <t>103-1-7725</t>
  </si>
  <si>
    <t>4600036747 - RUB RAILS</t>
  </si>
  <si>
    <t>103-1-7702</t>
  </si>
  <si>
    <t>FAB/MACHINE/PAINT DETAILS</t>
  </si>
  <si>
    <t>103-1-7661</t>
  </si>
  <si>
    <t>4600036484 - ARKAL MOLD ADAPTOR</t>
  </si>
  <si>
    <t>103-1-7603</t>
  </si>
  <si>
    <t>4600036238 - RUB RAILS</t>
  </si>
  <si>
    <t>103-1-7565</t>
  </si>
  <si>
    <t>61PDP2023006 / CAT / 576&amp;419 TOOLING</t>
  </si>
  <si>
    <t>CATERPILLAR CANADA</t>
  </si>
  <si>
    <t>103-1-7497</t>
  </si>
  <si>
    <t>61PDP203003 / CAT CA / 5642246 FIXTURE</t>
  </si>
  <si>
    <t>103-1-7496</t>
  </si>
  <si>
    <t>1521288 / KUKA / RISER</t>
  </si>
  <si>
    <t>103-1-7495</t>
  </si>
  <si>
    <t>1520200, 1520876 / KUKA / ROBOT RISER</t>
  </si>
  <si>
    <t>103-1-7494</t>
  </si>
  <si>
    <t>10188967 / COMAU / ROBOT RISER</t>
  </si>
  <si>
    <t>COMAU INC.</t>
  </si>
  <si>
    <t>103-1-7493</t>
  </si>
  <si>
    <t>P396384 / JLG / AG FRAME TOOLING</t>
  </si>
  <si>
    <t>JLG INDUSTRIES, INC. ( DOMESTIC )</t>
  </si>
  <si>
    <t>103-1-7492</t>
  </si>
  <si>
    <t>11269 / WINDSOR LASER CUTTING / FORMING</t>
  </si>
  <si>
    <t>WINDSOR LASER CUTTING INC.</t>
  </si>
  <si>
    <t>103-1-7491</t>
  </si>
  <si>
    <t>8720600 / SKYJACK  / PLATE</t>
  </si>
  <si>
    <t>103-1-7490</t>
  </si>
  <si>
    <t>1511886 / KUKA / ROBOT RISER</t>
  </si>
  <si>
    <t>103-1-7489</t>
  </si>
  <si>
    <t>4600033333 - WELDMENTS</t>
  </si>
  <si>
    <t>103-1-7488</t>
  </si>
  <si>
    <t>PO 4600033535 BOEING TOOL WELDMENT</t>
  </si>
  <si>
    <t>103-1-7487</t>
  </si>
  <si>
    <t>1511885 / KUKA / ROBOT RISER</t>
  </si>
  <si>
    <t>103-1-7486</t>
  </si>
  <si>
    <t>1510873 / KUKA / ROBOT RISER</t>
  </si>
  <si>
    <t>103-1-7485</t>
  </si>
  <si>
    <t>F03197 / BNA CA / BRACKETS</t>
  </si>
  <si>
    <t>BNA CONSTRUCTORS CANADA GP</t>
  </si>
  <si>
    <t>103-1-7484</t>
  </si>
  <si>
    <t>1509483, 1517996, 1518582 / KUKA / RISER</t>
  </si>
  <si>
    <t>103-1-7483</t>
  </si>
  <si>
    <t>1507386 / 7482 / KUKA / BASE PLATES</t>
  </si>
  <si>
    <t>103-1-7482</t>
  </si>
  <si>
    <t>5668/TRIMAR MACHINE INC/ ROLL FORMING</t>
  </si>
  <si>
    <t>TRIMAR MACHINE INC.</t>
  </si>
  <si>
    <t>103-1-7481</t>
  </si>
  <si>
    <t>AB2623/ARC BOILER REPAIR/SHEAR,FORM</t>
  </si>
  <si>
    <t>103-1-7480</t>
  </si>
  <si>
    <t>8720460 / SKYJACK / PLATES</t>
  </si>
  <si>
    <t>103-1-7479</t>
  </si>
  <si>
    <t>GM-2024.420 / FACCA / PLATE ROLLING</t>
  </si>
  <si>
    <t>FACCA INCORPORATED</t>
  </si>
  <si>
    <t>103-1-7478</t>
  </si>
  <si>
    <t>4600035774 - FABRICATE RUB RAILS</t>
  </si>
  <si>
    <t>103-1-7477</t>
  </si>
  <si>
    <t>103-1-7476</t>
  </si>
  <si>
    <t>57681 / GWA / PLATES (FORMING ONLY)</t>
  </si>
  <si>
    <t>G.W. ANGLIN MANUFACTURING</t>
  </si>
  <si>
    <t>103-1-7475</t>
  </si>
  <si>
    <t>154476 / ARMO / PLATE</t>
  </si>
  <si>
    <t>ARMO-TOOL LTD.</t>
  </si>
  <si>
    <t>103-1-7474</t>
  </si>
  <si>
    <t>Alan Winch</t>
  </si>
  <si>
    <t>F02652 / BNA CA / SIDE SPAN STRUTS</t>
  </si>
  <si>
    <t>103-1-7473</t>
  </si>
  <si>
    <t>F02593 / BNA CA / PLATES</t>
  </si>
  <si>
    <t>103-1-7472</t>
  </si>
  <si>
    <t>10179577 / COMAU / BRACKET</t>
  </si>
  <si>
    <t>103-1-7471</t>
  </si>
  <si>
    <t>10179469 / COMAU / BRACKET</t>
  </si>
  <si>
    <t>103-1-7470</t>
  </si>
  <si>
    <t>1495609 / KUKA / FRAME</t>
  </si>
  <si>
    <t>103-1-7469</t>
  </si>
  <si>
    <t>10178678 / COMAU / FRAMES</t>
  </si>
  <si>
    <t>103-1-7468</t>
  </si>
  <si>
    <t>4600033996  - BOEING PAINT DOLLEY</t>
  </si>
  <si>
    <t>103-1-7467</t>
  </si>
  <si>
    <t>FAB &amp; MACHINE DETAILS/DOLLEYS</t>
  </si>
  <si>
    <t>103-1-7466</t>
  </si>
  <si>
    <t>F02438 / BNA CA / TIE# 5</t>
  </si>
  <si>
    <t>103-1-7465</t>
  </si>
  <si>
    <t>F12728-B / BNA US / TIE 5</t>
  </si>
  <si>
    <t>BNA CONSTRUCTORS USA JV</t>
  </si>
  <si>
    <t>103-1-7464</t>
  </si>
  <si>
    <t>F02438 / BNA CA / TIE# 4</t>
  </si>
  <si>
    <t>103-1-7463</t>
  </si>
  <si>
    <t>F12728-B / BNA US / TIE 4</t>
  </si>
  <si>
    <t>103-1-7462</t>
  </si>
  <si>
    <t>2037766 / LINAMAR / ELEVATOR POST</t>
  </si>
  <si>
    <t>LINAMAR INNOVATION HUB</t>
  </si>
  <si>
    <t>103-1-7461</t>
  </si>
  <si>
    <t>PRESS OUT INNER BUSHING</t>
  </si>
  <si>
    <t>103-1-7460</t>
  </si>
  <si>
    <t>4508690454 / KOMATSU / 4LD</t>
  </si>
  <si>
    <t>JOY GLOBAL LONGVIEW OPERATIONS LLC</t>
  </si>
  <si>
    <t>103-1-7459</t>
  </si>
  <si>
    <t>2035745 / LINAMAR / PLATE MACHINED</t>
  </si>
  <si>
    <t>THE FRANK HASENFRATZ CENTRE OF</t>
  </si>
  <si>
    <t>103-1-7458</t>
  </si>
  <si>
    <t>4600035684 - FAB RUB RAILS</t>
  </si>
  <si>
    <t>103-1-7457</t>
  </si>
  <si>
    <t>1491539 / KUKA / ROBOT RISER</t>
  </si>
  <si>
    <t>103-1-7456</t>
  </si>
  <si>
    <t>2031562 / LINAMAR / WDMT</t>
  </si>
  <si>
    <t>103-1-7455</t>
  </si>
  <si>
    <t>103-1-7454</t>
  </si>
  <si>
    <t>103-1-7453</t>
  </si>
  <si>
    <t>2028113 / LINAMAR / ROBOT PLATES</t>
  </si>
  <si>
    <t>103-1-7452</t>
  </si>
  <si>
    <t>(16)HANDRAILS DET 524 DWG</t>
  </si>
  <si>
    <t>103-1-7451</t>
  </si>
  <si>
    <t>1490706 / KUKA / ROBOT RISER</t>
  </si>
  <si>
    <t>103-1-7450</t>
  </si>
  <si>
    <t>1490562 / KUKA / BEAM</t>
  </si>
  <si>
    <t>103-1-7449</t>
  </si>
  <si>
    <t>2018846 / LINAMAR / WLDT</t>
  </si>
  <si>
    <t>103-1-7448</t>
  </si>
  <si>
    <t>GM-2024.420 / FACCA / FORM&amp;WELD</t>
  </si>
  <si>
    <t>103-1-7447</t>
  </si>
  <si>
    <t>103-1-7446</t>
  </si>
  <si>
    <t>2011673 / LINAMAR / FRAME</t>
  </si>
  <si>
    <t>103-1-7445</t>
  </si>
  <si>
    <t>4600035615 - RUB RAILS</t>
  </si>
  <si>
    <t>103-1-7444</t>
  </si>
  <si>
    <t>103-1-7443</t>
  </si>
  <si>
    <t>103-1-7442</t>
  </si>
  <si>
    <t>103-1-7441</t>
  </si>
  <si>
    <t>4600033792 - FABRICATE TO PRINT</t>
  </si>
  <si>
    <t>103-1-7440</t>
  </si>
  <si>
    <t>4508629902 / KOMATSU / CAGE FRAME</t>
  </si>
  <si>
    <t>JOY GLOBAL ( CANADA ) LTD.</t>
  </si>
  <si>
    <t>103-1-7439</t>
  </si>
  <si>
    <t>2006987 / LINAMAR / STRESS,BLAST,MACHINE</t>
  </si>
  <si>
    <t>103-1-7438</t>
  </si>
  <si>
    <t>F01938 / BNA CANADA / ACCESS PALTFORMS</t>
  </si>
  <si>
    <t>103-1-7437</t>
  </si>
  <si>
    <t>F01818 / BNA CANADA / BRACKET</t>
  </si>
  <si>
    <t>103-1-7436</t>
  </si>
  <si>
    <t>F01829 / BNA CANADA / PERIMETER ROPES</t>
  </si>
  <si>
    <t>103-1-7435</t>
  </si>
  <si>
    <t>4508532838-2 / KOMATSU / 4LD</t>
  </si>
  <si>
    <t>103-1-7434</t>
  </si>
  <si>
    <t>22-STEEL WELDMENT-BOEING</t>
  </si>
  <si>
    <t>103-1-7433</t>
  </si>
  <si>
    <t>PRESS OUT BUSHINGS X2</t>
  </si>
  <si>
    <t>103-1-7432</t>
  </si>
  <si>
    <t>4508574840 / KOMATSU / 4LD</t>
  </si>
  <si>
    <t>103-1-7431</t>
  </si>
  <si>
    <t>4508572032 / KOMATSU / 7LD</t>
  </si>
  <si>
    <t>103-1-7430</t>
  </si>
  <si>
    <t>4508532838-1 / KOMATSU / CAGE FRAME</t>
  </si>
  <si>
    <t>103-1-7429</t>
  </si>
  <si>
    <t>FABRICATE AS PER PRINTS</t>
  </si>
  <si>
    <t>103-1-7428</t>
  </si>
  <si>
    <t>F01836 / BNA CANADA / TEMPLATE</t>
  </si>
  <si>
    <t>103-1-7427</t>
  </si>
  <si>
    <t>G0RD-90-F12458-B / BNA US / TOWER CRANE</t>
  </si>
  <si>
    <t>103-1-7426</t>
  </si>
  <si>
    <t>S-1413 / ROMAN / ROLLING &amp; TAC</t>
  </si>
  <si>
    <t>ROMAN TOOL &amp; FABRICATING</t>
  </si>
  <si>
    <t>103-1-7425</t>
  </si>
  <si>
    <t>4508490658 / KOMATSU / 4LD BOOMS</t>
  </si>
  <si>
    <t>103-1-7424</t>
  </si>
  <si>
    <t>4508495524 / KOMATSU / 7LD BOOM</t>
  </si>
  <si>
    <t>103-1-7423</t>
  </si>
  <si>
    <t>AB2621 / ARC BOILER REPAIR / SAW CUT</t>
  </si>
  <si>
    <t>103-1-7422</t>
  </si>
  <si>
    <t>1963 / 2CM / BASE PLATE</t>
  </si>
  <si>
    <t>2CM INNOVATIVE</t>
  </si>
  <si>
    <t>103-1-7421</t>
  </si>
  <si>
    <t>4508501628-4508392931 /KOMATSU / 4LD</t>
  </si>
  <si>
    <t>103-1-7420</t>
  </si>
  <si>
    <t>F01582,F01690,F02037,F02168/BNA CA/TIE3</t>
  </si>
  <si>
    <t>103-1-7419</t>
  </si>
  <si>
    <t>F12728-B,F12313,F123351-B / BNA US / T3</t>
  </si>
  <si>
    <t>103-1-7418</t>
  </si>
  <si>
    <t>4961 / TRIMAR / ROLL &amp; TACK</t>
  </si>
  <si>
    <t>103-1-7417</t>
  </si>
  <si>
    <t>PRESS OUT SHAFT FROM BONDUELLE HUB</t>
  </si>
  <si>
    <t>103-1-7416</t>
  </si>
  <si>
    <t>6 PCS ALUMINUM</t>
  </si>
  <si>
    <t>103-1-7415</t>
  </si>
  <si>
    <t>4600033401 FABRICATION FLIP DOORS</t>
  </si>
  <si>
    <t>103-1-7412</t>
  </si>
  <si>
    <t>304344 / AWC / FORMING</t>
  </si>
  <si>
    <t>AWC MANUFACTURING LP</t>
  </si>
  <si>
    <t>103-1-7411</t>
  </si>
  <si>
    <t>4508456962 / KOMATSU / 7LD BOOM</t>
  </si>
  <si>
    <t>103-1-7410</t>
  </si>
  <si>
    <t>103-1-7409</t>
  </si>
  <si>
    <t>ALUMINUM STRONGBACK FRAMES</t>
  </si>
  <si>
    <t>103-1-7408</t>
  </si>
  <si>
    <t>G0RD-90-F11900 / BNA US / NUTS</t>
  </si>
  <si>
    <t>103-1-7407</t>
  </si>
  <si>
    <t>G0RD-90-F01414 / BNA CANADA / JAMN NUTS</t>
  </si>
  <si>
    <t>103-1-7406</t>
  </si>
  <si>
    <t>47809TW / SOUTHWESTERN / BUMP FORM</t>
  </si>
  <si>
    <t>103-1-7405</t>
  </si>
  <si>
    <t>G0RD-90-F01375 / BNA CANDA / DRILL&amp;TAP</t>
  </si>
  <si>
    <t>103-1-7404</t>
  </si>
  <si>
    <t>1470005 / KUKA / FRAME</t>
  </si>
  <si>
    <t>103-1-7403</t>
  </si>
  <si>
    <t>1469014 / KUKA / FRAME</t>
  </si>
  <si>
    <t>103-1-7402</t>
  </si>
  <si>
    <t>1469015 / KUKA / FRAME</t>
  </si>
  <si>
    <t>103-1-7401</t>
  </si>
  <si>
    <t>1468718 / KUKA / FRAME</t>
  </si>
  <si>
    <t>103-1-7400</t>
  </si>
  <si>
    <t>JLG-25T FRAME-NO PAINT V# 11,12,13,14,15</t>
  </si>
  <si>
    <t>JLG INDUSTRIES, INC.</t>
  </si>
  <si>
    <t>103-1-7399</t>
  </si>
  <si>
    <t>FIT AND WELD ONLY</t>
  </si>
  <si>
    <t>103-1-7395</t>
  </si>
  <si>
    <t>MACHINE BOTTOM BOLSTER</t>
  </si>
  <si>
    <t>103-1-7394</t>
  </si>
  <si>
    <t>VARIOUS DETAILS / SHIMS</t>
  </si>
  <si>
    <t>103-1-7391</t>
  </si>
  <si>
    <t>INLET TRANSPORTATION PALLET</t>
  </si>
  <si>
    <t>103-1-7379</t>
  </si>
  <si>
    <t>PRESS OUT INNTER RINGS (3)</t>
  </si>
  <si>
    <t>103-1-7371</t>
  </si>
  <si>
    <t>4600035259 - FABRICATE RUB RAILS</t>
  </si>
  <si>
    <t>103-1-7362</t>
  </si>
  <si>
    <t>FAB 2 ALUMINUM DETAILS</t>
  </si>
  <si>
    <t>103-1-7359</t>
  </si>
  <si>
    <t>FORM PLATE - T&amp;M</t>
  </si>
  <si>
    <t>103-1-7358</t>
  </si>
  <si>
    <t>FIT/WELD 2 DETAILS</t>
  </si>
  <si>
    <t>103-1-7352</t>
  </si>
  <si>
    <t>4600035211 - RUB RAILS #7349</t>
  </si>
  <si>
    <t>103-1-7349</t>
  </si>
  <si>
    <t>4600035211 - RUB RAILS #7348</t>
  </si>
  <si>
    <t>103-1-7348</t>
  </si>
  <si>
    <t>4600035211 - RUB RAILS #7347</t>
  </si>
  <si>
    <t>103-1-7347</t>
  </si>
  <si>
    <t>103-1-7337</t>
  </si>
  <si>
    <t>FAB, PAINT, ASSIST WITH ASSEMBLY</t>
  </si>
  <si>
    <t>103-1-7336</t>
  </si>
  <si>
    <t>FIT &amp; WELD ONLY - WELDMENT</t>
  </si>
  <si>
    <t>103-1-7332</t>
  </si>
  <si>
    <t>103-1-7329</t>
  </si>
  <si>
    <t>FAB EFD128466 CRADLE</t>
  </si>
  <si>
    <t>103-1-7327</t>
  </si>
  <si>
    <t>HAW - EFD128439 FAB ONLY</t>
  </si>
  <si>
    <t>103-1-7326</t>
  </si>
  <si>
    <t>PRESS OUT BELLO LINERS</t>
  </si>
  <si>
    <t>103-1-7325</t>
  </si>
  <si>
    <t>FAB DETAIL EFD118420</t>
  </si>
  <si>
    <t>103-1-7324</t>
  </si>
  <si>
    <t>4600035080 - RUB RAILS</t>
  </si>
  <si>
    <t>103-1-7323</t>
  </si>
  <si>
    <t>103-1-7322</t>
  </si>
  <si>
    <t>MACHINE ONLY PIVOT FRAMES</t>
  </si>
  <si>
    <t>103-1-7321</t>
  </si>
  <si>
    <t>103-1-7320</t>
  </si>
  <si>
    <t>1468071 / KUKA / FRAM</t>
  </si>
  <si>
    <t>103-1-7319</t>
  </si>
  <si>
    <t>OSP CH1112 - FAB MEFAD064EPW54Z008</t>
  </si>
  <si>
    <t>103-1-7318</t>
  </si>
  <si>
    <t>47664PW / SOUTHWESTERN / FORMING ONLY</t>
  </si>
  <si>
    <t>103-1-7317</t>
  </si>
  <si>
    <t>G0RD-90-F00846-B / BNA / TIES</t>
  </si>
  <si>
    <t>103-1-7316</t>
  </si>
  <si>
    <t>G0RD-90- F01240 / BNA / TOWER CRANE</t>
  </si>
  <si>
    <t>103-1-7315</t>
  </si>
  <si>
    <t>4508369496 / KOMATSU / TUBE</t>
  </si>
  <si>
    <t>103-1-7314</t>
  </si>
  <si>
    <t>KUKA / 1465742 / FRAME</t>
  </si>
  <si>
    <t>103-1-7313</t>
  </si>
  <si>
    <t>KUKA / 1465741 / FRAM</t>
  </si>
  <si>
    <t>103-1-7312</t>
  </si>
  <si>
    <t>AWC / 303899 / OUTSOURCE FORMING</t>
  </si>
  <si>
    <t>103-1-7311</t>
  </si>
  <si>
    <t>4508377779 / KOMATSU / BOOM</t>
  </si>
  <si>
    <t>103-1-7310</t>
  </si>
  <si>
    <t>4508344807 / KOMATSU / BOOM</t>
  </si>
  <si>
    <t>103-1-7309</t>
  </si>
  <si>
    <t>WELD ONLY ALUMINUM FABS</t>
  </si>
  <si>
    <t>103-1-7308</t>
  </si>
  <si>
    <t>GM-2024.420 / FACCA / PLATE</t>
  </si>
  <si>
    <t>103-1-7307</t>
  </si>
  <si>
    <t>1463784 / KUKA / ROBOT RISER</t>
  </si>
  <si>
    <t>103-1-7306</t>
  </si>
  <si>
    <t>1463783 / KUKA / ROBOT RISER</t>
  </si>
  <si>
    <t>103-1-7305</t>
  </si>
  <si>
    <t>S-1365 / S-1313 / ROMAN / ROLL,TAC</t>
  </si>
  <si>
    <t>103-1-7304</t>
  </si>
  <si>
    <t>303806 / AWC / BEND</t>
  </si>
  <si>
    <t>103-1-7303</t>
  </si>
  <si>
    <t>303782 / AWC / FORMING SERVICE</t>
  </si>
  <si>
    <t>103-1-7302</t>
  </si>
  <si>
    <t>1462483 / KUKA / ROBOT RISER</t>
  </si>
  <si>
    <t>103-1-7301</t>
  </si>
  <si>
    <t>1462534,35 / KUKA / ROBOT RISER</t>
  </si>
  <si>
    <t>103-1-7300</t>
  </si>
  <si>
    <t>PLATFORM WELDMENT DETAILS</t>
  </si>
  <si>
    <t>103-1-7299</t>
  </si>
  <si>
    <t>1462429 / KUKA / ROBOT RISER</t>
  </si>
  <si>
    <t>103-1-7298</t>
  </si>
  <si>
    <t>1461882 / KUKA / ROBOT RISER</t>
  </si>
  <si>
    <t>103-1-7297</t>
  </si>
  <si>
    <t>1461879 / KUKA / ROBOT RISER</t>
  </si>
  <si>
    <t>103-1-7296</t>
  </si>
  <si>
    <t>1461799 / KUKA / ROBOT RISER</t>
  </si>
  <si>
    <t>103-1-7295</t>
  </si>
  <si>
    <t>1461197 / KUKA / ROBOT RISER</t>
  </si>
  <si>
    <t>103-1-7294</t>
  </si>
  <si>
    <t>1460764 / KUKA / ROBOT RISER</t>
  </si>
  <si>
    <t>103-1-7293</t>
  </si>
  <si>
    <t>1460754 / KUKA / MACHINING ONLY</t>
  </si>
  <si>
    <t>103-1-7292</t>
  </si>
  <si>
    <t>EFD144419 FLYWHEEL BASE</t>
  </si>
  <si>
    <t>103-1-7291</t>
  </si>
  <si>
    <t>1460612 / KUKA / ROBOT RISERS</t>
  </si>
  <si>
    <t>103-1-7290</t>
  </si>
  <si>
    <t>1459518 / KUKA / ROBOT RISERS</t>
  </si>
  <si>
    <t>103-1-7289</t>
  </si>
  <si>
    <t>1459512 / KUKA / ROBOT RISERS</t>
  </si>
  <si>
    <t>103-1-7288</t>
  </si>
  <si>
    <t>1458966 / KUKA/ ROBOT RISE # 51159</t>
  </si>
  <si>
    <t>103-1-7287</t>
  </si>
  <si>
    <t>1458706 / KUKA/ ROBOT RISER # 51159/60</t>
  </si>
  <si>
    <t>103-1-7286</t>
  </si>
  <si>
    <t>1458705 / KUKA/ ROB BASE PLT #51159/60</t>
  </si>
  <si>
    <t>103-1-7285</t>
  </si>
  <si>
    <t>371844 / CAE / RETURN CAE MATERIAL</t>
  </si>
  <si>
    <t>103-1-7284</t>
  </si>
  <si>
    <t>1458165 / KUKA / ROBOT RISER # 51154</t>
  </si>
  <si>
    <t>103-1-7283</t>
  </si>
  <si>
    <t>1458054 / KUKA / FANUC # 41175</t>
  </si>
  <si>
    <t>103-1-7282</t>
  </si>
  <si>
    <t>NCR - CAT BOX / ENC / SH STANDS</t>
  </si>
  <si>
    <t>103-1-7281</t>
  </si>
  <si>
    <t>303716 / AWC / FORMING PARTS</t>
  </si>
  <si>
    <t>103-1-7279</t>
  </si>
  <si>
    <t>2021-0012 / INFINITY / GANGWAY DESIGN</t>
  </si>
  <si>
    <t>INFINITY STAINLESS STEEL</t>
  </si>
  <si>
    <t>103-1-7278</t>
  </si>
  <si>
    <t>4500945865 / ABB / ROBOT RISERS</t>
  </si>
  <si>
    <t>ABB</t>
  </si>
  <si>
    <t>103-1-7277</t>
  </si>
  <si>
    <t>009158 / ETR / CAMLOCK</t>
  </si>
  <si>
    <t>103-1-7276</t>
  </si>
  <si>
    <t>103-1-7275</t>
  </si>
  <si>
    <t>1457696 / KUKA/ ROBOT RISER # 51154</t>
  </si>
  <si>
    <t>103-1-7274</t>
  </si>
  <si>
    <t>2922601 / SKYJACK / 85AJ WELD ONLY</t>
  </si>
  <si>
    <t>103-1-7273</t>
  </si>
  <si>
    <t>103-1-7272</t>
  </si>
  <si>
    <t>303526/ AWC MANUFACTURING/ FORM MATERIAL</t>
  </si>
  <si>
    <t>103-1-7271</t>
  </si>
  <si>
    <t>GORD-90-F11300-B/ BNA /COLLAR ASSM/TIES</t>
  </si>
  <si>
    <t>103-1-7270</t>
  </si>
  <si>
    <t>1457141 / KUKA / ROBOR RISER #41181</t>
  </si>
  <si>
    <t>103-1-7269</t>
  </si>
  <si>
    <t>1457140 / KUKA / FANUC #41181</t>
  </si>
  <si>
    <t>103-1-7268</t>
  </si>
  <si>
    <t>303517 /AWC MANUFACTURING/ FORM MATERIAL</t>
  </si>
  <si>
    <t>103-1-7267</t>
  </si>
  <si>
    <t>GORD-90-F00882/ BNA /COLLAR BEAMS,TIES</t>
  </si>
  <si>
    <t>103-1-7266</t>
  </si>
  <si>
    <t>S1276/S1292 / ROMAN TOOL /ROLL MATERIAL</t>
  </si>
  <si>
    <t>103-1-7265</t>
  </si>
  <si>
    <t>1456683 / KUKA / FRAME #41181</t>
  </si>
  <si>
    <t>103-1-7264</t>
  </si>
  <si>
    <t>1456686 / KUKA / BASE PLATE # 41181</t>
  </si>
  <si>
    <t>103-1-7263</t>
  </si>
  <si>
    <t>4546 / TRIMAR MACHINE / ROLL PLATE</t>
  </si>
  <si>
    <t>103-1-7262</t>
  </si>
  <si>
    <t>1456241 / KUKA / FRAMES # 51145</t>
  </si>
  <si>
    <t>103-1-7261</t>
  </si>
  <si>
    <t>4500940934 / ABB / ROBOT RISER</t>
  </si>
  <si>
    <t>103-1-7260</t>
  </si>
  <si>
    <t>163807 / GONZALEZ / TURNTABLE</t>
  </si>
  <si>
    <t>103-1-7259</t>
  </si>
  <si>
    <t>8720197 / SKYJACK / SERVICE PRT MATERIAL</t>
  </si>
  <si>
    <t>103-1-7258</t>
  </si>
  <si>
    <t>1455541 / KUKA / FRAME # 51134</t>
  </si>
  <si>
    <t>103-1-7257</t>
  </si>
  <si>
    <t>1455331 / KUKA / FRAMES #41180</t>
  </si>
  <si>
    <t>103-1-7256</t>
  </si>
  <si>
    <t>77995131 / GF LINAMAR / ROBOT RISER</t>
  </si>
  <si>
    <t>GF LINAMAR LLC</t>
  </si>
  <si>
    <t>103-1-7255</t>
  </si>
  <si>
    <t>AWC MANUFACTURING / 303449 / FORM PARTS</t>
  </si>
  <si>
    <t>103-1-7254</t>
  </si>
  <si>
    <t>303443 / AWC MANUFACTURING / FORM PARTS</t>
  </si>
  <si>
    <t>103-1-7253</t>
  </si>
  <si>
    <t>1454927 / KUKA / BASE/FRAMES #51152</t>
  </si>
  <si>
    <t>103-1-7252</t>
  </si>
  <si>
    <t>1454756 / KUKA /  FRAMES #51160</t>
  </si>
  <si>
    <t>103-1-7251</t>
  </si>
  <si>
    <t>1454558 / KUKA / FRAME/BASE #51155</t>
  </si>
  <si>
    <t>103-1-7250</t>
  </si>
  <si>
    <t>1454390 / KUKA / FRAMES</t>
  </si>
  <si>
    <t>103-1-7249</t>
  </si>
  <si>
    <t>S-1220 / ROMAN TOOL &amp; FAB / ROLL &amp; TAC</t>
  </si>
  <si>
    <t>103-1-7248</t>
  </si>
  <si>
    <t>4508255139 / KOMATSU / 7LD BOOM</t>
  </si>
  <si>
    <t>103-1-7247</t>
  </si>
  <si>
    <t>4508265482 / KOMATSU / 4LD BOOMS</t>
  </si>
  <si>
    <t>103-1-7246</t>
  </si>
  <si>
    <t>141193 / SKYKJACK PROD / FLY BOOM</t>
  </si>
  <si>
    <t>SKYJACK PRODUCT SUPPORT</t>
  </si>
  <si>
    <t>103-1-7245</t>
  </si>
  <si>
    <t>303323 / AWC MANUFACTURING / FORM PARTS</t>
  </si>
  <si>
    <t>103-1-7244</t>
  </si>
  <si>
    <t>2921075 / SKYJACK / REWORK 40FT BOOM</t>
  </si>
  <si>
    <t>103-1-7243</t>
  </si>
  <si>
    <t>163201/163207 / GONZALEZ / TAILGATE KIT</t>
  </si>
  <si>
    <t>103-1-7242</t>
  </si>
  <si>
    <t>4508527780 / KOMATSU / 7LD BOOMS</t>
  </si>
  <si>
    <t>103-1-7241</t>
  </si>
  <si>
    <t>4508465078 / KOMATSU / 4LD BOOMS</t>
  </si>
  <si>
    <t>103-1-7240</t>
  </si>
  <si>
    <t>S-1201 / ROMAN TOOL &amp; FAB/ ROLL MATERIAL</t>
  </si>
  <si>
    <t>103-1-7239</t>
  </si>
  <si>
    <t>303205 / AWC MANUFACTURING / FORM PARTS</t>
  </si>
  <si>
    <t>103-1-7238</t>
  </si>
  <si>
    <t>303078/303149 / AWC MAN. / FORM PARTS</t>
  </si>
  <si>
    <t>103-1-7237</t>
  </si>
  <si>
    <t>GM-1820 / FACCA INC. / 50W DROP</t>
  </si>
  <si>
    <t>103-1-7232</t>
  </si>
  <si>
    <t>GM-2024.420 / FACCA INC./ PHASE 8 PLATES</t>
  </si>
  <si>
    <t>103-1-7231</t>
  </si>
  <si>
    <t>GM-2024.420 / FACCA INC. /PHASE 7 PLATES</t>
  </si>
  <si>
    <t>103-1-7230</t>
  </si>
  <si>
    <t>303054 / AWC MANUFACTURE / FORM PARTS</t>
  </si>
  <si>
    <t>103-1-7229</t>
  </si>
  <si>
    <t>4508199532/ KOMATSU/ 7LD BOOMS</t>
  </si>
  <si>
    <t>103-1-7228</t>
  </si>
  <si>
    <t>4508199532/ KOMATSU/ 4LD BOOMS</t>
  </si>
  <si>
    <t>103-1-7227</t>
  </si>
  <si>
    <t>366011 / CAE / BEAM PROTOTYPE LOAD TEST</t>
  </si>
  <si>
    <t>103-1-7226</t>
  </si>
  <si>
    <t>I000647613/SGCA91866/CAT/STND GP BATTRY</t>
  </si>
  <si>
    <t>103-1-7225</t>
  </si>
  <si>
    <t>4600034881 - CORE EJ RET RAILS</t>
  </si>
  <si>
    <t>103-1-7224</t>
  </si>
  <si>
    <t>103-1-7223</t>
  </si>
  <si>
    <t>ARMO TOOL / 141895 / ROBOT RISER</t>
  </si>
  <si>
    <t>103-1-7222</t>
  </si>
  <si>
    <t>CITY OF WINDSOR/ SPO 43443/ ROLL SS PLT</t>
  </si>
  <si>
    <t>CITY OF WINDSOR</t>
  </si>
  <si>
    <t>103-1-7221</t>
  </si>
  <si>
    <t>ARMO TOOL / 141659 / BASE PLATE</t>
  </si>
  <si>
    <t>103-1-7220</t>
  </si>
  <si>
    <t>GONZALEZ / 162455 /STD SINGLE TRUNNION</t>
  </si>
  <si>
    <t>103-1-7219</t>
  </si>
  <si>
    <t>GONZALEZ / 162455 / DUAL TRUNNIONS</t>
  </si>
  <si>
    <t>103-1-7218</t>
  </si>
  <si>
    <t>103-1-7217</t>
  </si>
  <si>
    <t>KOMATSU USA / 4508178946 / 4LD BOOMS</t>
  </si>
  <si>
    <t>103-1-7216</t>
  </si>
  <si>
    <t>GONZALEZ / 162541 / TURNTABLES</t>
  </si>
  <si>
    <t>103-1-7215</t>
  </si>
  <si>
    <t>GONZALEZ / 162541 / TRUNNIONS</t>
  </si>
  <si>
    <t>103-1-7214</t>
  </si>
  <si>
    <t>ABB INC./ 4500928776 / ROBOT RISER</t>
  </si>
  <si>
    <t>103-1-7213</t>
  </si>
  <si>
    <t>2021-0010 / INFINITY S.S. / DOCK PLATES</t>
  </si>
  <si>
    <t>103-1-7212</t>
  </si>
  <si>
    <t>2921541 / SKYJACK / COUNTERWEIGHTS</t>
  </si>
  <si>
    <t>103-1-7211</t>
  </si>
  <si>
    <t>4508143265 / KOMATSU / 7LD BOOMS</t>
  </si>
  <si>
    <t>103-1-7210</t>
  </si>
  <si>
    <t>4508133806 / KOMATSU / 7LD BOOMS</t>
  </si>
  <si>
    <t>103-1-7209</t>
  </si>
  <si>
    <t>103-1-7208</t>
  </si>
  <si>
    <t>302539 / AWC MANUFACTURING / BEND PARTS</t>
  </si>
  <si>
    <t>103-1-7207</t>
  </si>
  <si>
    <t>302526 / AWC MANUFACTURING / FORM PARTS</t>
  </si>
  <si>
    <t>103-1-7206</t>
  </si>
  <si>
    <t>55003492 / VOLVO / SERVICE PARTS</t>
  </si>
  <si>
    <t>VOLVO GROUP NORTH AMERICA, LLCA</t>
  </si>
  <si>
    <t>103-1-7205</t>
  </si>
  <si>
    <t>4600034370 - RUB RAILS</t>
  </si>
  <si>
    <t>103-1-7204</t>
  </si>
  <si>
    <t>103-1-7203</t>
  </si>
  <si>
    <t>P292897 / CENTERLINE / TRUNNION ARM/RAIL</t>
  </si>
  <si>
    <t>103-1-7202</t>
  </si>
  <si>
    <t>4508112867 / KOMATSU / 4LD BOOMS</t>
  </si>
  <si>
    <t>103-1-7201</t>
  </si>
  <si>
    <t>4508103610 / KOMATSU / 7LD BOOMS</t>
  </si>
  <si>
    <t>103-1-7200</t>
  </si>
  <si>
    <t>I000566040 / CATERPILLAR / SCRAP DOORS</t>
  </si>
  <si>
    <t>103-1-7199</t>
  </si>
  <si>
    <t>302416 / AWC MANUFACTURING/ FORM PARTS</t>
  </si>
  <si>
    <t>103-1-7198</t>
  </si>
  <si>
    <t>4508073779 / KOMATSU / 7LD BOOMS</t>
  </si>
  <si>
    <t>103-1-7197</t>
  </si>
  <si>
    <t>4508080234 / KOMATSU / 4LD BOOM</t>
  </si>
  <si>
    <t>103-1-7196</t>
  </si>
  <si>
    <t>GM-2024.420 / FACCA INC. / PH 6 - PLATES</t>
  </si>
  <si>
    <t>103-1-7195</t>
  </si>
  <si>
    <t>FACCA INC./ GM-2024.420 / PLATES PHASE 5</t>
  </si>
  <si>
    <t>103-1-7194</t>
  </si>
  <si>
    <t>GM-2024.420 / FACCA INC. / PH 4- PLATES</t>
  </si>
  <si>
    <t>103-1-7193</t>
  </si>
  <si>
    <t>GM-2024.420 / FACCA INC. / PH 3- PLATES</t>
  </si>
  <si>
    <t>103-1-7192</t>
  </si>
  <si>
    <t>GM-2024.420 / FACCA INC. / PH 2 - PLATES</t>
  </si>
  <si>
    <t>103-1-7191</t>
  </si>
  <si>
    <t>GM-2024.420 / FACCA INC. / PH 1 - PLATES</t>
  </si>
  <si>
    <t>103-1-7190</t>
  </si>
  <si>
    <t>ZB12567 / SKYJACK PRODUCT / WELDMENT</t>
  </si>
  <si>
    <t>103-1-7189</t>
  </si>
  <si>
    <t>4508060185 / KOMATSU / BOOM W/CAST TUBE</t>
  </si>
  <si>
    <t>103-1-7188</t>
  </si>
  <si>
    <t>GM-1833 / FACCA INC. / PLATES</t>
  </si>
  <si>
    <t>103-1-7187</t>
  </si>
  <si>
    <t>302172 / AWC MANUFACTURING / FORM PARTS</t>
  </si>
  <si>
    <t>103-1-7186</t>
  </si>
  <si>
    <t>302149 / AWC MANUFACTURING / FORM PARTS</t>
  </si>
  <si>
    <t>103-1-7185</t>
  </si>
  <si>
    <t>GORD-90-F8687/BNA CONST./ ELEV BASE</t>
  </si>
  <si>
    <t>103-1-7184</t>
  </si>
  <si>
    <t>GM-1833.420 / FACCA INC. / PLATES</t>
  </si>
  <si>
    <t>103-1-7183</t>
  </si>
  <si>
    <t>I000501508 / CAT / BATTERY BOX TOOLING</t>
  </si>
  <si>
    <t>103-1-7182</t>
  </si>
  <si>
    <t>GM-2024.420 / FACCA INC. / CLAMP RING</t>
  </si>
  <si>
    <t>103-1-7181</t>
  </si>
  <si>
    <t>137622 / SKYJACK / MID BOOM WELDMENT</t>
  </si>
  <si>
    <t>103-1-7180</t>
  </si>
  <si>
    <t>LUCY PARENT / MK4 SPLASH GUARDS</t>
  </si>
  <si>
    <t>LUCY PARENT1</t>
  </si>
  <si>
    <t>103-1-7179</t>
  </si>
  <si>
    <t>ZB12020 / SKYJACK PARTS / FLY BOOM</t>
  </si>
  <si>
    <t>103-1-7178</t>
  </si>
  <si>
    <t>1674277 / LINAMAR / ROBOT BASE/PLATE</t>
  </si>
  <si>
    <t>103-1-7177</t>
  </si>
  <si>
    <t>77966995 / G.F. LINAMAR / ROBOT PEDESTAL</t>
  </si>
  <si>
    <t>103-1-7176</t>
  </si>
  <si>
    <t>GM-2019.420 / FACCA INC. / SHOE PLATES</t>
  </si>
  <si>
    <t>103-1-7175</t>
  </si>
  <si>
    <t>2920052/ SKYJACK/161264AG OLD STY MAIN</t>
  </si>
  <si>
    <t>103-1-7174</t>
  </si>
  <si>
    <t>GM-1820.420 / FACCA INC. / PLATES</t>
  </si>
  <si>
    <t>103-1-7173</t>
  </si>
  <si>
    <t>JXJE 74681 / CATERPILLAR / ENCLOSURE AS</t>
  </si>
  <si>
    <t>CATERPILLAR INC.</t>
  </si>
  <si>
    <t>103-1-7172</t>
  </si>
  <si>
    <t>1334 / 2CM INNOVATIVE / BASE PLATE</t>
  </si>
  <si>
    <t>103-1-7171</t>
  </si>
  <si>
    <t>301818/ AWC MANUFACTURING/ FORM MATERIAL</t>
  </si>
  <si>
    <t>103-1-7170</t>
  </si>
  <si>
    <t>G82206 / SKYJACK / 237996AB TURRET WDMT</t>
  </si>
  <si>
    <t>103-1-7169</t>
  </si>
  <si>
    <t>2914732 / SKYJACK / 30 BOOMS MACHINE</t>
  </si>
  <si>
    <t>103-1-7167</t>
  </si>
  <si>
    <t>GM-1823.420 / FACCA INC. / COVER PLATE</t>
  </si>
  <si>
    <t>103-1-7166</t>
  </si>
  <si>
    <t>G82145 / SKYJACK / 60AJ TURRET</t>
  </si>
  <si>
    <t>103-1-7165</t>
  </si>
  <si>
    <t>4507943976 / KOMATSU / 7LD BOOMS</t>
  </si>
  <si>
    <t>103-1-7164</t>
  </si>
  <si>
    <t>595/599/ PLATES / CATERPILLAR</t>
  </si>
  <si>
    <t>103-1-7163</t>
  </si>
  <si>
    <t>6702418058/ WINDSOR SALT/ M7097531 KNIFE</t>
  </si>
  <si>
    <t>K+S WINDSOR SALT LTD.</t>
  </si>
  <si>
    <t>103-1-7162</t>
  </si>
  <si>
    <t>301614 / AWC / FORMING PARTS</t>
  </si>
  <si>
    <t>103-1-7161</t>
  </si>
  <si>
    <t>4600037389 - WELDMENTS</t>
  </si>
  <si>
    <t>103-1-7160</t>
  </si>
  <si>
    <t>55003492-949 / VOLVO / SERVICE PARTS</t>
  </si>
  <si>
    <t>103-1-7159</t>
  </si>
  <si>
    <t>103-1-7158</t>
  </si>
  <si>
    <t>69521/MOLDED FIBERGLASS/DIECAST BS PLT</t>
  </si>
  <si>
    <t>MOLDED FIBERGLASS COMPANY</t>
  </si>
  <si>
    <t>103-1-7157</t>
  </si>
  <si>
    <t>1236 / 2CM INNOVATION / BASE PLATES</t>
  </si>
  <si>
    <t>103-1-7156</t>
  </si>
  <si>
    <t>301574 / AWC MANUFACTURING / FORMING</t>
  </si>
  <si>
    <t>103-1-7155</t>
  </si>
  <si>
    <t>1222 / 2CM INNOVATION / BASE PLATES</t>
  </si>
  <si>
    <t>103-1-7154</t>
  </si>
  <si>
    <t>44733JB / SOUTHWESTERN / FORMING PARTS</t>
  </si>
  <si>
    <t>103-1-7153</t>
  </si>
  <si>
    <t>SKYJACK/ G82056/ 236700AA PLT ADPTR</t>
  </si>
  <si>
    <t>103-1-7152</t>
  </si>
  <si>
    <t>GF LINAMAR/ 77958439/ SHOT BLST RB RSR</t>
  </si>
  <si>
    <t>103-1-7151</t>
  </si>
  <si>
    <t>ARC BOILER / AB114 / FORMING MONEL PANEL</t>
  </si>
  <si>
    <t>103-1-7150</t>
  </si>
  <si>
    <t>2CM  INNOVATION / 1192 / BASE PLATES</t>
  </si>
  <si>
    <t>103-1-7149</t>
  </si>
  <si>
    <t>SKYJACK/ G82015/ PLT,SUP TURRET 236690AA</t>
  </si>
  <si>
    <t>103-1-7148</t>
  </si>
  <si>
    <t>KOMATSU/ 4507888712/ WELD'T Z-LINK STUD</t>
  </si>
  <si>
    <t>103-1-7147</t>
  </si>
  <si>
    <t>JLG PIVOT WLDMTS TOOL'G-JOB 7028 PHASE 2</t>
  </si>
  <si>
    <t>103-1-7146</t>
  </si>
  <si>
    <t>SKYJACK / G82003 / SUPPORT TURRET PLATE</t>
  </si>
  <si>
    <t>103-1-7145</t>
  </si>
  <si>
    <t>2CM / 1177 / BASE PLATE</t>
  </si>
  <si>
    <t>103-1-7144</t>
  </si>
  <si>
    <t>KOMATSU / 4507876499 / WELDING TEST</t>
  </si>
  <si>
    <t>103-1-7143</t>
  </si>
  <si>
    <t>KOMATSU / 4507876499 / 7LD BOOMS</t>
  </si>
  <si>
    <t>103-1-7142</t>
  </si>
  <si>
    <t>AXLETECH / 20540482 / PPAP</t>
  </si>
  <si>
    <t>MERITOR INDUSTRIAL PRODUCTS, LLC</t>
  </si>
  <si>
    <t>103-1-7141</t>
  </si>
  <si>
    <t>AXLETECH / 20539367 / ARM-STEERING, FIN</t>
  </si>
  <si>
    <t>103-1-7140</t>
  </si>
  <si>
    <t>1153 / 2CM / BASE PLATES</t>
  </si>
  <si>
    <t>103-1-7139</t>
  </si>
  <si>
    <t>158936/ GONZALEZ / MANUFACTURE DET/PRINT</t>
  </si>
  <si>
    <t>103-1-7138</t>
  </si>
  <si>
    <t>158937 / GONZALEZ / FAB TO PRINT</t>
  </si>
  <si>
    <t>103-1-7137</t>
  </si>
  <si>
    <t>NCR - 25T JLG FRAME</t>
  </si>
  <si>
    <t>103-1-7136</t>
  </si>
  <si>
    <t>SKYJACK / 146303 MID BOOM FOR SERVICE</t>
  </si>
  <si>
    <t>103-1-7135</t>
  </si>
  <si>
    <t>AWC MANUFACTURING - FORM MATERIAL</t>
  </si>
  <si>
    <t>103-1-7134</t>
  </si>
  <si>
    <t>103-1-7133</t>
  </si>
  <si>
    <t>103-1-7132</t>
  </si>
  <si>
    <t>2CM INNOVATIVE - BASE PLATES</t>
  </si>
  <si>
    <t>103-1-7131</t>
  </si>
  <si>
    <t>ACR BOILER - CUT AND FORM S/S PLATES</t>
  </si>
  <si>
    <t>103-1-7130</t>
  </si>
  <si>
    <t>ABB - ROBOT RISERS</t>
  </si>
  <si>
    <t>103-1-7129</t>
  </si>
  <si>
    <t>KOMATSU - DUMP BOX WELDMENT</t>
  </si>
  <si>
    <t>103-1-7128</t>
  </si>
  <si>
    <t>CAE - FWD BEAM PROTOTYPE</t>
  </si>
  <si>
    <t>103-1-7127</t>
  </si>
  <si>
    <t>LAKESHORE FIXTURE &amp; GAUGE-SUPPORT FIXT</t>
  </si>
  <si>
    <t>103-1-7126</t>
  </si>
  <si>
    <t>CATERPILLAR 4892299 DESIGN CHANGE REPAIR</t>
  </si>
  <si>
    <t>103-1-7125</t>
  </si>
  <si>
    <t>GONZALEZ PRODUCTION SYSTEM - BALCONY</t>
  </si>
  <si>
    <t>103-1-7124</t>
  </si>
  <si>
    <t>AWC - FORMING FOR VARIOUS PARTS</t>
  </si>
  <si>
    <t>103-1-7123</t>
  </si>
  <si>
    <t>ARC BOILER - CUT AND FORM</t>
  </si>
  <si>
    <t>103-1-7122</t>
  </si>
  <si>
    <t>G.F. LINAMAR - ROBOT RISER</t>
  </si>
  <si>
    <t>103-1-7121</t>
  </si>
  <si>
    <t>CATERPILLAR - 576-0395 CASE AS-XMSN</t>
  </si>
  <si>
    <t>103-1-7120</t>
  </si>
  <si>
    <t>WINDSOR SALT - KNIFE</t>
  </si>
  <si>
    <t>103-1-7119</t>
  </si>
  <si>
    <t>PO 4600033521 PAINT ONLY DIE SHOES</t>
  </si>
  <si>
    <t>103-1-7118</t>
  </si>
  <si>
    <t>103-1-7117</t>
  </si>
  <si>
    <t>SKYJACK - PPAP LEV 2, 60 MID,40 FLY BOOM</t>
  </si>
  <si>
    <t>103-1-7116</t>
  </si>
  <si>
    <t>103-1-7115</t>
  </si>
  <si>
    <t>103-1-7114</t>
  </si>
  <si>
    <t>LINAMAR - ROBOT BASES</t>
  </si>
  <si>
    <t>103-1-7113</t>
  </si>
  <si>
    <t>103-1-7112</t>
  </si>
  <si>
    <t>SKYJACK BOOM MATERIAL MODIFICATION</t>
  </si>
  <si>
    <t>103-1-7111</t>
  </si>
  <si>
    <t>CMF GROUP - LINK ARM</t>
  </si>
  <si>
    <t>CMF GROUP</t>
  </si>
  <si>
    <t>103-1-7110</t>
  </si>
  <si>
    <t>103-1-7109</t>
  </si>
  <si>
    <t>103-1-7108</t>
  </si>
  <si>
    <t>103-1-7107</t>
  </si>
  <si>
    <t>AWC - DET 1-3, 3-4 PER DRAWING</t>
  </si>
  <si>
    <t>103-1-7106</t>
  </si>
  <si>
    <t>103-1-7105</t>
  </si>
  <si>
    <t>CMF - FABRICATE FRAMES PER DRAWINGS</t>
  </si>
  <si>
    <t>103-1-7104</t>
  </si>
  <si>
    <t>103-1-7103</t>
  </si>
  <si>
    <t>SKYJACK SERVICE FLY BOOM</t>
  </si>
  <si>
    <t>103-1-7102</t>
  </si>
  <si>
    <t>ER ST DENIS - TCH PLUG CHECK FIXTURE</t>
  </si>
  <si>
    <t>103-1-7101</t>
  </si>
  <si>
    <t>ER ST DENIS - CD539RR DR HEM CARTRIDGES</t>
  </si>
  <si>
    <t>103-1-7100</t>
  </si>
  <si>
    <t>CATERPILLAR - 5760395 CASE AS-XMSN</t>
  </si>
  <si>
    <t>103-1-7099</t>
  </si>
  <si>
    <t>ER ST DENIS - VARIOUS DETAILS</t>
  </si>
  <si>
    <t>103-1-7098</t>
  </si>
  <si>
    <t>ER ST DENIS - GUARD FRAME HOLDER</t>
  </si>
  <si>
    <t>103-1-7097</t>
  </si>
  <si>
    <t>JLG IND. - 25FT FRAME - NO PAINT V#6</t>
  </si>
  <si>
    <t>103-1-7096</t>
  </si>
  <si>
    <t>CATERPILLAR - PX20170 PLATE ASSEMBLY</t>
  </si>
  <si>
    <t>103-1-7095</t>
  </si>
  <si>
    <t>103-1-7094</t>
  </si>
  <si>
    <t>ER ST DENIS - LIFTER FRAME</t>
  </si>
  <si>
    <t>103-1-7093</t>
  </si>
  <si>
    <t>CATERPILLAR - 590-7750, 590-7751 PLATE</t>
  </si>
  <si>
    <t>103-1-7092</t>
  </si>
  <si>
    <t>103-1-7091</t>
  </si>
  <si>
    <t>AWC - JR100249A OUTSOURCE ROLLING</t>
  </si>
  <si>
    <t>103-1-7090</t>
  </si>
  <si>
    <t>JLG - 25FT FRAME - NO PAINT V#5</t>
  </si>
  <si>
    <t>103-1-7089</t>
  </si>
  <si>
    <t>4600033680 MATERIAL, SAW, CUT &amp; BEND</t>
  </si>
  <si>
    <t>103-1-7088</t>
  </si>
  <si>
    <t>MACHINE EJECTOR PLATE</t>
  </si>
  <si>
    <t>103-1-7087</t>
  </si>
  <si>
    <t>4600033813  ROUGH SQAURE &amp; EYEBOLT</t>
  </si>
  <si>
    <t>103-1-7086</t>
  </si>
  <si>
    <t>JLG - 25FT FRAME - NO PAINT V#4</t>
  </si>
  <si>
    <t>103-1-7085</t>
  </si>
  <si>
    <t>JLG - 25FT FRAME - NO PAINT V#3</t>
  </si>
  <si>
    <t>103-1-7084</t>
  </si>
  <si>
    <t>JLG - 25FT FRAME - NO PAINT V#2</t>
  </si>
  <si>
    <t>103-1-7083</t>
  </si>
  <si>
    <t>AWC - FORM TO SKETCH</t>
  </si>
  <si>
    <t>103-1-7082</t>
  </si>
  <si>
    <t>ABSOLUTE INDUSTRIAL AUTM. - SAW BASE</t>
  </si>
  <si>
    <t>ABSOLUTE INDUSTRIAL AUTOMATION</t>
  </si>
  <si>
    <t>103-1-7081</t>
  </si>
  <si>
    <t>JLG - FRAME / ROTATOR PROGRAM (INDIRECT)</t>
  </si>
  <si>
    <t>103-1-7080</t>
  </si>
  <si>
    <t>AWC - JR81023957A FORMING PARTS</t>
  </si>
  <si>
    <t>103-1-7079</t>
  </si>
  <si>
    <t>103-1-7078</t>
  </si>
  <si>
    <t>NCR - JLG T-TABLE</t>
  </si>
  <si>
    <t>103-1-7077</t>
  </si>
  <si>
    <t>NCR - JLG FRAME</t>
  </si>
  <si>
    <t>103-1-7076</t>
  </si>
  <si>
    <t>CATERPILLAR  - 588-7277 STAND GP</t>
  </si>
  <si>
    <t>103-1-7075</t>
  </si>
  <si>
    <t>AWC</t>
  </si>
  <si>
    <t>103-1-7074</t>
  </si>
  <si>
    <t>SKYJACK-ECO 15400 PPAP LVL 3 6 UNIT 60FT</t>
  </si>
  <si>
    <t>103-1-7073</t>
  </si>
  <si>
    <t>JLG INDUSTRIES - 25FT TOOLING</t>
  </si>
  <si>
    <t>103-1-7072</t>
  </si>
  <si>
    <t>103-1-7071</t>
  </si>
  <si>
    <t>JLG - 25FT FRAME - NO PAINT V#1</t>
  </si>
  <si>
    <t>103-1-7070</t>
  </si>
  <si>
    <t>AWC - FORMING VARIOUS PARTS</t>
  </si>
  <si>
    <t>103-1-7069</t>
  </si>
  <si>
    <t>NCR - MACHINING MAINTENANCE</t>
  </si>
  <si>
    <t>103-1-7068</t>
  </si>
  <si>
    <t>NCR - FABRICATION MAINTENANCE</t>
  </si>
  <si>
    <t>103-1-7067</t>
  </si>
  <si>
    <t>508 CAT CASE TOOLING</t>
  </si>
  <si>
    <t>103-1-7066</t>
  </si>
  <si>
    <t>FACCA INCORPORATED - CHECKER PLATE</t>
  </si>
  <si>
    <t>103-1-7065</t>
  </si>
  <si>
    <t>SKYJACK - ECO 14272 - PPAP 40&amp;60 BOOMS</t>
  </si>
  <si>
    <t>103-1-7064</t>
  </si>
  <si>
    <t>SKYJACK - ECO 15379 - PPAP 5 BOOMS</t>
  </si>
  <si>
    <t>103-1-7063</t>
  </si>
  <si>
    <t>ESSEX TERMINAL - ET-83 GATE LOCK BRACKET</t>
  </si>
  <si>
    <t>103-1-7062</t>
  </si>
  <si>
    <t>103-1-7061</t>
  </si>
  <si>
    <t>ANCHOR DANLY - MACHINE COMPLETE</t>
  </si>
  <si>
    <t>103-1-7060</t>
  </si>
  <si>
    <t>LINAMAR - AT41377 301-700/701</t>
  </si>
  <si>
    <t>103-1-7059</t>
  </si>
  <si>
    <t>FACCA INCORPORATED - COLLAR BRACE</t>
  </si>
  <si>
    <t>103-1-7058</t>
  </si>
  <si>
    <t>FACCA INCORPORATED - BENT PLATE</t>
  </si>
  <si>
    <t>103-1-7057</t>
  </si>
  <si>
    <t>103-1-7056</t>
  </si>
  <si>
    <t>GF LINAMAR - ROBOT RISERS</t>
  </si>
  <si>
    <t>103-1-7055</t>
  </si>
  <si>
    <t>SKYJACK - MID BOOM WELDMENT</t>
  </si>
  <si>
    <t>103-1-7054</t>
  </si>
  <si>
    <t>103-1-7053</t>
  </si>
  <si>
    <t>103-1-7052</t>
  </si>
  <si>
    <t>CMF GROUP - FLAME CUT ONLY PLATE</t>
  </si>
  <si>
    <t>CMF GROUP INC.</t>
  </si>
  <si>
    <t>103-1-7051</t>
  </si>
  <si>
    <t>AWC - ROLLING PLATE KIT</t>
  </si>
  <si>
    <t>103-1-7050</t>
  </si>
  <si>
    <t>103-1-7049</t>
  </si>
  <si>
    <t>KOMATSU - MACHINING INNER BOOMS</t>
  </si>
  <si>
    <t>103-1-7048</t>
  </si>
  <si>
    <t>103-1-7047</t>
  </si>
  <si>
    <t>CMF GROUP -  44W PLATE FLAME/PLASMA CUT</t>
  </si>
  <si>
    <t>103-1-7046</t>
  </si>
  <si>
    <t>103-1-7045</t>
  </si>
  <si>
    <t>AWC - TO FORM PER DRAWING</t>
  </si>
  <si>
    <t>103-1-7044</t>
  </si>
  <si>
    <t>SKYJACK - 30 FT BOOMS (BLANKET)</t>
  </si>
  <si>
    <t>103-1-7043</t>
  </si>
  <si>
    <t>SKYJACK - 30 FT BOOMS - NCR</t>
  </si>
  <si>
    <t>103-1-7042</t>
  </si>
  <si>
    <t>JLG INDUTRIES - T TABLE (V-45)</t>
  </si>
  <si>
    <t>103-1-7041</t>
  </si>
  <si>
    <t>JLG IND - 50T ROTATOR FRAME - UNIT 60</t>
  </si>
  <si>
    <t>103-1-7040</t>
  </si>
  <si>
    <t>JLG INDUTRIES - T TABLE (V-44)</t>
  </si>
  <si>
    <t>103-1-7039</t>
  </si>
  <si>
    <t>JLG IND - 50T ROTATOR FRAME - UNIT 59</t>
  </si>
  <si>
    <t>103-1-7038</t>
  </si>
  <si>
    <t>JLG INDUTRIES - T TABLE (V-42)</t>
  </si>
  <si>
    <t>103-1-7037</t>
  </si>
  <si>
    <t>JLG IND - 50T ROTATOR FRAME - UNIT 58</t>
  </si>
  <si>
    <t>103-1-7036</t>
  </si>
  <si>
    <t>AWC - ROLLED PLATE KIT</t>
  </si>
  <si>
    <t>103-1-7035</t>
  </si>
  <si>
    <t>JLG IND - 50T ROTATOR FRAME - UNIT 57</t>
  </si>
  <si>
    <t>103-1-7034</t>
  </si>
  <si>
    <t>103-1-7033</t>
  </si>
  <si>
    <t>CATERPILLAR - RECEPTACLE BOXES &amp; COVERS</t>
  </si>
  <si>
    <t>103-1-7032</t>
  </si>
  <si>
    <t>AXLETECH INTERNATIONAL, INC.</t>
  </si>
  <si>
    <t>103-1-7031</t>
  </si>
  <si>
    <t>JLG INDUTRIES - T TABLE (V-43)</t>
  </si>
  <si>
    <t>103-1-7030</t>
  </si>
  <si>
    <t>JLG INDUTRIES - T TABLE (V-41)</t>
  </si>
  <si>
    <t>103-1-7029</t>
  </si>
  <si>
    <t>JLG INDUSTRIES - TOOLING</t>
  </si>
  <si>
    <t>103-1-7028</t>
  </si>
  <si>
    <t>AWC - DET 10 FORM</t>
  </si>
  <si>
    <t>103-1-7027</t>
  </si>
  <si>
    <t>JLG INDUSTRIES - LEVEL 2 PPAP</t>
  </si>
  <si>
    <t>103-1-7026</t>
  </si>
  <si>
    <t>103-1-7025</t>
  </si>
  <si>
    <t>JLG IND - 50T ROTATOR FRAME - UNIT 56</t>
  </si>
  <si>
    <t>103-1-7024</t>
  </si>
  <si>
    <t>CATERPILLAR - BATTERY BOX ASSEMBLY</t>
  </si>
  <si>
    <t>103-1-7023</t>
  </si>
  <si>
    <t>AWC - 81023957 - 016,017,018 FORM</t>
  </si>
  <si>
    <t>103-1-7022</t>
  </si>
  <si>
    <t>ABB - ROBOT RISER</t>
  </si>
  <si>
    <t>103-1-7021</t>
  </si>
  <si>
    <t>LINAMAR - AT41377 COMPLETE PART</t>
  </si>
  <si>
    <t>103-1-7020</t>
  </si>
  <si>
    <t>CAT - RH/LH COVERS, 6 MODULE TRAYS</t>
  </si>
  <si>
    <t>103-1-7019</t>
  </si>
  <si>
    <t>JLG INDUTRIES - T TABLE (V-40)</t>
  </si>
  <si>
    <t>103-1-7018</t>
  </si>
  <si>
    <t>103-1-7017</t>
  </si>
  <si>
    <t>JLG IND - 50T ROTATOR FRAME - UNIT 55</t>
  </si>
  <si>
    <t>103-1-7016</t>
  </si>
  <si>
    <t>JLG IND - 50T ROTATOR FRAME - UNIT 54</t>
  </si>
  <si>
    <t>103-1-7015</t>
  </si>
  <si>
    <t>LINAMAR - AT41272 100-700/701</t>
  </si>
  <si>
    <t>103-1-7014</t>
  </si>
  <si>
    <t>4600036591 - CUT TO SIZE 1 LOT TUBE</t>
  </si>
  <si>
    <t>103-1-7013</t>
  </si>
  <si>
    <t>SKYJACK SERVICE - MID BOOM WELDMENT</t>
  </si>
  <si>
    <t>103-1-7012</t>
  </si>
  <si>
    <t>SKYJACK - SLAVE CYLINDER MOUNT</t>
  </si>
  <si>
    <t>103-1-7011</t>
  </si>
  <si>
    <t>JLG INDUTRIES - T TABLE (V-39)</t>
  </si>
  <si>
    <t>103-1-7010</t>
  </si>
  <si>
    <t>EAGLE PRESS - MACHINING PARTS</t>
  </si>
  <si>
    <t>EAGLE PRESS &amp; EQUIPMENT CO. LTD.</t>
  </si>
  <si>
    <t>103-1-7009</t>
  </si>
  <si>
    <t>LINAMAR - AT41370 WELD/MACH/PAINT</t>
  </si>
  <si>
    <t>103-1-7008</t>
  </si>
  <si>
    <t>JLG IND - 50T ROTATOR FRAME - UNIT 53</t>
  </si>
  <si>
    <t>103-1-7007</t>
  </si>
  <si>
    <t>103-1-7006</t>
  </si>
  <si>
    <t>UNIFAB - FORMING 304 STAINLESS STEEL</t>
  </si>
  <si>
    <t>103-1-7005</t>
  </si>
  <si>
    <t>JLG INDUTRIES - T TABLE (V-38)</t>
  </si>
  <si>
    <t>103-1-7004</t>
  </si>
  <si>
    <t>JLG INDUTRIES - T TABLE (V-35)</t>
  </si>
  <si>
    <t>103-1-7003</t>
  </si>
  <si>
    <t>AWC MANUFACTURING - ROLL PER DIAGRAM</t>
  </si>
  <si>
    <t>103-1-7002</t>
  </si>
  <si>
    <t>JLG IND - 50T ROTATOR FRAME - UNIT 52</t>
  </si>
  <si>
    <t>103-1-7001</t>
  </si>
  <si>
    <t>LINAMAR - OUTSOURCE TO TOOL &amp; GAGE</t>
  </si>
  <si>
    <t>103-1-7000</t>
  </si>
  <si>
    <t>HAW -- COVERS - ROLL/FORM</t>
  </si>
  <si>
    <t>103-1-6999</t>
  </si>
  <si>
    <t>REWELD/REMACHINE-VARIFORM CYILNDER</t>
  </si>
  <si>
    <t>103-1-6998</t>
  </si>
  <si>
    <t>JLG INDUTRIES - PPAP FOR T TABLE</t>
  </si>
  <si>
    <t>103-1-6997</t>
  </si>
  <si>
    <t>JLG INDUTRIES - T TABLE (V-37)</t>
  </si>
  <si>
    <t>103-1-6996</t>
  </si>
  <si>
    <t>NCR - SKYACK - 60' BOOM</t>
  </si>
  <si>
    <t>103-1-6995</t>
  </si>
  <si>
    <t>NCR - SKYACK - 40' BOOM</t>
  </si>
  <si>
    <t>103-1-6994</t>
  </si>
  <si>
    <t>JLG INDUTRIES - T TABLE (V-36)</t>
  </si>
  <si>
    <t>103-1-6993</t>
  </si>
  <si>
    <t>103-1-6992</t>
  </si>
  <si>
    <t>HAW - EFD125993 BOOM (X2)</t>
  </si>
  <si>
    <t>103-1-6991</t>
  </si>
  <si>
    <t>JLG IND - 50T ROTATOR FRAME - UNIT 51</t>
  </si>
  <si>
    <t>103-1-6990</t>
  </si>
  <si>
    <t>JLG IND - 50T ROTATOR FRAME - UNIT 50</t>
  </si>
  <si>
    <t>103-1-6989</t>
  </si>
  <si>
    <t>(1) 90HME312Z3100-1501 BLOCK/PLUG LIF</t>
  </si>
  <si>
    <t>103-1-6988</t>
  </si>
  <si>
    <t>(1) 8OHME312Z3100-1501 VACUUM LIFT 10</t>
  </si>
  <si>
    <t>103-1-6987</t>
  </si>
  <si>
    <t>HAWTHORNE - REWORK DIE ASSEMBLIES</t>
  </si>
  <si>
    <t>103-1-6986</t>
  </si>
  <si>
    <t xml:space="preserve"> VOLVO PAINTED OPTION PARTS</t>
  </si>
  <si>
    <t>103-1-6985</t>
  </si>
  <si>
    <t>JLG IND - 50T ROTATOR FRAME - UNIT 49</t>
  </si>
  <si>
    <t>103-1-6984</t>
  </si>
  <si>
    <t>JLG INDUTRIES - T TABLE (V-34)</t>
  </si>
  <si>
    <t>103-1-6983</t>
  </si>
  <si>
    <t>JLG INDUTRIES - T TABLE (V-33)</t>
  </si>
  <si>
    <t>103-1-6982</t>
  </si>
  <si>
    <t>NCR - CATERPILLAR CASES</t>
  </si>
  <si>
    <t>103-1-6981</t>
  </si>
  <si>
    <t>NCR - CATERPILLAR DOORS</t>
  </si>
  <si>
    <t>103-1-6980</t>
  </si>
  <si>
    <t>SKYKACK - WELDMENTS</t>
  </si>
  <si>
    <t>103-1-6979</t>
  </si>
  <si>
    <t>LINAMAR - FRAME (WDMT COMP. W/MACH&amp;PNT)</t>
  </si>
  <si>
    <t>103-1-6978</t>
  </si>
  <si>
    <t>LINAMAR - AT41370 800-701/700 BASE FRAME</t>
  </si>
  <si>
    <t>103-1-6977</t>
  </si>
  <si>
    <t>K+S WINDSOR SALT - M7097531 KNIFE</t>
  </si>
  <si>
    <t>103-1-6976</t>
  </si>
  <si>
    <t>ACR BOILER - ROLL 1 PC TO 48  ID</t>
  </si>
  <si>
    <t>103-1-6975</t>
  </si>
  <si>
    <t>CATERPILLAR - 5086791 CASE</t>
  </si>
  <si>
    <t>103-1-6974</t>
  </si>
  <si>
    <t>JLG IND - 50T ROTATOR FRAME - UNIT 48</t>
  </si>
  <si>
    <t>103-1-6973</t>
  </si>
  <si>
    <t>ABB INC. - RISER FOR IRB460</t>
  </si>
  <si>
    <t>103-1-6972</t>
  </si>
  <si>
    <t>ARC BOILER - ONE ROLLED CYLINDER</t>
  </si>
  <si>
    <t>103-1-6971</t>
  </si>
  <si>
    <t>JLG INDUSTRIES -  T TABLE (V-32)</t>
  </si>
  <si>
    <t>103-1-6970</t>
  </si>
  <si>
    <t>JLG IND - 50T ROTATOR FRAME - UNIT 47</t>
  </si>
  <si>
    <t>103-1-6969</t>
  </si>
  <si>
    <t>ANCHOR DANLY/AWC - PLATE FORMING</t>
  </si>
  <si>
    <t>103-1-6968</t>
  </si>
  <si>
    <t>ABB INC. - ROBOT RISER</t>
  </si>
  <si>
    <t>103-1-6967</t>
  </si>
  <si>
    <t>JLG INDUSTRIES -  T TABLE (V-31)</t>
  </si>
  <si>
    <t>103-1-6966</t>
  </si>
  <si>
    <t>JLG IND - 50T ROTATOR FRAME - UNIT 46</t>
  </si>
  <si>
    <t>103-1-6965</t>
  </si>
  <si>
    <t>JLG INDUSTRIES -  T TABLE (V-30)</t>
  </si>
  <si>
    <t>103-1-6964</t>
  </si>
  <si>
    <t>JLG IND - 50T ROTATOR FRAME - UNIT 45</t>
  </si>
  <si>
    <t>103-1-6963</t>
  </si>
  <si>
    <t>SOUTHWESTERN MAN. - FORMING ONLY</t>
  </si>
  <si>
    <t>103-1-6962</t>
  </si>
  <si>
    <t>ARC BOILER - BOILER PLATE 200-2160</t>
  </si>
  <si>
    <t>103-1-6961</t>
  </si>
  <si>
    <t>ABSOLUTE IND AUTO - ROBOT RISER</t>
  </si>
  <si>
    <t>103-1-6960</t>
  </si>
  <si>
    <t>103-1-6959</t>
  </si>
  <si>
    <t>JLG INDUSTRIES -  T TABLE (V-29)</t>
  </si>
  <si>
    <t>103-1-6958</t>
  </si>
  <si>
    <t>JLG IND - 50T ROTATOR FRAME - UNIT 44</t>
  </si>
  <si>
    <t>103-1-6957</t>
  </si>
  <si>
    <t>JLG INDUSTRIES -  T TABLE (V-28)</t>
  </si>
  <si>
    <t>103-1-6956</t>
  </si>
  <si>
    <t>JLG IND - 50T ROTATOR FRAME - UNIT 43</t>
  </si>
  <si>
    <t>103-1-6955</t>
  </si>
  <si>
    <t>SKYJACK - ROBOT RISERS</t>
  </si>
  <si>
    <t>103-1-6954</t>
  </si>
  <si>
    <t>JLG INDUSTRIES -  T TABLE (V-27)</t>
  </si>
  <si>
    <t>103-1-6953</t>
  </si>
  <si>
    <t>JLG IND - 50T ROTATOR FRAME - UNIT 42</t>
  </si>
  <si>
    <t>103-1-6952</t>
  </si>
  <si>
    <t>103-1-6951</t>
  </si>
  <si>
    <t>AXLETCH - BRACKET WASHER BOTTLE</t>
  </si>
  <si>
    <t>103-1-6950</t>
  </si>
  <si>
    <t>JLG INDUSTRIES -  T TABLE (V-26)</t>
  </si>
  <si>
    <t>103-1-6949</t>
  </si>
  <si>
    <t>JLG IND - 50T ROTATOR FRAME - UNIT 41</t>
  </si>
  <si>
    <t>103-1-6948</t>
  </si>
  <si>
    <t>JLG INDUSTRIES -  T TABLE (V-25)</t>
  </si>
  <si>
    <t>103-1-6947</t>
  </si>
  <si>
    <t>JLG IND - 50T ROTATOR FRAME - UNIT 40</t>
  </si>
  <si>
    <t>103-1-6946</t>
  </si>
  <si>
    <t>SKYJACK - PPAP 4XT BOOM</t>
  </si>
  <si>
    <t>103-1-6945</t>
  </si>
  <si>
    <t>SKYJACK - PPAP 6XT BOOM</t>
  </si>
  <si>
    <t>103-1-6944</t>
  </si>
  <si>
    <t>CATERPILLAR - PPAP 560-3042 STRIKER BAR</t>
  </si>
  <si>
    <t>103-1-6943</t>
  </si>
  <si>
    <t>SOUTHWESTERN FORMING ONLY</t>
  </si>
  <si>
    <t>103-1-6941</t>
  </si>
  <si>
    <t>JLG INDUSTRIES -  T TABLE (V-24)</t>
  </si>
  <si>
    <t>103-1-6940</t>
  </si>
  <si>
    <t>JLG IND - 50T ROTATOR FRAME - UNIT 39</t>
  </si>
  <si>
    <t>103-1-6939</t>
  </si>
  <si>
    <t>JLG INDUSTRIES -  T TABLE (V-23)</t>
  </si>
  <si>
    <t>103-1-6938</t>
  </si>
  <si>
    <t>JLG IND - 50T ROTATOR FRAME - UNIT 38</t>
  </si>
  <si>
    <t>103-1-6937</t>
  </si>
  <si>
    <t>JLG INDUSTRIES -  T TABLE (V-22)</t>
  </si>
  <si>
    <t>103-1-6936</t>
  </si>
  <si>
    <t>JLG IND - 50T ROTATOR FRAME - UNIT 37</t>
  </si>
  <si>
    <t>103-1-6935</t>
  </si>
  <si>
    <t>ANCHOR DANLY BENDING SERVICE DETAIL 2</t>
  </si>
  <si>
    <t>103-1-6934</t>
  </si>
  <si>
    <t>103-1-6933</t>
  </si>
  <si>
    <t>SKYJACK - FIT/TACK AND WELD ONLY</t>
  </si>
  <si>
    <t>103-1-6932</t>
  </si>
  <si>
    <t>ARC BOILER ROLL SHEAR &amp; ROLL</t>
  </si>
  <si>
    <t>103-1-6931</t>
  </si>
  <si>
    <t>ANCHOR DANLY BEND PLATE</t>
  </si>
  <si>
    <t>103-1-6930</t>
  </si>
  <si>
    <t>AXLETECH - CENTER AXLE W/BRACKETS FIN</t>
  </si>
  <si>
    <t>103-1-6929</t>
  </si>
  <si>
    <t>AXLETECH  - MACHINE ONLY CASTINGS</t>
  </si>
  <si>
    <t>103-1-6928</t>
  </si>
  <si>
    <t>103-1-6927</t>
  </si>
  <si>
    <t>JLG INDUSTRIES -  T TABLE (V-21)</t>
  </si>
  <si>
    <t>103-1-6926</t>
  </si>
  <si>
    <t>JLG IND - 50T ROTATOR FRAME - UNIT 36</t>
  </si>
  <si>
    <t>103-1-6925</t>
  </si>
  <si>
    <t>JLG INDUSTRIES -  T TABLE (V-20)</t>
  </si>
  <si>
    <t>103-1-6924</t>
  </si>
  <si>
    <t>JLG IND - 50T ROTATOR FRAME - UNIT 35</t>
  </si>
  <si>
    <t>103-1-6923</t>
  </si>
  <si>
    <t>AXLETECH - 320102366EY HSG-AXLE, FIN</t>
  </si>
  <si>
    <t>103-1-6922</t>
  </si>
  <si>
    <t>JLG INDUSTRIES -  T TABLE (V-19)</t>
  </si>
  <si>
    <t>103-1-6921</t>
  </si>
  <si>
    <t>JLG IND - 50T ROTATOR FRAME - UNIT 34</t>
  </si>
  <si>
    <t>103-1-6920</t>
  </si>
  <si>
    <t>AXLETECH - FIXTURE MACHING USED AT VALCO</t>
  </si>
  <si>
    <t>103-1-6918</t>
  </si>
  <si>
    <t>JLG INDUSTRIES -  T TABLE (V-18)</t>
  </si>
  <si>
    <t>103-1-6917</t>
  </si>
  <si>
    <t>103-1-6916</t>
  </si>
  <si>
    <t>JLG IND - 50T ROTATOR FRAME - UNIT 33</t>
  </si>
  <si>
    <t>103-1-6915</t>
  </si>
  <si>
    <t>JLG INDUSTRIES -  T TABLE (V-17)</t>
  </si>
  <si>
    <t>103-1-6914</t>
  </si>
  <si>
    <t>JLG IND - 50T ROTATOR FRAME - UNIT 32</t>
  </si>
  <si>
    <t>103-1-6913</t>
  </si>
  <si>
    <t>103-1-6912</t>
  </si>
  <si>
    <t>KONE CRANE - REWORK AND PAINT</t>
  </si>
  <si>
    <t>KONECRANES CANADA, INC.</t>
  </si>
  <si>
    <t>103-1-6911</t>
  </si>
  <si>
    <t>4600034037 - DET 25 BRACKET</t>
  </si>
  <si>
    <t>103-1-6910</t>
  </si>
  <si>
    <t>AXLE TECH - CENTER AXLE W/BRKT FIN</t>
  </si>
  <si>
    <t>103-1-6909</t>
  </si>
  <si>
    <t>ANCHOR DANLY - BEND PLATE</t>
  </si>
  <si>
    <t>103-1-6908</t>
  </si>
  <si>
    <t>WINDSOR PRECISION GUNDRILL</t>
  </si>
  <si>
    <t>103-1-6907</t>
  </si>
  <si>
    <t>K + S WINDSOR SALT LTD - RIBBON MIXER</t>
  </si>
  <si>
    <t>103-1-6906</t>
  </si>
  <si>
    <t>JLG INDUSTRIES - T TABLE (V-15)</t>
  </si>
  <si>
    <t>103-1-6905</t>
  </si>
  <si>
    <t>JLG IND - 50T ROTATOR FRAME - UNIT 30</t>
  </si>
  <si>
    <t>103-1-6904</t>
  </si>
  <si>
    <t>JLG INDUSTRIES - T TABLE (V-14)</t>
  </si>
  <si>
    <t>103-1-6903</t>
  </si>
  <si>
    <t>JLG IND - 50T ROTATOR FRAME - UNIT 29</t>
  </si>
  <si>
    <t>103-1-6902</t>
  </si>
  <si>
    <t>103-1-6901</t>
  </si>
  <si>
    <t>103-1-6900</t>
  </si>
  <si>
    <t>103-1-6899</t>
  </si>
  <si>
    <t>AXLE TECH INERNATIONAL</t>
  </si>
  <si>
    <t>103-1-6898</t>
  </si>
  <si>
    <t>JLG IND - 50T ROTATOR FRAME - UNIT 28</t>
  </si>
  <si>
    <t>103-1-6897</t>
  </si>
  <si>
    <t>JLG IND - 50T ROTATOR FRAME - UNIT 27</t>
  </si>
  <si>
    <t>103-1-6896</t>
  </si>
  <si>
    <t>JLG INDUSTRIES - T TABLE (V-13)</t>
  </si>
  <si>
    <t>103-1-6895</t>
  </si>
  <si>
    <t>JLG INDUSTRIES - T TABLE (V-12)</t>
  </si>
  <si>
    <t>103-1-6894</t>
  </si>
  <si>
    <t>4600035681 - RISER FOR 3D PRINTER</t>
  </si>
  <si>
    <t>103-1-6893</t>
  </si>
  <si>
    <t>AXLETECH INTERNATIONAL</t>
  </si>
  <si>
    <t>103-1-6892</t>
  </si>
  <si>
    <t>ARC BOILER - SHEAR &amp; ROLL 10ga SS</t>
  </si>
  <si>
    <t>103-1-6891</t>
  </si>
  <si>
    <t>JLG INDUSTRIES - T TABLE (V-11)</t>
  </si>
  <si>
    <t>103-1-6890</t>
  </si>
  <si>
    <t>JLG INDUSTRIES - T TABLE (V-10)</t>
  </si>
  <si>
    <t>103-1-6889</t>
  </si>
  <si>
    <t>JLG IND - 50T ROTATOR FRAME - UNIT 26</t>
  </si>
  <si>
    <t>103-1-6888</t>
  </si>
  <si>
    <t>JLG IND - 50T ROTATOR FRAME - UNIT 25</t>
  </si>
  <si>
    <t>103-1-6887</t>
  </si>
  <si>
    <t>ANCHOR DANLY</t>
  </si>
  <si>
    <t>103-1-6884</t>
  </si>
  <si>
    <t>JLG IND - 50T ROTATOR FRAME - UNIT 24</t>
  </si>
  <si>
    <t>103-1-6883</t>
  </si>
  <si>
    <t>JLG INDUSTRIES - T TABLE (V-09)</t>
  </si>
  <si>
    <t>103-1-6882</t>
  </si>
  <si>
    <t>JLG IND - 50T ROTATOR FRAME - UNIT 23</t>
  </si>
  <si>
    <t>103-1-6881</t>
  </si>
  <si>
    <t>WINDSOR SALT BLADE REPAIR</t>
  </si>
  <si>
    <t>103-1-6880</t>
  </si>
  <si>
    <t>ARC BOILER - SHEAR ONLY PLATE</t>
  </si>
  <si>
    <t>103-1-6879</t>
  </si>
  <si>
    <t>WINDSOR SALT - 7FT FILTER KNIFE</t>
  </si>
  <si>
    <t>103-1-6878</t>
  </si>
  <si>
    <t>CMF GROUP - 4 CHAIN CONNECTION PLATES</t>
  </si>
  <si>
    <t>103-1-6877</t>
  </si>
  <si>
    <t>JLG IND - 50T ROTATOR FRAME - UNIT 22</t>
  </si>
  <si>
    <t>103-1-6876</t>
  </si>
  <si>
    <t>JLG INDUSTRIES - T TABLE (V-08)</t>
  </si>
  <si>
    <t>103-1-6875</t>
  </si>
  <si>
    <t>JLG INDUSTRIES - T TABLE (V-07)</t>
  </si>
  <si>
    <t>103-1-6874</t>
  </si>
  <si>
    <t>JLG INDUSTRIES - T TABLE (V-06)</t>
  </si>
  <si>
    <t>103-1-6873</t>
  </si>
  <si>
    <t>JLG INDUSTRIES - T TABLE (V-04)</t>
  </si>
  <si>
    <t>103-1-6871</t>
  </si>
  <si>
    <t>JLG INDUSTRIES - T TABLE (V-03)</t>
  </si>
  <si>
    <t>103-1-6870</t>
  </si>
  <si>
    <t>BRANNON STEEL NCR</t>
  </si>
  <si>
    <t>103-1-6869</t>
  </si>
  <si>
    <t>JLG INDUSTRIES - 50T ROTATOR FRAME</t>
  </si>
  <si>
    <t>103-1-6868</t>
  </si>
  <si>
    <t>103-1-6867</t>
  </si>
  <si>
    <t>103-1-6866</t>
  </si>
  <si>
    <t>WINDSOR SALT - INTERMEDIATE &amp; STUB SHAFT</t>
  </si>
  <si>
    <t>103-1-6865</t>
  </si>
  <si>
    <t>AXLETECH -  ARM-STEERING, FIN</t>
  </si>
  <si>
    <t>103-1-6864</t>
  </si>
  <si>
    <t>CATERPILLAR - PILOT BUILD 489-2303</t>
  </si>
  <si>
    <t>103-1-6863</t>
  </si>
  <si>
    <t>CATERPILLAR - PILOT BUILD 489-2299</t>
  </si>
  <si>
    <t>103-1-6862</t>
  </si>
  <si>
    <t>G W ANGLIN - DUCT CLAMP ROLL &amp; BEND</t>
  </si>
  <si>
    <t>103-1-6861</t>
  </si>
  <si>
    <t>103-1-6860</t>
  </si>
  <si>
    <t>103-1-6859</t>
  </si>
  <si>
    <t>CMF GROUP - (6 PCS) HANDRAIL / UBM -4</t>
  </si>
  <si>
    <t>103-1-6858</t>
  </si>
  <si>
    <t>CATERPILLAR - FIXTURE UPGRADES</t>
  </si>
  <si>
    <t>103-1-6856</t>
  </si>
  <si>
    <t>CMF GROUP - PLATFORM #19</t>
  </si>
  <si>
    <t>103-1-6855</t>
  </si>
  <si>
    <t>CMF GROUP - PLATFORM #6-2-21</t>
  </si>
  <si>
    <t>103-1-6854</t>
  </si>
  <si>
    <t>JLG IND - SAFETY STOCK JLG ROTATOR</t>
  </si>
  <si>
    <t>103-1-6853</t>
  </si>
  <si>
    <t>AXLETECH - MACHINING ONLY</t>
  </si>
  <si>
    <t>103-1-6852</t>
  </si>
  <si>
    <t>JLG INDUSTRIES - (2) 50T FRAMES</t>
  </si>
  <si>
    <t>103-1-6851</t>
  </si>
  <si>
    <t>103-1-6850</t>
  </si>
  <si>
    <t>CMF GROUP - PLATFORM 5_2_22</t>
  </si>
  <si>
    <t>103-1-6849</t>
  </si>
  <si>
    <t>AXLETECH - STEERING ARMS</t>
  </si>
  <si>
    <t>103-1-6848</t>
  </si>
  <si>
    <t>ARC BOILER SHEAR &amp; BEND PLATES</t>
  </si>
  <si>
    <t>103-1-6847</t>
  </si>
  <si>
    <t>103-1-6846</t>
  </si>
  <si>
    <t>CATERPILLAR - 500-4824 PLATE</t>
  </si>
  <si>
    <t>103-1-6845</t>
  </si>
  <si>
    <t>103-1-6844</t>
  </si>
  <si>
    <t>103-1-6843</t>
  </si>
  <si>
    <t>WINDSOR SALT - 7FT FILTER WHEEL KNIFE</t>
  </si>
  <si>
    <t>103-1-6842</t>
  </si>
  <si>
    <t>CMF GROUP - VDL PLATFORM 1 UBM 3</t>
  </si>
  <si>
    <t>103-1-6841</t>
  </si>
  <si>
    <t>CENTERLINE - CUT/BEND VTRUN-CFP-004B</t>
  </si>
  <si>
    <t>103-1-6840</t>
  </si>
  <si>
    <t>ARC BOILER SHEAR &amp; ROLL PLATES</t>
  </si>
  <si>
    <t>103-1-6839</t>
  </si>
  <si>
    <t>CMF GROUP - CHECKER PLATE UNITS</t>
  </si>
  <si>
    <t>103-1-6838</t>
  </si>
  <si>
    <t>CATERPILLAR REMAN - BOSS WELD</t>
  </si>
  <si>
    <t>103-1-6837</t>
  </si>
  <si>
    <t>103-1-6836</t>
  </si>
  <si>
    <t>JLG INDUSTRIES - T TABLE FIXTURE</t>
  </si>
  <si>
    <t>103-1-6835</t>
  </si>
  <si>
    <t>AXLETECH - MULTIPLE BURNOUTS</t>
  </si>
  <si>
    <t>103-1-6834</t>
  </si>
  <si>
    <t>4600034989 - ROLLING SHELVING UNITS</t>
  </si>
  <si>
    <t>103-1-6833</t>
  </si>
  <si>
    <t>MOLD SERVICES INTL - 4735 CAV, 4736 CORE</t>
  </si>
  <si>
    <t>103-1-6832</t>
  </si>
  <si>
    <t>CMF GROUP - PLATFORMS &amp; PANEL WELDMENTS</t>
  </si>
  <si>
    <t>103-1-6831</t>
  </si>
  <si>
    <t>CMF GROUP - PLATFORM #14-2-4</t>
  </si>
  <si>
    <t>103-1-6830</t>
  </si>
  <si>
    <t>CMF GROUP - MODULAR PLATFORMS</t>
  </si>
  <si>
    <t>103-1-6829</t>
  </si>
  <si>
    <t>CONCOURS MOLD - MACHINE DETAILS</t>
  </si>
  <si>
    <t>103-1-6828</t>
  </si>
  <si>
    <t>CMF GROUP - PLATFORM #13</t>
  </si>
  <si>
    <t>103-1-6827</t>
  </si>
  <si>
    <t>CMF GROUP - MEZZANINE PLATFORM</t>
  </si>
  <si>
    <t>103-1-6826</t>
  </si>
  <si>
    <t>CMF GROUP - (2) ROBOT PLATFORMS</t>
  </si>
  <si>
    <t>103-1-6825</t>
  </si>
  <si>
    <t>CENTERLINE - TRUNNION ARM</t>
  </si>
  <si>
    <t>103-1-6824</t>
  </si>
  <si>
    <t>103-1-6823</t>
  </si>
  <si>
    <t>REKO MANUFACTURING - MACHINE 14 UNITS</t>
  </si>
  <si>
    <t>103-1-6822</t>
  </si>
  <si>
    <t>CMF GROUP - 18 COLUMN WELDMENTS</t>
  </si>
  <si>
    <t>103-1-6821</t>
  </si>
  <si>
    <t>CENTERLINE - VTRUN-CFP-008B</t>
  </si>
  <si>
    <t>103-1-6820</t>
  </si>
  <si>
    <t>CENTERLINE - BEND ONLY 5 PCS</t>
  </si>
  <si>
    <t>103-1-6819</t>
  </si>
  <si>
    <t>T&amp;M Versatile rework of Riser Top Plates</t>
  </si>
  <si>
    <t>VERSATILE MACHINE TOOL &amp; MFG</t>
  </si>
  <si>
    <t>103-1-6818</t>
  </si>
  <si>
    <t>ESSEX TERMINAL RAILWAY-PLATE GATE LOCKS</t>
  </si>
  <si>
    <t>103-1-6817</t>
  </si>
  <si>
    <t>CMF GROUP - MACHINE RAILS</t>
  </si>
  <si>
    <t>103-1-6816</t>
  </si>
  <si>
    <t>JLG INDUSTRIES - 50T TURN TABLE</t>
  </si>
  <si>
    <t>103-1-6815</t>
  </si>
  <si>
    <t>REKO MANUFACTURING - 5 UNITS MACHINE</t>
  </si>
  <si>
    <t>103-1-6813</t>
  </si>
  <si>
    <t>TRW AUTOMOTIVE - STRUT FLOW RACKS</t>
  </si>
  <si>
    <t>103-1-6812</t>
  </si>
  <si>
    <t>FCA DT STEEL - ADV BLK PURCHASE OF STEEL</t>
  </si>
  <si>
    <t>103-1-6811</t>
  </si>
  <si>
    <t>4600034520-FAB&amp;MACH ROLLING SHELV UNITS</t>
  </si>
  <si>
    <t>103-1-6810</t>
  </si>
  <si>
    <t>REKO MANUFACTURING - MACHINE 12 UNITS</t>
  </si>
  <si>
    <t>103-1-6809</t>
  </si>
  <si>
    <t>JLG INDUSTRIES - (3) 50T FRAMES</t>
  </si>
  <si>
    <t>103-1-6808</t>
  </si>
  <si>
    <t>103-1-6807</t>
  </si>
  <si>
    <t>103-1-6806</t>
  </si>
  <si>
    <t>ARC BOILER - ROLL ONLY</t>
  </si>
  <si>
    <t>103-1-6805</t>
  </si>
  <si>
    <t>CANADIAN SALT - WHEEL KNIFE</t>
  </si>
  <si>
    <t>103-1-6804</t>
  </si>
  <si>
    <t>JLG INDUSTRIES-FAB FIXTURE/PRESS TOOLING</t>
  </si>
  <si>
    <t>103-1-6803</t>
  </si>
  <si>
    <t>103-1-6802</t>
  </si>
  <si>
    <t>STEEL WAREHOUSE BUYBACK</t>
  </si>
  <si>
    <t>STEEL WAREHOUSE</t>
  </si>
  <si>
    <t>103-1-6801</t>
  </si>
  <si>
    <t>JLG INDUSTRIES-FRAME,WELD ROTATOR POST</t>
  </si>
  <si>
    <t>103-1-6800</t>
  </si>
  <si>
    <t>103-1-6799</t>
  </si>
  <si>
    <t>103-1-6798</t>
  </si>
  <si>
    <t>CATERPILLAR - MWL HOLE CHANGE</t>
  </si>
  <si>
    <t>103-1-6797</t>
  </si>
  <si>
    <t>JOHN DEERE - SERVICE PARTS ROCK GUARDS</t>
  </si>
  <si>
    <t>103-1-6796</t>
  </si>
  <si>
    <t>PALADIN - FIXTURE</t>
  </si>
  <si>
    <t>103-1-6795</t>
  </si>
  <si>
    <t>R.J.CYR CO - VARIOUS ROLLED PLATES</t>
  </si>
  <si>
    <t>103-1-6794</t>
  </si>
  <si>
    <t>CENTERLINE - MATERIAL CUT AND BEND</t>
  </si>
  <si>
    <t>103-1-6792</t>
  </si>
  <si>
    <t>CATERPILLAR - FIXTURE UPGRADE</t>
  </si>
  <si>
    <t>103-1-6791</t>
  </si>
  <si>
    <t>GW ANGLIN - BEND ONLY GUARDS</t>
  </si>
  <si>
    <t>103-1-6790</t>
  </si>
  <si>
    <t>CATERPILLAR 332-4661 GUARD AS REV 00</t>
  </si>
  <si>
    <t>103-1-6789</t>
  </si>
  <si>
    <t>GENERAL DYNAMICS</t>
  </si>
  <si>
    <t>103-1-6788</t>
  </si>
  <si>
    <t>JOHN DEERE BELLY PAN FFSB114365</t>
  </si>
  <si>
    <t>103-1-6787</t>
  </si>
  <si>
    <t>GENERAL DYNAMICS #11 &amp; #12</t>
  </si>
  <si>
    <t>103-1-6786</t>
  </si>
  <si>
    <t>4600033252 - ANGLE HR</t>
  </si>
  <si>
    <t>103-1-6785</t>
  </si>
  <si>
    <t>GENERAL DYNAMICS #7 &amp; #8</t>
  </si>
  <si>
    <t>103-1-6784</t>
  </si>
  <si>
    <t>4600033268  KURAKI MACHINE COVERS</t>
  </si>
  <si>
    <t>103-1-6783</t>
  </si>
  <si>
    <t>WINDSOR SALT- 7FT FILTER WHEEL KNIFE</t>
  </si>
  <si>
    <t>103-1-6782</t>
  </si>
  <si>
    <t>JOHN DEERE - 4 PC FFSB112444</t>
  </si>
  <si>
    <t>103-1-6781</t>
  </si>
  <si>
    <t>REKO MANUFACTURING-MACHINE PER PRINT</t>
  </si>
  <si>
    <t>103-1-6780</t>
  </si>
  <si>
    <t>4600033103 - FRAME &amp; BRACKET</t>
  </si>
  <si>
    <t>103-1-6779</t>
  </si>
  <si>
    <t>4600033076 - HOT FRAME FAB ONLY</t>
  </si>
  <si>
    <t>103-1-6778</t>
  </si>
  <si>
    <t>GENERAL DYNAMICS - FIXTURES</t>
  </si>
  <si>
    <t>103-1-6777</t>
  </si>
  <si>
    <t>General Dynamics-Machine Only</t>
  </si>
  <si>
    <t>103-1-6776</t>
  </si>
  <si>
    <t>JLG INDUSTRIES-BENCH BUILD 50T FRAME</t>
  </si>
  <si>
    <t>103-1-6775</t>
  </si>
  <si>
    <t>DEW ENG &amp; DEV - MACHINE ONLY AND CMM</t>
  </si>
  <si>
    <t>DEW ENGINEERING &amp; DEVELOPMENT</t>
  </si>
  <si>
    <t>103-1-6774</t>
  </si>
  <si>
    <t>103-1-6773</t>
  </si>
  <si>
    <t>ARC BOILER - SHEAR &amp; ROLL 2(PCS) PER PO</t>
  </si>
  <si>
    <t>103-1-6772</t>
  </si>
  <si>
    <t>ESSEX TERMINAL RAIL RH/LH GATE LOCK CAMS</t>
  </si>
  <si>
    <t>103-1-6771</t>
  </si>
  <si>
    <t>ARC BOILER - ROLL TWO PIECES OF FLATBAR</t>
  </si>
  <si>
    <t>103-1-6770</t>
  </si>
  <si>
    <t>103-1-6769</t>
  </si>
  <si>
    <t>ARC BOILER-ROLL TO TEMPLATE,MAT SUPP.</t>
  </si>
  <si>
    <t>103-1-6768</t>
  </si>
  <si>
    <t>SKYJACK - BAR ZINC PLTD, WEAR PAD ASSY</t>
  </si>
  <si>
    <t>103-1-6767</t>
  </si>
  <si>
    <t>FABRICATE,WELD,MACH, PRIME TO PRINT</t>
  </si>
  <si>
    <t>103-1-6766</t>
  </si>
  <si>
    <t>REKO MAN. - 11PCS FAB/MACH/PRIME</t>
  </si>
  <si>
    <t>103-1-6765</t>
  </si>
  <si>
    <t>SKYJACK-1 UNIT 191099AB, WELDMENT,FINGER</t>
  </si>
  <si>
    <t>103-1-6764</t>
  </si>
  <si>
    <t>SJYJACK-1 UNIT 190308AA,WELDMENT,4TH BM</t>
  </si>
  <si>
    <t>103-1-6763</t>
  </si>
  <si>
    <t>REKO MAN. - FAB AND MACHINE COMPLETE</t>
  </si>
  <si>
    <t>103-1-6762</t>
  </si>
  <si>
    <t>REKO MAN. - MACHINE COMPLETE TO PRINTS</t>
  </si>
  <si>
    <t>103-1-6761</t>
  </si>
  <si>
    <t>ESSEX TERMINAL RAILWAY PRT INVENTORY 84B</t>
  </si>
  <si>
    <t>103-1-6760</t>
  </si>
  <si>
    <t>337-7605 BAR AS STRIKER</t>
  </si>
  <si>
    <t>103-1-6759</t>
  </si>
  <si>
    <t>ARC BOILER-ROLL MATERIAL AND TEMPLATE</t>
  </si>
  <si>
    <t>103-1-6758</t>
  </si>
  <si>
    <t>K&amp;S WINDSOR SALT</t>
  </si>
  <si>
    <t>103-1-6757</t>
  </si>
  <si>
    <t>OMNI TOOL - ROLL (1) PLATE</t>
  </si>
  <si>
    <t>103-1-6756</t>
  </si>
  <si>
    <t>MAIN FLAME IND. SERVICE-ROLL TO PRINT</t>
  </si>
  <si>
    <t>MAIN FLAME INDUSTRIAL SERVICES</t>
  </si>
  <si>
    <t>103-1-6755</t>
  </si>
  <si>
    <t>CENTERLINE FORMING ARM TRUNNION</t>
  </si>
  <si>
    <t>103-1-6754</t>
  </si>
  <si>
    <t>MANITOWOC 165 CARBODY</t>
  </si>
  <si>
    <t>THE MANITOWOC COMPANY INC.</t>
  </si>
  <si>
    <t>103-1-6753</t>
  </si>
  <si>
    <t>MANITOWOC 165 ROTATE BED</t>
  </si>
  <si>
    <t>103-1-6752</t>
  </si>
  <si>
    <t>MANITOWOC 999 GANTRY</t>
  </si>
  <si>
    <t>103-1-6751</t>
  </si>
  <si>
    <t>MANITOWOC 999 CARBODY</t>
  </si>
  <si>
    <t>103-1-6750</t>
  </si>
  <si>
    <t>PEDESTAL FOR GATE AT EUGENIE</t>
  </si>
  <si>
    <t>103-1-6749</t>
  </si>
  <si>
    <t>Machine grind table,weld rotate bed,165</t>
  </si>
  <si>
    <t>103-1-6748</t>
  </si>
  <si>
    <t>Machine Fixture set up base plate</t>
  </si>
  <si>
    <t>103-1-6747</t>
  </si>
  <si>
    <t>PUSH OUT 2 LINERS (BELLO METALS)</t>
  </si>
  <si>
    <t>103-1-6746</t>
  </si>
  <si>
    <t>SKYJACK-FAB, MACH, INSPEC, PAPP LEVEL 2</t>
  </si>
  <si>
    <t>103-1-6745</t>
  </si>
  <si>
    <t>CLASSIC TOOL - ROLL 10 PLATES</t>
  </si>
  <si>
    <t>103-1-6744</t>
  </si>
  <si>
    <t>JOHN DEERE SET OF AT445929-C</t>
  </si>
  <si>
    <t>103-1-6743</t>
  </si>
  <si>
    <t>CLASSIC TOOL  - ROLL 20 PLATES</t>
  </si>
  <si>
    <t>103-1-6742</t>
  </si>
  <si>
    <t>JDF - BENCH BUILD TOOLING FOR JDF U7</t>
  </si>
  <si>
    <t>103-1-6741</t>
  </si>
  <si>
    <t>JDF - (4) COVERS FFSB112444</t>
  </si>
  <si>
    <t>103-1-6740</t>
  </si>
  <si>
    <t>HAWTHORNE - INST. JACK/HYD MODULE</t>
  </si>
  <si>
    <t>103-1-6739</t>
  </si>
  <si>
    <t>SKYJACK - VR1056 BOOM</t>
  </si>
  <si>
    <t>103-1-6738</t>
  </si>
  <si>
    <t>SKYJACK - (4)60FT (6)40FT BOOMS UNPAINTD</t>
  </si>
  <si>
    <t>103-1-6737</t>
  </si>
  <si>
    <t>ARC BOILER - SHEAR / ROLL CYLINDERS</t>
  </si>
  <si>
    <t>103-1-6736</t>
  </si>
  <si>
    <t>BSC19-421 - MFG MISC CART &amp; TRAY ASSY</t>
  </si>
  <si>
    <t>103-1-6735</t>
  </si>
  <si>
    <t>CLASSIC TOOL - Roll 20 plates</t>
  </si>
  <si>
    <t>103-1-6734</t>
  </si>
  <si>
    <t>SOUTHWESTERN - FAB 2 PLATES</t>
  </si>
  <si>
    <t>103-1-6733</t>
  </si>
  <si>
    <t>103-1-6732</t>
  </si>
  <si>
    <t>CAT 458-2099 TOOLING</t>
  </si>
  <si>
    <t>103-1-6731</t>
  </si>
  <si>
    <t>HAW - FAB/STRESS/PRIME DETAILS</t>
  </si>
  <si>
    <t>103-1-6730</t>
  </si>
  <si>
    <t>SKYJACK VR BOOM 642/843 BOOM ASSEMBLY</t>
  </si>
  <si>
    <t>103-1-6729</t>
  </si>
  <si>
    <t>SKYJACK - (2) PROTO-TYPE BOOMS 161267AC</t>
  </si>
  <si>
    <t>103-1-6728</t>
  </si>
  <si>
    <t>CAT 465-5966 MWL DOOR W/CUP HOLDER</t>
  </si>
  <si>
    <t>103-1-6727</t>
  </si>
  <si>
    <t>SKYJACK - 165700AC 80FT BOOMS</t>
  </si>
  <si>
    <t>103-1-6726</t>
  </si>
  <si>
    <t>AXLETECH- (3)  SLEEVELESS AXLES 1A14</t>
  </si>
  <si>
    <t>103-1-6725</t>
  </si>
  <si>
    <t>CLASSIC TOOL -- ROLL PLATE</t>
  </si>
  <si>
    <t>103-1-6724</t>
  </si>
  <si>
    <t>CENTERLINE - BEND TRUNNION ARM (5)</t>
  </si>
  <si>
    <t>103-1-6723</t>
  </si>
  <si>
    <t>CENTERLINE - BEND TRUNNION ARM RAIL (7)</t>
  </si>
  <si>
    <t>103-1-6722</t>
  </si>
  <si>
    <t>SKYJACK - 80 FT TOOLING</t>
  </si>
  <si>
    <t>103-1-6721</t>
  </si>
  <si>
    <t>GENERAL DYNAMICS - CMM/STRAIGHTEN</t>
  </si>
  <si>
    <t>103-1-6720</t>
  </si>
  <si>
    <t>EFD128468 SLIDING BED</t>
  </si>
  <si>
    <t>103-1-6719</t>
  </si>
  <si>
    <t>CENTERLINE - BENDING TRUNNION ARM</t>
  </si>
  <si>
    <t>103-1-6718</t>
  </si>
  <si>
    <t>ARC BOILER-  ROLL 1/4  PLATE</t>
  </si>
  <si>
    <t>103-1-6717</t>
  </si>
  <si>
    <t>CAT ASSEMBLY FIXTURE 419-8229</t>
  </si>
  <si>
    <t>103-1-6716</t>
  </si>
  <si>
    <t>SKYJACK - EPO (4PCS) 60FT BOOM</t>
  </si>
  <si>
    <t>103-1-6715</t>
  </si>
  <si>
    <t>HAWTHORNE - EFD139477 CRADLE ADAPTOR</t>
  </si>
  <si>
    <t>103-1-6714</t>
  </si>
  <si>
    <t>CATERPILLAR MWL DOOR TOOLING CHANGES</t>
  </si>
  <si>
    <t>103-1-6713</t>
  </si>
  <si>
    <t>HAW - STRAIGHTEN DRIVE TRAIN BASE</t>
  </si>
  <si>
    <t>103-1-6712</t>
  </si>
  <si>
    <t>337-7605 BAR AS STRIKER (1 PC)</t>
  </si>
  <si>
    <t>103-1-6711</t>
  </si>
  <si>
    <t>103-1-6710</t>
  </si>
  <si>
    <t>HAWTHORNE - PRESS OUT INNER RINGS/SLUGS</t>
  </si>
  <si>
    <t>103-1-6709</t>
  </si>
  <si>
    <t>HAWTHORNE - BOEING BSC19-342</t>
  </si>
  <si>
    <t>103-1-6708</t>
  </si>
  <si>
    <t>HAWTHORNE - BOEING OSP CH-1035</t>
  </si>
  <si>
    <t>103-1-6707</t>
  </si>
  <si>
    <t>BOEING BSC20-089 - DES/BLD OHME TOOLING</t>
  </si>
  <si>
    <t>103-1-6706</t>
  </si>
  <si>
    <t>SKYJACK - 80FT PROTO-TYPE BOOMS</t>
  </si>
  <si>
    <t>103-1-6705</t>
  </si>
  <si>
    <t>ARC BOILER - TANK CYLINDERS</t>
  </si>
  <si>
    <t>103-1-6704</t>
  </si>
  <si>
    <t>WINDSOR SALT - FORM 2 CHANNELS</t>
  </si>
  <si>
    <t>103-1-6703</t>
  </si>
  <si>
    <t>PARTS FOR PEDESTAL ASSY</t>
  </si>
  <si>
    <t>103-1-6702</t>
  </si>
  <si>
    <t>TRUNNION WELDMENT - HAW</t>
  </si>
  <si>
    <t>103-1-6701</t>
  </si>
  <si>
    <t>ARC BOILER - ROLL PLATE TO SIZE</t>
  </si>
  <si>
    <t>103-1-6700</t>
  </si>
  <si>
    <t>HAW - CRADLE ADAPTER FRAME</t>
  </si>
  <si>
    <t>103-1-6699</t>
  </si>
  <si>
    <t>CENTERLINE - BEND TRUNNION ARM</t>
  </si>
  <si>
    <t>103-1-6698</t>
  </si>
  <si>
    <t>103-1-6697</t>
  </si>
  <si>
    <t>103-1-6696</t>
  </si>
  <si>
    <t>HAW - FLYWHEEL BASE</t>
  </si>
  <si>
    <t>103-1-6695</t>
  </si>
  <si>
    <t>6161-AFT HEX BEAM X6 / FWD HEX BEAM X6</t>
  </si>
  <si>
    <t>103-1-6694</t>
  </si>
  <si>
    <t>CAT-TOOLING FOR PEDESTALS</t>
  </si>
  <si>
    <t>103-1-6693</t>
  </si>
  <si>
    <t>CAT - 2169982 DOOR ASSY/2169981 DOOR COM</t>
  </si>
  <si>
    <t>103-1-6692</t>
  </si>
  <si>
    <t>GW ANGLIN - BEND ONLY</t>
  </si>
  <si>
    <t>103-1-6691</t>
  </si>
  <si>
    <t>SKYJACK - 146290 FLY BOOM</t>
  </si>
  <si>
    <t>103-1-6690</t>
  </si>
  <si>
    <t>HAWTHORNE - 2 CARTS &amp; 2 PUSHERS</t>
  </si>
  <si>
    <t>103-1-6689</t>
  </si>
  <si>
    <t>REWORK 390-5557/390-5558</t>
  </si>
  <si>
    <t>103-1-6688</t>
  </si>
  <si>
    <t>DEW - SADDLE PITCH FRAME</t>
  </si>
  <si>
    <t>103-1-6687</t>
  </si>
  <si>
    <t>3T-9433 TRANS CASES  - MACHINE ONLY</t>
  </si>
  <si>
    <t>103-1-6685</t>
  </si>
  <si>
    <t>CASE NEW HOLLAND-PLATFORMS</t>
  </si>
  <si>
    <t>103-1-6684</t>
  </si>
  <si>
    <t>CAT 3377605 STRIKER BAR UNIT #6</t>
  </si>
  <si>
    <t>103-1-6683</t>
  </si>
  <si>
    <t>HAW - TEST FIXTURE</t>
  </si>
  <si>
    <t>103-1-6682</t>
  </si>
  <si>
    <t>SKYJACK - 148498AH  60FT BOOM</t>
  </si>
  <si>
    <t>103-1-6681</t>
  </si>
  <si>
    <t>CANADIAN SALT - 24  CYLINDER</t>
  </si>
  <si>
    <t>103-1-6680</t>
  </si>
  <si>
    <t>SOUTHWESTERN - FORM 2 PCS</t>
  </si>
  <si>
    <t>103-1-6679</t>
  </si>
  <si>
    <t>SKYJACK-80FT BOOM MULE BUILD</t>
  </si>
  <si>
    <t>103-1-6678</t>
  </si>
  <si>
    <t>HAW - EFD137226 CRADLE</t>
  </si>
  <si>
    <t>103-1-6677</t>
  </si>
  <si>
    <t>EFD137227 DYNO BED REWORK</t>
  </si>
  <si>
    <t>103-1-6676</t>
  </si>
  <si>
    <t>HONEYWELL- SPLIT BUSHING</t>
  </si>
  <si>
    <t>103-1-6675</t>
  </si>
  <si>
    <t>450-6289 CAT SUPPORT ASSEMBLY</t>
  </si>
  <si>
    <t>103-1-6674</t>
  </si>
  <si>
    <t>HAWTHORNE - BOLSTER PLATE</t>
  </si>
  <si>
    <t>103-1-6673</t>
  </si>
  <si>
    <t>450-6288 SUPPORT ASSEMBLY</t>
  </si>
  <si>
    <t>103-1-6672</t>
  </si>
  <si>
    <t>CENTERLINE - BEND TO PRINT (1 PC)</t>
  </si>
  <si>
    <t>103-1-6671</t>
  </si>
  <si>
    <t>CENTERLINE BENDING TRUNNION</t>
  </si>
  <si>
    <t>103-1-6670</t>
  </si>
  <si>
    <t>SKYJACK - 162723AD PROTOTYPE (2 UNITS)</t>
  </si>
  <si>
    <t>103-1-6669</t>
  </si>
  <si>
    <t>PO HEUN024570 7T-9146 ARM A LH (2 PCS)</t>
  </si>
  <si>
    <t>103-1-6668</t>
  </si>
  <si>
    <t>PO 4501980796 FURNACE TRUNNION SLEEVE</t>
  </si>
  <si>
    <t>103-1-6667</t>
  </si>
  <si>
    <t>PO 4600029703 EFD 81819 REV K TROLLY</t>
  </si>
  <si>
    <t>103-1-6666</t>
  </si>
  <si>
    <t>SKYJACK MAIN BOOM WELDMENT (SERVICE)</t>
  </si>
  <si>
    <t>103-1-6665</t>
  </si>
  <si>
    <t>PO 6700986010 -  24  ID CYLINDER</t>
  </si>
  <si>
    <t>103-1-6664</t>
  </si>
  <si>
    <t>JDF SERVICE PART FFSB110257 (4 PCS)</t>
  </si>
  <si>
    <t>103-1-6663</t>
  </si>
  <si>
    <t>HONEYWELL - SHAFT, TRANSFER PUMP</t>
  </si>
  <si>
    <t>103-1-6662</t>
  </si>
  <si>
    <t>3T-3218 TRANS CASES (RETURNED FROM ABS)</t>
  </si>
  <si>
    <t>103-1-6661</t>
  </si>
  <si>
    <t>GW ANGLIN - FORM 24 PCS</t>
  </si>
  <si>
    <t>103-1-6660</t>
  </si>
  <si>
    <t>SKYJACK-60FT PROTOTYPE BOOMS X2</t>
  </si>
  <si>
    <t>103-1-6659</t>
  </si>
  <si>
    <t>JDF - PART FFSB110257 (4PCS)</t>
  </si>
  <si>
    <t>103-1-6658</t>
  </si>
  <si>
    <t>103-1-6657</t>
  </si>
  <si>
    <t>CENTERLINE - BEND TRUNNION ARM RAIL</t>
  </si>
  <si>
    <t>103-1-6656</t>
  </si>
  <si>
    <t>6161 - ROOF PLATE</t>
  </si>
  <si>
    <t>103-1-6655</t>
  </si>
  <si>
    <t>RJ CYR - 4PCS ROLL ONLY</t>
  </si>
  <si>
    <t>103-1-6654</t>
  </si>
  <si>
    <t>CAT TUNNELING - RETAINER RINGS</t>
  </si>
  <si>
    <t>103-1-6653</t>
  </si>
  <si>
    <t>SKJACK 40FT PROTO-TYPE BOOM X2</t>
  </si>
  <si>
    <t>103-1-6652</t>
  </si>
  <si>
    <t>PO 4600029608 - (3) PCS STEEL</t>
  </si>
  <si>
    <t>103-1-6651</t>
  </si>
  <si>
    <t>SKYJACK - REWORK 148498AH BRACKET</t>
  </si>
  <si>
    <t>103-1-6650</t>
  </si>
  <si>
    <t>CANADIAN SALT - WHEEL ASSEMBLY</t>
  </si>
  <si>
    <t>103-1-6649</t>
  </si>
  <si>
    <t>WINDSOR SALT - 7 FT FILTER WHEEL KNIFE</t>
  </si>
  <si>
    <t>103-1-6648</t>
  </si>
  <si>
    <t>JDF - AT430378 DOOR WELDMENT X3</t>
  </si>
  <si>
    <t>103-1-6647</t>
  </si>
  <si>
    <t>PO 4600029557 PRESS OUT SHAFT</t>
  </si>
  <si>
    <t>103-1-6646</t>
  </si>
  <si>
    <t>JDF - AT460505 DOOR WELDMENT X3</t>
  </si>
  <si>
    <t>103-1-6645</t>
  </si>
  <si>
    <t>CATERPILLAR - 304-8492 PEDESTAL RH</t>
  </si>
  <si>
    <t>103-1-6644</t>
  </si>
  <si>
    <t>ARC BOILER - SHEAR/ROLL PLATES</t>
  </si>
  <si>
    <t>103-1-6643</t>
  </si>
  <si>
    <t>ARC BOILER - ROLL PIPE</t>
  </si>
  <si>
    <t>103-1-6642</t>
  </si>
  <si>
    <t>CAT - 322-4661 GUARD ASSY</t>
  </si>
  <si>
    <t>103-1-6641</t>
  </si>
  <si>
    <t>SKYJACK - 162723AA PROTO 60FT BOOM (x6)</t>
  </si>
  <si>
    <t>103-1-6640</t>
  </si>
  <si>
    <t>HONEYWELL - SPUR GEARS</t>
  </si>
  <si>
    <t>103-1-6639</t>
  </si>
  <si>
    <t>PO 4600029544 DRILL JIG FRAME</t>
  </si>
  <si>
    <t>103-1-6638</t>
  </si>
  <si>
    <t>103-1-6637</t>
  </si>
  <si>
    <t>CATERPILLAR  4D-8593 BRACKET X2</t>
  </si>
  <si>
    <t>103-1-6636</t>
  </si>
  <si>
    <t>CATERPILLAR 198-8862 PLATE</t>
  </si>
  <si>
    <t>103-1-6635</t>
  </si>
  <si>
    <t>CATERPLLAR  266-4177 PLATE</t>
  </si>
  <si>
    <t>103-1-6634</t>
  </si>
  <si>
    <t>GW ANGLIN - BEND 3 PCS</t>
  </si>
  <si>
    <t>103-1-6633</t>
  </si>
  <si>
    <t>ARC BOILER - CUT AND ROLL PLATE</t>
  </si>
  <si>
    <t>103-1-6632</t>
  </si>
  <si>
    <t>HONEYWELL -- SKA 97010 LUBRICATED RING</t>
  </si>
  <si>
    <t>103-1-6631</t>
  </si>
  <si>
    <t>HONEYWELL - AIR NOZZLES</t>
  </si>
  <si>
    <t>103-1-6630</t>
  </si>
  <si>
    <t>JDF REPAIR F388899 UPPER SWING TABLES</t>
  </si>
  <si>
    <t>103-1-6629</t>
  </si>
  <si>
    <t>ARC BOILER - CUT &amp; ROLL PLATE</t>
  </si>
  <si>
    <t>103-1-6628</t>
  </si>
  <si>
    <t>SKYJACK - (6) BOOM ASSY 61/66T</t>
  </si>
  <si>
    <t>103-1-6627</t>
  </si>
  <si>
    <t>PO 4600029372 FAB EFD81915 REV C - BASE</t>
  </si>
  <si>
    <t>103-1-6626</t>
  </si>
  <si>
    <t>CUT &amp; ROLL SHEETS - ARC BOILER</t>
  </si>
  <si>
    <t>103-1-6625</t>
  </si>
  <si>
    <t>FORM PLATE - GW ANGLIN</t>
  </si>
  <si>
    <t>103-1-6624</t>
  </si>
  <si>
    <t>103-1-6623</t>
  </si>
  <si>
    <t>HONEYWELL- LUBE RINGS &amp; SEALS</t>
  </si>
  <si>
    <t>103-1-6622</t>
  </si>
  <si>
    <t>SCRAP 4 PCS HORIZONTAL PLATE -JDF</t>
  </si>
  <si>
    <t>103-1-6621</t>
  </si>
  <si>
    <t>REAR SEAL RING - HONEYWELL</t>
  </si>
  <si>
    <t>103-1-6620</t>
  </si>
  <si>
    <t>REWORK 9W-4522 BARRELS</t>
  </si>
  <si>
    <t>BRANNON STEEL</t>
  </si>
  <si>
    <t>103-1-6619</t>
  </si>
  <si>
    <t>FRONT &amp; BACK PLATE - SOUTHWESTERN</t>
  </si>
  <si>
    <t>103-1-6618</t>
  </si>
  <si>
    <t>AXLETECH - REPAIR RETURN UNITS</t>
  </si>
  <si>
    <t>103-1-6616</t>
  </si>
  <si>
    <t>(1) 419-8229 TRANS CASE - PRODUCTION</t>
  </si>
  <si>
    <t>103-1-6615</t>
  </si>
  <si>
    <t>FAB FRAME FOR MDS AERO SUPPORT</t>
  </si>
  <si>
    <t>MDS AERO SUPPORT CORPORATION</t>
  </si>
  <si>
    <t>103-1-6614</t>
  </si>
  <si>
    <t>REWORK AT367726 UNDERCARRIAGE</t>
  </si>
  <si>
    <t>103-1-6613</t>
  </si>
  <si>
    <t>BEND TRUNNION, ARM, RAIL - CENTERLINE</t>
  </si>
  <si>
    <t>103-1-6612</t>
  </si>
  <si>
    <t>ABSOLUTE - REPAIR 146342B (SKYJACK)</t>
  </si>
  <si>
    <t>103-1-6611</t>
  </si>
  <si>
    <t>SCRAP 4PCS F385615 (60100915) PER QUOTE</t>
  </si>
  <si>
    <t>103-1-6609</t>
  </si>
  <si>
    <t>REWORK (4) AT35690 REAR LINKS - JDF</t>
  </si>
  <si>
    <t>103-1-6608</t>
  </si>
  <si>
    <t>REPAIR 9U-9872 CASES</t>
  </si>
  <si>
    <t>103-1-6607</t>
  </si>
  <si>
    <t>419-8228 TRANS CASE PILOT BUILD 4 UNITS</t>
  </si>
  <si>
    <t>103-1-6606</t>
  </si>
  <si>
    <t>FORM PLATES - GW ANGLIN</t>
  </si>
  <si>
    <t>103-1-6605</t>
  </si>
  <si>
    <t>REPAIR 279 TRANSMISSION CASES</t>
  </si>
  <si>
    <t>103-1-6604</t>
  </si>
  <si>
    <t>REPAIR FORKLIFT MAST - BORDER RELOAD</t>
  </si>
  <si>
    <t>BORDER RELOAD</t>
  </si>
  <si>
    <t>103-1-6603</t>
  </si>
  <si>
    <t>103-1-6602</t>
  </si>
  <si>
    <t>103-1-6601</t>
  </si>
  <si>
    <t>BEND 81 PCS - GW ANGLIN</t>
  </si>
  <si>
    <t>103-1-6600</t>
  </si>
  <si>
    <t>7FT FILTER WHEEL KNIFE - WINDSOR SALT</t>
  </si>
  <si>
    <t>103-1-6599</t>
  </si>
  <si>
    <t>381-8243 CASE TOOLING - CAT</t>
  </si>
  <si>
    <t>103-1-6598</t>
  </si>
  <si>
    <t>TEST WEIGHTS &amp; PINS - SUNCOR</t>
  </si>
  <si>
    <t>103-1-6597</t>
  </si>
  <si>
    <t>FURNACE REAR DOOR COVER PLATE-HNYWELL</t>
  </si>
  <si>
    <t>103-1-6596</t>
  </si>
  <si>
    <t>381-8243 CASE AS-XMSN (PILOT BLD 6 UNITS</t>
  </si>
  <si>
    <t>103-1-6595</t>
  </si>
  <si>
    <t>BENDING TRUNNION,ARM,RAIL - CENTERLINE</t>
  </si>
  <si>
    <t>103-1-6594</t>
  </si>
  <si>
    <t>DRILL ONLY 24 HOLES TO VESTIBULE</t>
  </si>
  <si>
    <t>103-1-6593</t>
  </si>
  <si>
    <t>FORM ONLY TRUNNION ARM RAIL -CNTRLINE</t>
  </si>
  <si>
    <t>103-1-6592</t>
  </si>
  <si>
    <t>FORM 2 PCS 920015/920016 SOUTHWESTERN</t>
  </si>
  <si>
    <t>103-1-6591</t>
  </si>
  <si>
    <t>390-5557 PEDESTAL AS-LH  PO XAN94702</t>
  </si>
  <si>
    <t>103-1-6590</t>
  </si>
  <si>
    <t>390-5558 PEDESTAL AS-RH  PO XAN 94175</t>
  </si>
  <si>
    <t>103-1-6589</t>
  </si>
  <si>
    <t>FEED SCREW, CONVEYOR TUBE - HONEYWELL</t>
  </si>
  <si>
    <t>103-1-6588</t>
  </si>
  <si>
    <t>390-5558 PEDESTAL AS-RH  -- CAT</t>
  </si>
  <si>
    <t>103-1-6587</t>
  </si>
  <si>
    <t>390-5557 PEDESTAL AS-LH -- CAT</t>
  </si>
  <si>
    <t>103-1-6586</t>
  </si>
  <si>
    <t>FORM (3) TRUNNION ARM RAIL-CENTERLINE</t>
  </si>
  <si>
    <t>103-1-6585</t>
  </si>
  <si>
    <t>(4) FRONT SEALS - HONEYWELL</t>
  </si>
  <si>
    <t>103-1-6584</t>
  </si>
  <si>
    <t>6PCS SNUB ROLLER DETAIL 204851</t>
  </si>
  <si>
    <t>103-1-6583</t>
  </si>
  <si>
    <t>INLET COVER PLATE - HONEYWELL</t>
  </si>
  <si>
    <t>103-1-6582</t>
  </si>
  <si>
    <t>DRILL 24 HOLES IN EXISTING COVER-HNYWELL</t>
  </si>
  <si>
    <t>103-1-6581</t>
  </si>
  <si>
    <t>7T-9146 ARM ASSY - LH  (3PCS) CAT</t>
  </si>
  <si>
    <t>103-1-6580</t>
  </si>
  <si>
    <t>(22) SHIPPING BARS - SKYJACK</t>
  </si>
  <si>
    <t>103-1-6579</t>
  </si>
  <si>
    <t>MACHINE PRE-COOLER EXIT VESTIBULE-HNYWEL</t>
  </si>
  <si>
    <t>103-1-6578</t>
  </si>
  <si>
    <t>103-1-6577</t>
  </si>
  <si>
    <t>357-9187 HANDLE AS  CAT PO JXJ94594</t>
  </si>
  <si>
    <t>103-1-6576</t>
  </si>
  <si>
    <t>233844 GANTRY ANTI ROLLS CAT TUNNELLING</t>
  </si>
  <si>
    <t>103-1-6575</t>
  </si>
  <si>
    <t>BEND 2 PLATES - OMNI TOOL</t>
  </si>
  <si>
    <t>103-1-6574</t>
  </si>
  <si>
    <t>CAT 7T-9146 ARM ASSEMBLY PO HEUN24570</t>
  </si>
  <si>
    <t>103-1-6573</t>
  </si>
  <si>
    <t>CAT MWL DOOR PILOT BUILD</t>
  </si>
  <si>
    <t>103-1-6572</t>
  </si>
  <si>
    <t>SKA 97010/97017/97016/97015 HONEYWELL</t>
  </si>
  <si>
    <t>103-1-6571</t>
  </si>
  <si>
    <t>BEND 3 PLATES - OMNI TOOL</t>
  </si>
  <si>
    <t>103-1-6570</t>
  </si>
  <si>
    <t>BEND 6 PIPES 10 DEGREES BOTH ENDS-ARC</t>
  </si>
  <si>
    <t>103-1-6569</t>
  </si>
  <si>
    <t>320101736E HSG-AXLE : AXLETECH</t>
  </si>
  <si>
    <t>103-1-6568</t>
  </si>
  <si>
    <t>SAW/IRON 1PC 16  SCH40 BLK PIPE X14</t>
  </si>
  <si>
    <t>COLE METAL FABRICATING LIMITED</t>
  </si>
  <si>
    <t>103-1-6567</t>
  </si>
  <si>
    <t>HONEYWELL-PRECOOLER BUNDLE 12' SPACER</t>
  </si>
  <si>
    <t>103-1-6566</t>
  </si>
  <si>
    <t>238-6900 STRIKER BAR- BENCH BLD 5 - CAT</t>
  </si>
  <si>
    <t>103-1-6565</t>
  </si>
  <si>
    <t>PRE COOLER BUNDLE 12' SPACER SPOOL</t>
  </si>
  <si>
    <t>103-1-6564</t>
  </si>
  <si>
    <t>384-8505 STRIKER BAR BENCH BLD 2 UNITS</t>
  </si>
  <si>
    <t>103-1-6562</t>
  </si>
  <si>
    <t>CATERPILLAR - REPAIR 283-8008 TRANS CASE</t>
  </si>
  <si>
    <t>103-1-6561</t>
  </si>
  <si>
    <t>9G-9413 (XARP 40151) TRANS CASE REV 15</t>
  </si>
  <si>
    <t>103-1-6560</t>
  </si>
  <si>
    <t>CAT ARM ASSEMBLY (7T-4970)</t>
  </si>
  <si>
    <t>103-1-6555</t>
  </si>
  <si>
    <t>337-7605 STRIKER BAR (PILOT BUILD 5 PCS)</t>
  </si>
  <si>
    <t>103-1-6554</t>
  </si>
  <si>
    <t>BENCH BUILD -STRIKER BAR 265-9491 REV5</t>
  </si>
  <si>
    <t>103-1-6553</t>
  </si>
  <si>
    <t>FRONT SEAL - FEMALE /LUBE RINGS</t>
  </si>
  <si>
    <t>103-1-6548</t>
  </si>
  <si>
    <t>CATERPILLAR - DOOR HANDLES (10)</t>
  </si>
  <si>
    <t>103-1-6546</t>
  </si>
  <si>
    <t>CAT DOOR HANDLE TOOLING</t>
  </si>
  <si>
    <t>103-1-6543</t>
  </si>
  <si>
    <t>364-0860 LH DOOR / 364-0859 RH DOOR</t>
  </si>
  <si>
    <t>103-1-6542</t>
  </si>
  <si>
    <t>BEND PLATES PER SKETCH</t>
  </si>
  <si>
    <t>103-1-6541</t>
  </si>
  <si>
    <t>NEW X-CASE384-6817</t>
  </si>
  <si>
    <t>103-1-6540</t>
  </si>
  <si>
    <t>ROLL 3 INNER &amp; 3 OUTER RINGS</t>
  </si>
  <si>
    <t>103-1-6539</t>
  </si>
  <si>
    <t>FORMING - IFM</t>
  </si>
  <si>
    <t>103-1-6536</t>
  </si>
  <si>
    <t>HF FURNACE FRONT SEAL ASSEMBLY</t>
  </si>
  <si>
    <t>103-1-6533</t>
  </si>
  <si>
    <t>REV 4 MONARCH TOOLING CHANGES</t>
  </si>
  <si>
    <t>103-1-6532</t>
  </si>
  <si>
    <t>BEND TO PRINT - CENTERLINE</t>
  </si>
  <si>
    <t>103-1-6531</t>
  </si>
  <si>
    <t>FORM 4 PLATES - SOUTHWESTERN</t>
  </si>
  <si>
    <t>103-1-6530</t>
  </si>
  <si>
    <t>T&amp;M REPAIR 283 UNIT - NCR #1898</t>
  </si>
  <si>
    <t>103-1-6529</t>
  </si>
  <si>
    <t>VIRTUAL TOOL - PASS THRU CATERPILLAR</t>
  </si>
  <si>
    <t>103-1-6527</t>
  </si>
  <si>
    <t>MACHINE FIXTURE FOR 285 (VIRTUAL)</t>
  </si>
  <si>
    <t>103-1-6526</t>
  </si>
  <si>
    <t>CATERPILLAR - MONARCH DOORS - N. AMER</t>
  </si>
  <si>
    <t>103-1-6525</t>
  </si>
  <si>
    <t>CATERPILLAR - MONARCH DOORS - BRAZIL</t>
  </si>
  <si>
    <t>103-1-6524</t>
  </si>
  <si>
    <t>CATERPILLAR - CENTURY DOORS (PRODN)</t>
  </si>
  <si>
    <t>103-1-6523</t>
  </si>
  <si>
    <t>PN 332-4661 GUARD ASSEMBLY (PROTO)</t>
  </si>
  <si>
    <t>103-1-6520</t>
  </si>
  <si>
    <t>TO BUILD A3801F1701/A3801L1702 AXLE</t>
  </si>
  <si>
    <t>103-1-6519</t>
  </si>
  <si>
    <t>310001001A14 CENTER ASSY AXLE</t>
  </si>
  <si>
    <t>103-1-6517</t>
  </si>
  <si>
    <t>STEVE HARNOIS - SHEAR AND FORM</t>
  </si>
  <si>
    <t>103-1-6516</t>
  </si>
  <si>
    <t>TOOLING FOR GROVE CENTER BEAM AXLE</t>
  </si>
  <si>
    <t>103-1-6515</t>
  </si>
  <si>
    <t>CATERPILLAR MWL PROTOYPE PARTS</t>
  </si>
  <si>
    <t>103-1-6514</t>
  </si>
  <si>
    <t>TRUNNION, ARM, RAIL</t>
  </si>
  <si>
    <t>103-1-6513</t>
  </si>
  <si>
    <t>CATERPILLAR ARM ASSY LH/RH</t>
  </si>
  <si>
    <t>103-1-6512</t>
  </si>
  <si>
    <t>CATERPILLAR MWL DOOR</t>
  </si>
  <si>
    <t>103-1-6506</t>
  </si>
  <si>
    <t>STRIKER BAR TOOLING</t>
  </si>
  <si>
    <t>103-1-6505</t>
  </si>
  <si>
    <t>COOLING FIXTURE</t>
  </si>
  <si>
    <t>103-1-6503</t>
  </si>
  <si>
    <t>SKYJACK PROTOTYPE MID BOOMS</t>
  </si>
  <si>
    <t>103-1-6502</t>
  </si>
  <si>
    <t>SKYJACK 40/45T BOOM ASSY</t>
  </si>
  <si>
    <t>103-1-6501</t>
  </si>
  <si>
    <t>AXLE #320101736E ENGINEER BUILD</t>
  </si>
  <si>
    <t>103-1-6500</t>
  </si>
  <si>
    <t>BENDING - TRUNNION ARM - CENTERLINE</t>
  </si>
  <si>
    <t>103-1-6499</t>
  </si>
  <si>
    <t>CATERPILLAR-TRANS CASES REWORK</t>
  </si>
  <si>
    <t>103-1-6497</t>
  </si>
  <si>
    <t>CYLINDER - ROLLED AND TACKED</t>
  </si>
  <si>
    <t>E-W METAL WORKS (1993 ) INC.</t>
  </si>
  <si>
    <t>103-1-6496</t>
  </si>
  <si>
    <t>CAT TRANS CASE - EXTRA TOOLING (T&amp;G)</t>
  </si>
  <si>
    <t>103-1-6493</t>
  </si>
  <si>
    <t>FFSB113493 ROCK GUARDS</t>
  </si>
  <si>
    <t>DEERE &amp; COMPANY</t>
  </si>
  <si>
    <t>103-1-6492</t>
  </si>
  <si>
    <t>WELD AND ASSY 45T BOOM</t>
  </si>
  <si>
    <t>103-1-6491</t>
  </si>
  <si>
    <t>BUILD (4) 310001001A14 AXLES</t>
  </si>
  <si>
    <t>103-1-6489</t>
  </si>
  <si>
    <t>CAT DOOR - PROTOTYPE PARTS (VALCO)</t>
  </si>
  <si>
    <t>103-1-6485</t>
  </si>
  <si>
    <t>CATERPILLAR - REPAIR STICK ASSY</t>
  </si>
  <si>
    <t>103-1-6473</t>
  </si>
  <si>
    <t>BURLOAK - SMALL MACHINING</t>
  </si>
  <si>
    <t>BURLOAK ENGINEERED SOLUTIONS INC.</t>
  </si>
  <si>
    <t>103-1-6471</t>
  </si>
  <si>
    <t>REWORK OF BRANNON SUPPLIED COMPONENTS</t>
  </si>
  <si>
    <t>103-1-6470</t>
  </si>
  <si>
    <t>PILOT BUILDS P/N 9544069 - ELECTROMOTIVE</t>
  </si>
  <si>
    <t>ELECTRO-MOTIVE DIESEL</t>
  </si>
  <si>
    <t>103-1-6469</t>
  </si>
  <si>
    <t>FAB FIXTURE FOR ELECTROMOTIVE</t>
  </si>
  <si>
    <t>103-1-6468</t>
  </si>
  <si>
    <t>BURLOAK - WELD REPAIR</t>
  </si>
  <si>
    <t>103-1-6465</t>
  </si>
  <si>
    <t>BURLOAK MACHINING</t>
  </si>
  <si>
    <t>103-1-6464</t>
  </si>
  <si>
    <t>CUTTING EDGE - MANUFACTURE</t>
  </si>
  <si>
    <t>103-1-6463</t>
  </si>
  <si>
    <t>103-1-6462</t>
  </si>
  <si>
    <t>MODIFY TOOLING FOR RAD SUPPORT REV 6</t>
  </si>
  <si>
    <t>103-1-6461</t>
  </si>
  <si>
    <t>VIRTUAL TOOL - INTERCOMPANY WORK</t>
  </si>
  <si>
    <t>103-1-6460</t>
  </si>
  <si>
    <t>BEND PLATES - OMNI TOOL</t>
  </si>
  <si>
    <t>103-1-6457</t>
  </si>
  <si>
    <t>103-1-6456</t>
  </si>
  <si>
    <t>3T-9433 X-CASE MACHINING</t>
  </si>
  <si>
    <t>103-1-6455</t>
  </si>
  <si>
    <t>CAT DOOR - CAPITAL</t>
  </si>
  <si>
    <t>103-1-6454</t>
  </si>
  <si>
    <t>CENTERLINE PO 085818</t>
  </si>
  <si>
    <t>103-1-6453</t>
  </si>
  <si>
    <t>MACHINE TRANS CASE FIXTURES</t>
  </si>
  <si>
    <t>103-1-6452</t>
  </si>
  <si>
    <t>BUILD (2) SUB ASSY FIXTURES 322-8211</t>
  </si>
  <si>
    <t>103-1-6451</t>
  </si>
  <si>
    <t>103-1-6450</t>
  </si>
  <si>
    <t>3 PROTOTYPE - SUPPORT ASSY 322-8211</t>
  </si>
  <si>
    <t>103-1-6449</t>
  </si>
  <si>
    <t>BUILD (2) 310001001A14 AXLES</t>
  </si>
  <si>
    <t>103-1-6446</t>
  </si>
  <si>
    <t>CAT DOOR - PROTOTYPE PARTS</t>
  </si>
  <si>
    <t>103-1-6445</t>
  </si>
  <si>
    <t>CAT DOOR - TOOLING</t>
  </si>
  <si>
    <t>103-1-6444</t>
  </si>
  <si>
    <t>103-1-6442</t>
  </si>
  <si>
    <t>103-1-6441</t>
  </si>
  <si>
    <t>TOOLING CHANGES TO 315-6283/249-7098/3T</t>
  </si>
  <si>
    <t>103-1-6440</t>
  </si>
  <si>
    <t>103-1-6438</t>
  </si>
  <si>
    <t>299-5147 REV. 04 COVER AS.</t>
  </si>
  <si>
    <t>CATERPILLAR FOREST PRODUCTS INC</t>
  </si>
  <si>
    <t>103-1-6435</t>
  </si>
  <si>
    <t>BEND 10 PCS OF TUBING - ARC BOILER</t>
  </si>
  <si>
    <t>103-1-6430</t>
  </si>
  <si>
    <t>FAB BRACKETS - VOLVO</t>
  </si>
  <si>
    <t>103-1-6429</t>
  </si>
  <si>
    <t>MACHINE FORGINGS - ARVIN MERITOR</t>
  </si>
  <si>
    <t>103-1-6428</t>
  </si>
  <si>
    <t>BENT PLATES AS PER SKETCH - OMNI TOOL</t>
  </si>
  <si>
    <t>103-1-6426</t>
  </si>
  <si>
    <t>PROTOTYPE AXLES FOR ARVIN MERITOR</t>
  </si>
  <si>
    <t>103-1-6424</t>
  </si>
  <si>
    <t>PROTOTYPE BUILD - GUARD ASSY</t>
  </si>
  <si>
    <t>103-1-6423</t>
  </si>
  <si>
    <t>7 FT FILTER WHEEL KNIFE - CANADIAN SALT</t>
  </si>
  <si>
    <t>103-1-6419</t>
  </si>
  <si>
    <t>BOOM REPAIR</t>
  </si>
  <si>
    <t>103-1-6414</t>
  </si>
  <si>
    <t>BEND PLATES AS PER SKETCH</t>
  </si>
  <si>
    <t>103-1-6413</t>
  </si>
  <si>
    <t>MODIFY EXISTING TOOLING ON UNDERCARRIAGE</t>
  </si>
  <si>
    <t>103-1-6412</t>
  </si>
  <si>
    <t>ROLL 16 OD X 30  LONG</t>
  </si>
  <si>
    <t>103-1-6410</t>
  </si>
  <si>
    <t>ARVIN MERITOR - PASS THROUGH WORK</t>
  </si>
  <si>
    <t>103-1-6408</t>
  </si>
  <si>
    <t>SUPPLY 1/4  316L STAINLESS STEEL CONE</t>
  </si>
  <si>
    <t>103-1-6405</t>
  </si>
  <si>
    <t>103-1-6402</t>
  </si>
  <si>
    <t>LINCOLN CONVEYOR</t>
  </si>
  <si>
    <t>103-1-6401</t>
  </si>
  <si>
    <t>MACHINE 3 HOLES IN MONEL 400</t>
  </si>
  <si>
    <t>103-1-6399</t>
  </si>
  <si>
    <t>BENCH BUILD PN 299-5147</t>
  </si>
  <si>
    <t>103-1-6396</t>
  </si>
  <si>
    <t>INDIRECT  - SKYJACK</t>
  </si>
  <si>
    <t>103-1-6393</t>
  </si>
  <si>
    <t>304-8470 RAD SUPPORT TOOLING</t>
  </si>
  <si>
    <t>103-1-6392</t>
  </si>
  <si>
    <t>277-7995 RAIL SUPPORT TOOLING</t>
  </si>
  <si>
    <t>103-1-6391</t>
  </si>
  <si>
    <t>AXLETECH -CENTER ASSY - PRODUCTION</t>
  </si>
  <si>
    <t>103-1-6388</t>
  </si>
  <si>
    <t>MODIFY EXISTING TOOLING</t>
  </si>
  <si>
    <t>103-1-6387</t>
  </si>
  <si>
    <t>BENT PLATES AS PER SKETCH</t>
  </si>
  <si>
    <t>103-1-6386</t>
  </si>
  <si>
    <t>TOOLING CHANGES TO 315-4732 FIXTURES</t>
  </si>
  <si>
    <t>103-1-6385</t>
  </si>
  <si>
    <t>BUILD PN A-3801-X-1701X</t>
  </si>
  <si>
    <t>103-1-6384</t>
  </si>
  <si>
    <t>RE BORE PINS</t>
  </si>
  <si>
    <t>103-1-6383</t>
  </si>
  <si>
    <t>ROLL 3/8  PLATE TO 43  OD BY 60  LG</t>
  </si>
  <si>
    <t>103-1-6381</t>
  </si>
  <si>
    <t>SKA 97010 LUBRICATED RING</t>
  </si>
  <si>
    <t>103-1-6380</t>
  </si>
  <si>
    <t>TOOLING CHANGES TO 248-8409 PIPELAYER</t>
  </si>
  <si>
    <t>103-1-6379</t>
  </si>
  <si>
    <t>103-1-6377</t>
  </si>
  <si>
    <t>PROTOTYPE BUILD - PN 304-8470</t>
  </si>
  <si>
    <t>103-1-6376</t>
  </si>
  <si>
    <t>PROTOTYPE BUILD - PN 277-7972/277-7995</t>
  </si>
  <si>
    <t>103-1-6375</t>
  </si>
  <si>
    <t>PN A-3801-L-1702X</t>
  </si>
  <si>
    <t>103-1-6374</t>
  </si>
  <si>
    <t>ARVIN MERITOR PN A-3801-X-1689X REV A</t>
  </si>
  <si>
    <t>103-1-6372</t>
  </si>
  <si>
    <t>AXLETECH - AXLES (12 PCS)</t>
  </si>
  <si>
    <t>103-1-6365</t>
  </si>
  <si>
    <t>SHEAR AND ROLL TO PRINTS</t>
  </si>
  <si>
    <t>103-1-6364</t>
  </si>
  <si>
    <t>BEND DETAIL</t>
  </si>
  <si>
    <t>103-1-6363</t>
  </si>
  <si>
    <t>JDF CHANGES TO 608L UC/ROT. PLATFORM</t>
  </si>
  <si>
    <t>103-1-6359</t>
  </si>
  <si>
    <t>TOOLING CHANGES 249/3T UNIT</t>
  </si>
  <si>
    <t>103-1-6358</t>
  </si>
  <si>
    <t>ROLL AND SHEAR FOR ARC BOILER</t>
  </si>
  <si>
    <t>103-1-6357</t>
  </si>
  <si>
    <t>SKYJACK NEEDED MAIN BOOM</t>
  </si>
  <si>
    <t>103-1-6356</t>
  </si>
  <si>
    <t>ROLL 8 PCS FOR ARC BOILER</t>
  </si>
  <si>
    <t>103-1-6354</t>
  </si>
  <si>
    <t>TURN (1) CORE SHOE</t>
  </si>
  <si>
    <t>103-1-6351</t>
  </si>
  <si>
    <t>ROLL AND FLATTEN 82 PCS</t>
  </si>
  <si>
    <t>103-1-6350</t>
  </si>
  <si>
    <t>BEND 18 PCS #3305-V-2240</t>
  </si>
  <si>
    <t>103-1-6349</t>
  </si>
  <si>
    <t>LOAD TEST FOR AXLE TECH</t>
  </si>
  <si>
    <t>103-1-6348</t>
  </si>
  <si>
    <t>ROLL STEEL - ARC BOILER</t>
  </si>
  <si>
    <t>103-1-6347</t>
  </si>
  <si>
    <t>PROTOTYPE AXLES - ARVIN MERITOR</t>
  </si>
  <si>
    <t>103-1-6346</t>
  </si>
  <si>
    <t>103-1-6343</t>
  </si>
  <si>
    <t>TORQUE ROD BRACKET</t>
  </si>
  <si>
    <t>103-1-6342</t>
  </si>
  <si>
    <t>CRANE INSTALLATION AT VALCO</t>
  </si>
  <si>
    <t>103-1-6339</t>
  </si>
  <si>
    <t>103-1-6337</t>
  </si>
  <si>
    <t>FS25 &amp; FS20 AXLES</t>
  </si>
  <si>
    <t>103-1-6332</t>
  </si>
  <si>
    <t>BOMBARDIER - USINAGE</t>
  </si>
  <si>
    <t>103-1-6331</t>
  </si>
  <si>
    <t>PN A-3801-V-1686 KANGAROO AXLE</t>
  </si>
  <si>
    <t>103-1-6330</t>
  </si>
  <si>
    <t>3 PCS - BEND MATERIAL PER INSTRUCTION</t>
  </si>
  <si>
    <t>103-1-6329</t>
  </si>
  <si>
    <t>SANDVIK - MISC PRODUCTION</t>
  </si>
  <si>
    <t>103-1-6328</t>
  </si>
  <si>
    <t>103-1-6327</t>
  </si>
  <si>
    <t>PRODUCTION PARTS - MANITOWOC</t>
  </si>
  <si>
    <t>103-1-6326</t>
  </si>
  <si>
    <t>PRODUCTION PARTS - JDF</t>
  </si>
  <si>
    <t>103-1-6325</t>
  </si>
  <si>
    <t>PRODUCTION PARTS - CATERPILLAR</t>
  </si>
  <si>
    <t>103-1-6324</t>
  </si>
  <si>
    <t>JOB TO COMPLETE PRODUCTION ORDERS</t>
  </si>
  <si>
    <t>103-1-6323</t>
  </si>
  <si>
    <t>315-4732 TRANS CASE - FAB</t>
  </si>
  <si>
    <t>103-1-6321</t>
  </si>
  <si>
    <t>LIFTING FIXTURE, ADAPTOR LIFTING &amp; LI</t>
  </si>
  <si>
    <t>PRATT &amp; WHITNEY - CANADA</t>
  </si>
  <si>
    <t>103-1-6320</t>
  </si>
  <si>
    <t>TOOLING CHANGE TO 9W FIXTURE</t>
  </si>
  <si>
    <t>103-1-6319</t>
  </si>
  <si>
    <t>315-6283 TRANS CASE</t>
  </si>
  <si>
    <t>103-1-6318</t>
  </si>
  <si>
    <t>INTRACOMPANY JOBS - CUSTOM FAB</t>
  </si>
  <si>
    <t>103-1-6316</t>
  </si>
  <si>
    <t>PRODUCTION 332-4661 GUARD ASSY</t>
  </si>
  <si>
    <t>103-1-6315</t>
  </si>
  <si>
    <t>SUB AS FIXTURE TO PRE FAB DETAILS</t>
  </si>
  <si>
    <t>103-1-6313</t>
  </si>
  <si>
    <t>334-7043 STICK AS-BRG CONTROL BUILD</t>
  </si>
  <si>
    <t>103-1-6308</t>
  </si>
  <si>
    <t>GM-TOLEDO - 2 HP VALVE BODY WASH DEBURR</t>
  </si>
  <si>
    <t>103-1-6305</t>
  </si>
  <si>
    <t>40/45TT BOOM SUB ASSY ADD ON TOOLING</t>
  </si>
  <si>
    <t>103-1-6299</t>
  </si>
  <si>
    <t>ECN PIPELAYER 248-8109</t>
  </si>
  <si>
    <t>103-1-6280</t>
  </si>
  <si>
    <t>PROD BUILD UNDERCARRIAGE #323-5825</t>
  </si>
  <si>
    <t>103-1-6246</t>
  </si>
  <si>
    <t>SKYJACK AUTOMATION TOOLING (60-66T BO</t>
  </si>
  <si>
    <t>103-1-6245</t>
  </si>
  <si>
    <t>PO 4600029364 EFD81919 TROLLEY CART</t>
  </si>
  <si>
    <t>103-1-6220</t>
  </si>
  <si>
    <t>PO 4600029428 (2) BONDING FIXTURE FRAME</t>
  </si>
  <si>
    <t>103-1-6219</t>
  </si>
  <si>
    <t>7T-9146 ARM ASSEMBLY</t>
  </si>
  <si>
    <t>103-1-6213</t>
  </si>
  <si>
    <t>PO 4600029307 PRESS OUT CENTER RINGS</t>
  </si>
  <si>
    <t>103-1-6212</t>
  </si>
  <si>
    <t>PO 4600029306 EFD DYNO BED/DRIVE CHAIN</t>
  </si>
  <si>
    <t>103-1-6210</t>
  </si>
  <si>
    <t>PRODUCTION BUILD 258-5544 REV 02 STIC</t>
  </si>
  <si>
    <t>103-1-6208</t>
  </si>
  <si>
    <t>PRODUCTION BUILD 258-5533 BOOM</t>
  </si>
  <si>
    <t>103-1-6207</t>
  </si>
  <si>
    <t>292-9193 BOWL ASSEMBLY</t>
  </si>
  <si>
    <t>103-1-6201</t>
  </si>
  <si>
    <t>PO 4600029143 EFD CRADLE / EFD STEP</t>
  </si>
  <si>
    <t>103-1-6199</t>
  </si>
  <si>
    <t>PO 4600029096 BONDING FIXTURE FRAM</t>
  </si>
  <si>
    <t>103-1-6176</t>
  </si>
  <si>
    <t>PO 4600028984 FORM 15PCS ALUMINUM</t>
  </si>
  <si>
    <t>103-1-6172</t>
  </si>
  <si>
    <t>PO 4600028907 EFD81919 TROLLEY CART (2)</t>
  </si>
  <si>
    <t>103-1-6166</t>
  </si>
  <si>
    <t>PRODUCTION BUILD 310-7172 STICK</t>
  </si>
  <si>
    <t>103-1-6153</t>
  </si>
  <si>
    <t>PRODUCTION BUILD 310-7169 BOOM</t>
  </si>
  <si>
    <t>103-1-6152</t>
  </si>
  <si>
    <t>PO 4600028742 FAB,STRS,BLST DYNOMTG SPCR</t>
  </si>
  <si>
    <t>103-1-6140</t>
  </si>
  <si>
    <t>PO 4600028741 PRESS OUT SLUGS BELO CONT</t>
  </si>
  <si>
    <t>103-1-6133</t>
  </si>
  <si>
    <t>PO 4600028765 BEAM WELDMENT 40HRS</t>
  </si>
  <si>
    <t>103-1-6128</t>
  </si>
  <si>
    <t>103-1-6110</t>
  </si>
  <si>
    <t>4600035655 - WELDMENTS</t>
  </si>
  <si>
    <t>103-1-6104</t>
  </si>
  <si>
    <t>4600035650 - FRAME</t>
  </si>
  <si>
    <t>103-1-6102</t>
  </si>
  <si>
    <t>4600035571 - WELDMENTS</t>
  </si>
  <si>
    <t>103-1-6100</t>
  </si>
  <si>
    <t>PRODUCTION BUILD 242-7947 REV 02 STIC</t>
  </si>
  <si>
    <t>103-1-6094</t>
  </si>
  <si>
    <t>PRODUCTION 242-7946 REV 02 BOOM</t>
  </si>
  <si>
    <t>103-1-6093</t>
  </si>
  <si>
    <t>PRODUCTION 226-5004 REV 01 STICK</t>
  </si>
  <si>
    <t>103-1-6092</t>
  </si>
  <si>
    <t>PRODUCTION 226-5003 REV 01 BOOM</t>
  </si>
  <si>
    <t>103-1-6091</t>
  </si>
  <si>
    <t>PRODUCTION 261-4562 BOOM REV 01</t>
  </si>
  <si>
    <t>103-1-6090</t>
  </si>
  <si>
    <t>PRODUCTION 261-4563 STICK REV 02</t>
  </si>
  <si>
    <t>103-1-6089</t>
  </si>
  <si>
    <t>NCR - KOMATSU - WX07</t>
  </si>
  <si>
    <t>103-1-6041</t>
  </si>
  <si>
    <t>NCR - KOMATSU - WX04</t>
  </si>
  <si>
    <t>103-1-6040</t>
  </si>
  <si>
    <t>TRANSMISSION CASE #274-3805 PRODUCTION</t>
  </si>
  <si>
    <t>103-1-6018</t>
  </si>
  <si>
    <t>TRANSMISSION CASE #274-3803 PRODUCTIOc</t>
  </si>
  <si>
    <t>103-1-6016</t>
  </si>
  <si>
    <t>4600037473 - LABOUR FOR CAE JOB</t>
  </si>
  <si>
    <t>103-1-6001</t>
  </si>
  <si>
    <t>MATERIAL, SAW, CUT AND BEND ONLY</t>
  </si>
  <si>
    <t>103-1-5796</t>
  </si>
  <si>
    <t>EFD127607 THRUST CALIBRATION SYS.ASSY</t>
  </si>
  <si>
    <t>103-1-5760</t>
  </si>
  <si>
    <t>SERVICE / INSTALL WASHER SPIN DRY COMP.</t>
  </si>
  <si>
    <t>103-1-5757</t>
  </si>
  <si>
    <t>SUB BASE #TSB113U1352-1 2 SETS</t>
  </si>
  <si>
    <t>103-1-5748</t>
  </si>
  <si>
    <t>Various Jobs for E.R. St. Denis</t>
  </si>
  <si>
    <t>103-1-5723</t>
  </si>
  <si>
    <t>MACHINING (AS PER TONY C.)</t>
  </si>
  <si>
    <t>103-1-5672</t>
  </si>
  <si>
    <t>103-1-5671</t>
  </si>
  <si>
    <t>TIME AND MATERIAL FOR MACHING  CAVITY</t>
  </si>
  <si>
    <t>103-1-5628</t>
  </si>
  <si>
    <t>FABRICATE RUB RAILS</t>
  </si>
  <si>
    <t>103-1-5601</t>
  </si>
  <si>
    <t>JDF REPLACEMENT PARTS</t>
  </si>
  <si>
    <t>103-1-5577</t>
  </si>
  <si>
    <t xml:space="preserve"> SKIM &amp; SQUARE UP DEC. SIDE</t>
  </si>
  <si>
    <t>103-1-5563</t>
  </si>
  <si>
    <t>TOOL &amp; MOLD - FAB RUB RAILS</t>
  </si>
  <si>
    <t>103-1-5560</t>
  </si>
  <si>
    <t>REWORK (3) DIE ASSEMBLIES</t>
  </si>
  <si>
    <t>103-1-5545</t>
  </si>
  <si>
    <t>REWORK (4) DIE ASSEMBLIES</t>
  </si>
  <si>
    <t>103-1-5501</t>
  </si>
  <si>
    <t>MFG. LOCKING SHAFT &amp; LATCH DETAIL</t>
  </si>
  <si>
    <t>103-1-5481</t>
  </si>
  <si>
    <t>MFG. KANGAROO REAR AXLE WELD CELL COMP.</t>
  </si>
  <si>
    <t>103-1-5431</t>
  </si>
  <si>
    <t>4600037485 - SUPPORT RISERS</t>
  </si>
  <si>
    <t>103-1-5429</t>
  </si>
  <si>
    <t>D301 TURN PC FINISHED</t>
  </si>
  <si>
    <t>103-1-5428</t>
  </si>
  <si>
    <t>4600037367 - FRAME</t>
  </si>
  <si>
    <t>103-1-5426</t>
  </si>
  <si>
    <t>FABRICATE RUB RAILS (2)</t>
  </si>
  <si>
    <t>103-1-5390</t>
  </si>
  <si>
    <t>4600033826-WELDMENT MANUFACTURE P/PRINT</t>
  </si>
  <si>
    <t>103-1-5388</t>
  </si>
  <si>
    <t>4600033889 - MANUFACTURE PER PRINT</t>
  </si>
  <si>
    <t>103-1-5384</t>
  </si>
  <si>
    <t>4600033861 - MANUFACTURE PER PRINT</t>
  </si>
  <si>
    <t>103-1-5383</t>
  </si>
  <si>
    <t>2 STANDS FAB &amp; PAINT</t>
  </si>
  <si>
    <t>103-1-5364</t>
  </si>
  <si>
    <t>103-1-5360</t>
  </si>
  <si>
    <t>FABRICATING FOR JOB 5356</t>
  </si>
  <si>
    <t>103-1-5356</t>
  </si>
  <si>
    <t>ER ST DENIS - STANDARD TOOL TRAY</t>
  </si>
  <si>
    <t>103-1-5350</t>
  </si>
  <si>
    <t>WELD COVER PLATES PER PRINT - T&amp;M</t>
  </si>
  <si>
    <t>103-1-5341</t>
  </si>
  <si>
    <t>MOLD BOEING ZMD411U6331-1</t>
  </si>
  <si>
    <t>103-1-5300</t>
  </si>
  <si>
    <t>MOLD HEATHTECNA HLM-H70212-001</t>
  </si>
  <si>
    <t>103-1-5287</t>
  </si>
  <si>
    <t>WEL SPACERS TO LIFT BLOCKTS - MOLD</t>
  </si>
  <si>
    <t>103-1-5245</t>
  </si>
  <si>
    <t>MOLD JOB #4983</t>
  </si>
  <si>
    <t>103-1-4983</t>
  </si>
  <si>
    <t>4600037350 - SPARE PARTS</t>
  </si>
  <si>
    <t>103-1-4981</t>
  </si>
  <si>
    <t>VARIFORM REPAIR</t>
  </si>
  <si>
    <t>103-1-4847</t>
  </si>
  <si>
    <t>PO 4600028804 WELDER FOR JOB 4814</t>
  </si>
  <si>
    <t>103-1-4814</t>
  </si>
  <si>
    <t>4600035950-L 374 RH FRNT DR  END EFFCTR</t>
  </si>
  <si>
    <t>103-1-4023</t>
  </si>
  <si>
    <t>SPLASH GUARD SAMPLES</t>
  </si>
  <si>
    <t>PAUL BOWSHER</t>
  </si>
  <si>
    <t>103-1-4001</t>
  </si>
  <si>
    <t>4600035870 - INNER/OUTER UPPER RAIL</t>
  </si>
  <si>
    <t>103-1-3952</t>
  </si>
  <si>
    <t>4600035813 - FRAME</t>
  </si>
  <si>
    <t>103-1-3908</t>
  </si>
  <si>
    <t>HAW - TRUNNION WELDMENT</t>
  </si>
  <si>
    <t>103-1-3701</t>
  </si>
  <si>
    <t>41482,506,512/ 8249,8251/ 6161/BRACKET</t>
  </si>
  <si>
    <t>103-1-3547</t>
  </si>
  <si>
    <t>4600041481/8249/VMT/GM</t>
  </si>
  <si>
    <t>103-1-3546</t>
  </si>
  <si>
    <t>4600041474-41478,89/ 31218/ EUG./ RISER</t>
  </si>
  <si>
    <t>103-1-3545</t>
  </si>
  <si>
    <t>41229-41331/4038,2286,4046,1183/VMT/FORM</t>
  </si>
  <si>
    <t>103-1-3541</t>
  </si>
  <si>
    <t>4600041312 / 8133 / 6161 / BRACKET</t>
  </si>
  <si>
    <t>103-1-3540</t>
  </si>
  <si>
    <t>4600041243 / 1212 / EUG. / BASE</t>
  </si>
  <si>
    <t>103-1-3539</t>
  </si>
  <si>
    <t>4600041242 / 1211 / EUG. / BASE</t>
  </si>
  <si>
    <t>103-1-3538</t>
  </si>
  <si>
    <t>4600041191,213,517/ 1212/ EUG. / FRAME</t>
  </si>
  <si>
    <t>103-1-3537</t>
  </si>
  <si>
    <t>4600041190,211,516/1211/EUG./RS FRAMES</t>
  </si>
  <si>
    <t>103-1-3536</t>
  </si>
  <si>
    <t>4600041182-85/ 1211,1212/ EUG./BRACKET</t>
  </si>
  <si>
    <t>103-1-3535</t>
  </si>
  <si>
    <t>4600041176-79/ 1211, 1212/ EUG./ BRACKET</t>
  </si>
  <si>
    <t>103-1-3534</t>
  </si>
  <si>
    <t>4600041172,73/ 1211, 1212/ EUG./ BRACKET</t>
  </si>
  <si>
    <t>103-1-3533</t>
  </si>
  <si>
    <t>4600041103 / 1211 / EUG. / CARRIAGE</t>
  </si>
  <si>
    <t>103-1-3532</t>
  </si>
  <si>
    <t>41163-66,41310-29/1211,1212/EUG./PLATE</t>
  </si>
  <si>
    <t>103-1-3531</t>
  </si>
  <si>
    <t>4600041145,216/1212/EUG./RS FRAMES</t>
  </si>
  <si>
    <t>103-1-3530</t>
  </si>
  <si>
    <t>4600041144,215 /1211/EUG./RS FRAME</t>
  </si>
  <si>
    <t>103-1-3529</t>
  </si>
  <si>
    <t>4600041151,41258/ 1212/ EUG./ CARRIAGE</t>
  </si>
  <si>
    <t>103-1-3528</t>
  </si>
  <si>
    <t>4600041138, 41 / 1211 / EUG. / CARRIAGE</t>
  </si>
  <si>
    <t>103-1-3527</t>
  </si>
  <si>
    <t>4600041108 / 1212 / EUG. / CARRIAGE</t>
  </si>
  <si>
    <t>103-1-3526</t>
  </si>
  <si>
    <t>4600041109 / 1212 / EUG. / UPPER FRAME</t>
  </si>
  <si>
    <t>103-1-3524</t>
  </si>
  <si>
    <t>4600041102 / 1211 / EUG. / UPPER FRAME</t>
  </si>
  <si>
    <t>103-1-3523</t>
  </si>
  <si>
    <t>4600041132 / 1212 / EUG. / FRAME</t>
  </si>
  <si>
    <t>103-1-3522</t>
  </si>
  <si>
    <t>4600041123 / 1211 / EUG. / FRAME</t>
  </si>
  <si>
    <t>103-1-3521</t>
  </si>
  <si>
    <t>4600041101-95/ 1211,1212/ EUG./ SPACER</t>
  </si>
  <si>
    <t>103-1-3520</t>
  </si>
  <si>
    <t>4600041041,39/ 1208/ EUG./ FRAME,BRACKET</t>
  </si>
  <si>
    <t>103-1-3519</t>
  </si>
  <si>
    <t>4600041038 / 1208 / EUG. / UPPER TOOLING</t>
  </si>
  <si>
    <t>103-1-3518</t>
  </si>
  <si>
    <t>4600041037 / 8206 / 6161 / RISER</t>
  </si>
  <si>
    <t>103-1-3517</t>
  </si>
  <si>
    <t>4600041029 / 6152 / VMT /  RISER</t>
  </si>
  <si>
    <t>103-1-3516</t>
  </si>
  <si>
    <t>4600040995 / 1207 / EUG. / PLATE</t>
  </si>
  <si>
    <t>103-1-3515</t>
  </si>
  <si>
    <t>4600040987,88 / 1194 / EUG. / FRAME</t>
  </si>
  <si>
    <t>103-1-3514</t>
  </si>
  <si>
    <t>4600040986 / 6147 / VMT / PLATE</t>
  </si>
  <si>
    <t>103-1-3513</t>
  </si>
  <si>
    <t>4600040983 / 6151 / VMT / PLATE</t>
  </si>
  <si>
    <t>103-1-3512</t>
  </si>
  <si>
    <t>4600040982 / 8241 / 1011 / PLATE</t>
  </si>
  <si>
    <t>103-1-3511</t>
  </si>
  <si>
    <t>4600040975 / 1192,1193 / EUG. / RISER</t>
  </si>
  <si>
    <t>103-1-3510</t>
  </si>
  <si>
    <t>4600040954 / 4050 / VMT / MDS AEROSPACE</t>
  </si>
  <si>
    <t>103-1-3509</t>
  </si>
  <si>
    <t>4600040959 / 1192 / 6161 / ARM</t>
  </si>
  <si>
    <t>103-1-3508</t>
  </si>
  <si>
    <t>4600040943 / 1192 / EUG. / CARRIAGE</t>
  </si>
  <si>
    <t>103-1-3507</t>
  </si>
  <si>
    <t>4600040921 / 8241 / VMT / FRAME</t>
  </si>
  <si>
    <t>103-1-3506</t>
  </si>
  <si>
    <t>4600040914 / 1184 / EUG. / ROBOT RISER</t>
  </si>
  <si>
    <t>103-1-3505</t>
  </si>
  <si>
    <t>4600040912 / 1184 / EUG. / FRAME</t>
  </si>
  <si>
    <t>103-1-3504</t>
  </si>
  <si>
    <t>4600040903 / 8241 / VMT / PLATE</t>
  </si>
  <si>
    <t>103-1-3503</t>
  </si>
  <si>
    <t>4600040884 / 8240 / VMT / BASE</t>
  </si>
  <si>
    <t>103-1-3502</t>
  </si>
  <si>
    <t>4600040868 / 1209 / EUG / PLATE</t>
  </si>
  <si>
    <t>103-1-3501</t>
  </si>
  <si>
    <t>4600040845,9/1184,1207/ EUG./CARRIAGE</t>
  </si>
  <si>
    <t>103-1-3500</t>
  </si>
  <si>
    <t>4600040825 / 8240 / VMT / PLATE</t>
  </si>
  <si>
    <t>103-1-3499</t>
  </si>
  <si>
    <t>4600040794 / 8080 / VMT / PLATE</t>
  </si>
  <si>
    <t>103-1-3498</t>
  </si>
  <si>
    <t>4600040813 / 8187 / 6161 / ROBOT RISER</t>
  </si>
  <si>
    <t>103-1-3497</t>
  </si>
  <si>
    <t>4600040797,806 / 1184 / EUG. / RISERS</t>
  </si>
  <si>
    <t>103-1-3496</t>
  </si>
  <si>
    <t>4600040793 / 8241 / VMT / PLATE</t>
  </si>
  <si>
    <t>103-1-3495</t>
  </si>
  <si>
    <t>4600040770 / 1184 / EUG. / ROBOT RISER</t>
  </si>
  <si>
    <t>103-1-3494</t>
  </si>
  <si>
    <t>4600040766 / 6134 / VMT / VOLVO RISER</t>
  </si>
  <si>
    <t>103-1-3493</t>
  </si>
  <si>
    <t>4600040759,78,81 / 8240,1 / 6161 / RISER</t>
  </si>
  <si>
    <t>103-1-3492</t>
  </si>
  <si>
    <t>4600040758 / 8193 / 6161 / ANGLED RISERS</t>
  </si>
  <si>
    <t>103-1-3491</t>
  </si>
  <si>
    <t>4600040726 / 1184 / EUG. / ROBOT RISER</t>
  </si>
  <si>
    <t>103-1-3490</t>
  </si>
  <si>
    <t>4600040703 / 8215 / 6161 / ROBOT RISER</t>
  </si>
  <si>
    <t>103-1-3489</t>
  </si>
  <si>
    <t>46000406(79,81,82) / EUG. / VACCUM CHAM</t>
  </si>
  <si>
    <t>103-1-3488</t>
  </si>
  <si>
    <t>4600040659 / 1184 / EUG / ROBOT RISER</t>
  </si>
  <si>
    <t>103-1-3487</t>
  </si>
  <si>
    <t>4600040658 / 8218 / 6161 / ROBOT RISER</t>
  </si>
  <si>
    <t>103-1-3486</t>
  </si>
  <si>
    <t>4600040662 / 6151 / VMT / PLATE</t>
  </si>
  <si>
    <t>103-1-3485</t>
  </si>
  <si>
    <t>4600040645/6152/VMT/WELDMENT</t>
  </si>
  <si>
    <t>103-1-3484</t>
  </si>
  <si>
    <t>4600040635 / 6151 / VMT / PLATE</t>
  </si>
  <si>
    <t>103-1-3483</t>
  </si>
  <si>
    <t>4600040598/1179/EUG./PLATE</t>
  </si>
  <si>
    <t>103-1-3482</t>
  </si>
  <si>
    <t>4600040547/1194/EUG/CARRIAGE FRAMES</t>
  </si>
  <si>
    <t>103-1-3481</t>
  </si>
  <si>
    <t>4600040545/ 1194/ EUG/ UPPER FRAMES</t>
  </si>
  <si>
    <t>103-1-3480</t>
  </si>
  <si>
    <t>4600040539/1194/EUG/PLATES COMPLETE</t>
  </si>
  <si>
    <t>103-1-3479</t>
  </si>
  <si>
    <t>4600040525/1166/EUG/BRACKETS COMPLETE</t>
  </si>
  <si>
    <t>103-1-3478</t>
  </si>
  <si>
    <t>4600040470/1194/EUG/RS PROJECT FRAMES</t>
  </si>
  <si>
    <t>103-1-3477</t>
  </si>
  <si>
    <t>4600040452/1166/EUG/BASE MACHINING,PAINT</t>
  </si>
  <si>
    <t>103-1-3476</t>
  </si>
  <si>
    <t>4600040436/1166/EUG/RISERS, BASE PLATE</t>
  </si>
  <si>
    <t>103-1-3475</t>
  </si>
  <si>
    <t>4600040435 / 1167 / EUG / ROBOT RISER</t>
  </si>
  <si>
    <t>103-1-3474</t>
  </si>
  <si>
    <t>4600040400/ 8206/ 6161/ ROBOT RISER</t>
  </si>
  <si>
    <t>103-1-3473</t>
  </si>
  <si>
    <t>4600040394 / 6152 / VMT / 2 FRAMES</t>
  </si>
  <si>
    <t>103-1-3472</t>
  </si>
  <si>
    <t>4600040392/1166/EUG/Frame Mach,Paint</t>
  </si>
  <si>
    <t>103-1-3471</t>
  </si>
  <si>
    <t>4600040333 / 1194 / EUG / RS FRAMES</t>
  </si>
  <si>
    <t>103-1-3470</t>
  </si>
  <si>
    <t>4600040207 / 8206 / 6161 / ROBOT RISER</t>
  </si>
  <si>
    <t>103-1-3469</t>
  </si>
  <si>
    <t>4600040193,4 / 9169-70 /  E.R. / FRAME</t>
  </si>
  <si>
    <t>103-1-3468</t>
  </si>
  <si>
    <t>4600040177 / 9167 / E.R / HOLDDOWN FRAME</t>
  </si>
  <si>
    <t>103-1-3467</t>
  </si>
  <si>
    <t>4600040172 / 1128 / EUG. / FRAME</t>
  </si>
  <si>
    <t>103-1-3466</t>
  </si>
  <si>
    <t>4600040153/8201/6161/ROBORT RISER</t>
  </si>
  <si>
    <t>103-1-3465</t>
  </si>
  <si>
    <t>VALIANT AEROSPACE (MDS)</t>
  </si>
  <si>
    <t>103-1-3464</t>
  </si>
  <si>
    <t>4600040135 / 6150 / VMT / BASES</t>
  </si>
  <si>
    <t>103-1-3463</t>
  </si>
  <si>
    <t>4600040166 / 1194 / EUG. / RS</t>
  </si>
  <si>
    <t>103-1-3462</t>
  </si>
  <si>
    <t>4600040122 / 1128 / EUG. / FRAME</t>
  </si>
  <si>
    <t>103-1-3461</t>
  </si>
  <si>
    <t>4600040100 / 6145 / VMT / FRAME</t>
  </si>
  <si>
    <t>103-1-3460</t>
  </si>
  <si>
    <t>4600040101,102 / 8092 / 6161 / PLATFORM</t>
  </si>
  <si>
    <t>103-1-3459</t>
  </si>
  <si>
    <t>4600040082 / 6151 / VMT / FRAME</t>
  </si>
  <si>
    <t>103-1-3458</t>
  </si>
  <si>
    <t>4600040069-70 / 6144 / VMT / FRAMES</t>
  </si>
  <si>
    <t>103-1-3457</t>
  </si>
  <si>
    <t>4600040055 / 8206 / 6161 / FLEX BASES</t>
  </si>
  <si>
    <t>103-1-3456</t>
  </si>
  <si>
    <t>4600040044 / 4025 / VMT / PANEL FAB ONLY</t>
  </si>
  <si>
    <t>103-1-3455</t>
  </si>
  <si>
    <t>4600040045 / 1128 / EUG. / BRACKET</t>
  </si>
  <si>
    <t>103-1-3454</t>
  </si>
  <si>
    <t>4600040043 / 8032 / VMT / FRAME</t>
  </si>
  <si>
    <t>103-1-3453</t>
  </si>
  <si>
    <t>4600040039,40,41 / 6148 / VMT / FRAMES</t>
  </si>
  <si>
    <t>103-1-3452</t>
  </si>
  <si>
    <t>4600040035 / 8032 / 6161 / ROBOT RISER</t>
  </si>
  <si>
    <t>103-1-3451</t>
  </si>
  <si>
    <t>4600040026 / 8187 / 6161 / ROBOT RISER</t>
  </si>
  <si>
    <t>103-1-3450</t>
  </si>
  <si>
    <t>4600040021 / 8199 / 6161 / ROBOT RISER</t>
  </si>
  <si>
    <t>103-1-3449</t>
  </si>
  <si>
    <t>4600040018 / 8199 / VMT / EOAT FRAME</t>
  </si>
  <si>
    <t>103-1-3448</t>
  </si>
  <si>
    <t>4600040014 / 6148 / VMT / FRAMES</t>
  </si>
  <si>
    <t>103-1-3447</t>
  </si>
  <si>
    <t>4600040013 / 6148 / VMT / BASES</t>
  </si>
  <si>
    <t>103-1-3446</t>
  </si>
  <si>
    <t>4600040007 / 1158 / EUG. / FRAME&amp;BRACKET</t>
  </si>
  <si>
    <t>103-1-3445</t>
  </si>
  <si>
    <t>4600040000 / 1125 / EUG. / ROBOT RISER</t>
  </si>
  <si>
    <t>103-1-3444</t>
  </si>
  <si>
    <t>4600039991 / 8199 / 6161 / PLATE</t>
  </si>
  <si>
    <t>103-1-3443</t>
  </si>
  <si>
    <t>4600039986 / 1158 / EUG. / FRAME</t>
  </si>
  <si>
    <t>103-1-3442</t>
  </si>
  <si>
    <t>4600039985 / 1155 / EUG. / BRACKET</t>
  </si>
  <si>
    <t>103-1-3441</t>
  </si>
  <si>
    <t>4600039976 / 1155 / EUG. / FRAME&amp;BRACKET</t>
  </si>
  <si>
    <t>103-1-3440</t>
  </si>
  <si>
    <t>4600039972 / 4023 / VMT / FORMING</t>
  </si>
  <si>
    <t>103-1-3439</t>
  </si>
  <si>
    <t>4600039962 / 8032 / 6161 / ROBOT RISER</t>
  </si>
  <si>
    <t>103-1-3438</t>
  </si>
  <si>
    <t>4600039710 / 2263 / VMT / RINGS</t>
  </si>
  <si>
    <t>103-1-3437</t>
  </si>
  <si>
    <t>4600039938 / 6149 / VMT / FARME</t>
  </si>
  <si>
    <t>103-1-3436</t>
  </si>
  <si>
    <t>4600039937 / 8032 / VMT / FRAME</t>
  </si>
  <si>
    <t>103-1-3435</t>
  </si>
  <si>
    <t>4600039932 / 6149 / VMT / FRAME</t>
  </si>
  <si>
    <t>103-1-3434</t>
  </si>
  <si>
    <t>4600039914 / 1160 / EUG. / ALUMIUM FRAME</t>
  </si>
  <si>
    <t>103-1-3433</t>
  </si>
  <si>
    <t>4600039900 / 8114 / 6161 / WHEEL STOPS</t>
  </si>
  <si>
    <t>103-1-3432</t>
  </si>
  <si>
    <t>4600039899 / 1128 / EUG. / FRAME</t>
  </si>
  <si>
    <t>103-1-3431</t>
  </si>
  <si>
    <t>4600039886 / 4020 / VMT / WDMT</t>
  </si>
  <si>
    <t>103-1-3430</t>
  </si>
  <si>
    <t>4600039885 / 4019 / VMT / WDMT</t>
  </si>
  <si>
    <t>103-1-3429</t>
  </si>
  <si>
    <t>4600039878 / 8112 / VMT / FRAME</t>
  </si>
  <si>
    <t>103-1-3428</t>
  </si>
  <si>
    <t>4600039875 / 1153 / EUG. / WASHER PAINT</t>
  </si>
  <si>
    <t>103-1-3427</t>
  </si>
  <si>
    <t>4600039846 / 8192 / VMT / PLATE</t>
  </si>
  <si>
    <t>103-1-3426</t>
  </si>
  <si>
    <t>4600039828 / E.R. / 7178 / BEACKET</t>
  </si>
  <si>
    <t>103-1-3425</t>
  </si>
  <si>
    <t>4600039829 / EUG. / 1128 / BRACKETS</t>
  </si>
  <si>
    <t>103-1-3424</t>
  </si>
  <si>
    <t>4600039822 / 1118,1125  / EUG. / FRAME</t>
  </si>
  <si>
    <t>103-1-3423</t>
  </si>
  <si>
    <t>4600039816 / 6143 / VMT / ROBOT RISER</t>
  </si>
  <si>
    <t>103-1-3422</t>
  </si>
  <si>
    <t>4570136586 / TMS / RISER</t>
  </si>
  <si>
    <t>103-1-3421</t>
  </si>
  <si>
    <t>4600039792 / 1125 / EUG. / SHN</t>
  </si>
  <si>
    <t>103-1-3420</t>
  </si>
  <si>
    <t>4600039788 / 2480 / 6161 / BATTERY COVER</t>
  </si>
  <si>
    <t>103-1-3419</t>
  </si>
  <si>
    <t>4600039782 / 1125 / EUG. / ROBOT RISER</t>
  </si>
  <si>
    <t>103-1-3418</t>
  </si>
  <si>
    <t>4600039777 / 1162 / EUG. / PLATE</t>
  </si>
  <si>
    <t>103-1-3417</t>
  </si>
  <si>
    <t>4600039771 / 4011 / VMT / FRAME FAB</t>
  </si>
  <si>
    <t>103-1-3416</t>
  </si>
  <si>
    <t>4600039770 / 1153 / EUG. / SHN</t>
  </si>
  <si>
    <t>103-1-3415</t>
  </si>
  <si>
    <t>4600039759 / 8095 / VMT / BRACKET</t>
  </si>
  <si>
    <t>103-1-3414</t>
  </si>
  <si>
    <t>4600039752 / 1151 / EUG. / BRACKET</t>
  </si>
  <si>
    <t>103-1-3413</t>
  </si>
  <si>
    <t>4600039744 / 8162 / VMT / FRAME</t>
  </si>
  <si>
    <t>103-1-3412</t>
  </si>
  <si>
    <t>4600039722 / 1118 / EUG. / FRAME</t>
  </si>
  <si>
    <t>103-1-3411</t>
  </si>
  <si>
    <t>4600039720 / 1128 / EUG. / FRAME</t>
  </si>
  <si>
    <t>103-1-3410</t>
  </si>
  <si>
    <t>4600039707 / 1151 / EUG. / BRACKET</t>
  </si>
  <si>
    <t>103-1-3409</t>
  </si>
  <si>
    <t>4600039703 / 1151 / EUG. / PLATFORM</t>
  </si>
  <si>
    <t>103-1-3408</t>
  </si>
  <si>
    <t>4600039676 / 1151 / EUG. / ROBOT RISER</t>
  </si>
  <si>
    <t>103-1-3407</t>
  </si>
  <si>
    <t>4600039662 / 1128 / EUG. / FRAME</t>
  </si>
  <si>
    <t>103-1-3406</t>
  </si>
  <si>
    <t>4600039646 / 1128 / EUG. / PAINTING</t>
  </si>
  <si>
    <t>103-1-3405</t>
  </si>
  <si>
    <t>4600039639 / 1119 / EUG. / BRACKET</t>
  </si>
  <si>
    <t>103-1-3404</t>
  </si>
  <si>
    <t>4600039630 / 1128 / EUG. / FRAME</t>
  </si>
  <si>
    <t>103-1-3403</t>
  </si>
  <si>
    <t>4600039629 / 1119 / EUG. / FENCE WDMT</t>
  </si>
  <si>
    <t>103-1-3402</t>
  </si>
  <si>
    <t>4600039622 / 1128 / EUG. / FRAME</t>
  </si>
  <si>
    <t>103-1-3401</t>
  </si>
  <si>
    <t>4600039623 / 1128 / EUG. / FRAME</t>
  </si>
  <si>
    <t>103-1-3400</t>
  </si>
  <si>
    <t>4600039599 / 5445 / E.R / ARM</t>
  </si>
  <si>
    <t>103-1-3399</t>
  </si>
  <si>
    <t>4600039591 / 1136 / EUG / PLATE</t>
  </si>
  <si>
    <t>103-1-3398</t>
  </si>
  <si>
    <t>4600039578 / 1996 / EUG. / PAINT</t>
  </si>
  <si>
    <t>103-1-3397</t>
  </si>
  <si>
    <t>4600039574 / 1125 / EUG. / FRAME</t>
  </si>
  <si>
    <t>103-1-3396</t>
  </si>
  <si>
    <t>4600039552 / 1062 / EUG. / STEEL ANGLE</t>
  </si>
  <si>
    <t>103-1-3395</t>
  </si>
  <si>
    <t>4600039551 / 6130 / VMT / WELD</t>
  </si>
  <si>
    <t>103-1-3394</t>
  </si>
  <si>
    <t>4600039541 / 1128 / EUG. / ROBOT RISER</t>
  </si>
  <si>
    <t>103-1-3393</t>
  </si>
  <si>
    <t>4600039536 / 8136 / 6161 / BRACKET&amp;FRAME</t>
  </si>
  <si>
    <t>103-1-3392</t>
  </si>
  <si>
    <t>4600039533 / 2497 / VMT / ROLL</t>
  </si>
  <si>
    <t>103-1-3391</t>
  </si>
  <si>
    <t>4600039527 / 3894 / EUG. / BRACKET</t>
  </si>
  <si>
    <t>103-1-3390</t>
  </si>
  <si>
    <t>4600039500 / 6125 / 6161 / ROBOT RISER</t>
  </si>
  <si>
    <t>103-1-3389</t>
  </si>
  <si>
    <t>4600039489 / 2480 / 6161 / WDMT</t>
  </si>
  <si>
    <t>103-1-3388</t>
  </si>
  <si>
    <t>4600039230 / 2488 / VMT / PAINTING</t>
  </si>
  <si>
    <t>103-1-3387</t>
  </si>
  <si>
    <t>4600039504 / 8120 / 6161 / ROBOT RISER</t>
  </si>
  <si>
    <t>103-1-3386</t>
  </si>
  <si>
    <t>4600039476 / 1128 / EUG. / ROBOT RISER</t>
  </si>
  <si>
    <t>103-1-3385</t>
  </si>
  <si>
    <t>4600039477 / 1089 / EUG. / PAINTING</t>
  </si>
  <si>
    <t>103-1-3384</t>
  </si>
  <si>
    <t>4600039473 / 1093 / EUG. / ROBOT RISER</t>
  </si>
  <si>
    <t>103-1-3383</t>
  </si>
  <si>
    <t>4600039467 / 1128 / EUG. / FRAME</t>
  </si>
  <si>
    <t>103-1-3382</t>
  </si>
  <si>
    <t>4600039470 / 1131 / EUG. / BRACKET</t>
  </si>
  <si>
    <t>103-1-3381</t>
  </si>
  <si>
    <t>4600039469 / 1966 / EUG. / ANGLE</t>
  </si>
  <si>
    <t>103-1-3380</t>
  </si>
  <si>
    <t>4600039464 / 9152 / E.R. / PAINTING</t>
  </si>
  <si>
    <t>103-1-3379</t>
  </si>
  <si>
    <t>4600039465 / 9155 / E.R. / FRAME</t>
  </si>
  <si>
    <t>103-1-3378</t>
  </si>
  <si>
    <t>4600039434 / 2480 / 6161 / BOEING</t>
  </si>
  <si>
    <t>103-1-3377</t>
  </si>
  <si>
    <t>4600039445 / 1089 / EUG. / SEAL PLATE</t>
  </si>
  <si>
    <t>103-1-3376</t>
  </si>
  <si>
    <t>4600039441 / 1125 / EUG. / BRACE</t>
  </si>
  <si>
    <t>103-1-3375</t>
  </si>
  <si>
    <t>4600093430 / 1125 / EUG. / FRAME</t>
  </si>
  <si>
    <t>103-1-3374</t>
  </si>
  <si>
    <t>4600039427 / 1125 / EUG. / ROBOT RISER</t>
  </si>
  <si>
    <t>103-1-3373</t>
  </si>
  <si>
    <t>4600039426 / 1119 / EUG. / FRAME</t>
  </si>
  <si>
    <t>103-1-3372</t>
  </si>
  <si>
    <t>4600039418 / 3810 / 6161 / ANGLE</t>
  </si>
  <si>
    <t>103-1-3371</t>
  </si>
  <si>
    <t>4600039425 / 8133 / VMT / FRAME</t>
  </si>
  <si>
    <t>103-1-3370</t>
  </si>
  <si>
    <t>4600039424 / 1996 / EUG. / TANK</t>
  </si>
  <si>
    <t>103-1-3369</t>
  </si>
  <si>
    <t>4600039411 / 1125 / EUG. / FRAME</t>
  </si>
  <si>
    <t>103-1-3368</t>
  </si>
  <si>
    <t>4600039409 / 1093 / EUG. / TUBE</t>
  </si>
  <si>
    <t>103-1-3367</t>
  </si>
  <si>
    <t>4600039407 / 8083 / 6161 / FRAME</t>
  </si>
  <si>
    <t>103-1-3366</t>
  </si>
  <si>
    <t>4600039402-34 / 2480 / 6161 / BOEING</t>
  </si>
  <si>
    <t>103-1-3365</t>
  </si>
  <si>
    <t>4600039390 / 9154 / E.R. / RISER</t>
  </si>
  <si>
    <t>103-1-3364</t>
  </si>
  <si>
    <t>103-1-3363</t>
  </si>
  <si>
    <t>4600039383 / 8095 / VMT / BRACKET</t>
  </si>
  <si>
    <t>103-1-3362</t>
  </si>
  <si>
    <t>4600039381 / 1125 / EUG. / FRAME</t>
  </si>
  <si>
    <t>103-1-3361</t>
  </si>
  <si>
    <t>4600039374 / 8133 / VMT / ROBOT RISER</t>
  </si>
  <si>
    <t>103-1-3360</t>
  </si>
  <si>
    <t>4600039372 / 8095 / VMT / FRAME</t>
  </si>
  <si>
    <t>103-1-3359</t>
  </si>
  <si>
    <t>4600039360 / 1053 / EUG. / VACUUM CHAMBE</t>
  </si>
  <si>
    <t>103-1-3358</t>
  </si>
  <si>
    <t>4600039362 / 8098 / VMT / SHN</t>
  </si>
  <si>
    <t>103-1-3357</t>
  </si>
  <si>
    <t>4600039356 / 8098 / VI / ROBOT RISER</t>
  </si>
  <si>
    <t>103-1-3356</t>
  </si>
  <si>
    <t>4600039355 / 8139 / VMT / FRAME</t>
  </si>
  <si>
    <t>103-1-3355</t>
  </si>
  <si>
    <t>4600039347 / 1125 / EUG. / FRAME</t>
  </si>
  <si>
    <t>103-1-3354</t>
  </si>
  <si>
    <t>4600039328 / 9154 / E.R. / PAINTING</t>
  </si>
  <si>
    <t>103-1-3353</t>
  </si>
  <si>
    <t>4600039358 / 6130 / VMT / CANOO FRAME</t>
  </si>
  <si>
    <t>103-1-3352</t>
  </si>
  <si>
    <t>4600039337 / 1070 / EUG. / SHN</t>
  </si>
  <si>
    <t>103-1-3351</t>
  </si>
  <si>
    <t>4600039339 / 1125 / EUG. / ROBOT RISER</t>
  </si>
  <si>
    <t>103-1-3350</t>
  </si>
  <si>
    <t>4600039330 / 8139 / VI / FRAME</t>
  </si>
  <si>
    <t>103-1-3349</t>
  </si>
  <si>
    <t>4600039329 / 6125 / VI / ROBOT RISER</t>
  </si>
  <si>
    <t>103-1-3348</t>
  </si>
  <si>
    <t>4600039322 / 8114 / 6161 / SHN</t>
  </si>
  <si>
    <t>103-1-3347</t>
  </si>
  <si>
    <t>4600039323 / 1093 / UGE. / TUBE</t>
  </si>
  <si>
    <t>103-1-3346</t>
  </si>
  <si>
    <t>4600039314 / 8089 / VMT / SHN</t>
  </si>
  <si>
    <t>103-1-3345</t>
  </si>
  <si>
    <t>4600039298 / 2480 / VMT / POWER WHEEL</t>
  </si>
  <si>
    <t>103-1-3344</t>
  </si>
  <si>
    <t>4600039296 / 6125 / VI / FRAME</t>
  </si>
  <si>
    <t>103-1-3343</t>
  </si>
  <si>
    <t>4600039282 / 8111 / 6161 / ROBOT RISER</t>
  </si>
  <si>
    <t>103-1-3342</t>
  </si>
  <si>
    <t>4600039278 / 1053 / EUG. / VACCUME CHAMB</t>
  </si>
  <si>
    <t>103-1-3341</t>
  </si>
  <si>
    <t>4600039261 / 1094 / EUG. / STAND</t>
  </si>
  <si>
    <t>103-1-3340</t>
  </si>
  <si>
    <t>4600039259 / 1121 / EUG. / ROBOT RISER</t>
  </si>
  <si>
    <t>103-1-3339</t>
  </si>
  <si>
    <t>4600039257 / 8089 / 6161 / ROBOT RISER</t>
  </si>
  <si>
    <t>103-1-3338</t>
  </si>
  <si>
    <t>4600039255 / 1135 / EUG / SEALER</t>
  </si>
  <si>
    <t>103-1-3337</t>
  </si>
  <si>
    <t>4600039245 / 8095 / VI / ROBOT RISER</t>
  </si>
  <si>
    <t>103-1-3336</t>
  </si>
  <si>
    <t>4600039244 / 8095 / VMT / FRAME</t>
  </si>
  <si>
    <t>103-1-3335</t>
  </si>
  <si>
    <t>4600039243 / 8095 / VMT / FRAME</t>
  </si>
  <si>
    <t>103-1-3334</t>
  </si>
  <si>
    <t>4600039242 / 1122 / EUG / ROBOT RISER</t>
  </si>
  <si>
    <t>103-1-3333</t>
  </si>
  <si>
    <t>4600039229 / 2481 / VMT / BEND</t>
  </si>
  <si>
    <t>103-1-3332</t>
  </si>
  <si>
    <t>4600039212 / 2488 / VMT / RING MOUNT</t>
  </si>
  <si>
    <t>103-1-3331</t>
  </si>
  <si>
    <t>4600039213 / 9154 / E.R. / SUPPORT RISER</t>
  </si>
  <si>
    <t>103-1-3330</t>
  </si>
  <si>
    <t>4600039208 / 6130 / VMT / WELD</t>
  </si>
  <si>
    <t>103-1-3329</t>
  </si>
  <si>
    <t>4600039206 / 8111 / VMT / FRAME</t>
  </si>
  <si>
    <t>103-1-3328</t>
  </si>
  <si>
    <t>4600039172 / 8095 / VI / ROBOT RISER</t>
  </si>
  <si>
    <t>103-1-3327</t>
  </si>
  <si>
    <t>4600039171 / 2484 / VMT / SHAFT GUARG</t>
  </si>
  <si>
    <t>103-1-3326</t>
  </si>
  <si>
    <t>4600039063 / 9147 / E.R / RISER</t>
  </si>
  <si>
    <t>103-1-3325</t>
  </si>
  <si>
    <t>4600039107 / 9075 / VMT / FRAME</t>
  </si>
  <si>
    <t>103-1-3324</t>
  </si>
  <si>
    <t>4600039072 / 1131 / EUG / BELL</t>
  </si>
  <si>
    <t>103-1-3323</t>
  </si>
  <si>
    <t>4600039062 / 9147 / E.R / PAINTING</t>
  </si>
  <si>
    <t>103-1-3322</t>
  </si>
  <si>
    <t>4600039053 / 2481 / VMT / BEND DETAILS</t>
  </si>
  <si>
    <t>103-1-3321</t>
  </si>
  <si>
    <t>4600039039 / 6130 / VI / FRAMER MACHINIG</t>
  </si>
  <si>
    <t>103-1-3320</t>
  </si>
  <si>
    <t>103-1-3319</t>
  </si>
  <si>
    <t>4600039009 / 9154 / E.R. / WELDMENTS</t>
  </si>
  <si>
    <t>103-1-3318</t>
  </si>
  <si>
    <t>4600038997 / 8092 / VMT / WELDMENTS</t>
  </si>
  <si>
    <t>103-1-3317</t>
  </si>
  <si>
    <t>4600038992 / 1078 / EUG. / BLOCK MACH'G</t>
  </si>
  <si>
    <t>103-1-3316</t>
  </si>
  <si>
    <t>4600038995 / 6136 / VI / VOLVO</t>
  </si>
  <si>
    <t>103-1-3315</t>
  </si>
  <si>
    <t>4600038990 / 9154 / E.R. / BASE FRAME</t>
  </si>
  <si>
    <t>103-1-3314</t>
  </si>
  <si>
    <t>4600038983 / 8101 / 6161 / WELDMENTS</t>
  </si>
  <si>
    <t>103-1-3313</t>
  </si>
  <si>
    <t>4600038946 / 8104 / VMT / FRAME</t>
  </si>
  <si>
    <t>103-1-3312</t>
  </si>
  <si>
    <t>4600038944/ 1101 / EUG. / BASE PLATES</t>
  </si>
  <si>
    <t>103-1-3311</t>
  </si>
  <si>
    <t>4600038943/ 6130 / VMT / ROBOT RISERS</t>
  </si>
  <si>
    <t>103-1-3310</t>
  </si>
  <si>
    <t>4600038941 / 6128 / VMT / CANOO</t>
  </si>
  <si>
    <t>103-1-3309</t>
  </si>
  <si>
    <t>4600038937/ 9149/ E.R./H CELL STRG RACK</t>
  </si>
  <si>
    <t>103-1-3308</t>
  </si>
  <si>
    <t>4600038910 / 6126 / VMT / WELDMENT</t>
  </si>
  <si>
    <t>103-1-3307</t>
  </si>
  <si>
    <t>4600038905 / 8114 / VMT / FRAME</t>
  </si>
  <si>
    <t>103-1-3306</t>
  </si>
  <si>
    <t>4600038890 / 6130 / VMT / CANOO</t>
  </si>
  <si>
    <t>103-1-3305</t>
  </si>
  <si>
    <t>4600038891 / 8114 / VMT / WELDMENTS</t>
  </si>
  <si>
    <t>103-1-3304</t>
  </si>
  <si>
    <t>4600038887 / 8114 / VMT / WELDMENTS</t>
  </si>
  <si>
    <t>103-1-3303</t>
  </si>
  <si>
    <t>4600038886 / 8114 / 6161 / ROBOT RISER</t>
  </si>
  <si>
    <t>103-1-3302</t>
  </si>
  <si>
    <t>4600038884 / 8114 / VMT / FRAME</t>
  </si>
  <si>
    <t>103-1-3301</t>
  </si>
  <si>
    <t>4600038881 / 1120 / EUG. / ARM</t>
  </si>
  <si>
    <t>103-1-3300</t>
  </si>
  <si>
    <t>4600038875 / 6128 / VMT / WELDMENTS</t>
  </si>
  <si>
    <t>103-1-3299</t>
  </si>
  <si>
    <t>4600038857 / 8110 / VMT / WELDMENTS</t>
  </si>
  <si>
    <t>103-1-3298</t>
  </si>
  <si>
    <t>4600038856 / 8114 / 6161 / ROBOT RISER</t>
  </si>
  <si>
    <t>103-1-3297</t>
  </si>
  <si>
    <t>1019-060791/716/789 / EUG / PAINT ONLY</t>
  </si>
  <si>
    <t>103-1-3296</t>
  </si>
  <si>
    <t>4600038843 / 8110 / VMT / WELDMENTS</t>
  </si>
  <si>
    <t>103-1-3295</t>
  </si>
  <si>
    <t>4600038839 / 8089 / VMT / FRAME</t>
  </si>
  <si>
    <t>103-1-3294</t>
  </si>
  <si>
    <t>4600038836 / 6128 / VMT / ROBOT RISER</t>
  </si>
  <si>
    <t>103-1-3293</t>
  </si>
  <si>
    <t>4600038822 / 1062 / EUG. / REWORK</t>
  </si>
  <si>
    <t>103-1-3292</t>
  </si>
  <si>
    <t>4600038827 / 8110 / 6161 / RISER/BASE</t>
  </si>
  <si>
    <t>103-1-3291</t>
  </si>
  <si>
    <t>4600038824 / 8089 / VMT / FRAME</t>
  </si>
  <si>
    <t>103-1-3290</t>
  </si>
  <si>
    <t>4600038816 / 6128 / VMT / ROBOT RISER</t>
  </si>
  <si>
    <t>103-1-3289</t>
  </si>
  <si>
    <t>4600038808 / 6127 / VMT / WELDMENTS</t>
  </si>
  <si>
    <t>103-1-3288</t>
  </si>
  <si>
    <t>4600038802 / 6126 / VMT / ROBOT RISER</t>
  </si>
  <si>
    <t>103-1-3287</t>
  </si>
  <si>
    <t>4600038800 / 8107 / VMT / BRACKETS</t>
  </si>
  <si>
    <t>103-1-3286</t>
  </si>
  <si>
    <t>4600038793 / 9149 / E.R. / REWORK MACH'G</t>
  </si>
  <si>
    <t>103-1-3285</t>
  </si>
  <si>
    <t>4600038790 / 1101 / EUG. / LEG</t>
  </si>
  <si>
    <t>103-1-3284</t>
  </si>
  <si>
    <t>4600038789 / 6126 / VMT / MTG BRACKET</t>
  </si>
  <si>
    <t>103-1-3283</t>
  </si>
  <si>
    <t>4600038788 / 6128 / VMT / WELDMENTS</t>
  </si>
  <si>
    <t>103-1-3282</t>
  </si>
  <si>
    <t>4600038775 / 6125 / VMT / FRAMES</t>
  </si>
  <si>
    <t>103-1-3281</t>
  </si>
  <si>
    <t>4600038772 / 6126 / VMT / FRAMES</t>
  </si>
  <si>
    <t>103-1-3280</t>
  </si>
  <si>
    <t>4600038771 / 6128 / VMT / WELDMENTS</t>
  </si>
  <si>
    <t>103-1-3279</t>
  </si>
  <si>
    <t>4600038763 / 1116 / EUG. / SWING CLMP</t>
  </si>
  <si>
    <t>103-1-3278</t>
  </si>
  <si>
    <t>4600038758 / 9147 / E.R. / PAINTING</t>
  </si>
  <si>
    <t>103-1-3277</t>
  </si>
  <si>
    <t>4600038750 / 6127 / VMT / WELDMENTS</t>
  </si>
  <si>
    <t>103-1-3276</t>
  </si>
  <si>
    <t>4600038746 / 6126 / VMT / WELDMENTS</t>
  </si>
  <si>
    <t>103-1-3275</t>
  </si>
  <si>
    <t>4600038738 / 8107 / VMT / FRAMES</t>
  </si>
  <si>
    <t>103-1-3274</t>
  </si>
  <si>
    <t>4600038736 / 6126 / VMT / FRAME</t>
  </si>
  <si>
    <t>103-1-3273</t>
  </si>
  <si>
    <t>4600038726 / 6126 / VMT / WELDMENT</t>
  </si>
  <si>
    <t>103-1-3272</t>
  </si>
  <si>
    <t>4600038722 / 1093/96 / EUG / BELL</t>
  </si>
  <si>
    <t>103-1-3271</t>
  </si>
  <si>
    <t>4600038715/ 6126 / VMT / WELDMENTS</t>
  </si>
  <si>
    <t>103-1-3270</t>
  </si>
  <si>
    <t>4600038713 / 5438 / E.R. / SUPPORT RISER</t>
  </si>
  <si>
    <t>103-1-3269</t>
  </si>
  <si>
    <t>4600038705 / 1102 / EUG. / CHAMBER</t>
  </si>
  <si>
    <t>103-1-3268</t>
  </si>
  <si>
    <t>4600038704 / 1089 / EUG. / CHAMBER</t>
  </si>
  <si>
    <t>103-1-3267</t>
  </si>
  <si>
    <t>4600038703 / 6126/28 / VMT / WELDMENTS</t>
  </si>
  <si>
    <t>103-1-3266</t>
  </si>
  <si>
    <t>4600038699 / 1094 / EUG. / CHAMBER</t>
  </si>
  <si>
    <t>103-1-3265</t>
  </si>
  <si>
    <t>4600038698 / 6126 / VMT / WELDMENT</t>
  </si>
  <si>
    <t>103-1-3264</t>
  </si>
  <si>
    <t>4600038692 / 6126 / VMT / FRAME</t>
  </si>
  <si>
    <t>103-1-3263</t>
  </si>
  <si>
    <t>4600038690 / 6126 / VMT / FRAME</t>
  </si>
  <si>
    <t>103-1-3262</t>
  </si>
  <si>
    <t>4600038689 / 6126 / VMT / FRAME</t>
  </si>
  <si>
    <t>103-1-3261</t>
  </si>
  <si>
    <t>4600038687 / 6125 / VMT / FRAME</t>
  </si>
  <si>
    <t>103-1-3260</t>
  </si>
  <si>
    <t>4600038685 / 6126 / VMT / FRAME</t>
  </si>
  <si>
    <t>103-1-3259</t>
  </si>
  <si>
    <t>4600038683 / 6128 / VMT / FRAME</t>
  </si>
  <si>
    <t>103-1-3258</t>
  </si>
  <si>
    <t>4600038678 / 8086 / VMT / BRACKET</t>
  </si>
  <si>
    <t>103-1-3257</t>
  </si>
  <si>
    <t>4600038677 / 8086 / VMT / BRACKET</t>
  </si>
  <si>
    <t>103-1-3256</t>
  </si>
  <si>
    <t>4600038675 / 6125 / VMT / FRAME</t>
  </si>
  <si>
    <t>103-1-3255</t>
  </si>
  <si>
    <t>4600038674 / 6128 / VMT / FRAME</t>
  </si>
  <si>
    <t>103-1-3254</t>
  </si>
  <si>
    <t>4600038673 / 6127/28 / VMT / FRAME</t>
  </si>
  <si>
    <t>103-1-3253</t>
  </si>
  <si>
    <t>1019059911 / 1060 / EUG. / REWORK</t>
  </si>
  <si>
    <t>103-1-3252</t>
  </si>
  <si>
    <t>4600038671 / VMT / 6126 / WELDMENTS</t>
  </si>
  <si>
    <t>103-1-3251</t>
  </si>
  <si>
    <t>4600038670 / VMT / 6126/28 / WELDMENTS</t>
  </si>
  <si>
    <t>103-1-3250</t>
  </si>
  <si>
    <t>4600038669 / VMT / 6125/26 / FRAME</t>
  </si>
  <si>
    <t>103-1-3249</t>
  </si>
  <si>
    <t>4600038663 / 6127 / VMT / WELDMENTS</t>
  </si>
  <si>
    <t>103-1-3248</t>
  </si>
  <si>
    <t>4600038659 / 9147/48 / E.R. / RAILS</t>
  </si>
  <si>
    <t>103-1-3247</t>
  </si>
  <si>
    <t>4600038658 / 6125/28 / VMT / FRAME</t>
  </si>
  <si>
    <t>103-1-3246</t>
  </si>
  <si>
    <t>4600038657 / 6126/28 / VMT / WELDMENTS</t>
  </si>
  <si>
    <t>103-1-3245</t>
  </si>
  <si>
    <t>4600038656 / 6128 / VMT / FRAME</t>
  </si>
  <si>
    <t>103-1-3244</t>
  </si>
  <si>
    <t>4600038647 / 6125 / VMT / FRAME</t>
  </si>
  <si>
    <t>103-1-3243</t>
  </si>
  <si>
    <t>103-1-3242</t>
  </si>
  <si>
    <t>4600038645 / 6126 / VMT / WELDMENTS</t>
  </si>
  <si>
    <t>103-1-3241</t>
  </si>
  <si>
    <t>4600038642 / 9148 / E.R./ OVERHEAD FRAME</t>
  </si>
  <si>
    <t>103-1-3240</t>
  </si>
  <si>
    <t>4600038641 / 6126 / VMT/ WELDMENTS</t>
  </si>
  <si>
    <t>103-1-3239</t>
  </si>
  <si>
    <t>4600038640 /2473 / VMT/PRATT CRS BEAM</t>
  </si>
  <si>
    <t>103-1-3238</t>
  </si>
  <si>
    <t>4600038633 / 6127 / VMT/ WELDMENTS</t>
  </si>
  <si>
    <t>103-1-3237</t>
  </si>
  <si>
    <t>4600038632 / 6126/28 / VMT/ FRAME</t>
  </si>
  <si>
    <t>103-1-3236</t>
  </si>
  <si>
    <t>4600038629 / 8101 / 6161 / MANF TO COMP</t>
  </si>
  <si>
    <t>103-1-3235</t>
  </si>
  <si>
    <t>4600038628 / 2472 / VMT/PRATT &amp; WHITNEY</t>
  </si>
  <si>
    <t>103-1-3234</t>
  </si>
  <si>
    <t>4600038627 / 6127 / VMT / WELDMENTS</t>
  </si>
  <si>
    <t>103-1-3233</t>
  </si>
  <si>
    <t>4600038624 / 1097 / EUG. / ROBOT RISER</t>
  </si>
  <si>
    <t>103-1-3232</t>
  </si>
  <si>
    <t>4600038867/ 6127 / VMT / FRAME</t>
  </si>
  <si>
    <t>103-1-3231</t>
  </si>
  <si>
    <t>4600038622/ 6128 / VMT / FRAME</t>
  </si>
  <si>
    <t>103-1-3230</t>
  </si>
  <si>
    <t>4600038621/ 6126/27 / VMT / WELDMENTS</t>
  </si>
  <si>
    <t>103-1-3229</t>
  </si>
  <si>
    <t>460003859/1047/64/65/EUG./PAINT PARTS</t>
  </si>
  <si>
    <t>103-1-3228</t>
  </si>
  <si>
    <t>4600038616 / 6127 / VMT / FRAME</t>
  </si>
  <si>
    <t>103-1-3227</t>
  </si>
  <si>
    <t>4600038614 / 6128 / VMT / WELDMENT</t>
  </si>
  <si>
    <t>103-1-3226</t>
  </si>
  <si>
    <t>4600038613 / 8080 / VMT / FRAME</t>
  </si>
  <si>
    <t>103-1-3225</t>
  </si>
  <si>
    <t>4600038612 / 6125 / VMT / FRAME</t>
  </si>
  <si>
    <t>103-1-3224</t>
  </si>
  <si>
    <t>4600038604 / 8101 / 6161 / MODIFICATIONS</t>
  </si>
  <si>
    <t>103-1-3223</t>
  </si>
  <si>
    <t>4600038602/ 8080/ VMT/ ROBOT BASE PLATE</t>
  </si>
  <si>
    <t>103-1-3222</t>
  </si>
  <si>
    <t>4600038600 / 6126 / VMT / WELDMENT</t>
  </si>
  <si>
    <t>103-1-3221</t>
  </si>
  <si>
    <t>4600038599 / 6127 / VMT / FRAME</t>
  </si>
  <si>
    <t>103-1-3220</t>
  </si>
  <si>
    <t>4600038598 / 8080 / VMT / WELDMENTS</t>
  </si>
  <si>
    <t>103-1-3219</t>
  </si>
  <si>
    <t>4600038587 / 8038 / VMT / WELDMENTS</t>
  </si>
  <si>
    <t>103-1-3218</t>
  </si>
  <si>
    <t>4600038584 / 6128 / VMT / WELDMENT</t>
  </si>
  <si>
    <t>103-1-3217</t>
  </si>
  <si>
    <t>4600038583 / 6126 / VMT / FRAME</t>
  </si>
  <si>
    <t>103-1-3216</t>
  </si>
  <si>
    <t>4600038577 / 6125 / VMT / WELDMENTS</t>
  </si>
  <si>
    <t>103-1-3215</t>
  </si>
  <si>
    <t>4600038576 / 6127 / VMT / WELDMENTS</t>
  </si>
  <si>
    <t>103-1-3214</t>
  </si>
  <si>
    <t>4600038541 / 2466 / VMT / SHAFT GUARD</t>
  </si>
  <si>
    <t>103-1-3213</t>
  </si>
  <si>
    <t>4600038569 / 6127 / VMT / WELDMENT</t>
  </si>
  <si>
    <t>103-1-3212</t>
  </si>
  <si>
    <t>4600038461/ 6125/ VI / ORDER MAT FOR JOB</t>
  </si>
  <si>
    <t>103-1-3211</t>
  </si>
  <si>
    <t>4600038560 / 9147 / E.R. / BASE FRAME</t>
  </si>
  <si>
    <t>103-1-3210</t>
  </si>
  <si>
    <t>4600038550 / 8080 / VMT / CART  O</t>
  </si>
  <si>
    <t>103-1-3209</t>
  </si>
  <si>
    <t>4600038548 / 6128 / VMT / ROBOT BASE PLT</t>
  </si>
  <si>
    <t>103-1-3208</t>
  </si>
  <si>
    <t>4600038545 / 8080 / VMT / ROBOT RISER</t>
  </si>
  <si>
    <t>103-1-3207</t>
  </si>
  <si>
    <t>4600038539 / 1078 / EUG. / LEAKTEST BASE</t>
  </si>
  <si>
    <t>103-1-3206</t>
  </si>
  <si>
    <t>4600038538 / 6125 / VMT / WELDMENTS</t>
  </si>
  <si>
    <t>103-1-3205</t>
  </si>
  <si>
    <t>1022027102 / 2783 / E.R. / FRAME</t>
  </si>
  <si>
    <t>103-1-3204</t>
  </si>
  <si>
    <t>4600038525 / 8101 / 6161 / FRAME</t>
  </si>
  <si>
    <t>103-1-3203</t>
  </si>
  <si>
    <t>4600038523 / 1078 / EUG. / BASE</t>
  </si>
  <si>
    <t>103-1-3202</t>
  </si>
  <si>
    <t>4600038520 / 8080 / VMT / FRAME</t>
  </si>
  <si>
    <t>103-1-3201</t>
  </si>
  <si>
    <t>4600038516 / 1062 / EUG. / ROBOT RISER</t>
  </si>
  <si>
    <t>103-1-3200</t>
  </si>
  <si>
    <t>4600038508 / 2465 / VMT / FAB EFD101361</t>
  </si>
  <si>
    <t>103-1-3199</t>
  </si>
  <si>
    <t>4600038504 / 8080 / VMT / FRAME</t>
  </si>
  <si>
    <t>103-1-3198</t>
  </si>
  <si>
    <t>4600038495 / 8086 / VMT / WELDMENTS</t>
  </si>
  <si>
    <t>103-1-3197</t>
  </si>
  <si>
    <t>4600038488 / 8089 / VMT / WELDMENTS</t>
  </si>
  <si>
    <t>103-1-3196</t>
  </si>
  <si>
    <t>4600038487 / 1071 / EUG. / REMOVE PAINT</t>
  </si>
  <si>
    <t>103-1-3195</t>
  </si>
  <si>
    <t>4600038486 / 8080 / VMT / FRAME</t>
  </si>
  <si>
    <t>103-1-3194</t>
  </si>
  <si>
    <t>4600038484 / 1086 / EUG. / FRAME</t>
  </si>
  <si>
    <t>103-1-3193</t>
  </si>
  <si>
    <t>4600038480 / 8080 / VMT / WELDMENTS</t>
  </si>
  <si>
    <t>103-1-3192</t>
  </si>
  <si>
    <t>4600038475 / 5433 / E.R. / WELDMENTS</t>
  </si>
  <si>
    <t>103-1-3191</t>
  </si>
  <si>
    <t>4600038472 / 8086 / VMT / RISERS</t>
  </si>
  <si>
    <t>103-1-3190</t>
  </si>
  <si>
    <t>4600038470 / 2453 / 6161 / WLDT ASSY'S</t>
  </si>
  <si>
    <t>103-1-3189</t>
  </si>
  <si>
    <t>4600038469 / 8086 / VMT /  FRAME/RISERS</t>
  </si>
  <si>
    <t>103-1-3188</t>
  </si>
  <si>
    <t>4600038542/ 6125/ VI /ROBOT RISER/CANOO</t>
  </si>
  <si>
    <t>103-1-3187</t>
  </si>
  <si>
    <t>4600038442 / 9147-9148 / E.R. / BEAMS</t>
  </si>
  <si>
    <t>103-1-3186</t>
  </si>
  <si>
    <t>4600038455 / 5433 / E.R. / WELDMENTS</t>
  </si>
  <si>
    <t>103-1-3185</t>
  </si>
  <si>
    <t>4600038436 / 8092 / VMT /  FRAME</t>
  </si>
  <si>
    <t>103-1-3184</t>
  </si>
  <si>
    <t>4600038426 / 8092 / VMT /  FRAME</t>
  </si>
  <si>
    <t>103-1-3183</t>
  </si>
  <si>
    <t>4600038421 / EUG / 1060 / TIG WELDING</t>
  </si>
  <si>
    <t>103-1-3182</t>
  </si>
  <si>
    <t>4600038417 / 2462 / VMT / FAB TO PRINT</t>
  </si>
  <si>
    <t>103-1-3181</t>
  </si>
  <si>
    <t>4600038377 / 1078 / EUG. / FRAME</t>
  </si>
  <si>
    <t>103-1-3180</t>
  </si>
  <si>
    <t>4600038373 / 7170 / E.R. / ROLLER TABLE</t>
  </si>
  <si>
    <t>103-1-3179</t>
  </si>
  <si>
    <t>4600038368 / 2453 / 6161 / STEEL BURNOUT</t>
  </si>
  <si>
    <t>103-1-3178</t>
  </si>
  <si>
    <t>4600038366 / 8101 / VMT / ROBOT RISER</t>
  </si>
  <si>
    <t>103-1-3177</t>
  </si>
  <si>
    <t>4600038363 / 1060 / 6161 / BASE</t>
  </si>
  <si>
    <t>103-1-3176</t>
  </si>
  <si>
    <t>4600038362 / 9147 / E.R. / TOWERS</t>
  </si>
  <si>
    <t>103-1-3175</t>
  </si>
  <si>
    <t>4600038357/ 2250/ VMT/ BELLO RING PRESS</t>
  </si>
  <si>
    <t>103-1-3174</t>
  </si>
  <si>
    <t>4600038358 / 1074 / EUG. / TANK</t>
  </si>
  <si>
    <t>103-1-3173</t>
  </si>
  <si>
    <t>4600038343 / 8032 / VMT / FRAME</t>
  </si>
  <si>
    <t>103-1-3172</t>
  </si>
  <si>
    <t>4600038341 / 6914 / E.R. / REWORK</t>
  </si>
  <si>
    <t>103-1-3171</t>
  </si>
  <si>
    <t>4600038328 / 8032 / VMT / FRAME</t>
  </si>
  <si>
    <t>103-1-3170</t>
  </si>
  <si>
    <t>4600038325 / 1062 / EUG. / ROBOT RISER</t>
  </si>
  <si>
    <t>103-1-3169</t>
  </si>
  <si>
    <t>4600038318 / 9147 / E.R. / WELDMENTS</t>
  </si>
  <si>
    <t>103-1-3168</t>
  </si>
  <si>
    <t>4600038317 / 1074 / EUG. / FRAME/GATE</t>
  </si>
  <si>
    <t>103-1-3167</t>
  </si>
  <si>
    <t>4600038315 / 1071 / VMT / WELDMENTS</t>
  </si>
  <si>
    <t>103-1-3166</t>
  </si>
  <si>
    <t>4600038307 / 1014 / EUG. / PLATE</t>
  </si>
  <si>
    <t>103-1-3165</t>
  </si>
  <si>
    <t>4600038299 / 2460 / VMT / BASE PLATE</t>
  </si>
  <si>
    <t>103-1-3164</t>
  </si>
  <si>
    <t>4600038291 / 8069 / VMT / FRAME,BRACKET</t>
  </si>
  <si>
    <t>103-1-3163</t>
  </si>
  <si>
    <t>4600038278 / 1015 / EUG. / WELDMENTS</t>
  </si>
  <si>
    <t>103-1-3162</t>
  </si>
  <si>
    <t>4600038275 / 1074 / VMT / STR. RINGS</t>
  </si>
  <si>
    <t>103-1-3161</t>
  </si>
  <si>
    <t>4600038266 / 1082 / VMT / LIFT STRUCTURE</t>
  </si>
  <si>
    <t>103-1-3160</t>
  </si>
  <si>
    <t>4600038262 / 5433 / E.R. / SUPPORT RISER</t>
  </si>
  <si>
    <t>103-1-3159</t>
  </si>
  <si>
    <t>4600038254 / 1069 / EUG. / CHAMBERS</t>
  </si>
  <si>
    <t>103-1-3158</t>
  </si>
  <si>
    <t>4600038254 / 1068 / EUG. / CHAMBERS</t>
  </si>
  <si>
    <t>103-1-3157</t>
  </si>
  <si>
    <t>4600038254 / 1065 / EUG. / CHAMBERS</t>
  </si>
  <si>
    <t>103-1-3156</t>
  </si>
  <si>
    <t>4600038254 / 1064 / EUG. / CHAMBERS</t>
  </si>
  <si>
    <t>103-1-3155</t>
  </si>
  <si>
    <t>4600038235 / 7167 / E.R. / SHOES &amp; PADS</t>
  </si>
  <si>
    <t>103-1-3154</t>
  </si>
  <si>
    <t>4600038232 / 5432 / E.R. / WELDMENTS</t>
  </si>
  <si>
    <t>103-1-3153</t>
  </si>
  <si>
    <t>4600038226 / 9135 / 6161 / BRACKET</t>
  </si>
  <si>
    <t>103-1-3152</t>
  </si>
  <si>
    <t>4600038221 / 9075 /  VMT / FRAMES</t>
  </si>
  <si>
    <t>103-1-3151</t>
  </si>
  <si>
    <t>4600038206 / 9149 /  E.R. / RAILS</t>
  </si>
  <si>
    <t>103-1-3150</t>
  </si>
  <si>
    <t>4600038202  / 1082 / EUG. / BRKT/WLDMTS</t>
  </si>
  <si>
    <t>103-1-3149</t>
  </si>
  <si>
    <t>4600038193 / 1082 / EUG. / SUPPORT WLDMT</t>
  </si>
  <si>
    <t>103-1-3148</t>
  </si>
  <si>
    <t>4600038182/ 1060 / EUG. / REPAIR</t>
  </si>
  <si>
    <t>103-1-3147</t>
  </si>
  <si>
    <t>103-1-3146</t>
  </si>
  <si>
    <t>4600038185 / 2444 / 6161 / GM TEST FRAME</t>
  </si>
  <si>
    <t>103-1-3145</t>
  </si>
  <si>
    <t>4600038179 / 8065 / VMT / WELDMENTS</t>
  </si>
  <si>
    <t>103-1-3144</t>
  </si>
  <si>
    <t>4600038178/ 2443/ VMT/ SIDE GUARD U EDGE</t>
  </si>
  <si>
    <t>103-1-3143</t>
  </si>
  <si>
    <t>4600038160 / 1060 / 6161 / REWORK</t>
  </si>
  <si>
    <t>103-1-3142</t>
  </si>
  <si>
    <t>4600038158 / 2429 / 6161 / BRKT TO PRINT</t>
  </si>
  <si>
    <t>103-1-3141</t>
  </si>
  <si>
    <t>4600038146 / 1067 / EUG. / WASHER</t>
  </si>
  <si>
    <t>103-1-3140</t>
  </si>
  <si>
    <t>4600038145 / 1047 / EUG. / WASHER</t>
  </si>
  <si>
    <t>103-1-3139</t>
  </si>
  <si>
    <t>4600038131 / 5435 / E.R. / STAIRS/SKIRT</t>
  </si>
  <si>
    <t>103-1-3138</t>
  </si>
  <si>
    <t>4600038129 / 9149 / E.R. / SUPPORT</t>
  </si>
  <si>
    <t>103-1-3137</t>
  </si>
  <si>
    <t>4600038119 / 7167 / E.R. / BOLSTER PLATE</t>
  </si>
  <si>
    <t>103-1-3136</t>
  </si>
  <si>
    <t>4600038099 / 2429 / 6161 / REPAIR</t>
  </si>
  <si>
    <t>103-1-3135</t>
  </si>
  <si>
    <t>4600038091 / 9149 / E.R. / BEAMS</t>
  </si>
  <si>
    <t>103-1-3134</t>
  </si>
  <si>
    <t>4600038084 / 2453 / 6161 / GM EXT. MVP</t>
  </si>
  <si>
    <t>103-1-3133</t>
  </si>
  <si>
    <t>4600038002 / 8054 / 6161 / ROBOT RISER</t>
  </si>
  <si>
    <t>103-1-3132</t>
  </si>
  <si>
    <t>4600038078 / 2454 / VMT / REV WELDMNT</t>
  </si>
  <si>
    <t>103-1-3131</t>
  </si>
  <si>
    <t>4600038072 / 9135 / 6161 / WELDMENTS</t>
  </si>
  <si>
    <t>103-1-3130</t>
  </si>
  <si>
    <t>4600038069 / 1045 / EUG. / REWORK</t>
  </si>
  <si>
    <t>103-1-3129</t>
  </si>
  <si>
    <t>4600038064 / 1045 / EUG. / REWORK</t>
  </si>
  <si>
    <t>103-1-3128</t>
  </si>
  <si>
    <t>4600038058 / 8032 / VMT / WELDMENTS</t>
  </si>
  <si>
    <t>103-1-3127</t>
  </si>
  <si>
    <t>4600038055 / 9135 / VMT / FRAME   B</t>
  </si>
  <si>
    <t>103-1-3126</t>
  </si>
  <si>
    <t>4600038053/ 9094/ VMT/ VALVE BRKT/FRM</t>
  </si>
  <si>
    <t>103-1-3125</t>
  </si>
  <si>
    <t>4600038052 / 9094 / VMT / BRKT/FRAME</t>
  </si>
  <si>
    <t>103-1-3124</t>
  </si>
  <si>
    <t>4600038044 / 1060 / EUG. / TAP PAD WELD</t>
  </si>
  <si>
    <t>103-1-3123</t>
  </si>
  <si>
    <t>4600038043  / 5431 / E.R. / PLATFORMS</t>
  </si>
  <si>
    <t>103-1-3122</t>
  </si>
  <si>
    <t>4600038033 / 9149 / E.R. / WELDMENTS</t>
  </si>
  <si>
    <t>103-1-3121</t>
  </si>
  <si>
    <t>4600038038 / 1045 / EUG. / REWORK</t>
  </si>
  <si>
    <t>103-1-3120</t>
  </si>
  <si>
    <t>4600038030 / 1040 / EUG. / SIDE RAILS</t>
  </si>
  <si>
    <t>103-1-3119</t>
  </si>
  <si>
    <t>4600038027 / 8032 / VMT / ROBOT RISER</t>
  </si>
  <si>
    <t>103-1-3118</t>
  </si>
  <si>
    <t>4600038023 / 1045 / EUG./ REPAINT PART</t>
  </si>
  <si>
    <t>103-1-3117</t>
  </si>
  <si>
    <t>4600038024 / 1049 / EUG./ REPAINT DETAIL</t>
  </si>
  <si>
    <t>103-1-3116</t>
  </si>
  <si>
    <t>4600038019 / 2431 / 6161 / RAIL WDMT</t>
  </si>
  <si>
    <t>103-1-3115</t>
  </si>
  <si>
    <t>4600038015 / 2448 / VMT / FAB TO PRINT</t>
  </si>
  <si>
    <t>103-1-3114</t>
  </si>
  <si>
    <t>4600038013 / 2447 / VMT / FAB BASE FRAME</t>
  </si>
  <si>
    <t>103-1-3113</t>
  </si>
  <si>
    <t>4600038010 / 8032 / 6161 / ROBOT RISER</t>
  </si>
  <si>
    <t>103-1-3112</t>
  </si>
  <si>
    <t>4600038000 / 1049 / EUG./ PAINT PARTS</t>
  </si>
  <si>
    <t>103-1-3111</t>
  </si>
  <si>
    <t>6161 / 2429 / AIRBUS WELDMENTS</t>
  </si>
  <si>
    <t>103-1-3110</t>
  </si>
  <si>
    <t>4600037990 / 1045 / EUG. / PAINT PARTS</t>
  </si>
  <si>
    <t>103-1-3109</t>
  </si>
  <si>
    <t>4600037989 / 1048 / EUG./ REPAINT PARTS</t>
  </si>
  <si>
    <t>103-1-3108</t>
  </si>
  <si>
    <t>4600037974 / 8032 / VMT / ROBOT RISER</t>
  </si>
  <si>
    <t>103-1-3107</t>
  </si>
  <si>
    <t>4600037965 / 8046 / VMT / FRAME  O</t>
  </si>
  <si>
    <t>103-1-3106</t>
  </si>
  <si>
    <t>4600037950/ 2438 /VMT /LABOR TEST FIXT.</t>
  </si>
  <si>
    <t>103-1-3105</t>
  </si>
  <si>
    <t>4600037945 / 2438 / VMT /LABOR FIX PART</t>
  </si>
  <si>
    <t>103-1-3104</t>
  </si>
  <si>
    <t>4600037944 / 1059 / EUG / WELDMENTS</t>
  </si>
  <si>
    <t>103-1-3103</t>
  </si>
  <si>
    <t>4600037929 / 3207 / 6161 /HEATER WSH BIN</t>
  </si>
  <si>
    <t>103-1-3102</t>
  </si>
  <si>
    <t>4600037930 / 8043 / 6161 / RISER  B</t>
  </si>
  <si>
    <t>103-1-3101</t>
  </si>
  <si>
    <t>4600037928 / 2396 / VMT / MACHINE 2 SLOT</t>
  </si>
  <si>
    <t>103-1-3100</t>
  </si>
  <si>
    <t>4600037927 / 2396 / VMT / COMP TO PRINT</t>
  </si>
  <si>
    <t>103-1-3099</t>
  </si>
  <si>
    <t>4600037925 / 1032 / EUG./ADDED WELD COST</t>
  </si>
  <si>
    <t>103-1-3098</t>
  </si>
  <si>
    <t>4600037923 / 2431 / 6161 / WELDMENTS</t>
  </si>
  <si>
    <t>103-1-3097</t>
  </si>
  <si>
    <t>4600037922/ 8032/ 6161/RACK &amp; BUFFER STD</t>
  </si>
  <si>
    <t>103-1-3096</t>
  </si>
  <si>
    <t>4600037918/ 2431/ VMT/ FORM ALUM TO PRT</t>
  </si>
  <si>
    <t>103-1-3095</t>
  </si>
  <si>
    <t>4600037910 / 2423/ VMT /PAINT EFD82293-1</t>
  </si>
  <si>
    <t>103-1-3094</t>
  </si>
  <si>
    <t>4600037909 / 8038 / VMT / FRAME/BRCKT</t>
  </si>
  <si>
    <t>103-1-3093</t>
  </si>
  <si>
    <t>4600037899 / 2435 / VMT / BURNOUT HR PLT</t>
  </si>
  <si>
    <t>103-1-3092</t>
  </si>
  <si>
    <t>4600037896 / 8038 / VMT / FRAME/BRCKT</t>
  </si>
  <si>
    <t>103-1-3091</t>
  </si>
  <si>
    <t>4600037890 / 8038 / VMT / WELDMENTS</t>
  </si>
  <si>
    <t>103-1-3090</t>
  </si>
  <si>
    <t>4600037892 / 2431 / 6161 / BASE WDMT</t>
  </si>
  <si>
    <t>103-1-3089</t>
  </si>
  <si>
    <t>4600037894 / 2213/ VMT /ADD (2) TAP HOLE</t>
  </si>
  <si>
    <t>103-1-3088</t>
  </si>
  <si>
    <t>4600037870 / 1048 / EUG. / WELDMENTS</t>
  </si>
  <si>
    <t>103-1-3087</t>
  </si>
  <si>
    <t>4600037879 / 8032 / 6161 /FLEX MOD BASE</t>
  </si>
  <si>
    <t>103-1-3086</t>
  </si>
  <si>
    <t>4600037880 / 2439 / 6161 / WELDMENTS</t>
  </si>
  <si>
    <t>103-1-3085</t>
  </si>
  <si>
    <t>4600037877 / 1032 / EUG. / MACH TO PRINT</t>
  </si>
  <si>
    <t>103-1-3084</t>
  </si>
  <si>
    <t>4600037868 / 2429 / 6161 / WELDMENTS</t>
  </si>
  <si>
    <t>103-1-3083</t>
  </si>
  <si>
    <t>4600037867 / 2230 / VMT /PRESS OUT BUSHG</t>
  </si>
  <si>
    <t>103-1-3082</t>
  </si>
  <si>
    <t>4600037864/ 1045/ EUG./CONVEYOR MTG BRKT</t>
  </si>
  <si>
    <t>103-1-3081</t>
  </si>
  <si>
    <t>4600037858 / 2396 / VMT / FAB TO PRINT</t>
  </si>
  <si>
    <t>103-1-3080</t>
  </si>
  <si>
    <t>4600037841 / 1045 / EUG. / WELDMENTS</t>
  </si>
  <si>
    <t>103-1-3079</t>
  </si>
  <si>
    <t>4600037822 / 1060 / EUG. /SUPERSTRUCTURE</t>
  </si>
  <si>
    <t>103-1-3078</t>
  </si>
  <si>
    <t>4600037815 / 6161 / TAP HOLES</t>
  </si>
  <si>
    <t>103-1-3077</t>
  </si>
  <si>
    <t>4600037797 /6161/Risers</t>
  </si>
  <si>
    <t>103-1-3076</t>
  </si>
  <si>
    <t>4600037796 Eugenie/Power House Assy</t>
  </si>
  <si>
    <t>103-1-3075</t>
  </si>
  <si>
    <t>4600037795 Eugenie/Power House Assy</t>
  </si>
  <si>
    <t>103-1-3074</t>
  </si>
  <si>
    <t>4600037792 / 1045 / EUG. / WASHERS</t>
  </si>
  <si>
    <t>103-1-3073</t>
  </si>
  <si>
    <t>4600037791 / 1045 / EUG. / WASHERS</t>
  </si>
  <si>
    <t>103-1-3072</t>
  </si>
  <si>
    <t>4600037787 / 8989 / VMT / SHIELD BRKT</t>
  </si>
  <si>
    <t>103-1-3071</t>
  </si>
  <si>
    <t>4600037774 / 8942 / VMT / FAB AS NOTED</t>
  </si>
  <si>
    <t>103-1-3070</t>
  </si>
  <si>
    <t>4600037786 / 8028 / VMT / FRAME/BRACKET</t>
  </si>
  <si>
    <t>103-1-3069</t>
  </si>
  <si>
    <t>4600037781 / 1004 / EUG. / FRAME</t>
  </si>
  <si>
    <t>103-1-3068</t>
  </si>
  <si>
    <t>4600037768 / 9129 / VMT / WHEEL BRACKET</t>
  </si>
  <si>
    <t>103-1-3067</t>
  </si>
  <si>
    <t>4600037760 / 8028 / VMT / FAB AS NOTED</t>
  </si>
  <si>
    <t>103-1-3066</t>
  </si>
  <si>
    <t>4600037748/ 1049/ EUG./ RBT RIS/BASE PLT</t>
  </si>
  <si>
    <t>103-1-3065</t>
  </si>
  <si>
    <t>4600037756 / 9030 / 6555 / RISER</t>
  </si>
  <si>
    <t>103-1-3064</t>
  </si>
  <si>
    <t>4600037753 / 8029 / 6555 / WELDMENTS</t>
  </si>
  <si>
    <t>103-1-3063</t>
  </si>
  <si>
    <t>4600037747 / 9129 / 6555 / GUARDING</t>
  </si>
  <si>
    <t>103-1-3062</t>
  </si>
  <si>
    <t>4600037740 / 1052 / EUG. / WELDMENTS</t>
  </si>
  <si>
    <t>103-1-3061</t>
  </si>
  <si>
    <t>4600037738 / 8029 / VMT / FAB TO PRINT</t>
  </si>
  <si>
    <t>103-1-3060</t>
  </si>
  <si>
    <t>4600037737 / 8029 / 6161 / WELDMENTS</t>
  </si>
  <si>
    <t>103-1-3059</t>
  </si>
  <si>
    <t>4600037733 / 8029 / 6161 / FRAME</t>
  </si>
  <si>
    <t>103-1-3058</t>
  </si>
  <si>
    <t>4600037717 / 8029 / 6161 / FRAME</t>
  </si>
  <si>
    <t>103-1-3057</t>
  </si>
  <si>
    <t>4600037716 / 8029 / 6161 / FRAME</t>
  </si>
  <si>
    <t>103-1-3056</t>
  </si>
  <si>
    <t>4600037715 / 1052 / EUG. / BASE, FRAME</t>
  </si>
  <si>
    <t>103-1-3055</t>
  </si>
  <si>
    <t>4600037718/ 2427/ 6161/FAB CRN BRKT</t>
  </si>
  <si>
    <t>103-1-3054</t>
  </si>
  <si>
    <t>4600037708/ 8465/ VMT/ RISER, BRACKET</t>
  </si>
  <si>
    <t>103-1-3053</t>
  </si>
  <si>
    <t>4600037699/ 9145/ E.R. / E GUIDE CLR CUT</t>
  </si>
  <si>
    <t>103-1-3052</t>
  </si>
  <si>
    <t>4600037697 / 1052 / EUG. / WELDMENTS</t>
  </si>
  <si>
    <t>103-1-3051</t>
  </si>
  <si>
    <t>4600037698 / 9161 / 6161 / MAN. 4D-075</t>
  </si>
  <si>
    <t>103-1-3050</t>
  </si>
  <si>
    <t>103-1-3049</t>
  </si>
  <si>
    <t>103-1-3048</t>
  </si>
  <si>
    <t>4600037695 / 9077 / VMT / FABRICATE</t>
  </si>
  <si>
    <t>103-1-3047</t>
  </si>
  <si>
    <t>4600037693 / 1032 / VMT / FAB AS NOTED</t>
  </si>
  <si>
    <t>103-1-3046</t>
  </si>
  <si>
    <t>4600037692 / 8465 / VMT / BRACKET</t>
  </si>
  <si>
    <t>103-1-3045</t>
  </si>
  <si>
    <t>4600037688 / 6161 / 9086 / FRAME</t>
  </si>
  <si>
    <t>103-1-3044</t>
  </si>
  <si>
    <t>4600037671 / 8007 / VMT / FRAME</t>
  </si>
  <si>
    <t>103-1-3043</t>
  </si>
  <si>
    <t>4600037670 / 9086 / 6161 / FRAME</t>
  </si>
  <si>
    <t>103-1-3042</t>
  </si>
  <si>
    <t>4600037664 / 9169 / VMT / RISER</t>
  </si>
  <si>
    <t>103-1-3041</t>
  </si>
  <si>
    <t>4600037658/ 2437/ T &amp; G / FORMING</t>
  </si>
  <si>
    <t>103-1-3040</t>
  </si>
  <si>
    <t>4600037654/ 1032/ EUG / DRY HOUSING</t>
  </si>
  <si>
    <t>103-1-3039</t>
  </si>
  <si>
    <t>4600037653/ 1032/ EUG/ WSH HSG &amp; TANK</t>
  </si>
  <si>
    <t>103-1-3038</t>
  </si>
  <si>
    <t>4600037649 / 8942 / T &amp; G / FAB TO PRINT</t>
  </si>
  <si>
    <t>103-1-3037</t>
  </si>
  <si>
    <t>4600037648 / 9071 / T &amp; G / FAB TO PRINT</t>
  </si>
  <si>
    <t>103-1-3036</t>
  </si>
  <si>
    <t>4600037647 / 8010 / T &amp; G / FAB TO PRINT</t>
  </si>
  <si>
    <t>103-1-3035</t>
  </si>
  <si>
    <t>4600037646 / 1015 / EUG. / WELDMENTS</t>
  </si>
  <si>
    <t>103-1-3034</t>
  </si>
  <si>
    <t>4600037643 / 1015 / EUG. / FRAME</t>
  </si>
  <si>
    <t>103-1-3033</t>
  </si>
  <si>
    <t>4600037635 / 8015 / VMT  / DTEEL BRACKET</t>
  </si>
  <si>
    <t>103-1-3032</t>
  </si>
  <si>
    <t>4600037633 / 8942 / VMT /BEND DETAIL 301</t>
  </si>
  <si>
    <t>103-1-3031</t>
  </si>
  <si>
    <t>4600037631 / 1015 / EUG. / FRAME</t>
  </si>
  <si>
    <t>103-1-3030</t>
  </si>
  <si>
    <t>4600037623/ 2423 / VMT / PRATT &amp; WHITNEY</t>
  </si>
  <si>
    <t>103-1-3029</t>
  </si>
  <si>
    <t>4600037626 / 2435 / VMT / PRATT &amp; WHIT</t>
  </si>
  <si>
    <t>103-1-3028</t>
  </si>
  <si>
    <t>4600037624 2423 / VMT / PRATT &amp; WHITNEY</t>
  </si>
  <si>
    <t>103-1-3027</t>
  </si>
  <si>
    <t>103-1-3026</t>
  </si>
  <si>
    <t>4600037622 / 1040 / EUG. / ROBOT RISER</t>
  </si>
  <si>
    <t>103-1-3025</t>
  </si>
  <si>
    <t>4600037621 / 8010 / T&amp;G / WELDMENTS</t>
  </si>
  <si>
    <t>103-1-3024</t>
  </si>
  <si>
    <t>4600037620 / 8942 / 6161 / WELDMENTS</t>
  </si>
  <si>
    <t>103-1-3023</t>
  </si>
  <si>
    <t>4600037616/ 2396/ VMT / PRATT &amp; WHITNEY</t>
  </si>
  <si>
    <t>103-1-3022</t>
  </si>
  <si>
    <t>4600037619 / 8010 / VMT / WELDMENTS</t>
  </si>
  <si>
    <t>103-1-3021</t>
  </si>
  <si>
    <t>4600037618 / 8010 / VMT / WELDMENTS</t>
  </si>
  <si>
    <t>103-1-3020</t>
  </si>
  <si>
    <t>4600037617 / 9145 / E.R./ RAILS</t>
  </si>
  <si>
    <t>103-1-3019</t>
  </si>
  <si>
    <t>4600037611 / 1040 / EUG./ FRAME</t>
  </si>
  <si>
    <t>103-1-3018</t>
  </si>
  <si>
    <t>4600037609 / 1040 / EUG./ FRAME</t>
  </si>
  <si>
    <t>103-1-3017</t>
  </si>
  <si>
    <t>4600037607 / 1040 / EUG./ ROBOT RISER</t>
  </si>
  <si>
    <t>103-1-3016</t>
  </si>
  <si>
    <t>4600037601 / 8010 / VMT/ WELDMENTS</t>
  </si>
  <si>
    <t>103-1-3015</t>
  </si>
  <si>
    <t>4600037598/ 8010 / VMT/ WELDMENTS</t>
  </si>
  <si>
    <t>103-1-3014</t>
  </si>
  <si>
    <t>4600037597/ 8010 / VMT/ WELDMENTS</t>
  </si>
  <si>
    <t>103-1-3013</t>
  </si>
  <si>
    <t>4600037596 / 8010 / VMT/ WELDMENTS</t>
  </si>
  <si>
    <t>103-1-3012</t>
  </si>
  <si>
    <t>4600037591 / 1040 / EUG./ ROBOT RISER</t>
  </si>
  <si>
    <t>103-1-3011</t>
  </si>
  <si>
    <t>4600037590 / 8942 / 6161/ FRAME</t>
  </si>
  <si>
    <t>103-1-3010</t>
  </si>
  <si>
    <t>4600037587 / 9161 / 6161/ FORD 2022 P758</t>
  </si>
  <si>
    <t>103-1-3009</t>
  </si>
  <si>
    <t>CAE / 344276/ VI</t>
  </si>
  <si>
    <t>103-1-3008</t>
  </si>
  <si>
    <t>4600037573 / VMT / 9114 / WELDMENTS</t>
  </si>
  <si>
    <t>103-1-3007</t>
  </si>
  <si>
    <t>4600037572 / E.R. / 9146 / WELDMENTS</t>
  </si>
  <si>
    <t>103-1-3006</t>
  </si>
  <si>
    <t>4600037560 / 9114 / 6161 / WELDMENTS</t>
  </si>
  <si>
    <t>103-1-3005</t>
  </si>
  <si>
    <t>4600037559 / 8007 / VMT / WELDMENTS</t>
  </si>
  <si>
    <t>103-1-3004</t>
  </si>
  <si>
    <t>103-1-3002</t>
  </si>
  <si>
    <t>4600037551 / 8010 / VMT / FRAME</t>
  </si>
  <si>
    <t>103-1-3001</t>
  </si>
  <si>
    <t>4600037547 / 8945 / VMT / FRAME</t>
  </si>
  <si>
    <t>103-1-3000</t>
  </si>
  <si>
    <t>Indirect Labour - Custom Fabrication</t>
  </si>
  <si>
    <t>103-1-2M35</t>
  </si>
  <si>
    <t>Indirect Labour - Custom Fab Plant</t>
  </si>
  <si>
    <t>103-1-2M13</t>
  </si>
  <si>
    <t>4600034165 - FABRICATE TO PRINT</t>
  </si>
  <si>
    <t>103-1-2716</t>
  </si>
  <si>
    <t>4600037487 - FORM XSK201570 TO PRINT</t>
  </si>
  <si>
    <t>103-1-2428</t>
  </si>
  <si>
    <t>4600037440 - PRATT &amp; WHITNEY</t>
  </si>
  <si>
    <t>103-1-2423</t>
  </si>
  <si>
    <t>4600037370 - AEROSPACE RETROFIT</t>
  </si>
  <si>
    <t>103-1-2404</t>
  </si>
  <si>
    <t>4600037161 - EFD203481 BRKT SERVO MTR</t>
  </si>
  <si>
    <t>103-1-2402</t>
  </si>
  <si>
    <t>4600037316 - BEND VTG MATERIAL</t>
  </si>
  <si>
    <t>103-1-2401</t>
  </si>
  <si>
    <t>4600037166 - FABRICATE DETAIL 702</t>
  </si>
  <si>
    <t>103-1-2400</t>
  </si>
  <si>
    <t>4600037438 - PRATT AND WHITNEY</t>
  </si>
  <si>
    <t>103-1-2396</t>
  </si>
  <si>
    <t>4600037327 - BOEING WING INSTALL</t>
  </si>
  <si>
    <t>103-1-2394</t>
  </si>
  <si>
    <t>4600037041 - FAB AND BURN DETAIL</t>
  </si>
  <si>
    <t>103-1-2388</t>
  </si>
  <si>
    <t>4600036977 - AEROSPACE</t>
  </si>
  <si>
    <t>103-1-2386</t>
  </si>
  <si>
    <t>4600036843 - EFD202582 EXH. FAN SUPPORT</t>
  </si>
  <si>
    <t>103-1-2379</t>
  </si>
  <si>
    <t>4600037175 - BOEING</t>
  </si>
  <si>
    <t>103-1-2378</t>
  </si>
  <si>
    <t>4600036817 - FABRICATE TO PRINT</t>
  </si>
  <si>
    <t>103-1-2377</t>
  </si>
  <si>
    <t>4600036803 - FABRICATE COMPLETE</t>
  </si>
  <si>
    <t>103-1-2376</t>
  </si>
  <si>
    <t>4600036802 - BOEING</t>
  </si>
  <si>
    <t>103-1-2375</t>
  </si>
  <si>
    <t>4600036752 - FAB COMPLETE</t>
  </si>
  <si>
    <t>103-1-2373</t>
  </si>
  <si>
    <t>4600036751 - FAB, STESS, PAINT</t>
  </si>
  <si>
    <t>103-1-2371</t>
  </si>
  <si>
    <t>4600036650 - FAB EFD81919 REV TO PRINT</t>
  </si>
  <si>
    <t>103-1-2366</t>
  </si>
  <si>
    <t>4600036983 - TRANSITION PLATE WDMT</t>
  </si>
  <si>
    <t>103-1-2364</t>
  </si>
  <si>
    <t>103-1-2363</t>
  </si>
  <si>
    <t>4600036822 - WELDMENTS</t>
  </si>
  <si>
    <t>103-1-2362</t>
  </si>
  <si>
    <t>AEROSPACE WELDMENTS</t>
  </si>
  <si>
    <t>103-1-2361</t>
  </si>
  <si>
    <t>4600036585 - HANDLE</t>
  </si>
  <si>
    <t>103-1-2357</t>
  </si>
  <si>
    <t>4600036393 - FAB &amp; MACH EFD81915</t>
  </si>
  <si>
    <t>103-1-2348</t>
  </si>
  <si>
    <t>4600036408 - BATTERY HOLDER WELDMENT</t>
  </si>
  <si>
    <t>103-1-2345</t>
  </si>
  <si>
    <t>4600035987 - BOEING CRADLE TOOLING</t>
  </si>
  <si>
    <t>103-1-2337</t>
  </si>
  <si>
    <t>4600035881 - DETAIL 8 TO PRINT</t>
  </si>
  <si>
    <t>103-1-2334</t>
  </si>
  <si>
    <t>4600035772 - WELDMENT</t>
  </si>
  <si>
    <t>103-1-2327</t>
  </si>
  <si>
    <t>103-1-2326</t>
  </si>
  <si>
    <t>4600035596 - EXTRACTOR WELD</t>
  </si>
  <si>
    <t>103-1-2320</t>
  </si>
  <si>
    <t>4600035565 - RIGGING TOOL WELDMENT</t>
  </si>
  <si>
    <t>103-1-2319</t>
  </si>
  <si>
    <t>4600036028 - AEROSPACE</t>
  </si>
  <si>
    <t>103-1-2318</t>
  </si>
  <si>
    <t>4600035701 - P2 CANTILELVLERED WELDMENT</t>
  </si>
  <si>
    <t>103-1-2316</t>
  </si>
  <si>
    <t>4600035613 - WELDMENTS</t>
  </si>
  <si>
    <t>103-1-2313</t>
  </si>
  <si>
    <t>GUARDRAIL WELDMENT</t>
  </si>
  <si>
    <t>103-1-2312</t>
  </si>
  <si>
    <t>4600035529 - GUARD RAIL WELDMENT</t>
  </si>
  <si>
    <t>103-1-2311</t>
  </si>
  <si>
    <t>4600035011 - INLET TRANSPORTATION PALLET</t>
  </si>
  <si>
    <t>103-1-2308</t>
  </si>
  <si>
    <t>4600035101 - BOTTOM GUSSET WELDMENT</t>
  </si>
  <si>
    <t>103-1-2306</t>
  </si>
  <si>
    <t>4600034968 - WELDMENTS - LANDING GEAR</t>
  </si>
  <si>
    <t>103-1-2301</t>
  </si>
  <si>
    <t>ROBOT RISER</t>
  </si>
  <si>
    <t>103-1-2300</t>
  </si>
  <si>
    <t>103-1-2206</t>
  </si>
  <si>
    <t>BELLO DIES PRESS OUT</t>
  </si>
  <si>
    <t>103-1-2194</t>
  </si>
  <si>
    <t>4600036491 - BELLO RECYCLING</t>
  </si>
  <si>
    <t>103-1-2180</t>
  </si>
  <si>
    <t>4600036320 - STRAIGHTEN DET. 2003</t>
  </si>
  <si>
    <t>103-1-2171</t>
  </si>
  <si>
    <t>4600036224 - WELDMENTS</t>
  </si>
  <si>
    <t>103-1-2167</t>
  </si>
  <si>
    <t>4600036178 - BELLO RECYCLING</t>
  </si>
  <si>
    <t>103-1-2166</t>
  </si>
  <si>
    <t>4600035891 - FIT &amp; WELD VF CART</t>
  </si>
  <si>
    <t>103-1-2135</t>
  </si>
  <si>
    <t>4600035760 - DOOR INTAKE PLENUM</t>
  </si>
  <si>
    <t>103-1-2130</t>
  </si>
  <si>
    <t>4600035748 - REFURBISH 4 DIE CONTAINERS</t>
  </si>
  <si>
    <t>103-1-2127</t>
  </si>
  <si>
    <t>103-1-2099</t>
  </si>
  <si>
    <t>4600035166 - STRONGBACK WELDMENTS</t>
  </si>
  <si>
    <t>103-1-2069</t>
  </si>
  <si>
    <t>4600035043 INCONEL 625 EXHAUST</t>
  </si>
  <si>
    <t>103-1-2065</t>
  </si>
  <si>
    <t>4600034927 - MACHINE TOP&amp;BOTTOM EISERS</t>
  </si>
  <si>
    <t>103-1-2049</t>
  </si>
  <si>
    <t>4600035044 LASER SCANNING SERVICES</t>
  </si>
  <si>
    <t>103-1-2048</t>
  </si>
  <si>
    <t>103-1-2047</t>
  </si>
  <si>
    <t>4600034838 BELLO RECYCLING</t>
  </si>
  <si>
    <t>103-1-2046</t>
  </si>
  <si>
    <t>4600034133 - PRESS OUT (4) BELLO LINERS</t>
  </si>
  <si>
    <t>103-1-2015</t>
  </si>
  <si>
    <t>4600034136 - NABTESCO DETAILS</t>
  </si>
  <si>
    <t>103-1-2007</t>
  </si>
  <si>
    <t>Indirect Labour - Valco Manufacturing</t>
  </si>
  <si>
    <t>103-1-1M31</t>
  </si>
  <si>
    <t>103-1-1M25</t>
  </si>
  <si>
    <t>Indirect Labour - Valco Prod Fabrication</t>
  </si>
  <si>
    <t>103-1-1M21</t>
  </si>
  <si>
    <t>103-1-1M13</t>
  </si>
  <si>
    <t>Indirect Labour - Valco - Logistics</t>
  </si>
  <si>
    <t>103-1-1F11</t>
  </si>
  <si>
    <t>4600036901 - PROCESS HOUSE ASSY</t>
  </si>
  <si>
    <t>103-1-1999</t>
  </si>
  <si>
    <t>4600036899 - PROCESS HOUSE WASHER</t>
  </si>
  <si>
    <t>103-1-1998</t>
  </si>
  <si>
    <t>4600036728 - WELDMENTS</t>
  </si>
  <si>
    <t>103-1-1992</t>
  </si>
  <si>
    <t>4600036913 - WASHER REWORK</t>
  </si>
  <si>
    <t>103-1-1991</t>
  </si>
  <si>
    <t>4600036715 - WELDMENTS</t>
  </si>
  <si>
    <t>103-1-1987</t>
  </si>
  <si>
    <t>4600036345 - LIFT SHAFT PER SKETCH</t>
  </si>
  <si>
    <t>103-1-1966</t>
  </si>
  <si>
    <t>4600036158 -  PROCESS POWER HOUSING</t>
  </si>
  <si>
    <t>103-1-1964</t>
  </si>
  <si>
    <t>4600036114 - PROCESS HOUSING</t>
  </si>
  <si>
    <t>103-1-1960</t>
  </si>
  <si>
    <t>4600035939 - WELDMENTS</t>
  </si>
  <si>
    <t>103-1-1942</t>
  </si>
  <si>
    <t>4600035985 - WELDMENTS</t>
  </si>
  <si>
    <t>103-1-1941</t>
  </si>
  <si>
    <t>4600035929 - MANUFACTURE P/PRINT-COLUMN</t>
  </si>
  <si>
    <t>103-1-1937</t>
  </si>
  <si>
    <t>4600035878 - REWORK 31927 - PROCESS HSE</t>
  </si>
  <si>
    <t>103-1-1927</t>
  </si>
  <si>
    <t>4600035716 - ROBOT RISER</t>
  </si>
  <si>
    <t>103-1-1926</t>
  </si>
  <si>
    <t>4600035854 - LOT/RAILINGS &amp; LOOSE ITEMS</t>
  </si>
  <si>
    <t>103-1-1925</t>
  </si>
  <si>
    <t>4600035545 - WELDMENTS</t>
  </si>
  <si>
    <t>103-1-1919</t>
  </si>
  <si>
    <t>4600035586 - CHAMBER</t>
  </si>
  <si>
    <t>103-1-1915</t>
  </si>
  <si>
    <t>103-1-1913</t>
  </si>
  <si>
    <t>4600035519 - WELDMENTS</t>
  </si>
  <si>
    <t>103-1-1912</t>
  </si>
  <si>
    <t>4600035336 - TABLE</t>
  </si>
  <si>
    <t>103-1-1907</t>
  </si>
  <si>
    <t>4600035255 - PROCESS HOUSE</t>
  </si>
  <si>
    <t>103-1-1896</t>
  </si>
  <si>
    <t>4600035481 - CHAMBER</t>
  </si>
  <si>
    <t>103-1-1895</t>
  </si>
  <si>
    <t>4600035222 - FRAME</t>
  </si>
  <si>
    <t>103-1-1893</t>
  </si>
  <si>
    <t>4600035228 - ROBOT RISER</t>
  </si>
  <si>
    <t>103-1-1888</t>
  </si>
  <si>
    <t>4600035181 - POWER HOUSE ASSEMBLY</t>
  </si>
  <si>
    <t>103-1-1887</t>
  </si>
  <si>
    <t>4600035260 - WELDMENTS</t>
  </si>
  <si>
    <t>103-1-1884</t>
  </si>
  <si>
    <t>4600034928 - PROCESS HOUSE WASHER</t>
  </si>
  <si>
    <t>103-1-1883</t>
  </si>
  <si>
    <t>4600035007 - PROCESS HOUSE WASHER</t>
  </si>
  <si>
    <t>103-1-1881</t>
  </si>
  <si>
    <t>4600035132 - 1880 NCR # 9119</t>
  </si>
  <si>
    <t>103-1-1880</t>
  </si>
  <si>
    <t>4600035171 - FRAME</t>
  </si>
  <si>
    <t>103-1-1879</t>
  </si>
  <si>
    <t>4600034401 - ROBOT MOUNT</t>
  </si>
  <si>
    <t>103-1-1871</t>
  </si>
  <si>
    <t>4600034733 - PROCESS HOUSING</t>
  </si>
  <si>
    <t>103-1-1863</t>
  </si>
  <si>
    <t>PROCESS HOUSING ASSEMBLY</t>
  </si>
  <si>
    <t>103-1-1862</t>
  </si>
  <si>
    <t>4600034148 POWER HOUSINGS</t>
  </si>
  <si>
    <t>103-1-1861</t>
  </si>
  <si>
    <t>4600034234 - FAB,MACHINE,PAINT COMPLETE</t>
  </si>
  <si>
    <t>103-1-1853</t>
  </si>
  <si>
    <t>4600034353 - WASHER HOUSING</t>
  </si>
  <si>
    <t>103-1-1851</t>
  </si>
  <si>
    <t>4600034149 WASHER AND DRYER HOUSING</t>
  </si>
  <si>
    <t>103-1-1850</t>
  </si>
  <si>
    <t>4600034450 - VACUUM CHAMBER</t>
  </si>
  <si>
    <t>103-1-1849</t>
  </si>
  <si>
    <t>4600034343 - REWORK SIDE SUPPORT</t>
  </si>
  <si>
    <t>103-1-1848</t>
  </si>
  <si>
    <t>4600033947 - FAB AND MACHINE</t>
  </si>
  <si>
    <t>103-1-1847</t>
  </si>
  <si>
    <t>4600033868 - 4 TOTAL PROCESS HOUSES</t>
  </si>
  <si>
    <t>103-1-1844</t>
  </si>
  <si>
    <t>4600033357 - TYPE 1 WASHER</t>
  </si>
  <si>
    <t>103-1-1840</t>
  </si>
  <si>
    <t>4600035338 - ROBOT MOUNTS</t>
  </si>
  <si>
    <t>103-1-1836</t>
  </si>
  <si>
    <t>4600033870-FAB,MACHINE,PAINT COMPLETE</t>
  </si>
  <si>
    <t>103-1-1834</t>
  </si>
  <si>
    <t>4600034956 - WELDMENTS</t>
  </si>
  <si>
    <t>103-1-1833</t>
  </si>
  <si>
    <t>4600033982 ROBOT RISER</t>
  </si>
  <si>
    <t>103-1-1832</t>
  </si>
  <si>
    <t>4600035337 - ROBOT MOUNTS</t>
  </si>
  <si>
    <t>103-1-1830</t>
  </si>
  <si>
    <t>4600036330 - WELDMENTS</t>
  </si>
  <si>
    <t>103-1-1828</t>
  </si>
  <si>
    <t>TYPE 1 WASHERS</t>
  </si>
  <si>
    <t>103-1-1825</t>
  </si>
  <si>
    <t>4600033303 - PROCESS HOUSE ASSEMBLIES</t>
  </si>
  <si>
    <t>103-1-1823</t>
  </si>
  <si>
    <t>4600033288 MANUFACTURE PER PRINT</t>
  </si>
  <si>
    <t>103-1-1820</t>
  </si>
  <si>
    <t>MANUFACTURE ROBOT RISER NAAMS ARR071</t>
  </si>
  <si>
    <t>103-1-1811</t>
  </si>
  <si>
    <t>FAB AND MACHINE</t>
  </si>
  <si>
    <t>103-1-1805</t>
  </si>
  <si>
    <t>4600033239  - FRAME</t>
  </si>
  <si>
    <t>103-1-1804</t>
  </si>
  <si>
    <t>ROBOT, RISERS, AND STANDS</t>
  </si>
  <si>
    <t>103-1-1798</t>
  </si>
  <si>
    <t>VARIOUS DETAILS</t>
  </si>
  <si>
    <t>103-1-1792</t>
  </si>
  <si>
    <t>103-1-1791</t>
  </si>
  <si>
    <t>VARIOUS WELDMENTS - FULL DETAIL</t>
  </si>
  <si>
    <t>103-1-1788</t>
  </si>
  <si>
    <t>DETAILS - FAB/MACH/PAINT</t>
  </si>
  <si>
    <t>103-1-1787</t>
  </si>
  <si>
    <t>VARIOUS DETAILS - MACH/FAB/PAINT</t>
  </si>
  <si>
    <t>103-1-1780</t>
  </si>
  <si>
    <t>1SHN WELDMENT</t>
  </si>
  <si>
    <t>103-1-1778</t>
  </si>
  <si>
    <t>HAWTHORNE - WELDMENTS</t>
  </si>
  <si>
    <t>103-1-1776</t>
  </si>
  <si>
    <t>948TE FWD TRANS (3) CASE LEAKTESTS</t>
  </si>
  <si>
    <t>103-1-1773</t>
  </si>
  <si>
    <t>BASE/FRAME COMPLETE-FAB, MACH &amp; PAINT</t>
  </si>
  <si>
    <t>103-1-1772</t>
  </si>
  <si>
    <t>103-1-1770</t>
  </si>
  <si>
    <t>SGE CYL BLK/FINAL WASHERS MOD 3</t>
  </si>
  <si>
    <t>103-1-1767</t>
  </si>
  <si>
    <t>SGE CYL BLOCK &amp; BEDPLATE FINAL WASHERS</t>
  </si>
  <si>
    <t>103-1-1753</t>
  </si>
  <si>
    <t>6161- SGE BLK ANCILLARY/BRUSH DEBURR 101</t>
  </si>
  <si>
    <t>103-1-1747</t>
  </si>
  <si>
    <t>EUGENIE - BELL HOUSING/CASE/LEAKTESTERS</t>
  </si>
  <si>
    <t>103-1-1745</t>
  </si>
  <si>
    <t>EUGENIE - ASSORTED WELDMENTS</t>
  </si>
  <si>
    <t>103-1-1739</t>
  </si>
  <si>
    <t>HAWTHORNE - PRISMATIC GFE FWD TRANS</t>
  </si>
  <si>
    <t>103-1-1736</t>
  </si>
  <si>
    <t>HFV6 CYL HEAD &amp; CARRIER FINAL WASHERS</t>
  </si>
  <si>
    <t>103-1-1728</t>
  </si>
  <si>
    <t>EUGENIE HFV6 CYL HD/CARRIER MOD 1 WASHER</t>
  </si>
  <si>
    <t>103-1-1726</t>
  </si>
  <si>
    <t>HAWTHORNE - VARIOUS DETAILS</t>
  </si>
  <si>
    <t>103-1-1725</t>
  </si>
  <si>
    <t>PO 4600029677 PROCESS TANK ASSEMBLY</t>
  </si>
  <si>
    <t>103-1-1723</t>
  </si>
  <si>
    <t>EUGENIE - HFV6 CYL BLK MOD 2/3 PRIMARY/F</t>
  </si>
  <si>
    <t>103-1-1721</t>
  </si>
  <si>
    <t>HFV6 CYLINDER BLK MOD 1</t>
  </si>
  <si>
    <t>103-1-1719</t>
  </si>
  <si>
    <t>EWYL - WELDMENTS - PO 4600030024</t>
  </si>
  <si>
    <t>103-1-1718</t>
  </si>
  <si>
    <t>EUGENIE - BASES/BRKTS/WELDMENTS</t>
  </si>
  <si>
    <t>103-1-1715</t>
  </si>
  <si>
    <t>HAW - TABLE/TRAY/BRACKET</t>
  </si>
  <si>
    <t>103-1-1714</t>
  </si>
  <si>
    <t>EUGENIE - ASSY AUXILIARY HOUSE</t>
  </si>
  <si>
    <t>103-1-1713</t>
  </si>
  <si>
    <t>103-1-1712</t>
  </si>
  <si>
    <t>PO 4600029597 PROCESS TANK ASSY</t>
  </si>
  <si>
    <t>103-1-1711</t>
  </si>
  <si>
    <t>EUGENIE - ROBOT MOUNT/BRACKET/TAP PAD</t>
  </si>
  <si>
    <t>103-1-1710</t>
  </si>
  <si>
    <t>PO 4600029480 - JOB 1709 ASSEMBLY</t>
  </si>
  <si>
    <t>103-1-1709</t>
  </si>
  <si>
    <t>GEN 2HFV6 OP 85/245 CRANKSHAFT WASHERS</t>
  </si>
  <si>
    <t>103-1-1708</t>
  </si>
  <si>
    <t>EUGENIE - FRAMES (X3)</t>
  </si>
  <si>
    <t>103-1-1704</t>
  </si>
  <si>
    <t>EUGENIE - WELDMENTS -</t>
  </si>
  <si>
    <t>103-1-1703</t>
  </si>
  <si>
    <t>EUGENIE -CONTROL PANEL FRAMES</t>
  </si>
  <si>
    <t>103-1-1701</t>
  </si>
  <si>
    <t>EUGENIE - JOB 1700 FRAME</t>
  </si>
  <si>
    <t>103-1-1700</t>
  </si>
  <si>
    <t>EUGENIE - STAND</t>
  </si>
  <si>
    <t>103-1-1696</t>
  </si>
  <si>
    <t>PO 4600029754 MANIFOLD</t>
  </si>
  <si>
    <t>103-1-1691</t>
  </si>
  <si>
    <t>EUGENIE - 2 VALVE FRAMES</t>
  </si>
  <si>
    <t>103-1-1689</t>
  </si>
  <si>
    <t>PO 4600029318 (2) PROCESS TANK ASSEMBLY</t>
  </si>
  <si>
    <t>103-1-1686</t>
  </si>
  <si>
    <t>PO 4600029273 PAINT LOVAT GANTRY FRAMES</t>
  </si>
  <si>
    <t>103-1-1682</t>
  </si>
  <si>
    <t>PO 4600029567 - JOB 1680 - 2 PLATES</t>
  </si>
  <si>
    <t>103-1-1680</t>
  </si>
  <si>
    <t>EUGENIE - 4FRAMES ,TIE TUBES, BRACKETS</t>
  </si>
  <si>
    <t>103-1-1679</t>
  </si>
  <si>
    <t>PO 4600029647</t>
  </si>
  <si>
    <t>103-1-1678</t>
  </si>
  <si>
    <t>EUGENIE - GFE TRANSMISSION PROGRAM</t>
  </si>
  <si>
    <t>103-1-1675</t>
  </si>
  <si>
    <t>EUGENIE -- BRACKET &amp; PAD</t>
  </si>
  <si>
    <t>103-1-1674</t>
  </si>
  <si>
    <t>PO 4600029405- Valco Manufacturing Inc</t>
  </si>
  <si>
    <t>103-1-1673</t>
  </si>
  <si>
    <t>PO 4600029314 FAB ONLY DETAILS</t>
  </si>
  <si>
    <t>103-1-1672</t>
  </si>
  <si>
    <t>PO 4600029547 CONCEPT SOUND PANELS</t>
  </si>
  <si>
    <t>103-1-1671</t>
  </si>
  <si>
    <t>PO 4600029391 FAB ONLY DETAILS</t>
  </si>
  <si>
    <t>103-1-1668</t>
  </si>
  <si>
    <t>PO 4600029512 - JOB 1667 DETAILS</t>
  </si>
  <si>
    <t>103-1-1667</t>
  </si>
  <si>
    <t>6161 -16 LEGS &amp; 8 BRAKE RELEASE LEVERS</t>
  </si>
  <si>
    <t>103-1-1666</t>
  </si>
  <si>
    <t>PO 4600028851 REMAKE OF PIPE BRACKETS</t>
  </si>
  <si>
    <t>103-1-1661</t>
  </si>
  <si>
    <t>PO 4600028733 ASSEMBLY GAUGE TEMPLETnc</t>
  </si>
  <si>
    <t>103-1-1660</t>
  </si>
  <si>
    <t>PO 4600028772 TTC EGLINTON ASSY GAUGE</t>
  </si>
  <si>
    <t>103-1-1659</t>
  </si>
  <si>
    <t>EUGENIE - STEPS &amp; HANDLES</t>
  </si>
  <si>
    <t>103-1-1658</t>
  </si>
  <si>
    <t>PO 4600028760 MACHINE 2 BRACKETS</t>
  </si>
  <si>
    <t>103-1-1652</t>
  </si>
  <si>
    <t>PO 4600028894 WELD LIFTING LUGS JOB1651</t>
  </si>
  <si>
    <t>103-1-1651</t>
  </si>
  <si>
    <t>PO 4600029308 (4)PCS DETW / (8)PCS DET X</t>
  </si>
  <si>
    <t>103-1-1650</t>
  </si>
  <si>
    <t>PO 4600029188 VARIOUS WELDMENTS</t>
  </si>
  <si>
    <t>103-1-1647</t>
  </si>
  <si>
    <t>PO 4600029156 CABLE TRAY SUPPORTS</t>
  </si>
  <si>
    <t>103-1-1646</t>
  </si>
  <si>
    <t>PO 4600028785 EXTRUSION &amp; MISUMI RAILS</t>
  </si>
  <si>
    <t>103-1-1643</t>
  </si>
  <si>
    <t>PO 4600030954 FRAME (1)</t>
  </si>
  <si>
    <t>103-1-1642</t>
  </si>
  <si>
    <t>PO 4600029624 MODIFIED TUBES (4)</t>
  </si>
  <si>
    <t>103-1-1641</t>
  </si>
  <si>
    <t>103-1-1640</t>
  </si>
  <si>
    <t>PO 4600029471 VARIOUS WELDMENTS</t>
  </si>
  <si>
    <t>103-1-1632</t>
  </si>
  <si>
    <t>FRONT SUPPORT ASSEMBLY &amp; TEST</t>
  </si>
  <si>
    <t>103-1-1609</t>
  </si>
  <si>
    <t>PO 7000-101943 STAINLESS RINGS (3)</t>
  </si>
  <si>
    <t>103-1-1605</t>
  </si>
  <si>
    <t>PO 4600029471 - WELDMENTS</t>
  </si>
  <si>
    <t>103-1-1603</t>
  </si>
  <si>
    <t>PO 4600029184 BRACKETS TO PRINT</t>
  </si>
  <si>
    <t>103-1-1602</t>
  </si>
  <si>
    <t>PO 4600028869 BURNOUT 6PCS (A-36)</t>
  </si>
  <si>
    <t>103-1-1588</t>
  </si>
  <si>
    <t>PO 4600029734 ROOF WEAR PLATES</t>
  </si>
  <si>
    <t>103-1-1577</t>
  </si>
  <si>
    <t>HAWTHORNE - 4 SETS</t>
  </si>
  <si>
    <t>103-1-1574</t>
  </si>
  <si>
    <t>6161 - MANIFOLD KICK PLATES</t>
  </si>
  <si>
    <t>103-1-1572</t>
  </si>
  <si>
    <t>PO 4600030954  (3) FRAME UNITS</t>
  </si>
  <si>
    <t>103-1-1568</t>
  </si>
  <si>
    <t>JOB 1684 - 6161 - VARIOUS DETAILS</t>
  </si>
  <si>
    <t>103-1-1384</t>
  </si>
  <si>
    <t>4600037535/ 1041/ EUGENIE/ FRAME,PLATE</t>
  </si>
  <si>
    <t>103-1-1041</t>
  </si>
  <si>
    <t>4600035727/ 1040/ EUGENIE/BRACE,LEG,STD</t>
  </si>
  <si>
    <t>103-1-1040</t>
  </si>
  <si>
    <t>4600034021 - FAB GUARDS/STAIRS - MAZAK</t>
  </si>
  <si>
    <t>103-1-1031</t>
  </si>
  <si>
    <t>4600037143 - CENTER SUPPORT TABLE</t>
  </si>
  <si>
    <t>103-1-1026</t>
  </si>
  <si>
    <t>4600037273 - CASTINGS MACHINE ONLY</t>
  </si>
  <si>
    <t>103-1-1020</t>
  </si>
  <si>
    <t>4600037252 - BRACKETS</t>
  </si>
  <si>
    <t>103-1-1016</t>
  </si>
  <si>
    <t>4600037465 - ROBOT RISER</t>
  </si>
  <si>
    <t>103-1-1004</t>
  </si>
  <si>
    <t>4600037341 - WELDING VACUUM CHAMBER</t>
  </si>
  <si>
    <t>103-1-1000</t>
  </si>
  <si>
    <t>Indirect Labour - Sales</t>
  </si>
  <si>
    <t>103-1-0S11</t>
  </si>
  <si>
    <t>Indirect Labour - Valco Mfg Project Mgmt</t>
  </si>
  <si>
    <t>103-1-0P11</t>
  </si>
  <si>
    <t>103-1-0G61</t>
  </si>
  <si>
    <t>Indirect Labour - G&amp;A</t>
  </si>
  <si>
    <t>103-1-0G11</t>
  </si>
  <si>
    <t>COVID SUPPLIES/MISC SHOP 2021</t>
  </si>
  <si>
    <t>103-1-0975</t>
  </si>
  <si>
    <t>SKYJACK AUTOMATION CLAMP MAINTENANCE</t>
  </si>
  <si>
    <t>103-1-0970</t>
  </si>
  <si>
    <t>INDIRECT COST BATT BOX SHIPPING STAND</t>
  </si>
  <si>
    <t>103-1-0969</t>
  </si>
  <si>
    <t>CUSTOM JOBS 2020 - GSI</t>
  </si>
  <si>
    <t>103-1-0968</t>
  </si>
  <si>
    <t>IN HOUSE CAE - INDIRECT COST TRACKING</t>
  </si>
  <si>
    <t>103-1-0967</t>
  </si>
  <si>
    <t>IN HOUSE MACHINING REPAIRS</t>
  </si>
  <si>
    <t>103-1-0966</t>
  </si>
  <si>
    <t>IN HOUSE - CAT BATTERY BOX INDIRECT</t>
  </si>
  <si>
    <t>103-1-0965</t>
  </si>
  <si>
    <t>VALCO / MICROSOFT HOLOLENS TRAINING</t>
  </si>
  <si>
    <t>103-1-0964</t>
  </si>
  <si>
    <t>CAT CASE IMPROVEMENT</t>
  </si>
  <si>
    <t>103-1-0963</t>
  </si>
  <si>
    <t>VALCO EMPLOYEES BORROWED TO ERS</t>
  </si>
  <si>
    <t>103-1-0962</t>
  </si>
  <si>
    <t>VALCO EMPLOYEES BORROWED TO VMT</t>
  </si>
  <si>
    <t>103-1-0961</t>
  </si>
  <si>
    <t>COVID-19 QUARANTINE LEAVE</t>
  </si>
  <si>
    <t>103-1-0960</t>
  </si>
  <si>
    <t>FANUC WRIST REPAIR - CAT DOOR LINE</t>
  </si>
  <si>
    <t>103-1-0959</t>
  </si>
  <si>
    <t>IN HOUSE - JLG PRODUCTION INDIRECT</t>
  </si>
  <si>
    <t>103-1-0958</t>
  </si>
  <si>
    <t>IN HOUSE - SKYJACK PROD INDIRECT</t>
  </si>
  <si>
    <t>103-1-0957</t>
  </si>
  <si>
    <t>IN HOUSE - CATERPILLAR PROD INDIRECT</t>
  </si>
  <si>
    <t>103-1-0956</t>
  </si>
  <si>
    <t>SKYJACK AUTOMATION LIFT'G BAR REPLCMT</t>
  </si>
  <si>
    <t>103-1-0955</t>
  </si>
  <si>
    <t>SKYJKACK AUTOMATION 4XCAP POKE YOKE</t>
  </si>
  <si>
    <t>103-1-0954</t>
  </si>
  <si>
    <t>UPGRADE CAT CASE LEAKTEST TOOLING</t>
  </si>
  <si>
    <t>103-1-0953</t>
  </si>
  <si>
    <t>VALCO JLG PRODUCTION IMPROVEMENT</t>
  </si>
  <si>
    <t>103-1-0952</t>
  </si>
  <si>
    <t>VALCO PRODUCTION AUTO(NX-100 ROBOT CELL)</t>
  </si>
  <si>
    <t>103-1-0951</t>
  </si>
  <si>
    <t>WELD TEST COUPONS</t>
  </si>
  <si>
    <t>103-1-0950</t>
  </si>
  <si>
    <t>VALCO SECURITY SYSTEM  10331M13</t>
  </si>
  <si>
    <t>103-1-0949</t>
  </si>
  <si>
    <t>IN HOUSE - CATERPILLAR FIXTURE II</t>
  </si>
  <si>
    <t>103-1-0948</t>
  </si>
  <si>
    <t>IN HOUSE - CATERPILLAR FIXTURE</t>
  </si>
  <si>
    <t>103-1-0947</t>
  </si>
  <si>
    <t>STAIRWAY NEW BAY</t>
  </si>
  <si>
    <t>103-1-0946</t>
  </si>
  <si>
    <t>IN HOUSE - WELD TEST VACUUM TRAYS</t>
  </si>
  <si>
    <t>103-1-0945</t>
  </si>
  <si>
    <t>IN HOUSE - SKYJACK CARTS</t>
  </si>
  <si>
    <t>103-1-0942</t>
  </si>
  <si>
    <t>IN HOUSE FOR SKYJACK FIXTURE</t>
  </si>
  <si>
    <t>103-1-0941</t>
  </si>
  <si>
    <t>IN HOUSE - PROCESS HOUSE WASHER</t>
  </si>
  <si>
    <t>103-1-0940</t>
  </si>
  <si>
    <t>NCR VMT-10532</t>
  </si>
  <si>
    <t>103-1-0938</t>
  </si>
  <si>
    <t>MILACRON CANADA - IN HOUSE JOBS</t>
  </si>
  <si>
    <t>103-1-0937</t>
  </si>
  <si>
    <t>IHJ - M50 Chip Conveyor</t>
  </si>
  <si>
    <t>103-1-0936</t>
  </si>
  <si>
    <t>IHJ - Mitsubishi Maintenance</t>
  </si>
  <si>
    <t>103-1-0935</t>
  </si>
  <si>
    <t>INVAR WELDING TRAINING</t>
  </si>
  <si>
    <t>103-1-0934</t>
  </si>
  <si>
    <t>LOW BOY CARTS</t>
  </si>
  <si>
    <t>103-1-0933</t>
  </si>
  <si>
    <t>SAMPLE SKYJACK PLATFORM</t>
  </si>
  <si>
    <t>103-1-0932</t>
  </si>
  <si>
    <t>Weld Training Cell - CAA-F2017-0025</t>
  </si>
  <si>
    <t>103-1-0931</t>
  </si>
  <si>
    <t>Burn Table Slat Replacement</t>
  </si>
  <si>
    <t>103-1-0930</t>
  </si>
  <si>
    <t>SKYJACK MOVE - FIT &amp; WELD STATIONS</t>
  </si>
  <si>
    <t>103-1-0929</t>
  </si>
  <si>
    <t>DOOR LINE CONCEPT - MEXICO</t>
  </si>
  <si>
    <t>103-1-0928</t>
  </si>
  <si>
    <t>QUALITY - LPA TRACKING</t>
  </si>
  <si>
    <t>103-1-0927</t>
  </si>
  <si>
    <t>CAA F2015-0114 PAINT OVEN EXTENSION</t>
  </si>
  <si>
    <t>103-1-0926</t>
  </si>
  <si>
    <t>MANITOWOC WELDER TRAINING</t>
  </si>
  <si>
    <t>103-1-0925</t>
  </si>
  <si>
    <t>INVENTORY MATERIAL ADJUSTMENT</t>
  </si>
  <si>
    <t>103-1-0924</t>
  </si>
  <si>
    <t>VALCO PROJECTS</t>
  </si>
  <si>
    <t>103-1-0923</t>
  </si>
  <si>
    <t>SHW MACHINING FIXTURE - 1ST SETUP</t>
  </si>
  <si>
    <t>103-1-0922</t>
  </si>
  <si>
    <t>103-1-0921</t>
  </si>
  <si>
    <t>CAPITAL EQUIPMENT - BURN TABLE</t>
  </si>
  <si>
    <t>103-1-0920</t>
  </si>
  <si>
    <t>JIG - LOCATE GUSSETS - 8E MODEL</t>
  </si>
  <si>
    <t>103-1-0919</t>
  </si>
  <si>
    <t>CWB CERTIFICATION</t>
  </si>
  <si>
    <t>103-1-0918</t>
  </si>
  <si>
    <t>CAT DOOR LINE - ANVIL BEARING CHANGE</t>
  </si>
  <si>
    <t>103-1-0917</t>
  </si>
  <si>
    <t>CAT TRANS CASE - SAFETY RAIL</t>
  </si>
  <si>
    <t>103-1-0916</t>
  </si>
  <si>
    <t>JDF GAUGE TEMPLATE</t>
  </si>
  <si>
    <t>103-1-0915</t>
  </si>
  <si>
    <t>AXLETECH - ADD ON FIXTURE IMPROVEMENT</t>
  </si>
  <si>
    <t>103-1-0914</t>
  </si>
  <si>
    <t>CAT DOOR LINE - RETURNABLE RACKS</t>
  </si>
  <si>
    <t>103-1-0913</t>
  </si>
  <si>
    <t>VALCO - BILL 10% ON INTER-CO JOBS</t>
  </si>
  <si>
    <t>103-1-0912</t>
  </si>
  <si>
    <t>CUT TUBES FOR DOOR LINE</t>
  </si>
  <si>
    <t>103-1-0911</t>
  </si>
  <si>
    <t>GUARDING - RADIAL DRILL</t>
  </si>
  <si>
    <t>103-1-0910</t>
  </si>
  <si>
    <t>WELDER QUALIFICATION TESTING - BOEING</t>
  </si>
  <si>
    <t>103-1-0909</t>
  </si>
  <si>
    <t>QUALITY BOARD - NCR TAGS</t>
  </si>
  <si>
    <t>103-1-0908</t>
  </si>
  <si>
    <t>SKYJACK FIXTURE - CYLINDER BRACKET</t>
  </si>
  <si>
    <t>103-1-0907</t>
  </si>
  <si>
    <t>PROGRAMMING PRODUCT - SHW MACHINE</t>
  </si>
  <si>
    <t>103-1-0906</t>
  </si>
  <si>
    <t>MATERIALS - YARD SIGNS</t>
  </si>
  <si>
    <t>103-1-0905</t>
  </si>
  <si>
    <t>H&amp;S ISSUE - SAW DEPT - COUNTERWEIGHT</t>
  </si>
  <si>
    <t>103-1-0904</t>
  </si>
  <si>
    <t>PO 4600029616 LEADER WORK STATIONS</t>
  </si>
  <si>
    <t>103-1-0903</t>
  </si>
  <si>
    <t>NEW MACHINING CENTER- VALCO</t>
  </si>
  <si>
    <t>103-1-0902</t>
  </si>
  <si>
    <t>SKYJACK 60FT RACK</t>
  </si>
  <si>
    <t>103-1-0901</t>
  </si>
  <si>
    <t>SKYJACK LINE BALANCE</t>
  </si>
  <si>
    <t>103-1-0900</t>
  </si>
  <si>
    <t>RUSSEL METALS - NCR V0466</t>
  </si>
  <si>
    <t>103-1-0899</t>
  </si>
  <si>
    <t>MONARCH END EFFECTOR - REINFORCEMENT</t>
  </si>
  <si>
    <t>103-1-0898</t>
  </si>
  <si>
    <t>CAT STRAP CLAMPS - 285 MACHINING</t>
  </si>
  <si>
    <t>103-1-0897</t>
  </si>
  <si>
    <t>CAT LIFTING BAR - 285 UNIT</t>
  </si>
  <si>
    <t>103-1-0896</t>
  </si>
  <si>
    <t>BRANNON CHARGE NCR #V0068</t>
  </si>
  <si>
    <t>103-1-0895</t>
  </si>
  <si>
    <t>AXLETECH - FIXTURE IMPROVEMENTS</t>
  </si>
  <si>
    <t>103-1-0894</t>
  </si>
  <si>
    <t>VALCO - EWYL WELD CENTRE</t>
  </si>
  <si>
    <t>103-1-0893</t>
  </si>
  <si>
    <t>CAT FRAME RAIL - FLATNESS/STRAIGHTEN</t>
  </si>
  <si>
    <t>103-1-0892</t>
  </si>
  <si>
    <t>REPAIR SHIPPING RAMP</t>
  </si>
  <si>
    <t>103-1-0891</t>
  </si>
  <si>
    <t>T. CASE SHIPPING RACKS (8)</t>
  </si>
  <si>
    <t>103-1-0890</t>
  </si>
  <si>
    <t>H&amp;S - PAID TIME - WEATHER</t>
  </si>
  <si>
    <t>103-1-0889</t>
  </si>
  <si>
    <t>GO/NO GO GAGE FOR 285-9202</t>
  </si>
  <si>
    <t>103-1-0888</t>
  </si>
  <si>
    <t>283-192 LEAK TEST/STATIONARY FRAME</t>
  </si>
  <si>
    <t>103-1-0887</t>
  </si>
  <si>
    <t>REBUILD TAIL STOCK - JDF POSITIONER</t>
  </si>
  <si>
    <t>103-1-0886</t>
  </si>
  <si>
    <t>CAT DOOR - HEMMING TEST</t>
  </si>
  <si>
    <t>103-1-0885</t>
  </si>
  <si>
    <t>8E TRANS CASE FIXTURE IMPROVEMENT</t>
  </si>
  <si>
    <t>103-1-0884</t>
  </si>
  <si>
    <t>CAT DOOR CELL IMPROVEMENTS</t>
  </si>
  <si>
    <t>103-1-0883</t>
  </si>
  <si>
    <t>CAPITAL REQUEST - CMM ROOM</t>
  </si>
  <si>
    <t>103-1-0881</t>
  </si>
  <si>
    <t>MOD. 6Y/9U MACH FIXTURE FOR 3T/279</t>
  </si>
  <si>
    <t>103-1-0880</t>
  </si>
  <si>
    <t>17 TRANS CASES RETURNED MAY 19/2011</t>
  </si>
  <si>
    <t>103-1-0879</t>
  </si>
  <si>
    <t>TOOL TABLE FOR M14</t>
  </si>
  <si>
    <t>103-1-0878</t>
  </si>
  <si>
    <t>FRAME RAIL DIE</t>
  </si>
  <si>
    <t>103-1-0877</t>
  </si>
  <si>
    <t>HEM NEST RACKS - DOOR PROGRAM</t>
  </si>
  <si>
    <t>103-1-0876</t>
  </si>
  <si>
    <t>BORROWED EMPLOYEES</t>
  </si>
  <si>
    <t>103-1-0875</t>
  </si>
  <si>
    <t>PIPELAYER EQUIPMENT MODIFICATIONS</t>
  </si>
  <si>
    <t>103-1-0874</t>
  </si>
  <si>
    <t>LOCATING PIN FOR AXLE TECH TOOLING</t>
  </si>
  <si>
    <t>103-1-0873</t>
  </si>
  <si>
    <t>CALIBRATE MACH. SHOP RING GAUGES</t>
  </si>
  <si>
    <t>103-1-0872</t>
  </si>
  <si>
    <t>ROBOT TORCH BRACKET</t>
  </si>
  <si>
    <t>103-1-0871</t>
  </si>
  <si>
    <t>WEDL COUPONS FOR ARVIN MERITOR</t>
  </si>
  <si>
    <t>103-1-0869</t>
  </si>
  <si>
    <t>MACHINING PLATFORMS - PROCESS IMPROVE.</t>
  </si>
  <si>
    <t>103-1-0868</t>
  </si>
  <si>
    <t>FIXTURE CHANGE 285/153 FAB</t>
  </si>
  <si>
    <t>103-1-0867</t>
  </si>
  <si>
    <t>CAT TRANS CASE - LIFTING FRAME (285/153)</t>
  </si>
  <si>
    <t>103-1-0865</t>
  </si>
  <si>
    <t>WELD TEST - WRITTEN</t>
  </si>
  <si>
    <t>103-1-0864</t>
  </si>
  <si>
    <t>WELD TEST - PRACTICAL</t>
  </si>
  <si>
    <t>103-1-0863</t>
  </si>
  <si>
    <t>AXLETECH - REWORK BRACKET FIXTURE</t>
  </si>
  <si>
    <t>103-1-0862</t>
  </si>
  <si>
    <t>249-7099 REV.3 REWORK</t>
  </si>
  <si>
    <t>103-1-0860</t>
  </si>
  <si>
    <t>Burloak Internal Tooling</t>
  </si>
  <si>
    <t>103-1-0859</t>
  </si>
  <si>
    <t>BRAKE PRESS DIES</t>
  </si>
  <si>
    <t>103-1-0858</t>
  </si>
  <si>
    <t>ENGINEERING CO-OP STUDENT</t>
  </si>
  <si>
    <t>103-1-0857</t>
  </si>
  <si>
    <t>MACHINE SHOP TOOLING CARTS</t>
  </si>
  <si>
    <t>103-1-0856</t>
  </si>
  <si>
    <t>MACHINE OLD 9U TRANS CASE</t>
  </si>
  <si>
    <t>103-1-0855</t>
  </si>
  <si>
    <t>Six Sigma - Trans Case Rib Height</t>
  </si>
  <si>
    <t>103-1-0854</t>
  </si>
  <si>
    <t>Six Sigma - Trans Case Overall Height</t>
  </si>
  <si>
    <t>103-1-0853</t>
  </si>
  <si>
    <t>Six Sigma - Trans Case Doghouse Height</t>
  </si>
  <si>
    <t>103-1-0852</t>
  </si>
  <si>
    <t>PLATE LIFTING SHOES</t>
  </si>
  <si>
    <t>103-1-0851</t>
  </si>
  <si>
    <t>UPGRADE 249 FIXTURE</t>
  </si>
  <si>
    <t>103-1-0847</t>
  </si>
  <si>
    <t>AXLETECH FORGING ALIGNMENT</t>
  </si>
  <si>
    <t>103-1-0844</t>
  </si>
  <si>
    <t>LOAN OF EMPLOYEES - TOOL &amp; GAUGE</t>
  </si>
  <si>
    <t>103-1-0843</t>
  </si>
  <si>
    <t>SCHEDULING AND PLANNING</t>
  </si>
  <si>
    <t>103-1-0842</t>
  </si>
  <si>
    <t>CAT MODULAR CAB INQ #10001020</t>
  </si>
  <si>
    <t>103-1-0841</t>
  </si>
  <si>
    <t>JDF TOOLING CHG -ROTATE FIXTURE 909/608L</t>
  </si>
  <si>
    <t>103-1-0840</t>
  </si>
  <si>
    <t>WELDING MACHINE CALIBRATION</t>
  </si>
  <si>
    <t>103-1-0839</t>
  </si>
  <si>
    <t>TOOLING FOR TRANSMISSION CASES</t>
  </si>
  <si>
    <t>103-1-0838</t>
  </si>
  <si>
    <t>CONTAINMENT CONTAINERS FOR WASTE OIL</t>
  </si>
  <si>
    <t>103-1-0837</t>
  </si>
  <si>
    <t>JDF CROP - COST SAVINGS</t>
  </si>
  <si>
    <t>103-1-0836</t>
  </si>
  <si>
    <t>SMART PROGRAM - MACHINING AREA</t>
  </si>
  <si>
    <t>103-1-0834</t>
  </si>
  <si>
    <t>SIX SIGMA PJT - PIPELAYER COST SAVINGS</t>
  </si>
  <si>
    <t>103-1-0833</t>
  </si>
  <si>
    <t>CAT PIPELAYER - PROCESS REVIEW</t>
  </si>
  <si>
    <t>103-1-0832</t>
  </si>
  <si>
    <t>SUPERVISORY SUPPORT FOR CUSTOM JOBS</t>
  </si>
  <si>
    <t>103-1-0831</t>
  </si>
  <si>
    <t>SixSigma Proj - Abani - Die Organization</t>
  </si>
  <si>
    <t>103-1-0829</t>
  </si>
  <si>
    <t>LASER CALIBRATION OF MACHINE EQUIP</t>
  </si>
  <si>
    <t>103-1-0828</t>
  </si>
  <si>
    <t>TEMPLATE FOR PIPELAYER PROGRAM</t>
  </si>
  <si>
    <t>103-1-0826</t>
  </si>
  <si>
    <t>SAMUEL PARTS</t>
  </si>
  <si>
    <t>103-1-0825</t>
  </si>
  <si>
    <t>PQR &amp; WPS DEVELOPMENT (AXLETECH)</t>
  </si>
  <si>
    <t>103-1-0824</t>
  </si>
  <si>
    <t>TEMPLTE FOR 283-8013 CASE - BOSS</t>
  </si>
  <si>
    <t>103-1-0823</t>
  </si>
  <si>
    <t>TRAINING ON KURAKI K-13 BORING MILL</t>
  </si>
  <si>
    <t>103-1-0822</t>
  </si>
  <si>
    <t>TRAINING ON KAO MING MACHINE</t>
  </si>
  <si>
    <t>103-1-0821</t>
  </si>
  <si>
    <t>MACHINE CAPABILITY MEASUREMENT FOR CAT</t>
  </si>
  <si>
    <t>103-1-0820</t>
  </si>
  <si>
    <t>UPGRADE SECURITY SYSTEM - PAINT SHOP</t>
  </si>
  <si>
    <t>103-1-0819</t>
  </si>
  <si>
    <t>MANITOWOC/CAT UC CHANGE-OVER</t>
  </si>
  <si>
    <t>103-1-0818</t>
  </si>
  <si>
    <t>REBUILD OUTSIDE STEEL RACK</t>
  </si>
  <si>
    <t>103-1-0815</t>
  </si>
  <si>
    <t>VALCO CONTENT - KURAKI 13A MACHINE</t>
  </si>
  <si>
    <t>103-1-0814</t>
  </si>
  <si>
    <t>5s (ROB BENZINGER)</t>
  </si>
  <si>
    <t>103-1-0810</t>
  </si>
  <si>
    <t>PROCESS IMPROVEMENT FOR ROBOT APPLICA</t>
  </si>
  <si>
    <t>103-1-0802</t>
  </si>
  <si>
    <t>JIB CRANES - NEW BAY</t>
  </si>
  <si>
    <t>103-1-0792</t>
  </si>
  <si>
    <t>CATERPILLAR - SQEP BRONZE SUBMISSION</t>
  </si>
  <si>
    <t>103-1-0787</t>
  </si>
  <si>
    <t>PLANT FLOOR REORGANIZATION</t>
  </si>
  <si>
    <t>103-1-0774</t>
  </si>
  <si>
    <t>WELD TEST COUPON</t>
  </si>
  <si>
    <t>103-1-0732</t>
  </si>
  <si>
    <t>DOWNLOAD/PRINTOUT DWGS FOR INQUIRY/QU</t>
  </si>
  <si>
    <t>103-1-0709</t>
  </si>
  <si>
    <t>HAWTHORNE - ANGLE PLATES</t>
  </si>
  <si>
    <t>103-1-0591</t>
  </si>
  <si>
    <t>PO 4600029187 WORK STATION / COMM BOARD</t>
  </si>
  <si>
    <t>103-1-0570</t>
  </si>
  <si>
    <t>REPAIR CHIP AUGER</t>
  </si>
  <si>
    <t>103-1-0462</t>
  </si>
  <si>
    <t>JHSC ACTIVITY - VALCO</t>
  </si>
  <si>
    <t>103-1-0407</t>
  </si>
  <si>
    <t>4600035084-COVER PLATES/HEPBURN PRESS</t>
  </si>
  <si>
    <t>103-1-0319</t>
  </si>
  <si>
    <t>PO 4600029174  WELDMENTS-MACHINE INSTALL</t>
  </si>
  <si>
    <t>103-1-0294</t>
  </si>
  <si>
    <t>MOLD - FORKLIFT BRACKET</t>
  </si>
  <si>
    <t>103-1-0292</t>
  </si>
  <si>
    <t>BURNOUT 6 PC'S  2  THK X 13  X 21</t>
  </si>
  <si>
    <t>103-1-0276</t>
  </si>
  <si>
    <t>PLATFORM/STAIRS FOR YCM M</t>
  </si>
  <si>
    <t>103-1-0267</t>
  </si>
  <si>
    <t>PO 4600029721 HAZZARD BOARD STANDS</t>
  </si>
  <si>
    <t>103-1-0231</t>
  </si>
  <si>
    <t>PO 4600029352 SOUND PANEL RACKS</t>
  </si>
  <si>
    <t>103-1-0208</t>
  </si>
  <si>
    <t>MISCELLANEOUS GOODS</t>
  </si>
  <si>
    <t>103-1-0000</t>
  </si>
  <si>
    <t>9149 TAILGATE WARRANTY</t>
  </si>
  <si>
    <t>102-9-9149</t>
  </si>
  <si>
    <t>WARRANTY P552 REAR DOOR HOOD</t>
  </si>
  <si>
    <t>102-9-9148</t>
  </si>
  <si>
    <t>WARRANTY P552 FRT DOOR HOOD</t>
  </si>
  <si>
    <t>102-9-9147</t>
  </si>
  <si>
    <t>ERS - ER St. Denis</t>
  </si>
  <si>
    <t>DT TOWER WARRANTY</t>
  </si>
  <si>
    <t>102-9-9146</t>
  </si>
  <si>
    <t>WARRANTY TILT TABLE LOCKOUT PINS</t>
  </si>
  <si>
    <t>102-9-9141</t>
  </si>
  <si>
    <t>C121 HEM NEST &amp; HOLDDOWN WARRANTY</t>
  </si>
  <si>
    <t>102-9-9140</t>
  </si>
  <si>
    <t>C121 HOOD WARANTY</t>
  </si>
  <si>
    <t>102-9-9139</t>
  </si>
  <si>
    <t>WL74 RRDR HEM STN 2 WARRANTY PINS</t>
  </si>
  <si>
    <t>102-9-9138</t>
  </si>
  <si>
    <t>WL74 REAR DOOR NEW VALVE BASEs</t>
  </si>
  <si>
    <t>102-9-9137</t>
  </si>
  <si>
    <t>WL RR DR ROLL HEM STN2t. Denis</t>
  </si>
  <si>
    <t>102-9-9136</t>
  </si>
  <si>
    <t>WARRANTY WL PIN PACKAGE REWORK</t>
  </si>
  <si>
    <t>102-9-9134</t>
  </si>
  <si>
    <t>C110 HOOD ROLL HEM - WARRANTY</t>
  </si>
  <si>
    <t>102-9-9131</t>
  </si>
  <si>
    <t>JENOPTIK JT HOOD WARRANTY</t>
  </si>
  <si>
    <t>102-9-9127</t>
  </si>
  <si>
    <t>WARRANTY-C483 ROLL HEM ANVIL &amp; SPIDER</t>
  </si>
  <si>
    <t>102-9-9116</t>
  </si>
  <si>
    <t>HONDA 2DU WARRANTY</t>
  </si>
  <si>
    <t>102-9-9105</t>
  </si>
  <si>
    <t>CHRYSLER DT TAILGATE WARRANTY</t>
  </si>
  <si>
    <t>102-9-9103</t>
  </si>
  <si>
    <t>HONDA TTPX MOONROOF PRODUCTION WARR.</t>
  </si>
  <si>
    <t>102-9-9098</t>
  </si>
  <si>
    <t>U55X DOORS WARRANTY</t>
  </si>
  <si>
    <t>102-9-9089</t>
  </si>
  <si>
    <t>FORD U553/4 FRT DR ROLLER-WARRANTY</t>
  </si>
  <si>
    <t>102-9-9086</t>
  </si>
  <si>
    <t>WARRANTY NAVISTAR PERIPHERY HEM STATION</t>
  </si>
  <si>
    <t>102-9-9079</t>
  </si>
  <si>
    <t>P558 SUPERCAB MOONROOF ROLL HEM WARR.</t>
  </si>
  <si>
    <t>102-9-9074</t>
  </si>
  <si>
    <t>P558 CREWCAB MOONROOF ROLL HEM WARR.</t>
  </si>
  <si>
    <t>102-9-9073</t>
  </si>
  <si>
    <t>D544 DECKLID ROLL HEM WARRANTY</t>
  </si>
  <si>
    <t>102-9-9072</t>
  </si>
  <si>
    <t>RU L/G ROBOT ROLL W/ROBOTS</t>
  </si>
  <si>
    <t>102-9-9071</t>
  </si>
  <si>
    <t>RU L/G ROBOT ROLL W/TOWER</t>
  </si>
  <si>
    <t>102-9-9070</t>
  </si>
  <si>
    <t>RU L/G WITH MATE STATION</t>
  </si>
  <si>
    <t>102-9-9067</t>
  </si>
  <si>
    <t>P473 FRT DR ANVIL &amp; SPIDER WARRANTY</t>
  </si>
  <si>
    <t>102-9-9066</t>
  </si>
  <si>
    <t>WARRANTY U504 MOONROOF</t>
  </si>
  <si>
    <t>102-9-9065</t>
  </si>
  <si>
    <t>U540 HOOD WARRANTY</t>
  </si>
  <si>
    <t>102-9-9064</t>
  </si>
  <si>
    <t>WARRANTY WORK</t>
  </si>
  <si>
    <t>102-9-9063</t>
  </si>
  <si>
    <t>102-9-9062</t>
  </si>
  <si>
    <t>WARRANTY</t>
  </si>
  <si>
    <t>102-9-9060</t>
  </si>
  <si>
    <t>Warranty for Gestamp 9052</t>
  </si>
  <si>
    <t>102-9-9052</t>
  </si>
  <si>
    <t>Monarch tooling repair turntable</t>
  </si>
  <si>
    <t>102-9-9042</t>
  </si>
  <si>
    <t>C346 MOONROOF WARRANTY</t>
  </si>
  <si>
    <t>102-9-9040</t>
  </si>
  <si>
    <t>D258 WARRANTY - REPLACE AB SERVO MODULE</t>
  </si>
  <si>
    <t>102-9-9031</t>
  </si>
  <si>
    <t>LOAD SENSOR BRKTS FOR ROBOT HEADS-WARRNT</t>
  </si>
  <si>
    <t>102-9-9030</t>
  </si>
  <si>
    <t>D472 WARRANTY BLADE REPLACEMENT</t>
  </si>
  <si>
    <t>102-9-9025</t>
  </si>
  <si>
    <t>DS HOOD RESPOT OVERHEAD WARRANTY</t>
  </si>
  <si>
    <t>102-9-9024</t>
  </si>
  <si>
    <t>D385 WARRANTY GRIPPER PLATES</t>
  </si>
  <si>
    <t>102-9-9021</t>
  </si>
  <si>
    <t>D385 WARRANTY GRIPPER PLATES/robot cable</t>
  </si>
  <si>
    <t>102-9-9020</t>
  </si>
  <si>
    <t>QMC-2+1 CELL REPLACE CAM FOLLOWERS</t>
  </si>
  <si>
    <t>102-9-9012</t>
  </si>
  <si>
    <t>WARRANTY AB ISOLATION TRANSFORMER</t>
  </si>
  <si>
    <t>102-9-8188</t>
  </si>
  <si>
    <t>WARANTY P703 HEM DIE</t>
  </si>
  <si>
    <t>102-9-7173</t>
  </si>
  <si>
    <t>2023 S650 HOOD WARRANTY 7172</t>
  </si>
  <si>
    <t>102-9-7172</t>
  </si>
  <si>
    <t>WARRANTY S650 DECKLID COUPE</t>
  </si>
  <si>
    <t>102-9-7171</t>
  </si>
  <si>
    <t>WARRANTY S650 DECKLID CONVERTIBLE</t>
  </si>
  <si>
    <t>102-9-7170</t>
  </si>
  <si>
    <t>WARRANTY S650 DOOR HEM DIE</t>
  </si>
  <si>
    <t>102-9-7169</t>
  </si>
  <si>
    <t>WARRANTY P708 HOOD HEM DIE</t>
  </si>
  <si>
    <t>102-9-7168</t>
  </si>
  <si>
    <t>CX482 MCA HOOD WARRANTY. Denis</t>
  </si>
  <si>
    <t>102-9-7167</t>
  </si>
  <si>
    <t>Darius Gheorghita</t>
  </si>
  <si>
    <t>P758 (7157) WARRANTY</t>
  </si>
  <si>
    <t>102-9-7157</t>
  </si>
  <si>
    <t>U725 HOOD HEM DIE WARRANTYenis</t>
  </si>
  <si>
    <t>102-9-7155</t>
  </si>
  <si>
    <t>CX727 HOOD WARANTY</t>
  </si>
  <si>
    <t>102-9-7152</t>
  </si>
  <si>
    <t>WARRANTY CX430 RR DR HEM DIEis</t>
  </si>
  <si>
    <t>102-9-7149</t>
  </si>
  <si>
    <t>CX430 Hood Hem Die - WARRANTY</t>
  </si>
  <si>
    <t>102-9-7147</t>
  </si>
  <si>
    <t>483 HOOD WARRANTY HOOD</t>
  </si>
  <si>
    <t>102-9-7145</t>
  </si>
  <si>
    <t>CX483 DOORS WARRANTY</t>
  </si>
  <si>
    <t>102-9-7143</t>
  </si>
  <si>
    <t>CX482 WARRANTY</t>
  </si>
  <si>
    <t>102-9-7140</t>
  </si>
  <si>
    <t>WARRANTY - C1TL (67136-67137)</t>
  </si>
  <si>
    <t>102-9-7136</t>
  </si>
  <si>
    <t>C1TL WARRANTY</t>
  </si>
  <si>
    <t>102-9-7135</t>
  </si>
  <si>
    <t>WARRANTY - CD539 MCA HOOD HEM DIE</t>
  </si>
  <si>
    <t>102-9-7123</t>
  </si>
  <si>
    <t>GM E2UL LIFTGATE WARRANTY</t>
  </si>
  <si>
    <t>102-9-7120</t>
  </si>
  <si>
    <t>D544 FRONT DOOR DIE SET</t>
  </si>
  <si>
    <t>102-9-7113</t>
  </si>
  <si>
    <t>D544 HOOD DIE SET WARRANTY</t>
  </si>
  <si>
    <t>102-9-7112</t>
  </si>
  <si>
    <t>C520 HOOD WARRANTY</t>
  </si>
  <si>
    <t>102-9-7111</t>
  </si>
  <si>
    <t>C520 LIFTGATE HEM DIE WARRANTY</t>
  </si>
  <si>
    <t>102-9-7109</t>
  </si>
  <si>
    <t>U502 HOOD WARRANTY</t>
  </si>
  <si>
    <t>102-9-7107</t>
  </si>
  <si>
    <t>U502 LIFTGATE HEMMER WARRANTY</t>
  </si>
  <si>
    <t>102-9-7106</t>
  </si>
  <si>
    <t>U540 LIFTGATE WARRANTY</t>
  </si>
  <si>
    <t>102-9-7104</t>
  </si>
  <si>
    <t>U540 REAR DOOR WARRANTY</t>
  </si>
  <si>
    <t>102-9-7103</t>
  </si>
  <si>
    <t>U540 FRT DRS WARRANTY</t>
  </si>
  <si>
    <t>102-9-7102</t>
  </si>
  <si>
    <t>CD539 FRT DR HEM CARTRIDGES WARRANTY</t>
  </si>
  <si>
    <t>102-9-7101</t>
  </si>
  <si>
    <t>CD539 RR DR HEM CARTRIDGES WARRANTY</t>
  </si>
  <si>
    <t>102-9-7100</t>
  </si>
  <si>
    <t>WARRANTY CD539 LIFTGATE HEM DIE</t>
  </si>
  <si>
    <t>102-9-7099</t>
  </si>
  <si>
    <t>WARRANTY CD539 HOOD HEM DIE</t>
  </si>
  <si>
    <t>102-9-7098</t>
  </si>
  <si>
    <t>102-9-7097</t>
  </si>
  <si>
    <t>S550 DOORS RH/LH PRESS HEM DIE WARR.</t>
  </si>
  <si>
    <t>102-9-7096</t>
  </si>
  <si>
    <t>S550 HOOD WARRANTY</t>
  </si>
  <si>
    <t>102-9-7095</t>
  </si>
  <si>
    <t>WARRANTY S550 DECKLID CONVERTABLE</t>
  </si>
  <si>
    <t>102-9-7094</t>
  </si>
  <si>
    <t>WARRANTY S550 DECKLID</t>
  </si>
  <si>
    <t>102-9-7093</t>
  </si>
  <si>
    <t>WARRANTY CD489 RR DOOR</t>
  </si>
  <si>
    <t>102-9-7091</t>
  </si>
  <si>
    <t>C489 FR DR PRESS HEM DIE WARRANTY</t>
  </si>
  <si>
    <t>102-9-7090</t>
  </si>
  <si>
    <t>C489 MOONROOF WARRANTY</t>
  </si>
  <si>
    <t>102-9-7089</t>
  </si>
  <si>
    <t>WARRANTY C489 HOOD HEM DIE</t>
  </si>
  <si>
    <t>102-9-7088</t>
  </si>
  <si>
    <t>CD391 HOOD/DECKLID WARRANTY</t>
  </si>
  <si>
    <t>102-9-7080</t>
  </si>
  <si>
    <t>CD391 MOONROOF HEM DIE WARRANTY</t>
  </si>
  <si>
    <t>102-9-7079</t>
  </si>
  <si>
    <t>102-9-7078</t>
  </si>
  <si>
    <t>102-9-7077</t>
  </si>
  <si>
    <t>CD391 FRT DOOR WARRANTY</t>
  </si>
  <si>
    <t>102-9-7076</t>
  </si>
  <si>
    <t>WARRANTY WORK CD391</t>
  </si>
  <si>
    <t>102-9-7075</t>
  </si>
  <si>
    <t>102-9-7074</t>
  </si>
  <si>
    <t>102-9-7073</t>
  </si>
  <si>
    <t>V363 PHASE I WARRANTY</t>
  </si>
  <si>
    <t>102-9-7072</t>
  </si>
  <si>
    <t>WARRANTY WORK V363</t>
  </si>
  <si>
    <t>102-9-7067</t>
  </si>
  <si>
    <t>P473 TAILGATE</t>
  </si>
  <si>
    <t>102-9-7066</t>
  </si>
  <si>
    <t>HOOD/L'GATE DIE CHANGERS WEDGE LOCK</t>
  </si>
  <si>
    <t>102-9-7063</t>
  </si>
  <si>
    <t>MOONROOF DIE CHANGERS WEDGE LOCK</t>
  </si>
  <si>
    <t>102-9-7062</t>
  </si>
  <si>
    <t>C520 DIE CHNGER WEDGE LOCK&amp;SWING CLAMP</t>
  </si>
  <si>
    <t>102-9-7061</t>
  </si>
  <si>
    <t>C520 WARRANTY WORK</t>
  </si>
  <si>
    <t>102-9-7054</t>
  </si>
  <si>
    <t>REPLACEMENT LX FRT DOORS</t>
  </si>
  <si>
    <t>102-9-7052</t>
  </si>
  <si>
    <t>U502 liftgate die rework</t>
  </si>
  <si>
    <t>102-9-7048</t>
  </si>
  <si>
    <t>WD/WK WARRANTY SHIM PACKS</t>
  </si>
  <si>
    <t>102-9-7039</t>
  </si>
  <si>
    <t>BEARING REPLACEMENT WARRANTY</t>
  </si>
  <si>
    <t>102-9-7033</t>
  </si>
  <si>
    <t>LX HOOD/DECKLID DIES WARRANTY</t>
  </si>
  <si>
    <t>102-9-7031</t>
  </si>
  <si>
    <t>D387/88 OVERHEAD FAILURE</t>
  </si>
  <si>
    <t>102-9-7023</t>
  </si>
  <si>
    <t>C170 LH COUPE DIE FACILITIES BASE</t>
  </si>
  <si>
    <t>102-9-7012</t>
  </si>
  <si>
    <t>S650 HOOD MATE STATION WARRANTY</t>
  </si>
  <si>
    <t>102-9-5438</t>
  </si>
  <si>
    <t>U725 Hood - Warranty</t>
  </si>
  <si>
    <t>102-9-5426</t>
  </si>
  <si>
    <t>WARRANTY_CX727 MATE/CC STATION</t>
  </si>
  <si>
    <t>102-9-5422</t>
  </si>
  <si>
    <t>WARRANTY_CX430 LG MATE STN</t>
  </si>
  <si>
    <t>102-9-5421</t>
  </si>
  <si>
    <t>CX482 HOOD 2 POS DIE CHANGER WARRANTY</t>
  </si>
  <si>
    <t>102-9-5411</t>
  </si>
  <si>
    <t>C1TL LIGTGATE WARRANTY</t>
  </si>
  <si>
    <t>102-9-5406</t>
  </si>
  <si>
    <t>FORD U540 HOOD STD DIE TRSF TBL WARRANTY</t>
  </si>
  <si>
    <t>102-9-5396</t>
  </si>
  <si>
    <t>FCA DT TAILGATE WARRANTY</t>
  </si>
  <si>
    <t>102-9-5392</t>
  </si>
  <si>
    <t>SWAGING M/C BOMBARDIER</t>
  </si>
  <si>
    <t>102-9-5389</t>
  </si>
  <si>
    <t>FORD S550 HOOD PREBEND KIT</t>
  </si>
  <si>
    <t>102-9-5376</t>
  </si>
  <si>
    <t>C520 HOOD CORNER CLINCH STATION WARR.</t>
  </si>
  <si>
    <t>102-9-5366</t>
  </si>
  <si>
    <t>WARRANTY U502 BOLSTER</t>
  </si>
  <si>
    <t>102-9-5364</t>
  </si>
  <si>
    <t>P473 MATE STN/CORNER CLINCH WARRANTY</t>
  </si>
  <si>
    <t>102-9-5363</t>
  </si>
  <si>
    <t>U540 L/G CORNER CLINCH</t>
  </si>
  <si>
    <t>102-9-5362</t>
  </si>
  <si>
    <t>U540 HOOD CORNER CLINCH WARRANTY</t>
  </si>
  <si>
    <t>102-9-5361</t>
  </si>
  <si>
    <t>102-9-5360</t>
  </si>
  <si>
    <t>U540 RR DOOR MATE/PREBEND</t>
  </si>
  <si>
    <t>102-9-5359</t>
  </si>
  <si>
    <t>WARRANTY U540 FRT DR PREBEND</t>
  </si>
  <si>
    <t>102-9-5358</t>
  </si>
  <si>
    <t>U502 LIFTGATE PREBEND WARRANTY</t>
  </si>
  <si>
    <t>102-9-5357</t>
  </si>
  <si>
    <t>102-9-5356</t>
  </si>
  <si>
    <t>CD539 RR DR MATE STATIONS</t>
  </si>
  <si>
    <t>102-9-5354</t>
  </si>
  <si>
    <t>CD539 FRT DR MATE STATIONS WARRANTY</t>
  </si>
  <si>
    <t>102-9-5353</t>
  </si>
  <si>
    <t>WARRANTY S550 DECKLID CONV. PREBEND</t>
  </si>
  <si>
    <t>102-9-5351</t>
  </si>
  <si>
    <t>WARRANTY S550 DECKLID COUPE PREBEND</t>
  </si>
  <si>
    <t>102-9-5350</t>
  </si>
  <si>
    <t>REPLACE PLEXIGLASS-INSERTION TOOL</t>
  </si>
  <si>
    <t>102-9-5341</t>
  </si>
  <si>
    <t>D472 WHEELHOUSE DRAWBAR HEMMER -WARRANTY</t>
  </si>
  <si>
    <t>102-9-5332</t>
  </si>
  <si>
    <t>D471 REPLACEMENT PARTS T TRANSFER</t>
  </si>
  <si>
    <t>102-9-5318</t>
  </si>
  <si>
    <t>U388/87 PREBENDER CLAMP/SEAL RETAINER</t>
  </si>
  <si>
    <t>102-9-5303</t>
  </si>
  <si>
    <t>U387/U388 WINDOW HEMMER WARRANTY</t>
  </si>
  <si>
    <t>102-9-5293</t>
  </si>
  <si>
    <t>C170 COMAU PICO WHEELHOUSES WARRANTY</t>
  </si>
  <si>
    <t>102-9-5282</t>
  </si>
  <si>
    <t>Liana Latiu</t>
  </si>
  <si>
    <t>WARRANTY S650 DECKLID</t>
  </si>
  <si>
    <t>102-9-2765</t>
  </si>
  <si>
    <t>WL75/74 WARRANTY WHEEL DAMAGE</t>
  </si>
  <si>
    <t>102-9-2636</t>
  </si>
  <si>
    <t>WARRANTY_CX430 SUPPORT</t>
  </si>
  <si>
    <t>102-9-2604</t>
  </si>
  <si>
    <t>CX483 LIFTGATE WARRANTY AT MAP</t>
  </si>
  <si>
    <t>102-9-2574</t>
  </si>
  <si>
    <t>2019 CD489 HOOD SUPPORT @ LAP WARRANTY</t>
  </si>
  <si>
    <t>102-9-2523</t>
  </si>
  <si>
    <t>GM E2UL FAIRFAX WARRANTY</t>
  </si>
  <si>
    <t>102-9-2519</t>
  </si>
  <si>
    <t>102-9-2504</t>
  </si>
  <si>
    <t>WARRANTY SERVICE</t>
  </si>
  <si>
    <t>102-9-2403</t>
  </si>
  <si>
    <t>WARRANTY S550 DOORS SERVICE</t>
  </si>
  <si>
    <t>102-9-2362</t>
  </si>
  <si>
    <t>WARRANT SERVICE CD539 FRT/RR DRS</t>
  </si>
  <si>
    <t>102-9-2356</t>
  </si>
  <si>
    <t>S550 DECKLID WARRANTY SERVICE</t>
  </si>
  <si>
    <t>102-9-2337</t>
  </si>
  <si>
    <t>WARRANTY WORK DTD PRESS</t>
  </si>
  <si>
    <t>102-9-2330</t>
  </si>
  <si>
    <t>V363 PH II WARRANTY DOORS</t>
  </si>
  <si>
    <t>102-9-2312</t>
  </si>
  <si>
    <t>WARRANTY SERVICE V363</t>
  </si>
  <si>
    <t>102-9-2304</t>
  </si>
  <si>
    <t>WARRANTY FOR FRAP</t>
  </si>
  <si>
    <t>102-9-2288</t>
  </si>
  <si>
    <t>Standard WBS - E. R. St. Denis</t>
  </si>
  <si>
    <t>102-9-2256</t>
  </si>
  <si>
    <t>cam drive bracket rework U502/C520/Lx/LD</t>
  </si>
  <si>
    <t>102-9-2247</t>
  </si>
  <si>
    <t>MTP 50/50 WARRAMTU COSTS U354 DIES</t>
  </si>
  <si>
    <t>102-9-2178</t>
  </si>
  <si>
    <t>Warranty U387/8 Drs Seal Retainer Gates</t>
  </si>
  <si>
    <t>102-9-2163</t>
  </si>
  <si>
    <t>WARRANTY C170 ROLLER CHAIN ISSUES</t>
  </si>
  <si>
    <t>102-9-2152</t>
  </si>
  <si>
    <t>FORD WARRANTY DOCUMENTATION PRESENTATION</t>
  </si>
  <si>
    <t>102-9-2148</t>
  </si>
  <si>
    <t>C170 WARRANTY AT WAP</t>
  </si>
  <si>
    <t>102-9-2121</t>
  </si>
  <si>
    <t>D385 REPLACMENTS (RE: D258)</t>
  </si>
  <si>
    <t>102-9-2115</t>
  </si>
  <si>
    <t>U387/88 WARRANTY SERVICE</t>
  </si>
  <si>
    <t>102-9-2092</t>
  </si>
  <si>
    <t>THAI SUMMIT DT META HOOD HEM EQUIPMENT</t>
  </si>
  <si>
    <t>102-6-9179</t>
  </si>
  <si>
    <t>U717/8 STAMPING ROLL HEM CELL</t>
  </si>
  <si>
    <t>102-6-9178</t>
  </si>
  <si>
    <t>FORD 23U554 HOOD ANVIL &amp; SPIDER</t>
  </si>
  <si>
    <t>102-6-9177</t>
  </si>
  <si>
    <t>FORD 23U553 HOOD ANVIL &amp; SPIDER</t>
  </si>
  <si>
    <t>102-6-9176</t>
  </si>
  <si>
    <t>Jamie Reinhart</t>
  </si>
  <si>
    <t>102-6-9175</t>
  </si>
  <si>
    <t>STELLANTIS TOLUCA EJ HOOD HEMMING</t>
  </si>
  <si>
    <t>102-6-9174</t>
  </si>
  <si>
    <t>STELLANTIS TOLUCA KM HOOD HEMMING</t>
  </si>
  <si>
    <t>102-6-9173</t>
  </si>
  <si>
    <t>LEGACY VF CLOSE OUT CPL BDY SIDE APERTUR</t>
  </si>
  <si>
    <t>102-6-9172</t>
  </si>
  <si>
    <t>25U717/8 HOOD IN-LINE &amp; T-TRANSFER</t>
  </si>
  <si>
    <t>102-6-9171</t>
  </si>
  <si>
    <t>FORD WDHAVEN U554 MCA LGATE PERIPHERY WD</t>
  </si>
  <si>
    <t>102-6-9170</t>
  </si>
  <si>
    <t>FORD WDHAVEN U553 MCA LGATE PERIPHERY WD</t>
  </si>
  <si>
    <t>102-6-9169</t>
  </si>
  <si>
    <t>FORD WDHAVEN U554 LGATE PERIPHERY WINDOW</t>
  </si>
  <si>
    <t>102-6-9168</t>
  </si>
  <si>
    <t>FORD WDHAVEN U553 LGATE PERIPHERY WINDOW</t>
  </si>
  <si>
    <t>102-6-9167</t>
  </si>
  <si>
    <t>WABASH ROOF ROLLER HEMMER</t>
  </si>
  <si>
    <t>102-6-9166</t>
  </si>
  <si>
    <t>U718 LIFTGATE WINDOW HEMMING STATION</t>
  </si>
  <si>
    <t>102-6-9165</t>
  </si>
  <si>
    <t>U717 LIFTGATE WINDOW HEMMING STATION</t>
  </si>
  <si>
    <t>102-6-9164</t>
  </si>
  <si>
    <t>U718 LIFTGATE PERIOHERY HEMMING STATION</t>
  </si>
  <si>
    <t>102-6-9163</t>
  </si>
  <si>
    <t>U717 LIFTGATE PERIOHERY HEMMING STATION</t>
  </si>
  <si>
    <t>102-6-9162</t>
  </si>
  <si>
    <t>U718 HOOD PERIPHERY HEMMING STATION</t>
  </si>
  <si>
    <t>102-6-9161</t>
  </si>
  <si>
    <t>U717 HOOD PERIPHERY HEMMING STATION</t>
  </si>
  <si>
    <t>102-6-9160</t>
  </si>
  <si>
    <t>STS 6320 OUTER CENTER DR ROLL HEM</t>
  </si>
  <si>
    <t>102-6-9159</t>
  </si>
  <si>
    <t>Matt McHardy</t>
  </si>
  <si>
    <t>FORD DTD ROLL HEM TRYOUT CELL</t>
  </si>
  <si>
    <t>102-6-9158</t>
  </si>
  <si>
    <t>KUKA STELLANTIS SSP 2024 41187</t>
  </si>
  <si>
    <t>102-6-9157</t>
  </si>
  <si>
    <t>P800 ALUMINUM SASH DOOR BUILD</t>
  </si>
  <si>
    <t>102-6-9156</t>
  </si>
  <si>
    <t>Kristi Spickett</t>
  </si>
  <si>
    <t>P703 MOONROOF HEMMER</t>
  </si>
  <si>
    <t>102-6-9155</t>
  </si>
  <si>
    <t>3JPD CANOO  GAMMA PROTOTYPE</t>
  </si>
  <si>
    <t>102-6-9154</t>
  </si>
  <si>
    <t>WL74 REAR DR FINAL-HEM ROBOT ROLL CELL</t>
  </si>
  <si>
    <t>WL 74</t>
  </si>
  <si>
    <t>102-6-9153</t>
  </si>
  <si>
    <t>WL74 REAR DR PRE-HEM ROBOT ROLL CELL</t>
  </si>
  <si>
    <t>102-6-9152</t>
  </si>
  <si>
    <t>WL74 FRT DR FINAL HEM ROBOT ROLL CELL</t>
  </si>
  <si>
    <t>102-6-9151</t>
  </si>
  <si>
    <t>WL74 FRT DR PRE-HEM ROBOT ROLL CELL</t>
  </si>
  <si>
    <t>102-6-9150</t>
  </si>
  <si>
    <t>P552 TAILGATE HEM DIE</t>
  </si>
  <si>
    <t>2021.5 P558</t>
  </si>
  <si>
    <t>102-6-9149</t>
  </si>
  <si>
    <t>P552 REAR HOOD HEM DIE</t>
  </si>
  <si>
    <t>2021.5 P552/8</t>
  </si>
  <si>
    <t>102-6-9148</t>
  </si>
  <si>
    <t>P552 FRONT DOOR HOOD HEM DIES</t>
  </si>
  <si>
    <t>2021.5 P552</t>
  </si>
  <si>
    <t>102-6-9147</t>
  </si>
  <si>
    <t>STS ROBOT ROLL HEM SYSTEM</t>
  </si>
  <si>
    <t>102-6-9146</t>
  </si>
  <si>
    <t>2022 U553_4 LG T-Style Die Transfer Kit</t>
  </si>
  <si>
    <t>2022 U553-4</t>
  </si>
  <si>
    <t>102-6-9145</t>
  </si>
  <si>
    <t>2022 U554 LG WINDOW ROLL HEM</t>
  </si>
  <si>
    <t>2022 U554</t>
  </si>
  <si>
    <t>102-6-9144</t>
  </si>
  <si>
    <t>2022 U553 LG WINDOW ROLL HEM</t>
  </si>
  <si>
    <t>2022 U553</t>
  </si>
  <si>
    <t>102-6-9143</t>
  </si>
  <si>
    <t>2022 U553_4 LG PERIPHERY ROLL HEM</t>
  </si>
  <si>
    <t>2022 U553_4</t>
  </si>
  <si>
    <t>102-6-9142</t>
  </si>
  <si>
    <t>UTICA - DT TRX ROLL HEM</t>
  </si>
  <si>
    <t>DT TRX</t>
  </si>
  <si>
    <t>102-6-9141</t>
  </si>
  <si>
    <t>C121 LIFTGATE ROLL HEM ( 59150 )</t>
  </si>
  <si>
    <t>C121</t>
  </si>
  <si>
    <t>102-6-9140</t>
  </si>
  <si>
    <t>C121 HOOD ROLL HEM ( 59150 )</t>
  </si>
  <si>
    <t>102-6-9139</t>
  </si>
  <si>
    <t>WL74 RR DR ROLL HEM STN 2 ( 59133 )</t>
  </si>
  <si>
    <t>WL</t>
  </si>
  <si>
    <t>102-6-9138</t>
  </si>
  <si>
    <t>WL74 RR DR ROLL HEM STN 1 ( 59133 )</t>
  </si>
  <si>
    <t>102-6-9137</t>
  </si>
  <si>
    <t>WL75 RR DR ROLL HEM STN 2 ( 59133 )</t>
  </si>
  <si>
    <t>102-6-9136</t>
  </si>
  <si>
    <t>WL75 RR DR ROLL HEM STN 1 ( 59133 )</t>
  </si>
  <si>
    <t>102-6-9135</t>
  </si>
  <si>
    <t>WL FR DR ROLL HEM STN 2 ( 59133 )</t>
  </si>
  <si>
    <t>102-6-9134</t>
  </si>
  <si>
    <t>WL FR DR ROLL HEM STN 1 ( 59133 )</t>
  </si>
  <si>
    <t>102-6-9133</t>
  </si>
  <si>
    <t>C110 LIFTGATE ROBOT ROLL HEM STATION</t>
  </si>
  <si>
    <t>C110</t>
  </si>
  <si>
    <t>102-6-9132</t>
  </si>
  <si>
    <t>C110 HOOD ROBOT ROLL HEM STATION</t>
  </si>
  <si>
    <t>102-6-9131</t>
  </si>
  <si>
    <t>C110 FENDER ROLL HEM EQUIP (52612)</t>
  </si>
  <si>
    <t>102-6-9130</t>
  </si>
  <si>
    <t>HONDA PRODUCTION 2TN MOONROOF ROLLER HEM</t>
  </si>
  <si>
    <t>HONDA 2TN</t>
  </si>
  <si>
    <t>102-6-9128</t>
  </si>
  <si>
    <t>JENOPTIK JL HOOD HEMMING</t>
  </si>
  <si>
    <t>JT HOOD</t>
  </si>
  <si>
    <t>102-6-9127</t>
  </si>
  <si>
    <t>HONDA HEMMED 2TN PANEL COMP</t>
  </si>
  <si>
    <t>2TN</t>
  </si>
  <si>
    <t>102-6-9126</t>
  </si>
  <si>
    <t>U55X DOORS - UPSPEED</t>
  </si>
  <si>
    <t>102-6-9125</t>
  </si>
  <si>
    <t>HONDA ALUM ROLL HEM TEST (R&amp;D)</t>
  </si>
  <si>
    <t>102-6-9124</t>
  </si>
  <si>
    <t>VE8100 HEMMING CELL ROB CAD DATA</t>
  </si>
  <si>
    <t>102-6-9123</t>
  </si>
  <si>
    <t>HONDA GAP 2 TESTING</t>
  </si>
  <si>
    <t xml:space="preserve">HONDA GAP 2 </t>
  </si>
  <si>
    <t>102-6-9122</t>
  </si>
  <si>
    <t>P375 HOOD ROB ROLL HEM</t>
  </si>
  <si>
    <t>P375</t>
  </si>
  <si>
    <t>102-6-9121</t>
  </si>
  <si>
    <t>P375 TAILGATE ROB ROLL HEM</t>
  </si>
  <si>
    <t>102-6-9120</t>
  </si>
  <si>
    <t>FORD CX483 HOOD MATE STN</t>
  </si>
  <si>
    <t>102-6-9119</t>
  </si>
  <si>
    <t>FORD CX483 REAR DOOR MATE STN</t>
  </si>
  <si>
    <t>102-6-9118</t>
  </si>
  <si>
    <t>FORD CX483 FRONT DOOR MATE STN</t>
  </si>
  <si>
    <t>102-6-9117</t>
  </si>
  <si>
    <t>FORD CX483 LIFTGATE ROLL HEM ANVIL</t>
  </si>
  <si>
    <t>CX483</t>
  </si>
  <si>
    <t>102-6-9116</t>
  </si>
  <si>
    <t>FORD CX483 L/G ROB ROLL PREBEND &amp; MATE</t>
  </si>
  <si>
    <t>102-6-9115</t>
  </si>
  <si>
    <t>GM C1TL PREBEND LIFTGATE</t>
  </si>
  <si>
    <t>102-6-9114</t>
  </si>
  <si>
    <t>HONDA ROLL HEM TESTING</t>
  </si>
  <si>
    <t xml:space="preserve">HONDA </t>
  </si>
  <si>
    <t>102-6-9113</t>
  </si>
  <si>
    <t>HONDA2DU Moonroof China- PANORAMA ROOF H</t>
  </si>
  <si>
    <t>Honda</t>
  </si>
  <si>
    <t>102-6-9112</t>
  </si>
  <si>
    <t>GM C1UC Liftgate Mate &amp; Robotic Roll Pre</t>
  </si>
  <si>
    <t>2018 C1UC</t>
  </si>
  <si>
    <t>102-6-9111</t>
  </si>
  <si>
    <t>2018 S550 Pre-Bend Units</t>
  </si>
  <si>
    <t>2018 S550</t>
  </si>
  <si>
    <t>102-6-9110</t>
  </si>
  <si>
    <t>FORD U553/554 RR DR ROLLER - REWORK</t>
  </si>
  <si>
    <t>102-6-9109</t>
  </si>
  <si>
    <t>STS FCA DT SPORT HOOD-ROBOT ROLL HEM</t>
  </si>
  <si>
    <t xml:space="preserve">Chrysler DT </t>
  </si>
  <si>
    <t>102-6-9108</t>
  </si>
  <si>
    <t>HONDA ALUMINUM AGING TEST</t>
  </si>
  <si>
    <t>HONDA</t>
  </si>
  <si>
    <t>102-6-9107</t>
  </si>
  <si>
    <t>HONDA ALUMINUM ROLL HEM TEST</t>
  </si>
  <si>
    <t>102-6-9106</t>
  </si>
  <si>
    <t>HONDA 2DU MOONROOF - STEEL HEM EQUIPMENT</t>
  </si>
  <si>
    <t>102-6-9105</t>
  </si>
  <si>
    <t>GM E2UL L/G ROBOTIC PREBEND</t>
  </si>
  <si>
    <t>E2UL</t>
  </si>
  <si>
    <t>102-6-9104</t>
  </si>
  <si>
    <t>CHRYSLER DT TAILGATE PERIPHERY HEM_2</t>
  </si>
  <si>
    <t>DT</t>
  </si>
  <si>
    <t>102-6-9103</t>
  </si>
  <si>
    <t>CHRYSLER DT TAILGATE PERIPHERY HEM_1</t>
  </si>
  <si>
    <t>102-6-9102</t>
  </si>
  <si>
    <t>FORD BSP ADD AIR BLOWOFF TO U540 HOOD</t>
  </si>
  <si>
    <t>U540</t>
  </si>
  <si>
    <t>102-6-9101</t>
  </si>
  <si>
    <t>SPEC TOOL SYS SWING GATE ROBOT ROLL HEM</t>
  </si>
  <si>
    <t>JL SwingGate</t>
  </si>
  <si>
    <t>102-6-9100</t>
  </si>
  <si>
    <t>HONDA TTPX MOONROOF PRODUCTION</t>
  </si>
  <si>
    <t>102-6-9099</t>
  </si>
  <si>
    <t>102-6-9098</t>
  </si>
  <si>
    <t>HONDA 62100TTPJ20041 PROTO ROBOTIC</t>
  </si>
  <si>
    <t>102-6-9097</t>
  </si>
  <si>
    <t>CANCELLED BODYSIDE ROBOT ROLL HEMMING</t>
  </si>
  <si>
    <t>U553/4</t>
  </si>
  <si>
    <t>102-6-9096</t>
  </si>
  <si>
    <t>FORD U553/4 MOONROOF/ROLL SYSTEM</t>
  </si>
  <si>
    <t>102-6-9095</t>
  </si>
  <si>
    <t>FORD U554 LIFTGATE INSIDE WINDOW</t>
  </si>
  <si>
    <t>102-6-9094</t>
  </si>
  <si>
    <t>FORD U553 LIFTGATE INSIDE WINDOW</t>
  </si>
  <si>
    <t>102-6-9093</t>
  </si>
  <si>
    <t>FORD U553/4 LIFTGATE ROLLER</t>
  </si>
  <si>
    <t>102-6-9092</t>
  </si>
  <si>
    <t>FORD U553/4 HOOD ROLLER</t>
  </si>
  <si>
    <t>102-6-9091</t>
  </si>
  <si>
    <t>FORD U553/4 RR DR LWB ROLLER WINDOW</t>
  </si>
  <si>
    <t>102-6-9090</t>
  </si>
  <si>
    <t>FORD U553/4 RR DR SWB ROLLER WINDOW</t>
  </si>
  <si>
    <t>102-6-9089</t>
  </si>
  <si>
    <t>FORD U553/4 RR DOOR ROLLER</t>
  </si>
  <si>
    <t>102-6-9088</t>
  </si>
  <si>
    <t>FORD U553/4 FRT DR ROLLER WINDOW</t>
  </si>
  <si>
    <t>102-6-9087</t>
  </si>
  <si>
    <t>FORD U553/4 FRT DR ROLLER</t>
  </si>
  <si>
    <t>102-6-9086</t>
  </si>
  <si>
    <t>HONDA MOTOMAN ROBOT/ROLL HEAD TESTING</t>
  </si>
  <si>
    <t>NONE</t>
  </si>
  <si>
    <t>102-6-9085</t>
  </si>
  <si>
    <t>HONDA ROBOT/ROLL HEAD TESTING</t>
  </si>
  <si>
    <t>102-6-9084</t>
  </si>
  <si>
    <t>HONDA 2GL - Provide 14 Prototype Assy</t>
  </si>
  <si>
    <t>2GL</t>
  </si>
  <si>
    <t>102-6-9083</t>
  </si>
  <si>
    <t>HONDA 2DU - Provide 56 Prototype Assy</t>
  </si>
  <si>
    <t>2DU</t>
  </si>
  <si>
    <t>102-6-9082</t>
  </si>
  <si>
    <t>TOWER P558 SPARE TIRE HEAT SHIELD</t>
  </si>
  <si>
    <t>P558 Tooling</t>
  </si>
  <si>
    <t>102-6-9081</t>
  </si>
  <si>
    <t>NAVISTAR INSIDE WINDOW HEM</t>
  </si>
  <si>
    <t>NaviStar</t>
  </si>
  <si>
    <t>102-6-9080</t>
  </si>
  <si>
    <t>NAVISTAR PERIPHERY HEM STATION</t>
  </si>
  <si>
    <t>102-6-9079</t>
  </si>
  <si>
    <t>QMC CAMARO HP HOOD TOOLING</t>
  </si>
  <si>
    <t>102-6-9078</t>
  </si>
  <si>
    <t>HONDA 2DU ALUMINUM MOONROOF</t>
  </si>
  <si>
    <t>102-6-9077</t>
  </si>
  <si>
    <t>HONDA 2GL ALUMINUM MOONROOF</t>
  </si>
  <si>
    <t>102-6-9076</t>
  </si>
  <si>
    <t>HONDA PROTOTYPE ROLLER HEM</t>
  </si>
  <si>
    <t>102-6-9075</t>
  </si>
  <si>
    <t>P558 SUPERCAB MOONROOF ROLL HEM</t>
  </si>
  <si>
    <t xml:space="preserve">P558 </t>
  </si>
  <si>
    <t>102-6-9074</t>
  </si>
  <si>
    <t>P558 CREWCAB MOONROOF ROLL HEM</t>
  </si>
  <si>
    <t>P558</t>
  </si>
  <si>
    <t>102-6-9073</t>
  </si>
  <si>
    <t>D544 DECKLID ROLL HEM</t>
  </si>
  <si>
    <t>D544</t>
  </si>
  <si>
    <t>102-6-9072</t>
  </si>
  <si>
    <t>R/U</t>
  </si>
  <si>
    <t>102-6-9071</t>
  </si>
  <si>
    <t>102-6-9070</t>
  </si>
  <si>
    <t>HEM ROLL HD/ROBOT CONT. DENS. PACK</t>
  </si>
  <si>
    <t>N/A</t>
  </si>
  <si>
    <t>102-6-9069</t>
  </si>
  <si>
    <t>PROTOTYPE TUNED PIPE HEAT SHIELD</t>
  </si>
  <si>
    <t>n/a</t>
  </si>
  <si>
    <t>102-6-9068</t>
  </si>
  <si>
    <t>CHRYSLER RU L/G  MATE STN</t>
  </si>
  <si>
    <t>102-6-9067</t>
  </si>
  <si>
    <t>P473 FRT DR ANVIL &amp; SPIDER</t>
  </si>
  <si>
    <t>P473</t>
  </si>
  <si>
    <t>102-6-9066</t>
  </si>
  <si>
    <t>U540 MOONROOF ROBOTIC HEMMING</t>
  </si>
  <si>
    <t>102-6-9065</t>
  </si>
  <si>
    <t>U540 HOOD ROBOTIC HEMMING</t>
  </si>
  <si>
    <t>102-6-9064</t>
  </si>
  <si>
    <t xml:space="preserve"> </t>
  </si>
  <si>
    <t>VN127 FRT DOOR RH/LH ANVILS</t>
  </si>
  <si>
    <t>VN127</t>
  </si>
  <si>
    <t>102-6-9063</t>
  </si>
  <si>
    <t>4+1 ROBOT ROLL HEM SYSTEM</t>
  </si>
  <si>
    <t>102-6-9062</t>
  </si>
  <si>
    <t>D471 RELOCATE 4 DOORS ROLLER HEMMING</t>
  </si>
  <si>
    <t>D471</t>
  </si>
  <si>
    <t>102-6-9061</t>
  </si>
  <si>
    <t>C489 LIFTGATE HEMMING</t>
  </si>
  <si>
    <t>C489</t>
  </si>
  <si>
    <t>102-6-9060</t>
  </si>
  <si>
    <t>ROBOT ROLL HEAD TO HEM</t>
  </si>
  <si>
    <t>102-6-9059</t>
  </si>
  <si>
    <t>FENDER (LH/RH) ROBOT ROLL HEM</t>
  </si>
  <si>
    <t>102-6-9058</t>
  </si>
  <si>
    <t>WRANGLE HOOD 2+1 ROLLER HEM</t>
  </si>
  <si>
    <t>102-6-9057</t>
  </si>
  <si>
    <t>GM GAMMA PRODUCTION HEM SYS. ROOF</t>
  </si>
  <si>
    <t>102-6-9056</t>
  </si>
  <si>
    <t>GM GAMMA SUNROOF PROTYPE TOOLING/BUILD</t>
  </si>
  <si>
    <t>102-6-9055</t>
  </si>
  <si>
    <t>FREIGHTLINER P3 HEM INSIDE WINDOW FRAME</t>
  </si>
  <si>
    <t>102-6-9054</t>
  </si>
  <si>
    <t>FREIGHTLINER P3 HEM DOOR PERIPHERY</t>
  </si>
  <si>
    <t>102-6-9053</t>
  </si>
  <si>
    <t>GENISIS CASKET COVER</t>
  </si>
  <si>
    <t>102-6-9052</t>
  </si>
  <si>
    <t>MWL PROTOTYPE DOORS (PROD)</t>
  </si>
  <si>
    <t>102-6-9051</t>
  </si>
  <si>
    <t>MWL DOORS - PROTOTYPE TOOLING</t>
  </si>
  <si>
    <t>102-6-9050</t>
  </si>
  <si>
    <t>C346 HEMMER ANVILS - TMS</t>
  </si>
  <si>
    <t>102-6-9049</t>
  </si>
  <si>
    <t>CD391 MOONROOF ROBOT ROLL EQUIPMENT</t>
  </si>
  <si>
    <t>102-6-9048</t>
  </si>
  <si>
    <t>CASKET COVERS ROLLER HEMMING</t>
  </si>
  <si>
    <t>102-6-9047</t>
  </si>
  <si>
    <t>GMX 251 HOOD ROLL HEM EQUIPMENT</t>
  </si>
  <si>
    <t>102-6-9046</t>
  </si>
  <si>
    <t>CENTURY PROTOTYPE DOOR SETS</t>
  </si>
  <si>
    <t>102-6-9045</t>
  </si>
  <si>
    <t>CENTURY DOOR TOOLING</t>
  </si>
  <si>
    <t>102-6-9044</t>
  </si>
  <si>
    <t>MONARCH PROTOTYPE DOORS</t>
  </si>
  <si>
    <t>102-6-9043</t>
  </si>
  <si>
    <t>MONARCH DOOR PROTOTYPE TOOLING</t>
  </si>
  <si>
    <t>102-6-9042</t>
  </si>
  <si>
    <t>C346 ROBOTIC WHEEL HOUSE HEMMING</t>
  </si>
  <si>
    <t>102-6-9041</t>
  </si>
  <si>
    <t>C346 MOONROOF HEMMER</t>
  </si>
  <si>
    <t>102-6-9040</t>
  </si>
  <si>
    <t>U502 REAR DR PREBEND STATION</t>
  </si>
  <si>
    <t>102-6-9039</t>
  </si>
  <si>
    <t>U502 FRT DR PREBEND STATION</t>
  </si>
  <si>
    <t>102-6-9038</t>
  </si>
  <si>
    <t>BMW F25 MOONROOF HEMMER</t>
  </si>
  <si>
    <t>102-6-9037</t>
  </si>
  <si>
    <t>DS SRT HEADLAMP/HOOD FLANGE PREFORM FIXT</t>
  </si>
  <si>
    <t>102-6-9036</t>
  </si>
  <si>
    <t>QMC - ROLL HEMMING NEST/OVERHEAD LC22</t>
  </si>
  <si>
    <t>102-6-9035</t>
  </si>
  <si>
    <t>D258 REAR DOOR MATE STATIONS</t>
  </si>
  <si>
    <t>102-6-9034</t>
  </si>
  <si>
    <t>D258 FRONT DOOR MATE STATION</t>
  </si>
  <si>
    <t>102-6-9033</t>
  </si>
  <si>
    <t>D258 REAR DOOR NESTS</t>
  </si>
  <si>
    <t>102-6-9032</t>
  </si>
  <si>
    <t>D258 FRONT DOOR NESTS</t>
  </si>
  <si>
    <t>102-6-9031</t>
  </si>
  <si>
    <t>D258 (3) 4+1 HEM CELLS</t>
  </si>
  <si>
    <t>102-6-9030</t>
  </si>
  <si>
    <t>D472 REAR DOOR MATE STATIONS</t>
  </si>
  <si>
    <t>102-6-9029</t>
  </si>
  <si>
    <t>D472 FRONT DOOR MATE STATIONS</t>
  </si>
  <si>
    <t>102-6-9028</t>
  </si>
  <si>
    <t>D472 REAR DOOR NESTS</t>
  </si>
  <si>
    <t>102-6-9027</t>
  </si>
  <si>
    <t>D472 FRONT DOOR NESTS</t>
  </si>
  <si>
    <t>102-6-9026</t>
  </si>
  <si>
    <t>D472 HEMMING CELL</t>
  </si>
  <si>
    <t>102-6-9025</t>
  </si>
  <si>
    <t>DS SRT HOOD NEST AND HOLDDOWN</t>
  </si>
  <si>
    <t>102-6-9024</t>
  </si>
  <si>
    <t>D385 ROBOTIC ROLL HEM TRAINING CELL</t>
  </si>
  <si>
    <t>102-6-9023</t>
  </si>
  <si>
    <t>GMX 354 PROTOTYPE MOON ROOF HEMMER</t>
  </si>
  <si>
    <t>102-6-9022</t>
  </si>
  <si>
    <t>D385 R/L Rear Door Anvils</t>
  </si>
  <si>
    <t>102-6-9021</t>
  </si>
  <si>
    <t>D385 R/L Front Door Anvils</t>
  </si>
  <si>
    <t>102-6-9020</t>
  </si>
  <si>
    <t>D385 Doors Robotic Roll Hem Flex. Cell</t>
  </si>
  <si>
    <t>102-6-9019</t>
  </si>
  <si>
    <t>69040 010 617 00 003 012 ROLLER SPACER</t>
  </si>
  <si>
    <t>102-6-8603</t>
  </si>
  <si>
    <t>69040 040 617 00 003 014D NUT</t>
  </si>
  <si>
    <t>102-6-8583</t>
  </si>
  <si>
    <t>FORD VALI-25MM BULLRINGS (20)</t>
  </si>
  <si>
    <t>102-6-8552</t>
  </si>
  <si>
    <t>ROLLERS</t>
  </si>
  <si>
    <t>102-6-8516</t>
  </si>
  <si>
    <t>69040 010 617 00 003 014 NUT</t>
  </si>
  <si>
    <t>102-6-8500</t>
  </si>
  <si>
    <t>ROLLERS  SPARES</t>
  </si>
  <si>
    <t>102-6-8438</t>
  </si>
  <si>
    <t>BULL RINGS / SPRINGS SPARE PARTS</t>
  </si>
  <si>
    <t>102-6-8385</t>
  </si>
  <si>
    <t>102-6-8313</t>
  </si>
  <si>
    <t>PULSE NOZZLE ASSY</t>
  </si>
  <si>
    <t>102-6-8310</t>
  </si>
  <si>
    <t>NUTS/ARM</t>
  </si>
  <si>
    <t>102-6-8309</t>
  </si>
  <si>
    <t>Kawasaki 200ZZX Robot swap</t>
  </si>
  <si>
    <t>102-6-8298</t>
  </si>
  <si>
    <t>U502 FRT DR ROBOTIC SUPPORT</t>
  </si>
  <si>
    <t>102-6-8248</t>
  </si>
  <si>
    <t>VARIOUS SPARES-VMT INDIA</t>
  </si>
  <si>
    <t>VALIANT-TMS SYSTEMS PVT LTD</t>
  </si>
  <si>
    <t>102-6-8156</t>
  </si>
  <si>
    <t>(3) PULLEYS</t>
  </si>
  <si>
    <t>102-6-8155</t>
  </si>
  <si>
    <t>SPARE DETAILS</t>
  </si>
  <si>
    <t>102-6-7918</t>
  </si>
  <si>
    <t>SPARE HILMA ROLLBLOCKS</t>
  </si>
  <si>
    <t>102-6-7864</t>
  </si>
  <si>
    <t>SPARE PARTS: BUSINGS, CAMS, ETC.</t>
  </si>
  <si>
    <t>102-6-7800</t>
  </si>
  <si>
    <t>SPARE PARTS (MOTION INDUSTRIES)</t>
  </si>
  <si>
    <t>102-6-7776</t>
  </si>
  <si>
    <t>SHS65LV2QZSSE+2180LE</t>
  </si>
  <si>
    <t>102-6-7736</t>
  </si>
  <si>
    <t>9019-U02-D52 BRACE</t>
  </si>
  <si>
    <t>102-6-7639</t>
  </si>
  <si>
    <t>67061 000 625 00 002 012 ALT. DODGE</t>
  </si>
  <si>
    <t>102-6-7547</t>
  </si>
  <si>
    <t>SPARE PARTS - BDI</t>
  </si>
  <si>
    <t>102-6-7286</t>
  </si>
  <si>
    <t>SPARE PARTS - MOTION INDUSTRIES</t>
  </si>
  <si>
    <t>102-6-7282</t>
  </si>
  <si>
    <t>00000 615 00 00 003 008 BUSHING</t>
  </si>
  <si>
    <t>102-6-7281</t>
  </si>
  <si>
    <t>26U760 HOOD HEM DIES</t>
  </si>
  <si>
    <t>102-6-7190</t>
  </si>
  <si>
    <t>26U759 HOOD HEM DIES</t>
  </si>
  <si>
    <t>102-6-7189</t>
  </si>
  <si>
    <t>26U759 REAR DOOR HEM DIES</t>
  </si>
  <si>
    <t>102-6-7188</t>
  </si>
  <si>
    <t>26U759 FRONT DOOR HEM DIES</t>
  </si>
  <si>
    <t>102-6-7187</t>
  </si>
  <si>
    <t>26U759 HOOD PRESS EQUIP/DIE CHANGERS</t>
  </si>
  <si>
    <t>102-6-7186</t>
  </si>
  <si>
    <t>26U759 RR DOOR PRESS EQUIP/DIE CHANGERS</t>
  </si>
  <si>
    <t>102-6-7185</t>
  </si>
  <si>
    <t>26U759 FRT DOOR PRESS EQUIP/DIE CHANGERS</t>
  </si>
  <si>
    <t>102-6-7184</t>
  </si>
  <si>
    <t>WABASH RIVET SET DIE</t>
  </si>
  <si>
    <t>102-6-7183</t>
  </si>
  <si>
    <t>P703 TAILGATE DIE SET</t>
  </si>
  <si>
    <t>102-6-7182</t>
  </si>
  <si>
    <t>P703 SUPER CAB REAR DOOR HEM</t>
  </si>
  <si>
    <t>102-6-7181</t>
  </si>
  <si>
    <t>P703 CREW CAB REAR DOOR HEM</t>
  </si>
  <si>
    <t>102-6-7180</t>
  </si>
  <si>
    <t>P703 SUPER CAB FRONT DOOR HEM</t>
  </si>
  <si>
    <t>102-6-7179</t>
  </si>
  <si>
    <t>P703 CREW CAB FRONT DOOR HEM</t>
  </si>
  <si>
    <t>102-6-7178</t>
  </si>
  <si>
    <t>Dennis MacDonnell</t>
  </si>
  <si>
    <t>CD 747 REAR DOORS</t>
  </si>
  <si>
    <t>CD747</t>
  </si>
  <si>
    <t>102-6-7177</t>
  </si>
  <si>
    <t>CD 747 FRONT DOORS</t>
  </si>
  <si>
    <t>102-6-7176</t>
  </si>
  <si>
    <t>CD 746 REAR DOORS</t>
  </si>
  <si>
    <t xml:space="preserve">CD746 </t>
  </si>
  <si>
    <t>102-6-7175</t>
  </si>
  <si>
    <t>CD 746 FRONT DOORS</t>
  </si>
  <si>
    <t>CD746</t>
  </si>
  <si>
    <t>102-6-7174</t>
  </si>
  <si>
    <t>P703 HEM DIE AND RING GAUGE</t>
  </si>
  <si>
    <t>P703</t>
  </si>
  <si>
    <t>102-6-7173</t>
  </si>
  <si>
    <t>2023 650 HOOD PRESS HEM DIE</t>
  </si>
  <si>
    <t>2023 S650</t>
  </si>
  <si>
    <t>102-6-7172</t>
  </si>
  <si>
    <t>S650 DECKLID COUPE HEMMING DIE</t>
  </si>
  <si>
    <t>102-6-7171</t>
  </si>
  <si>
    <t>S650 DECKLID CONVERTIBLE HEMMING DIE</t>
  </si>
  <si>
    <t>102-6-7170</t>
  </si>
  <si>
    <t>S650 DOOR HEMMING DIE</t>
  </si>
  <si>
    <t>S650</t>
  </si>
  <si>
    <t>102-6-7169</t>
  </si>
  <si>
    <t>FORD PC3B16612A P708 HOOD HEM DIE</t>
  </si>
  <si>
    <t>2023 P708</t>
  </si>
  <si>
    <t>102-6-7168</t>
  </si>
  <si>
    <t>FORD PJ6B-S16612-A HOOD HEM DIE C482</t>
  </si>
  <si>
    <t xml:space="preserve">2023 C482 </t>
  </si>
  <si>
    <t>102-6-7167</t>
  </si>
  <si>
    <t>FMC 2021.5 P552 HOOD HEM TAILGATE HEM</t>
  </si>
  <si>
    <t>P552</t>
  </si>
  <si>
    <t>102-6-7166</t>
  </si>
  <si>
    <t>FMC 2021.5 P552 HOOD HEM</t>
  </si>
  <si>
    <t>102-6-7165</t>
  </si>
  <si>
    <t>FMC 2021.5 P552 REAR DOOR HEM</t>
  </si>
  <si>
    <t>102-6-7164</t>
  </si>
  <si>
    <t>FMC 2021.5 P552 FRONT DOOR HEM</t>
  </si>
  <si>
    <t>102-6-7163</t>
  </si>
  <si>
    <t>2023 V713 HOOD PRESS HEM DIE</t>
  </si>
  <si>
    <t xml:space="preserve">2023 V713 </t>
  </si>
  <si>
    <t>102-6-7162</t>
  </si>
  <si>
    <t>2023 V713 FR DR HEM DIE</t>
  </si>
  <si>
    <t>2023 V713</t>
  </si>
  <si>
    <t>102-6-7161</t>
  </si>
  <si>
    <t>2022 P758 MOONROOF HEM DIE</t>
  </si>
  <si>
    <t>102-6-7160</t>
  </si>
  <si>
    <t>2022 P758 TAILGATE HEM DIE</t>
  </si>
  <si>
    <t>102-6-7159</t>
  </si>
  <si>
    <t>2022 P758 RR DR HEM DIE</t>
  </si>
  <si>
    <t>102-6-7158</t>
  </si>
  <si>
    <t>2022 P758 FR DR HEM DIE</t>
  </si>
  <si>
    <t>102-6-7157</t>
  </si>
  <si>
    <t>2022 P758 Hood Press Hem Die</t>
  </si>
  <si>
    <t>102-6-7156</t>
  </si>
  <si>
    <t>U725 HOOD DIE SET</t>
  </si>
  <si>
    <t>U725</t>
  </si>
  <si>
    <t>102-6-7155</t>
  </si>
  <si>
    <t>CX727 RR DR HEMMING DIE SET</t>
  </si>
  <si>
    <t xml:space="preserve">CX727 </t>
  </si>
  <si>
    <t>102-6-7154</t>
  </si>
  <si>
    <t>CX727 FR DR HEMMING DIE SET</t>
  </si>
  <si>
    <t>CX727</t>
  </si>
  <si>
    <t>102-6-7153</t>
  </si>
  <si>
    <t>CX727 HOOD HEMMING DIE SET</t>
  </si>
  <si>
    <t>102-6-7152</t>
  </si>
  <si>
    <t>CX430 FR DR HEMMING DIE SET</t>
  </si>
  <si>
    <t>CX430</t>
  </si>
  <si>
    <t>102-6-7151</t>
  </si>
  <si>
    <t>CX430 LIFTGATE HEMMING DIE SET</t>
  </si>
  <si>
    <t>102-6-7150</t>
  </si>
  <si>
    <t>CX430 RR DR HEMMING DIE SET</t>
  </si>
  <si>
    <t>102-6-7149</t>
  </si>
  <si>
    <t>DRAWBAR &amp; DRAWBAR PINS</t>
  </si>
  <si>
    <t>102-6-7148</t>
  </si>
  <si>
    <t>CX430 HOOD HEMMING DIE SET</t>
  </si>
  <si>
    <t>CX430 HSAP</t>
  </si>
  <si>
    <t>102-6-7147</t>
  </si>
  <si>
    <t>GM C1UG HOOD</t>
  </si>
  <si>
    <t>C1UG</t>
  </si>
  <si>
    <t>102-6-7146</t>
  </si>
  <si>
    <t>FORD CX483 HOOD HEM DIE</t>
  </si>
  <si>
    <t xml:space="preserve">CX483 </t>
  </si>
  <si>
    <t>102-6-7145</t>
  </si>
  <si>
    <t>FORD CX483 REAR DOOR HEM DIE</t>
  </si>
  <si>
    <t>102-6-7144</t>
  </si>
  <si>
    <t>FORD CX483 FRONT DOOR HEM DIE</t>
  </si>
  <si>
    <t>102-6-7143</t>
  </si>
  <si>
    <t>FORD CX482 LIFTGATE HEM DIE</t>
  </si>
  <si>
    <t>CX482</t>
  </si>
  <si>
    <t>102-6-7142</t>
  </si>
  <si>
    <t>FORD CX482 REAR DOOR HEM DIE</t>
  </si>
  <si>
    <t>102-6-7141</t>
  </si>
  <si>
    <t>FORD CX482 FRONT DOOR HEM DIE</t>
  </si>
  <si>
    <t>102-6-7140</t>
  </si>
  <si>
    <t>FORD CX482 HOOD HEM DIE</t>
  </si>
  <si>
    <t>102-6-7139</t>
  </si>
  <si>
    <t>GM C1TL LIFTGATE</t>
  </si>
  <si>
    <t>C1TL</t>
  </si>
  <si>
    <t>102-6-7138</t>
  </si>
  <si>
    <t>GM C1TL RR DOOR</t>
  </si>
  <si>
    <t>102-6-7137</t>
  </si>
  <si>
    <t>GM C1TL FR DOOR</t>
  </si>
  <si>
    <t>102-6-7136</t>
  </si>
  <si>
    <t>GM C1TL HOOD</t>
  </si>
  <si>
    <t>102-6-7135</t>
  </si>
  <si>
    <t>V363 MCA HOOD HEM DIE</t>
  </si>
  <si>
    <t>V363</t>
  </si>
  <si>
    <t>102-6-7134</t>
  </si>
  <si>
    <t>2018 E2UL HOOD HEM DIE RE-DESIGN (7119)</t>
  </si>
  <si>
    <t xml:space="preserve">2018 E2UL </t>
  </si>
  <si>
    <t>102-6-7133</t>
  </si>
  <si>
    <t>S550 Air Blow Off System</t>
  </si>
  <si>
    <t>S550</t>
  </si>
  <si>
    <t>102-6-7132</t>
  </si>
  <si>
    <t>GM C1UC Liftgate Die Set</t>
  </si>
  <si>
    <t>102-6-7131</t>
  </si>
  <si>
    <t>GM C1UC Hood Die Set</t>
  </si>
  <si>
    <t xml:space="preserve">2018 C1UC </t>
  </si>
  <si>
    <t>102-6-7130</t>
  </si>
  <si>
    <t>2019 C519 HSAP Liftgate Hem Die Set</t>
  </si>
  <si>
    <t>2019 C519</t>
  </si>
  <si>
    <t>102-6-7129</t>
  </si>
  <si>
    <t>2019 C519 HSAP Decklid Hem Die Set</t>
  </si>
  <si>
    <t>102-6-7128</t>
  </si>
  <si>
    <t>2019 C519 HSAP RR Door Hem Die Set</t>
  </si>
  <si>
    <t>102-6-7127</t>
  </si>
  <si>
    <t>2019 C519 HSAP FR Door Hem Die Set</t>
  </si>
  <si>
    <t>102-6-7126</t>
  </si>
  <si>
    <t>2019 C519 HSAP Hood Hem Die Set</t>
  </si>
  <si>
    <t>102-6-7125</t>
  </si>
  <si>
    <t>2019 FORD U540 MCA HOOD HEM DIE W/ PANEL</t>
  </si>
  <si>
    <t>2019 FORD U540</t>
  </si>
  <si>
    <t>102-6-7124</t>
  </si>
  <si>
    <t>2019 FORD CD539 MCA HOOD HEM DIE W/ PANE</t>
  </si>
  <si>
    <t>2019  FORD CD539</t>
  </si>
  <si>
    <t>102-6-7123</t>
  </si>
  <si>
    <t>2019 FORD CD539 MCA LIFTGATE HEM DIE</t>
  </si>
  <si>
    <t>2019 FORD CD539</t>
  </si>
  <si>
    <t>102-6-7122</t>
  </si>
  <si>
    <t>2019 C489 ICA HOOD HEM DIE</t>
  </si>
  <si>
    <t>2019 FORD C489</t>
  </si>
  <si>
    <t>102-6-7121</t>
  </si>
  <si>
    <t>GM E2UL LIFTGATE</t>
  </si>
  <si>
    <t>102-6-7120</t>
  </si>
  <si>
    <t>GM E2UL HOOD</t>
  </si>
  <si>
    <t>102-6-7119</t>
  </si>
  <si>
    <t>FORD 2018 S550 HOOD HEM DIE</t>
  </si>
  <si>
    <t>S550 2018</t>
  </si>
  <si>
    <t>102-6-7118</t>
  </si>
  <si>
    <t>FORD S550 HOOD HEM STEELS</t>
  </si>
  <si>
    <t>102-6-7117</t>
  </si>
  <si>
    <t>HONDA 2DU MOONROOF PRESS HEMMING</t>
  </si>
  <si>
    <t>102-6-7116</t>
  </si>
  <si>
    <t>HONDA 2GL MOONROOF PRESS HEMMING</t>
  </si>
  <si>
    <t>102-6-7115</t>
  </si>
  <si>
    <t>D544 REAR DOOR DIE SET</t>
  </si>
  <si>
    <t>102-6-7114</t>
  </si>
  <si>
    <t>102-6-7113</t>
  </si>
  <si>
    <t>D544 HOOD HEMMING ASSEMBLY</t>
  </si>
  <si>
    <t>102-6-7112</t>
  </si>
  <si>
    <t>C520 HOOD HEM DIE</t>
  </si>
  <si>
    <t>C520</t>
  </si>
  <si>
    <t>102-6-7111</t>
  </si>
  <si>
    <t>C520 PRESS/DIE TRANSFER TABLES</t>
  </si>
  <si>
    <t>102-6-7110</t>
  </si>
  <si>
    <t>C520 LIFTGATE HEM DIE</t>
  </si>
  <si>
    <t>102-6-7109</t>
  </si>
  <si>
    <t>CHANGED TO JOB 9067</t>
  </si>
  <si>
    <t>102-6-7108</t>
  </si>
  <si>
    <t>U502 HOOD HEM</t>
  </si>
  <si>
    <t>U502</t>
  </si>
  <si>
    <t>102-6-7107</t>
  </si>
  <si>
    <t>U502 LIFTGATE HEMMER</t>
  </si>
  <si>
    <t>102-6-7106</t>
  </si>
  <si>
    <t>U540 HOOD - CHANGED TO JOB 9065</t>
  </si>
  <si>
    <t>102-6-7105</t>
  </si>
  <si>
    <t>U540 LIFTGATE</t>
  </si>
  <si>
    <t>102-6-7104</t>
  </si>
  <si>
    <t>U540 REAR DOORS</t>
  </si>
  <si>
    <t>102-6-7103</t>
  </si>
  <si>
    <t>U540 FRONT DOORS</t>
  </si>
  <si>
    <t xml:space="preserve">U540 </t>
  </si>
  <si>
    <t>102-6-7102</t>
  </si>
  <si>
    <t>CD539 FRT DR HEM CARTRIDGES</t>
  </si>
  <si>
    <t>CD539</t>
  </si>
  <si>
    <t>102-6-7101</t>
  </si>
  <si>
    <t>CD539 RR DR HEM CARTRIDGES</t>
  </si>
  <si>
    <t>102-6-7100</t>
  </si>
  <si>
    <t>CD539 LIFTGATE HEM DIE</t>
  </si>
  <si>
    <t>102-6-7099</t>
  </si>
  <si>
    <t>CD539 HOOD HEM DIE</t>
  </si>
  <si>
    <t>102-6-7098</t>
  </si>
  <si>
    <t>SINGLE DIE EAGLE HEM PRESS</t>
  </si>
  <si>
    <t>102-6-7097</t>
  </si>
  <si>
    <t>S550 DOORS RH/LH PRESS HEM DIE</t>
  </si>
  <si>
    <t>102-6-7096</t>
  </si>
  <si>
    <t>S550 HOOD HEM PRESS DIE W/PANEL</t>
  </si>
  <si>
    <t>2015 S550</t>
  </si>
  <si>
    <t>102-6-7095</t>
  </si>
  <si>
    <t>S550 DECKLID DESIGN/BUILD CONVERTIBLE</t>
  </si>
  <si>
    <t>S550 Decklid</t>
  </si>
  <si>
    <t>102-6-7094</t>
  </si>
  <si>
    <t>S550 DECKLID DESIGN/BUILD COUPE</t>
  </si>
  <si>
    <t>102-6-7093</t>
  </si>
  <si>
    <t>C346 PROGRAM CANCELLATION SUNK COSTS</t>
  </si>
  <si>
    <t>102-6-7092</t>
  </si>
  <si>
    <t>C489 RR DR PRESS HEM DIE</t>
  </si>
  <si>
    <t>102-6-7091</t>
  </si>
  <si>
    <t>C489 FR DR PRESS HEM DIE</t>
  </si>
  <si>
    <t>102-6-7090</t>
  </si>
  <si>
    <t>C489 MOON ROOF PRESS HEM DIE</t>
  </si>
  <si>
    <t>102-6-7089</t>
  </si>
  <si>
    <t>C489 HOOD HEM DIE - DESIGN</t>
  </si>
  <si>
    <t>102-6-7088</t>
  </si>
  <si>
    <t>LOW CARGO DR LH/RH HEMMING DIE SET</t>
  </si>
  <si>
    <t>V363 phase II</t>
  </si>
  <si>
    <t>102-6-7087</t>
  </si>
  <si>
    <t>LOW BARN DR RH FR/RR HEMMING DIE SET</t>
  </si>
  <si>
    <t>102-6-7086</t>
  </si>
  <si>
    <t>LOW RH SLIDING DOOR HEMMING DIE SET</t>
  </si>
  <si>
    <t>102-6-7085</t>
  </si>
  <si>
    <t>LOW FR DR LH HEMMING DIE SET</t>
  </si>
  <si>
    <t>102-6-7084</t>
  </si>
  <si>
    <t>LOW FR DR RH HEMMING DIE SET</t>
  </si>
  <si>
    <t>102-6-7083</t>
  </si>
  <si>
    <t>CD391 DECKLID HEM DIE</t>
  </si>
  <si>
    <t>CD391</t>
  </si>
  <si>
    <t>102-6-7082</t>
  </si>
  <si>
    <t>CD391 HOOD HEM DIE</t>
  </si>
  <si>
    <t>102-6-7081</t>
  </si>
  <si>
    <t>CD391 PRESSES W/2 POSITION TRANSFERS</t>
  </si>
  <si>
    <t>102-6-7080</t>
  </si>
  <si>
    <t>CD391 MOONROOF HEM DIE</t>
  </si>
  <si>
    <t>102-6-7079</t>
  </si>
  <si>
    <t>CD391 EAGLE MOONROOF PRESS</t>
  </si>
  <si>
    <t>102-6-7078</t>
  </si>
  <si>
    <t>CD391 REAR DOOR (LH/RH) HEM DIES</t>
  </si>
  <si>
    <t>102-6-7077</t>
  </si>
  <si>
    <t>CD391 FRONT DOOR (LH/RH) HEM DIES</t>
  </si>
  <si>
    <t>102-6-7076</t>
  </si>
  <si>
    <t>CD391 (4) EAGLE PRESSES W/DIE TRANSFERS</t>
  </si>
  <si>
    <t>102-6-7075</t>
  </si>
  <si>
    <t>1 EAGLE PRESS/HOOD HEM DIE (NO TRANSFER)</t>
  </si>
  <si>
    <t>V363 phase I</t>
  </si>
  <si>
    <t>102-6-7074</t>
  </si>
  <si>
    <t>1 EAGLE PRESS/1 4 POSITION TRANSFER</t>
  </si>
  <si>
    <t>102-6-7073</t>
  </si>
  <si>
    <t>2 EAGLE PRESS/2 3POS TRANSFERS</t>
  </si>
  <si>
    <t>102-6-7072</t>
  </si>
  <si>
    <t>CARGO DR MED. RF LH/RH COMBO HEM DIE</t>
  </si>
  <si>
    <t>102-6-7071</t>
  </si>
  <si>
    <t>CARGO DR HIGH RF LH/RH COMBO HEM DIE</t>
  </si>
  <si>
    <t>102-6-7070</t>
  </si>
  <si>
    <t>SLIDING DOOR RH HEM DIE</t>
  </si>
  <si>
    <t>102-6-7069</t>
  </si>
  <si>
    <t>V363N FRT DR RH HEM DIE</t>
  </si>
  <si>
    <t>102-6-7068</t>
  </si>
  <si>
    <t>V363N FR DR LH HEM DIE</t>
  </si>
  <si>
    <t>102-6-7067</t>
  </si>
  <si>
    <t>P473 TAILGATE UNIBEAM HEM DIE CARTRIDGE</t>
  </si>
  <si>
    <t>102-6-7066</t>
  </si>
  <si>
    <t>S197 MUSTANG HOOD HEM DIE</t>
  </si>
  <si>
    <t>102-6-7065</t>
  </si>
  <si>
    <t>CD391 MOONROOF - PROCESS CHNG TO MECH</t>
  </si>
  <si>
    <t>102-6-7064</t>
  </si>
  <si>
    <t>C520 HOOD/LIFTGATE DIE CHANGERS</t>
  </si>
  <si>
    <t>102-6-7063</t>
  </si>
  <si>
    <t>C520 MOONROOF - DIE CHANGERS</t>
  </si>
  <si>
    <t>102-6-7062</t>
  </si>
  <si>
    <t>C520 DOORS - DIE CHANGERS</t>
  </si>
  <si>
    <t>102-6-7061</t>
  </si>
  <si>
    <t>C520 EAGLE PRESS HOOD &amp; LIFTGATE</t>
  </si>
  <si>
    <t>102-6-7060</t>
  </si>
  <si>
    <t>REWORK WD HOOD DIE</t>
  </si>
  <si>
    <t>102-6-7059</t>
  </si>
  <si>
    <t>C520 MOONROOF EAGLE HEM PRESS</t>
  </si>
  <si>
    <t>102-6-7058</t>
  </si>
  <si>
    <t>C520 MOONROOF HEMMING</t>
  </si>
  <si>
    <t>102-6-7057</t>
  </si>
  <si>
    <t>C520 (4) EAGLE HEM PRESSES FRT/RR DRS</t>
  </si>
  <si>
    <t>102-6-7056</t>
  </si>
  <si>
    <t>2012 C520 REAR DOOR HEM DIES</t>
  </si>
  <si>
    <t>102-6-7055</t>
  </si>
  <si>
    <t>2012 C520 FRONT DOOR HEM PRESS DIES</t>
  </si>
  <si>
    <t>102-6-7054</t>
  </si>
  <si>
    <t>U502 HOOD HEM DIE REVISION</t>
  </si>
  <si>
    <t>102-6-7053</t>
  </si>
  <si>
    <t>LX FRONT DOOR HEM DIES</t>
  </si>
  <si>
    <t>102-6-7052</t>
  </si>
  <si>
    <t>LX HOOD DIE SETS</t>
  </si>
  <si>
    <t>102-6-7051</t>
  </si>
  <si>
    <t>LD FRONT DOOR DIE SET</t>
  </si>
  <si>
    <t>102-6-7050</t>
  </si>
  <si>
    <t>LD HOOD DIE SET</t>
  </si>
  <si>
    <t>102-6-7049</t>
  </si>
  <si>
    <t>U502 PRESS HEM DIE LIFTGATE</t>
  </si>
  <si>
    <t>102-6-7048</t>
  </si>
  <si>
    <t>U502 PRESS HEM DIE HOOD</t>
  </si>
  <si>
    <t>102-6-7047</t>
  </si>
  <si>
    <t>U502 REAR DOOR PRESS HEM DIES</t>
  </si>
  <si>
    <t>102-6-7046</t>
  </si>
  <si>
    <t>U502 FRONT DOOR PRESS HEM DIES</t>
  </si>
  <si>
    <t>102-6-7045</t>
  </si>
  <si>
    <t>U38X FORD EDGE HOOD UNIBEAM DIE CARTRIDG</t>
  </si>
  <si>
    <t>102-6-7044</t>
  </si>
  <si>
    <t>U38X LINCOLN HOOD UNIBEAM DIE CARTRIDGE</t>
  </si>
  <si>
    <t>102-6-7043</t>
  </si>
  <si>
    <t>U38X LIFTGATE UNIBEAM DIE CARTRIDGE</t>
  </si>
  <si>
    <t>102-6-7042</t>
  </si>
  <si>
    <t>2011 WD HEM DIES</t>
  </si>
  <si>
    <t>102-6-7040</t>
  </si>
  <si>
    <t>2011 WK HEM DIES</t>
  </si>
  <si>
    <t>102-6-7039</t>
  </si>
  <si>
    <t>LC22 DECKLID PRESS HEM DIE</t>
  </si>
  <si>
    <t>102-6-7038</t>
  </si>
  <si>
    <t>LC22 HOOD PRESS HEM DIE</t>
  </si>
  <si>
    <t>102-6-7037</t>
  </si>
  <si>
    <t>LC22 RH/LH DOORS PRESS HEM DIES</t>
  </si>
  <si>
    <t>102-6-7036</t>
  </si>
  <si>
    <t>D471 Liftgate UniBeam Die Cartridge</t>
  </si>
  <si>
    <t>102-6-7035</t>
  </si>
  <si>
    <t>D471 UniBeam Rear Door Cartridges</t>
  </si>
  <si>
    <t>102-6-7034</t>
  </si>
  <si>
    <t>D471 UniBeam Front Door Cartridges</t>
  </si>
  <si>
    <t>102-6-7033</t>
  </si>
  <si>
    <t>SERAPID E-GUIDE VALI-1013332947</t>
  </si>
  <si>
    <t>102-6-6880</t>
  </si>
  <si>
    <t>7034 U5 DETAIL 65 SHOWN RH</t>
  </si>
  <si>
    <t>102-6-6867</t>
  </si>
  <si>
    <t>P10-5 ERS DRAWBAR</t>
  </si>
  <si>
    <t>102-6-6758</t>
  </si>
  <si>
    <t>SPARE PARTS - VALIANT-TMS INDIA</t>
  </si>
  <si>
    <t>102-6-6491</t>
  </si>
  <si>
    <t>SPARE PARTS - VALIANT TMS INDIA</t>
  </si>
  <si>
    <t>102-6-6481</t>
  </si>
  <si>
    <t>SPARE PARTS - INDIA s</t>
  </si>
  <si>
    <t>102-6-6413</t>
  </si>
  <si>
    <t>BEARINGS/SHOCK ABSORBERS</t>
  </si>
  <si>
    <t>102-6-6371</t>
  </si>
  <si>
    <t>WIPER SEALS/FILTERS - SPARE PARTS</t>
  </si>
  <si>
    <t>102-6-6366</t>
  </si>
  <si>
    <t>VALIANT TMS SPARE PARTS PO 12-209/210</t>
  </si>
  <si>
    <t>102-6-6343</t>
  </si>
  <si>
    <t>SPARE PARTS FOR PO 12-027</t>
  </si>
  <si>
    <t>102-6-6307</t>
  </si>
  <si>
    <t>GMI SPARE PARTS</t>
  </si>
  <si>
    <t>102-6-6251</t>
  </si>
  <si>
    <t>TMS INDIA SPARE PARTS PO 11-144/1</t>
  </si>
  <si>
    <t>102-6-6246</t>
  </si>
  <si>
    <t>KTP PH131 NEW GATE</t>
  </si>
  <si>
    <t>102-6-6065</t>
  </si>
  <si>
    <t>26U760 HOOD HEM MATE STATION</t>
  </si>
  <si>
    <t>102-6-5462</t>
  </si>
  <si>
    <t>26U759 HOOD HEM MATE STATION</t>
  </si>
  <si>
    <t>102-6-5461</t>
  </si>
  <si>
    <t>26U759 REAR DOOR MATE STATION</t>
  </si>
  <si>
    <t>102-6-5460</t>
  </si>
  <si>
    <t>26U759 FRONT DOOR MATE STATION</t>
  </si>
  <si>
    <t>102-6-5459</t>
  </si>
  <si>
    <t>FORD 23U554 HOOD MATE STATION</t>
  </si>
  <si>
    <t>102-6-5458</t>
  </si>
  <si>
    <t>FORD 23U553 HOOD MATE STATION</t>
  </si>
  <si>
    <t>102-6-5457</t>
  </si>
  <si>
    <t>FORD 25P703 U725 FRAME TURNOVER</t>
  </si>
  <si>
    <t>102-6-5456</t>
  </si>
  <si>
    <t>STELLANTIS EJ HOOD PRE-BEND STATION</t>
  </si>
  <si>
    <t>102-6-5455</t>
  </si>
  <si>
    <t>STELLANTIS KM_KX HOOD PRE-BEND STA</t>
  </si>
  <si>
    <t>102-6-5454</t>
  </si>
  <si>
    <t>25U718 LIFTGATE MATE &amp; PRE-BEND STATION</t>
  </si>
  <si>
    <t>102-6-5453</t>
  </si>
  <si>
    <t>25U717 LIFTGATE MATE &amp; PRE-BEND STATION</t>
  </si>
  <si>
    <t>102-6-5452</t>
  </si>
  <si>
    <t>U718 HOOD MATE &amp; PREBEND STATION</t>
  </si>
  <si>
    <t>102-6-5451</t>
  </si>
  <si>
    <t>U717 HOOD MATE &amp; PREBEND STATION</t>
  </si>
  <si>
    <t>102-6-5450</t>
  </si>
  <si>
    <t>U554 MCA LIFTGATE MATE STATION</t>
  </si>
  <si>
    <t>102-6-5449</t>
  </si>
  <si>
    <t>FORD WDHAVEN U553 MCA LGATE MATE STATION</t>
  </si>
  <si>
    <t>102-6-5448</t>
  </si>
  <si>
    <t>U554 LIFTGATE MATE STATION</t>
  </si>
  <si>
    <t>102-6-5447</t>
  </si>
  <si>
    <t>U553 LIFTGATE MATE STATION</t>
  </si>
  <si>
    <t>102-6-5446</t>
  </si>
  <si>
    <t>ALTERED HEM TOWER FOR A&amp;A</t>
  </si>
  <si>
    <t>102-6-5445</t>
  </si>
  <si>
    <t>P703 HOOD PRE-BEND STATION</t>
  </si>
  <si>
    <t>102-6-5444</t>
  </si>
  <si>
    <t>P552/P558 RR DR CREW CAB PREBEND MT LHRH</t>
  </si>
  <si>
    <t>102-6-5443</t>
  </si>
  <si>
    <t>P552/P558 RR DRSUPER CAB PREBEND RHLH</t>
  </si>
  <si>
    <t>102-6-5442</t>
  </si>
  <si>
    <t>P552/P558 FR DR PRE BEND MATE LH/RH</t>
  </si>
  <si>
    <t>102-6-5441</t>
  </si>
  <si>
    <t>P558 HOOD PRE BEND MATE</t>
  </si>
  <si>
    <t>102-6-5440</t>
  </si>
  <si>
    <t>P552 HOOD PRE-BEND MATE. Denis</t>
  </si>
  <si>
    <t>102-6-5439</t>
  </si>
  <si>
    <t>2023 S650 HOOD MATE/CC STATION</t>
  </si>
  <si>
    <t>102-6-5438</t>
  </si>
  <si>
    <t>S650 DECKLID COUPE MATE PREBEND STATION</t>
  </si>
  <si>
    <t>102-6-5437</t>
  </si>
  <si>
    <t>S650 DECKLID CONVERTIBLE PREBEND STATION</t>
  </si>
  <si>
    <t>102-6-5436</t>
  </si>
  <si>
    <t>P758 REVISED TEMP. PLATFORM</t>
  </si>
  <si>
    <t>102-6-5435</t>
  </si>
  <si>
    <t>GMT610 HEMMER DESIGN KIT</t>
  </si>
  <si>
    <t>102-6-5434</t>
  </si>
  <si>
    <t>FORD PC3B16612A P708 HOOD MATESTATION</t>
  </si>
  <si>
    <t>102-6-5433</t>
  </si>
  <si>
    <t>FORD PJ6B-S16612A HOOD MATE STATION C482</t>
  </si>
  <si>
    <t>2023 C482 HOOD</t>
  </si>
  <si>
    <t>102-6-5432</t>
  </si>
  <si>
    <t>PLATFORMS FOR CLOSURE HANG DEPARTMENT</t>
  </si>
  <si>
    <t>102-6-5431</t>
  </si>
  <si>
    <t>2023 V713 HOOD MATE/CC STATION</t>
  </si>
  <si>
    <t>102-6-5430</t>
  </si>
  <si>
    <t>2022 U554 LG MATE &amp; CC STATION</t>
  </si>
  <si>
    <t>102-6-5429</t>
  </si>
  <si>
    <t>2022 U553 LG MATE &amp; CC STATION</t>
  </si>
  <si>
    <t>102-6-5428</t>
  </si>
  <si>
    <t>2022 P758 Hood Mate/Corner Clinch Stn</t>
  </si>
  <si>
    <t>102-6-5427</t>
  </si>
  <si>
    <t>U725 HOOD MATE STATION</t>
  </si>
  <si>
    <t>102-6-5426</t>
  </si>
  <si>
    <t>C110 LIFTGATE PREBEND AND MATE</t>
  </si>
  <si>
    <t>102-6-5425</t>
  </si>
  <si>
    <t>C121 LIFTGATE/CORNER CLINCH STN(59150)</t>
  </si>
  <si>
    <t>102-6-5423</t>
  </si>
  <si>
    <t>CX727 HOOD MATE STATION</t>
  </si>
  <si>
    <t>102-6-5422</t>
  </si>
  <si>
    <t>CX430 LIFTGATE MATE STATION</t>
  </si>
  <si>
    <t xml:space="preserve">CX430 </t>
  </si>
  <si>
    <t>102-6-5421</t>
  </si>
  <si>
    <t>CX430 HOOD MATE STATION</t>
  </si>
  <si>
    <t>102-6-5420</t>
  </si>
  <si>
    <t>CX483 LIFTGATE PREBEND STN 2</t>
  </si>
  <si>
    <t>102-6-5419</t>
  </si>
  <si>
    <t>CX483 LIFTGATE MATE &amp; PREBEND STN 1</t>
  </si>
  <si>
    <t>102-6-5418</t>
  </si>
  <si>
    <t>P375 HOOD ROLL HEM MATE STATION</t>
  </si>
  <si>
    <t>102-6-5417</t>
  </si>
  <si>
    <t>P375 TAILGATE ROLL HEM MATE STATION</t>
  </si>
  <si>
    <t>102-6-5416</t>
  </si>
  <si>
    <t>102-6-5415</t>
  </si>
  <si>
    <t>102-6-5414</t>
  </si>
  <si>
    <t>102-6-5413</t>
  </si>
  <si>
    <t>FORD CX483 HOOD LINE TRANSFER TABLE</t>
  </si>
  <si>
    <t>102-6-5412</t>
  </si>
  <si>
    <t>FORD CX482 ROTARY 2 POS DIE CHANGER HOOD</t>
  </si>
  <si>
    <t>102-6-5411</t>
  </si>
  <si>
    <t>FORD CX482 LIFTGATE MATE STN</t>
  </si>
  <si>
    <t>102-6-5410</t>
  </si>
  <si>
    <t>FORD CX482 REAR DOOR MATE STN</t>
  </si>
  <si>
    <t>102-6-5409</t>
  </si>
  <si>
    <t>FORD CX482 FRONT DOOR MATE STN</t>
  </si>
  <si>
    <t>102-6-5408</t>
  </si>
  <si>
    <t>FORD CX482 HOOD PREBEND &amp; MATE STATION</t>
  </si>
  <si>
    <t>102-6-5407</t>
  </si>
  <si>
    <t>102-6-5406</t>
  </si>
  <si>
    <t>GM C1TL PREBEND LIFTGATE STN 1</t>
  </si>
  <si>
    <t>102-6-5405</t>
  </si>
  <si>
    <t>V363 MCA HOOD TEE-STYLE DIE TRANSFER</t>
  </si>
  <si>
    <t>102-6-5404</t>
  </si>
  <si>
    <t>HONDA 2DU MATE STATION ANVIL</t>
  </si>
  <si>
    <t>HONDA 2DU</t>
  </si>
  <si>
    <t>102-6-5403</t>
  </si>
  <si>
    <t>C519 Pre-Bend Station ( Decklid )</t>
  </si>
  <si>
    <t>102-6-5402</t>
  </si>
  <si>
    <t>C519 Pre-Bend Station#2 ( Liftgate )</t>
  </si>
  <si>
    <t>102-6-5401</t>
  </si>
  <si>
    <t>C519 Mate Corner Clinch Stn#1 Liftgate</t>
  </si>
  <si>
    <t>102-6-5400</t>
  </si>
  <si>
    <t>C519 Hood Corner Clinch Station</t>
  </si>
  <si>
    <t>102-6-5399</t>
  </si>
  <si>
    <t>C519 RR DR Corner Clinch Station</t>
  </si>
  <si>
    <t>102-6-5398</t>
  </si>
  <si>
    <t>C519 FR DR Corner Clinch Station</t>
  </si>
  <si>
    <t>102-6-5397</t>
  </si>
  <si>
    <t>FORD U540 HOOD STD DIE TRANSFER TABLE</t>
  </si>
  <si>
    <t xml:space="preserve">2019 FORD </t>
  </si>
  <si>
    <t>102-6-5396</t>
  </si>
  <si>
    <t>2019 FORD CD539 MCA LIFTGATE MATE/CORNER</t>
  </si>
  <si>
    <t>102-6-5395</t>
  </si>
  <si>
    <t>FORD CD539 HOOD STD DIE TRANSFER TABLE</t>
  </si>
  <si>
    <t>102-6-5394</t>
  </si>
  <si>
    <t>2019 C489 ICA HOOD MATE/CORNER CLINCH ST</t>
  </si>
  <si>
    <t>102-6-5393</t>
  </si>
  <si>
    <t>CHRYSLER DT T/G MATE/CORNER CLINCH</t>
  </si>
  <si>
    <t>102-6-5392</t>
  </si>
  <si>
    <t>FORD CD539 RR DR CORNER CLINCH</t>
  </si>
  <si>
    <t>102-6-5391</t>
  </si>
  <si>
    <t>SPEC TOOL SYS - CORNER CLINCH STATION</t>
  </si>
  <si>
    <t>JL Swing Gate</t>
  </si>
  <si>
    <t>102-6-5390</t>
  </si>
  <si>
    <t>BOMBARDIER - SWAGING MACHINE</t>
  </si>
  <si>
    <t>none</t>
  </si>
  <si>
    <t>102-6-5389</t>
  </si>
  <si>
    <t>FORD U554 LIFTGATE CLINCH</t>
  </si>
  <si>
    <t>102-6-5388</t>
  </si>
  <si>
    <t>FORD U553 LIFTGATE CLINCH</t>
  </si>
  <si>
    <t>102-6-5387</t>
  </si>
  <si>
    <t>U554 HOOD CLINCH</t>
  </si>
  <si>
    <t>102-6-5386</t>
  </si>
  <si>
    <t>FORD U553 HOOD CLINCH</t>
  </si>
  <si>
    <t>102-6-5385</t>
  </si>
  <si>
    <t>FORD U553/4 RR DR LWB CLINCH</t>
  </si>
  <si>
    <t>102-6-5384</t>
  </si>
  <si>
    <t>FORD U553/4 RR DR SWB CLINCH</t>
  </si>
  <si>
    <t>102-6-5383</t>
  </si>
  <si>
    <t>FORD U553/4 FRT DR CLINCH</t>
  </si>
  <si>
    <t>102-6-5382</t>
  </si>
  <si>
    <t>FORD S550 2018 DIE TRANSFER TABLE</t>
  </si>
  <si>
    <t>102-6-5381</t>
  </si>
  <si>
    <t>FORD S550 2018 HOOD MATE STATION</t>
  </si>
  <si>
    <t>102-6-5380</t>
  </si>
  <si>
    <t>D544 HOOD MATE STATION/PREBEND</t>
  </si>
  <si>
    <t>102-6-5379</t>
  </si>
  <si>
    <t>D544 DECKLID ADD'L CORNER CLINCH</t>
  </si>
  <si>
    <t>102-6-5378</t>
  </si>
  <si>
    <t>FORD OAP - U540 MOONROOF DECKING TOOL</t>
  </si>
  <si>
    <t>102-6-5377</t>
  </si>
  <si>
    <t>102-6-5376</t>
  </si>
  <si>
    <t>BOMBARDIER SWAGING MACHINE</t>
  </si>
  <si>
    <t>102-6-5375</t>
  </si>
  <si>
    <t>NAVISTAR MATE STN/CORNER CLINCH KITS</t>
  </si>
  <si>
    <t>102-6-5374</t>
  </si>
  <si>
    <t>D544 FRONT DOOR PREBEND UNIT</t>
  </si>
  <si>
    <t>102-6-5373</t>
  </si>
  <si>
    <t>VALCO MACHINING TOOL</t>
  </si>
  <si>
    <t>102-6-5372</t>
  </si>
  <si>
    <t>Manitowoc Cranes Welding Fixture</t>
  </si>
  <si>
    <t>102-6-5371</t>
  </si>
  <si>
    <t>S550 DECKLID MATE STATION CONVERTIBLE</t>
  </si>
  <si>
    <t>102-6-5370</t>
  </si>
  <si>
    <t>S550 DECKLID MATE STATION COUPE</t>
  </si>
  <si>
    <t>102-6-5369</t>
  </si>
  <si>
    <t>CD539 LIFTGATE STRAP CUTTING STN</t>
  </si>
  <si>
    <t>102-6-5368</t>
  </si>
  <si>
    <t>D544 DECKLID CORNER CLINCH STATION</t>
  </si>
  <si>
    <t>102-6-5367</t>
  </si>
  <si>
    <t>C520 HOOD CORNER CLINCH STATION</t>
  </si>
  <si>
    <t>102-6-5366</t>
  </si>
  <si>
    <t>C520 LIFTGATE CORNER CLINCH STN</t>
  </si>
  <si>
    <t>102-6-5365</t>
  </si>
  <si>
    <t>U502 BOLSTER (FOR VALIANT PER PHIL)</t>
  </si>
  <si>
    <t>102-6-5364</t>
  </si>
  <si>
    <t>P473 MATE STN/CORNER CLINCH</t>
  </si>
  <si>
    <t>102-6-5363</t>
  </si>
  <si>
    <t>U540 LIFTGATE CORNER CLINCH STATION</t>
  </si>
  <si>
    <t>102-6-5362</t>
  </si>
  <si>
    <t>U540 HOOD CORNER CLINCH STATION</t>
  </si>
  <si>
    <t>102-6-5361</t>
  </si>
  <si>
    <t>U540 FR/RR DR CART. CHANGE WINGS</t>
  </si>
  <si>
    <t>102-6-5360</t>
  </si>
  <si>
    <t>U540 REAR DOOR PREBEND</t>
  </si>
  <si>
    <t>102-6-5359</t>
  </si>
  <si>
    <t>U540 FRT DR PREBEND STATION</t>
  </si>
  <si>
    <t>102-6-5358</t>
  </si>
  <si>
    <t>U502 LIFTGATE PREBEND TRUNNION</t>
  </si>
  <si>
    <t>102-6-5357</t>
  </si>
  <si>
    <t>VN127 FRT DR MATE/GEO FIXTURES</t>
  </si>
  <si>
    <t>102-6-5356</t>
  </si>
  <si>
    <t>CD539 LIFTGATE PREBEND KIT</t>
  </si>
  <si>
    <t>102-6-5355</t>
  </si>
  <si>
    <t>102-6-5354</t>
  </si>
  <si>
    <t>CD539 FRT DR MATE STATIONS</t>
  </si>
  <si>
    <t>102-6-5353</t>
  </si>
  <si>
    <t>S550 COUPE DECKLID PREBEND</t>
  </si>
  <si>
    <t>102-6-5352</t>
  </si>
  <si>
    <t>S550 DECKLID CONVERT. MATE/PREBENDS</t>
  </si>
  <si>
    <t>102-6-5351</t>
  </si>
  <si>
    <t>S550 DECKLID COUPE MATE/PREBEND STNS</t>
  </si>
  <si>
    <t>102-6-5350</t>
  </si>
  <si>
    <t>V363 PH11 LOW ROOF BARN DOOR PREBEND</t>
  </si>
  <si>
    <t>V363 PH II</t>
  </si>
  <si>
    <t>102-6-5349</t>
  </si>
  <si>
    <t>V363 PH II LH RR CARGO DR (LOW) PRE-BEND</t>
  </si>
  <si>
    <t>102-6-5348</t>
  </si>
  <si>
    <t>ROLL HEM EQUIPMENT (BLOCKS)</t>
  </si>
  <si>
    <t>102-6-5347</t>
  </si>
  <si>
    <t>V363 RH SLIDING DOOR PRE-BEND UNIT</t>
  </si>
  <si>
    <t>102-6-5346</t>
  </si>
  <si>
    <t>V363 LH RR CARGO DR (MED/HIGH) PRE-BEND</t>
  </si>
  <si>
    <t>102-6-5345</t>
  </si>
  <si>
    <t>WRANGLER HOOD FLANGING TOOL</t>
  </si>
  <si>
    <t>102-6-5344</t>
  </si>
  <si>
    <t>S197 CLINCH UNIT</t>
  </si>
  <si>
    <t>102-6-5343</t>
  </si>
  <si>
    <t>MAGNET INSERTION TOOL</t>
  </si>
  <si>
    <t>102-6-5342</t>
  </si>
  <si>
    <t>SERVO MOTOR ASSEMBLY FIXTURE</t>
  </si>
  <si>
    <t>102-6-5341</t>
  </si>
  <si>
    <t>C346 FRONT DOOR MATE STATION</t>
  </si>
  <si>
    <t>102-6-5339</t>
  </si>
  <si>
    <t>U502 REAR DOOR MATE STATIONS</t>
  </si>
  <si>
    <t>102-6-5338</t>
  </si>
  <si>
    <t>U502 FRONT DOOR MATE STATIONS</t>
  </si>
  <si>
    <t>102-6-5337</t>
  </si>
  <si>
    <t>U502 LIFTGATE PREBEND UNIT</t>
  </si>
  <si>
    <t>102-6-5336</t>
  </si>
  <si>
    <t>U38X T-STYLE TRANSFER FOR LIFTGATE</t>
  </si>
  <si>
    <t>102-6-5335</t>
  </si>
  <si>
    <t>U38X FORD HOOD T STYLE TRANSFER</t>
  </si>
  <si>
    <t>102-6-5334</t>
  </si>
  <si>
    <t>D471 FRT DRS RESTRIKE FIXTURE</t>
  </si>
  <si>
    <t>102-6-5333</t>
  </si>
  <si>
    <t>D472 R/L WHEELHOUSE DRAWBAR HEMMERS</t>
  </si>
  <si>
    <t>102-6-5332</t>
  </si>
  <si>
    <t>S197 BODYSIDE WHEELHOUSE COUPE</t>
  </si>
  <si>
    <t>102-6-5331</t>
  </si>
  <si>
    <t>S197 BODYSIDE WHEELHOUSE CONVERTIBLE</t>
  </si>
  <si>
    <t>102-6-5330</t>
  </si>
  <si>
    <t>D471 Transfer Liftgate 3rd Model</t>
  </si>
  <si>
    <t>102-6-5329</t>
  </si>
  <si>
    <t>D385 R/L Rear Door Mate Stations</t>
  </si>
  <si>
    <t>102-6-5326</t>
  </si>
  <si>
    <t>D385 R/L Front Door Mate Stations</t>
  </si>
  <si>
    <t>102-6-5325</t>
  </si>
  <si>
    <t>D471 LH Bodyside Wheelhouse Hemmer</t>
  </si>
  <si>
    <t>102-6-5324</t>
  </si>
  <si>
    <t>D471 RH Bodyside Wheelhouse Hemmer</t>
  </si>
  <si>
    <t>102-6-5323</t>
  </si>
  <si>
    <t>D471 -4- Units Auto Service DisConnects</t>
  </si>
  <si>
    <t>102-6-5322</t>
  </si>
  <si>
    <t>D471 -2- only Rear Door Mate Stations</t>
  </si>
  <si>
    <t>102-6-5321</t>
  </si>
  <si>
    <t>D471 2 only Front Door Mate Stations</t>
  </si>
  <si>
    <t>102-6-5320</t>
  </si>
  <si>
    <t>D471 -4- only Mate Stn In-Line Transfers</t>
  </si>
  <si>
    <t>102-6-5319</t>
  </si>
  <si>
    <t>D471 -4- only T-Style Transfers</t>
  </si>
  <si>
    <t>102-6-5318</t>
  </si>
  <si>
    <t>TMS INDIA PO#19P0001142 JOB 1257</t>
  </si>
  <si>
    <t>102-6-4959</t>
  </si>
  <si>
    <t>VMT SPARE PARTS</t>
  </si>
  <si>
    <t>102-6-4958</t>
  </si>
  <si>
    <t>GME2ULMOM HOOD MMR/P2 &amp; PRE PROCESSING</t>
  </si>
  <si>
    <t>E2UL MOM HOOD</t>
  </si>
  <si>
    <t>102-6-4957</t>
  </si>
  <si>
    <t>GMT610 CLOSURES HEN EVAL &amp; PREPROCESSING</t>
  </si>
  <si>
    <t>GM T610 CLOSURES</t>
  </si>
  <si>
    <t>102-6-4956</t>
  </si>
  <si>
    <t>TMS INDIA PASS THRU PO#19PO0000892</t>
  </si>
  <si>
    <t>102-6-4955</t>
  </si>
  <si>
    <t>VALIANT INDIA PASS THRU_19PO0000665</t>
  </si>
  <si>
    <t>102-6-4897</t>
  </si>
  <si>
    <t>Various Spares_VMT PO 4600037158</t>
  </si>
  <si>
    <t>102-6-4872</t>
  </si>
  <si>
    <t>CB PO#1090433_(4) Rollers_Pass Thru</t>
  </si>
  <si>
    <t>102-6-4865</t>
  </si>
  <si>
    <t>VALIANT INDIA PASS THRU_19PO0000343</t>
  </si>
  <si>
    <t>102-6-4855</t>
  </si>
  <si>
    <t>VALIANT INDIA PASS THRU_19PO0000314</t>
  </si>
  <si>
    <t>102-6-4768</t>
  </si>
  <si>
    <t>Pass Thru-McAuliffe's PO#1187263</t>
  </si>
  <si>
    <t>102-6-4652</t>
  </si>
  <si>
    <t>TMS India spare parts PO#19PO0000084</t>
  </si>
  <si>
    <t>102-6-4616</t>
  </si>
  <si>
    <t>Pass thru-Motion Ind Hem Roller</t>
  </si>
  <si>
    <t>102-6-4555</t>
  </si>
  <si>
    <t>EXOTIC SPARE PARTS PASS THRU</t>
  </si>
  <si>
    <t>102-6-4528</t>
  </si>
  <si>
    <t>SPARE PARTS PASS THRU</t>
  </si>
  <si>
    <t>102-6-4520</t>
  </si>
  <si>
    <t>VALIANT INDIS SPARES PASS THRU</t>
  </si>
  <si>
    <t>102-6-4509</t>
  </si>
  <si>
    <t>102-6-4505</t>
  </si>
  <si>
    <t>102-6-4466</t>
  </si>
  <si>
    <t>VALIANT INDIA PASS THRU</t>
  </si>
  <si>
    <t>102-6-4457</t>
  </si>
  <si>
    <t>MOTION INDUSTRIES SPARE PARTS PASS THRU</t>
  </si>
  <si>
    <t>102-6-4439</t>
  </si>
  <si>
    <t>102-6-4430</t>
  </si>
  <si>
    <t>SPARE PARTS PASS THRU - SPACER</t>
  </si>
  <si>
    <t>102-6-4375</t>
  </si>
  <si>
    <t>BRP SPARE PARTS PASS THRU</t>
  </si>
  <si>
    <t>102-6-4356</t>
  </si>
  <si>
    <t>CANADIAN BEARINGS PASS THRU</t>
  </si>
  <si>
    <t>102-6-4332</t>
  </si>
  <si>
    <t>BDI SPARE PARTS PASS THRU</t>
  </si>
  <si>
    <t>102-6-4330</t>
  </si>
  <si>
    <t>SPARE PARTS PASS THRU HEM WHEELS</t>
  </si>
  <si>
    <t>102-6-4306</t>
  </si>
  <si>
    <t>102-6-4299</t>
  </si>
  <si>
    <t>102-6-4298</t>
  </si>
  <si>
    <t>102-6-4292</t>
  </si>
  <si>
    <t>(24) MISC FASTENERS</t>
  </si>
  <si>
    <t>102-6-4221</t>
  </si>
  <si>
    <t>MCAULIFFE'S (HONDA) SPARES HEM HEAD</t>
  </si>
  <si>
    <t>102-6-4216</t>
  </si>
  <si>
    <t>SHE-1500-177-6500 ROYAL SPRING</t>
  </si>
  <si>
    <t>102-6-4214</t>
  </si>
  <si>
    <t>SPARE PARTS PASS THRU - MCAULIFFES</t>
  </si>
  <si>
    <t>102-6-4206</t>
  </si>
  <si>
    <t>CANADIAN BEARING (10) ROLLER SPACERS</t>
  </si>
  <si>
    <t>102-6-4149</t>
  </si>
  <si>
    <t>GP&amp;M SPARES - PASS THRU ROLLER &amp; NUT</t>
  </si>
  <si>
    <t>102-6-4115</t>
  </si>
  <si>
    <t>EXOTIC SPARES ROLLER PASS THRU</t>
  </si>
  <si>
    <t>102-6-4103</t>
  </si>
  <si>
    <t>VALIANT TMS INDIA SPARES PASS THRU</t>
  </si>
  <si>
    <t>102-6-4098</t>
  </si>
  <si>
    <t>KUKA BEV DT TAILGATE ENG SUPPORT</t>
  </si>
  <si>
    <t>102-6-4043</t>
  </si>
  <si>
    <t>TMS MAGNA JLR PHASE 3 HEM STUDY</t>
  </si>
  <si>
    <t>102-6-4042</t>
  </si>
  <si>
    <t>TMS HEMMING SUPPORT PO 4570143400</t>
  </si>
  <si>
    <t>102-6-4041</t>
  </si>
  <si>
    <t>26U759 U760 CLOSURE MFG HEM DPA STUDY</t>
  </si>
  <si>
    <t>102-6-4040</t>
  </si>
  <si>
    <t>2023 MAGNA JLR PANTHERA HEMMING SUPPORT</t>
  </si>
  <si>
    <t>102-6-4039</t>
  </si>
  <si>
    <t>MAGNA JLR PANTHERA HEMMING SUPPORT</t>
  </si>
  <si>
    <t>102-6-4038</t>
  </si>
  <si>
    <t>TMS ENGINEERING ASSISTANCE WITH SKODA</t>
  </si>
  <si>
    <t>102-6-4037</t>
  </si>
  <si>
    <t>CANOO 55 JPD SE HEMMING STUDY</t>
  </si>
  <si>
    <t>102-6-4036</t>
  </si>
  <si>
    <t>TMS VOLVO TRUCK UNIFIED CAB SE</t>
  </si>
  <si>
    <t>102-6-4035</t>
  </si>
  <si>
    <t>CANOO LDV DEVELOPMENT STUDY</t>
  </si>
  <si>
    <t>102-6-4034</t>
  </si>
  <si>
    <t>Phil Wiens</t>
  </si>
  <si>
    <t>STELLANTIS DT POWER TAILGATE SE</t>
  </si>
  <si>
    <t>102-6-4033</t>
  </si>
  <si>
    <t>PF STUDY FOR 2025 U717 CLOSURES</t>
  </si>
  <si>
    <t>102-6-4032</t>
  </si>
  <si>
    <t>DPA STUDY 2025 U717 HEMMING EQUIPMENT</t>
  </si>
  <si>
    <t>102-6-4031</t>
  </si>
  <si>
    <t>2026 P800 ALUMINUM SASH DOOR DPA</t>
  </si>
  <si>
    <t>102-6-4030</t>
  </si>
  <si>
    <t>CDX 746/DCX747DPA STUDY</t>
  </si>
  <si>
    <t>102-6-4029</t>
  </si>
  <si>
    <t>CDX 746/DCX747 PF FILES</t>
  </si>
  <si>
    <t>102-6-4028</t>
  </si>
  <si>
    <t>MAGNA HEM STUDIES PHASE 3</t>
  </si>
  <si>
    <t>102-6-4027</t>
  </si>
  <si>
    <t>CANOO HEMMING SE</t>
  </si>
  <si>
    <t>102-6-4026</t>
  </si>
  <si>
    <t>2021 U725 BRONCO DOORS PF FILE</t>
  </si>
  <si>
    <t>102-6-4025</t>
  </si>
  <si>
    <t>FORD PC3B16612A P708 HOOD DPA STUDY</t>
  </si>
  <si>
    <t>102-6-4024</t>
  </si>
  <si>
    <t>FORD PJ6B-S16612-A DPA STUDY</t>
  </si>
  <si>
    <t>102-6-4023</t>
  </si>
  <si>
    <t>PF FILES 2023 S650 HOOD FRT DR DECKLID</t>
  </si>
  <si>
    <t>102-6-4022</t>
  </si>
  <si>
    <t>DPA STUDY 2023 S650 HOOD FRT DR DECKLID</t>
  </si>
  <si>
    <t>102-6-4021</t>
  </si>
  <si>
    <t>DPA STUDY 2023 C482 HOOD HEMMING AT LAP</t>
  </si>
  <si>
    <t>102-6-4020</t>
  </si>
  <si>
    <t>SE MAGNA 1002138 HEM STUDY</t>
  </si>
  <si>
    <t>102-6-4019</t>
  </si>
  <si>
    <t>GME2UL MOM HOOD MMR/P2 &amp;PP</t>
  </si>
  <si>
    <t xml:space="preserve">GM E2UL  MMR/P2 </t>
  </si>
  <si>
    <t>102-6-4018</t>
  </si>
  <si>
    <t>GMT610 CLOSURES HEM EVAL &amp; PP</t>
  </si>
  <si>
    <t>GMT610 CLOSURES</t>
  </si>
  <si>
    <t>102-6-4017</t>
  </si>
  <si>
    <t>2024 P703 Closure PF Files for MAP</t>
  </si>
  <si>
    <t>102-6-4016</t>
  </si>
  <si>
    <t>2022 V713 PF FILES_FR DR AT HSAP</t>
  </si>
  <si>
    <t>2022 V713</t>
  </si>
  <si>
    <t>102-6-4015</t>
  </si>
  <si>
    <t>2019 CORE PROCESSING_HEM STUDIES_GM</t>
  </si>
  <si>
    <t>102-6-4014</t>
  </si>
  <si>
    <t>2022 U55X LG COMPARISON - DPA/PF FILES</t>
  </si>
  <si>
    <t>U55X</t>
  </si>
  <si>
    <t>102-6-4013</t>
  </si>
  <si>
    <t>P758 HEMMING FEASIBILITY / DPA STUDY</t>
  </si>
  <si>
    <t>P758</t>
  </si>
  <si>
    <t>102-6-4012</t>
  </si>
  <si>
    <t>P758 PF FILES</t>
  </si>
  <si>
    <t>102-6-4011</t>
  </si>
  <si>
    <t>2021 WS HOOD FR &amp; RR DOOR HEM STUDY</t>
  </si>
  <si>
    <t>102-6-4010</t>
  </si>
  <si>
    <t>FCA WL HEM STUDIES</t>
  </si>
  <si>
    <t>102-6-4009</t>
  </si>
  <si>
    <t>CX727 PF FILES</t>
  </si>
  <si>
    <t>102-6-4008</t>
  </si>
  <si>
    <t>FORD CX727 DPA</t>
  </si>
  <si>
    <t>102-6-4007</t>
  </si>
  <si>
    <t>P702 PF FILES</t>
  </si>
  <si>
    <t>102-6-4006</t>
  </si>
  <si>
    <t>102-6-4005</t>
  </si>
  <si>
    <t>CX430 HOOD PF FILES</t>
  </si>
  <si>
    <t>102-6-4004</t>
  </si>
  <si>
    <t>CX430 PF FILES</t>
  </si>
  <si>
    <t>102-6-4003</t>
  </si>
  <si>
    <t>CX430 DPA STUDY</t>
  </si>
  <si>
    <t>102-6-4002</t>
  </si>
  <si>
    <t>PF FILES FOR U55X HOOD, DOORS, &amp; LG'S</t>
  </si>
  <si>
    <t>102-6-4001</t>
  </si>
  <si>
    <t>PF FILES V363/C482/3/U540/CD539/C489</t>
  </si>
  <si>
    <t>102-6-4000</t>
  </si>
  <si>
    <t>EWIE SPARES SHE-1500-177-6500 SPRINGS</t>
  </si>
  <si>
    <t>102-6-3948</t>
  </si>
  <si>
    <t>102-6-3926</t>
  </si>
  <si>
    <t>SPARES - FINAL HEM ROLLER</t>
  </si>
  <si>
    <t>102-6-3858</t>
  </si>
  <si>
    <t>69040-010-617-00-003-013 ROLLER</t>
  </si>
  <si>
    <t>102-6-3847</t>
  </si>
  <si>
    <t>(1) CHARACTER LINE ROLLER</t>
  </si>
  <si>
    <t>102-6-3839</t>
  </si>
  <si>
    <t>(1) 69065-00-617-00-014-009 ROLLER</t>
  </si>
  <si>
    <t>102-6-3817</t>
  </si>
  <si>
    <t>FCA PASS THRU SPARE PARTS</t>
  </si>
  <si>
    <t>102-6-3803</t>
  </si>
  <si>
    <t>(1) ROLLER &amp; (1) NUT ERSD PASS THRU</t>
  </si>
  <si>
    <t>102-6-3791</t>
  </si>
  <si>
    <t>MOTION INDUSTRIES SPARES PASS THRU</t>
  </si>
  <si>
    <t>102-6-3769</t>
  </si>
  <si>
    <t>(1) PRE-HEM ROLLER</t>
  </si>
  <si>
    <t>102-6-3766</t>
  </si>
  <si>
    <t>(3) ERSD ROLLERS (EXOTIC)</t>
  </si>
  <si>
    <t>102-6-3749</t>
  </si>
  <si>
    <t>GP&amp;M SPARE PARTS</t>
  </si>
  <si>
    <t>102-6-3730</t>
  </si>
  <si>
    <t>(1)  ROLLER #00000-617-00-00-23-020</t>
  </si>
  <si>
    <t>102-6-3726</t>
  </si>
  <si>
    <t>(1) HEM ROLLER #000006170000023012</t>
  </si>
  <si>
    <t>102-6-3725</t>
  </si>
  <si>
    <t>ROLLER ARM ASSEMBLY ERS PASS THRU</t>
  </si>
  <si>
    <t>102-6-3713</t>
  </si>
  <si>
    <t>(2) 18464-350-124-02-102-301 PIVOT ARM</t>
  </si>
  <si>
    <t>102-6-3661</t>
  </si>
  <si>
    <t>GP&amp;M (2) SHAFTS &amp; (2) ROLLERS</t>
  </si>
  <si>
    <t>102-6-3658</t>
  </si>
  <si>
    <t>(6) SMALL ROLLER SPACERS</t>
  </si>
  <si>
    <t>102-6-3653</t>
  </si>
  <si>
    <t>(2) 69040-010-617-00-003-013 ROLLER</t>
  </si>
  <si>
    <t>102-6-3651</t>
  </si>
  <si>
    <t>69040-010-617-00-003-014 NUT</t>
  </si>
  <si>
    <t>102-6-3628</t>
  </si>
  <si>
    <t>EXOTIC AUTOMATION - ROLLER</t>
  </si>
  <si>
    <t>102-6-3624</t>
  </si>
  <si>
    <t>MOTION IND TIMING PULLY</t>
  </si>
  <si>
    <t>102-6-3623</t>
  </si>
  <si>
    <t>DIVERT VALVE SWITCH ADAPTER KIT</t>
  </si>
  <si>
    <t>102-6-3585</t>
  </si>
  <si>
    <t>GLOBAL PARTS ROLLER &amp; SHAFT</t>
  </si>
  <si>
    <t>102-6-3582</t>
  </si>
  <si>
    <t>GP&amp;M SPARE PARTS PASS THRU</t>
  </si>
  <si>
    <t>102-6-3570</t>
  </si>
  <si>
    <t>EXOTIC (1) ROLLER</t>
  </si>
  <si>
    <t>102-6-3565</t>
  </si>
  <si>
    <t>THAI SUMMIT VARIOUS SPARE PARTS</t>
  </si>
  <si>
    <t>102-6-3564</t>
  </si>
  <si>
    <t>MOTION INDUSTRIES SPARE PARTS - ROLLER</t>
  </si>
  <si>
    <t>102-6-3548</t>
  </si>
  <si>
    <t>EXOTIC SPARE PARTS - ROLLER</t>
  </si>
  <si>
    <t>102-6-3541</t>
  </si>
  <si>
    <t>FORD BUFFALO HILMA HYDROLIC PUMP</t>
  </si>
  <si>
    <t>102-6-3515</t>
  </si>
  <si>
    <t>GM FAIRFAX VARIOUS SPARE PARTS</t>
  </si>
  <si>
    <t>102-6-3464</t>
  </si>
  <si>
    <t>GP &amp; M SPARE PARTS PASS THRU</t>
  </si>
  <si>
    <t>102-6-3435</t>
  </si>
  <si>
    <t>EXOTIC ERS PASS THRU</t>
  </si>
  <si>
    <t>102-6-3420</t>
  </si>
  <si>
    <t>VALIANT INDIA ERS PASS THRU</t>
  </si>
  <si>
    <t>102-6-3410</t>
  </si>
  <si>
    <t>GP &amp; M - HEMMER DRIVE SHAFT</t>
  </si>
  <si>
    <t>102-6-3350</t>
  </si>
  <si>
    <t>GP&amp;M (1) ROLLER ARM ASSEMBLY</t>
  </si>
  <si>
    <t>102-6-3317</t>
  </si>
  <si>
    <t>VALIANT TMS INDIA SPARE PARTS PASSTHRU</t>
  </si>
  <si>
    <t>102-6-3316</t>
  </si>
  <si>
    <t>VMT SPRINGS</t>
  </si>
  <si>
    <t>102-6-3054</t>
  </si>
  <si>
    <t>VMT 1181 130 4500 SPRINGS</t>
  </si>
  <si>
    <t>102-6-3040</t>
  </si>
  <si>
    <t>TMS IND_PO#16171190_spare part pass thru</t>
  </si>
  <si>
    <t>102-6-3038</t>
  </si>
  <si>
    <t>GLOBAL HEMMING TECHNOLOGY SUPPORT</t>
  </si>
  <si>
    <t>102-6-3000</t>
  </si>
  <si>
    <t>SPARE PARTS - INDIA - FLOW THROUGH</t>
  </si>
  <si>
    <t>102-6-2983</t>
  </si>
  <si>
    <t>HONDA MARYSVILLE SPARE PARTS</t>
  </si>
  <si>
    <t>102-6-2964</t>
  </si>
  <si>
    <t>FLOW THROUGH-SPARE PARTS- INDIA</t>
  </si>
  <si>
    <t>102-6-2912</t>
  </si>
  <si>
    <t>GP&amp;M SPARE PARTS PO A375447 &amp; A375455</t>
  </si>
  <si>
    <t>102-6-2908</t>
  </si>
  <si>
    <t>VMT SPARE PARTS PO 4600041510</t>
  </si>
  <si>
    <t>102-6-2907</t>
  </si>
  <si>
    <t>VMT SPARE PARTS PO 4600041497</t>
  </si>
  <si>
    <t>102-6-2906</t>
  </si>
  <si>
    <t>VMT SPARE PARTS PO 4600041501</t>
  </si>
  <si>
    <t>102-6-2905</t>
  </si>
  <si>
    <t>HONDA SPARE PARTS PO 3100427710</t>
  </si>
  <si>
    <t>102-6-2904</t>
  </si>
  <si>
    <t>GP&amp;M SPARE PARTS PO F017024</t>
  </si>
  <si>
    <t>102-6-2903</t>
  </si>
  <si>
    <t>GP&amp;M SPARE PARTS PO A374438</t>
  </si>
  <si>
    <t>102-6-2902</t>
  </si>
  <si>
    <t>GP&amp;M SPARE PARTS PO A374124</t>
  </si>
  <si>
    <t>102-6-2901</t>
  </si>
  <si>
    <t>VMT SPARE PARTS PO 4600041453</t>
  </si>
  <si>
    <t>102-6-2900</t>
  </si>
  <si>
    <t>VMT SPARE PARTS PO 4600041407</t>
  </si>
  <si>
    <t>102-6-2899</t>
  </si>
  <si>
    <t>EAGLE TECH SPARE PARTS PO402263 (CC)</t>
  </si>
  <si>
    <t>102-6-2898</t>
  </si>
  <si>
    <t>26U759 HEM DIES LAUNCH SUPPORT</t>
  </si>
  <si>
    <t>102-6-2897</t>
  </si>
  <si>
    <t>26U759 HEM EQUIPMENT LAUNCH SUPPORT</t>
  </si>
  <si>
    <t>102-6-2896</t>
  </si>
  <si>
    <t>26U760 HOOD HEM LAUNCH SUPPORT</t>
  </si>
  <si>
    <t>102-6-2895</t>
  </si>
  <si>
    <t>26U759 HOOD HEM LAUNCH SUPPORT</t>
  </si>
  <si>
    <t>102-6-2894</t>
  </si>
  <si>
    <t>VMT SPARE PARTS - PO 4600041356</t>
  </si>
  <si>
    <t>102-6-2893</t>
  </si>
  <si>
    <t>EAGLE TECH SPARE PARTS PO402228 (CC)</t>
  </si>
  <si>
    <t>102-6-2892</t>
  </si>
  <si>
    <t>THAI SUMMIT SPARE PARTS PO015905</t>
  </si>
  <si>
    <t>102-6-2891</t>
  </si>
  <si>
    <t>GP&amp;M SPARE PARTS PO 009 010 024 118</t>
  </si>
  <si>
    <t>102-6-2890</t>
  </si>
  <si>
    <t>VMT SPARE PARTS - PO 4600041309</t>
  </si>
  <si>
    <t>102-6-2889</t>
  </si>
  <si>
    <t>VMT SPARE PARTS - PO 4600041277</t>
  </si>
  <si>
    <t>102-6-2888</t>
  </si>
  <si>
    <t>FORD 23U553/4 HOOD HEMMING SUPPORT</t>
  </si>
  <si>
    <t>102-6-2887</t>
  </si>
  <si>
    <t>GADRA SPARE PARTS - PO 26332</t>
  </si>
  <si>
    <t>102-6-2886</t>
  </si>
  <si>
    <t>102-6-2885</t>
  </si>
  <si>
    <t>FORD CX483 SWEEP STEEL @ LAP</t>
  </si>
  <si>
    <t>102-6-2884</t>
  </si>
  <si>
    <t>HONDA SPARE PARTS - PO 3100411140</t>
  </si>
  <si>
    <t>102-6-2883</t>
  </si>
  <si>
    <t>GADRA SPARE PARTS - PO 25637 &amp; 25651</t>
  </si>
  <si>
    <t>102-6-2882</t>
  </si>
  <si>
    <t>GP&amp;M SPARE PARTS - PO A365060</t>
  </si>
  <si>
    <t>102-6-2881</t>
  </si>
  <si>
    <t>VMT SPARE PARTS - PO 4600040882</t>
  </si>
  <si>
    <t>102-6-2880</t>
  </si>
  <si>
    <t>VMT SPARE PARTS - PO 4600040880</t>
  </si>
  <si>
    <t>102-6-2879</t>
  </si>
  <si>
    <t>FORD KTP SPARE PART - PO2287165</t>
  </si>
  <si>
    <t>102-6-2878</t>
  </si>
  <si>
    <t>FORD FISP-KC SPARE PART - BAZ PO22129559</t>
  </si>
  <si>
    <t>102-6-2877</t>
  </si>
  <si>
    <t>FORD KTP SPARE PART - PO CC</t>
  </si>
  <si>
    <t>102-6-2876</t>
  </si>
  <si>
    <t>GP&amp;M SPARE PARTS - PO A364081</t>
  </si>
  <si>
    <t>102-6-2875</t>
  </si>
  <si>
    <t>VMT SPARE PARTS - PO 4600040830</t>
  </si>
  <si>
    <t>102-6-2874</t>
  </si>
  <si>
    <t>FCA TECH SUPPORT @ D2AP</t>
  </si>
  <si>
    <t>102-6-2873</t>
  </si>
  <si>
    <t>HONDA SPARE PARTS - PO 3100405073</t>
  </si>
  <si>
    <t>102-6-2872</t>
  </si>
  <si>
    <t>EAGLE TECH SUPPLY SPARE PARTS</t>
  </si>
  <si>
    <t>102-6-2871</t>
  </si>
  <si>
    <t>FORD FISP-KC SPARE PARTS</t>
  </si>
  <si>
    <t>102-6-2870</t>
  </si>
  <si>
    <t>THAI SUMMIT DT META HOOD HEM SUPPORT</t>
  </si>
  <si>
    <t>102-6-2869</t>
  </si>
  <si>
    <t>FORD OAC HEMMING SPARE PARTS</t>
  </si>
  <si>
    <t>102-6-2868</t>
  </si>
  <si>
    <t>FORD KTP EMERGENCY HEMMER SUPPORT</t>
  </si>
  <si>
    <t>102-6-2867</t>
  </si>
  <si>
    <t>FORD U55X HOOD EMERGENCY SUPPORT SEPT22</t>
  </si>
  <si>
    <t>102-6-2866</t>
  </si>
  <si>
    <t>VMT SPARE PARTS - PO 4600040441</t>
  </si>
  <si>
    <t>102-6-2865</t>
  </si>
  <si>
    <t>VMT SPARE PARTS - PO 4600040440</t>
  </si>
  <si>
    <t>102-6-2864</t>
  </si>
  <si>
    <t>GM SPARE PARTS @ LAKE ORION</t>
  </si>
  <si>
    <t>102-6-2863</t>
  </si>
  <si>
    <t>FORD ROLL HEM TRAINING @ WSP</t>
  </si>
  <si>
    <t>102-6-2862</t>
  </si>
  <si>
    <t>VMT SPARE PARTS - PO 4600040412</t>
  </si>
  <si>
    <t>102-6-2861</t>
  </si>
  <si>
    <t>VMT SPARE PARTS - PO 4600040405</t>
  </si>
  <si>
    <t>102-6-2860</t>
  </si>
  <si>
    <t>HONDA HEM WHEEL SHAFT</t>
  </si>
  <si>
    <t>102-6-2859</t>
  </si>
  <si>
    <t>FORD C489 SPARE PARTS @ MAP</t>
  </si>
  <si>
    <t>102-6-2858</t>
  </si>
  <si>
    <t>DT MCA HEMMING SPARE PARTS</t>
  </si>
  <si>
    <t>102-6-2857</t>
  </si>
  <si>
    <t>CANOO - FENDER &amp; DOOR TT BUILDS</t>
  </si>
  <si>
    <t>102-6-2856</t>
  </si>
  <si>
    <t>102-6-2855</t>
  </si>
  <si>
    <t>TMS CZ SUPPORT FOR SKODA</t>
  </si>
  <si>
    <t>102-6-2854</t>
  </si>
  <si>
    <t>FORD U55X SPARE PARTS @ KTP</t>
  </si>
  <si>
    <t>102-6-2853</t>
  </si>
  <si>
    <t>23D2UC HEMMING SUPPORT @ GM OSHAWA</t>
  </si>
  <si>
    <t>102-6-2852</t>
  </si>
  <si>
    <t>MCAULIFFE'S INDUSTRIAL SPARE PARTS</t>
  </si>
  <si>
    <t>102-6-2851</t>
  </si>
  <si>
    <t>U717 U718 LIFTGATE SUPPORT</t>
  </si>
  <si>
    <t>102-6-2850</t>
  </si>
  <si>
    <t>U717 U718 HOOD SUPPORT</t>
  </si>
  <si>
    <t>102-6-2849</t>
  </si>
  <si>
    <t>Peter Mason</t>
  </si>
  <si>
    <t>QMC SPARE PARTS PO 92140s</t>
  </si>
  <si>
    <t>102-6-2848</t>
  </si>
  <si>
    <t>R&amp;D HEMMING HEAD SPLINE SHAFT TRYOUT</t>
  </si>
  <si>
    <t>102-6-2847</t>
  </si>
  <si>
    <t>THAI SUMMIT SPARE PARTS ROLLER HEMMER</t>
  </si>
  <si>
    <t>102-6-2846</t>
  </si>
  <si>
    <t>TOWERAUTOMOTIVE SPARE PARTS</t>
  </si>
  <si>
    <t>102-6-2845</t>
  </si>
  <si>
    <t>FORD WDHAVEN U553/4 TECH SUPPORT</t>
  </si>
  <si>
    <t>102-6-2844</t>
  </si>
  <si>
    <t>VMT SPARE PARTS 4221</t>
  </si>
  <si>
    <t>102-6-2843</t>
  </si>
  <si>
    <t>VMT SPARE PARTS 3998</t>
  </si>
  <si>
    <t>102-6-2842</t>
  </si>
  <si>
    <t>FORD KC SPARE PARTS</t>
  </si>
  <si>
    <t>102-6-2841</t>
  </si>
  <si>
    <t>QMC SPARE PARTS</t>
  </si>
  <si>
    <t>102-6-2840</t>
  </si>
  <si>
    <t>GP &amp; M ROLLER 14</t>
  </si>
  <si>
    <t>102-6-2839</t>
  </si>
  <si>
    <t>PF AND SURFACING CATIA TRAINING</t>
  </si>
  <si>
    <t>102-6-2838</t>
  </si>
  <si>
    <t>FORD WOODHAVEN SPARE PARTS</t>
  </si>
  <si>
    <t>102-6-2837</t>
  </si>
  <si>
    <t>DT TAILGATE HEMMING EQUIPMENT ASSESSMENT</t>
  </si>
  <si>
    <t>102-6-2836</t>
  </si>
  <si>
    <t>VMT SPARE PARTS 3960</t>
  </si>
  <si>
    <t>102-6-2835</t>
  </si>
  <si>
    <t>EAGLE TECHNOLOGY SPARE PARTS</t>
  </si>
  <si>
    <t>102-6-2834</t>
  </si>
  <si>
    <t>STS P702 SWING DOOR TAILGATE SERVICE</t>
  </si>
  <si>
    <t>102-6-2833</t>
  </si>
  <si>
    <t>SERVICE FOR LINE 240 HEM DIE</t>
  </si>
  <si>
    <t>GLOBAL PARTS AND MAINTENANCE</t>
  </si>
  <si>
    <t>102-6-2832</t>
  </si>
  <si>
    <t>THAI SUMMIT SPARE PARTS</t>
  </si>
  <si>
    <t>102-6-2831</t>
  </si>
  <si>
    <t>QMC SPART PARTS</t>
  </si>
  <si>
    <t>102-6-2830</t>
  </si>
  <si>
    <t>DTD ROLL HEM TRY OUT CELL SUPPORT</t>
  </si>
  <si>
    <t>102-6-2829</t>
  </si>
  <si>
    <t>KUKA STELLANTIS SSP 2024</t>
  </si>
  <si>
    <t>102-6-2828</t>
  </si>
  <si>
    <t>GP &amp; M SPARE PARTS</t>
  </si>
  <si>
    <t>102-6-2827</t>
  </si>
  <si>
    <t>USD EMERGENCY SUPPORT 2022</t>
  </si>
  <si>
    <t>102-6-2826</t>
  </si>
  <si>
    <t>CAD EMERGENCY SUPPORT 2022</t>
  </si>
  <si>
    <t>102-6-2825</t>
  </si>
  <si>
    <t>FCA SPARE PARTS PRE HEM ROLLER 23</t>
  </si>
  <si>
    <t>102-6-2824</t>
  </si>
  <si>
    <t>BOMBARDIER SPARE PARTS</t>
  </si>
  <si>
    <t>102-6-2823</t>
  </si>
  <si>
    <t>FORD BUFFALO PLT VN FRT DOORS SERVICE</t>
  </si>
  <si>
    <t>102-6-2822</t>
  </si>
  <si>
    <t>P758V FRT DR HEM DIE TUNE IN FMC</t>
  </si>
  <si>
    <t>102-6-2821</t>
  </si>
  <si>
    <t>S650 HOOD SUPPORT</t>
  </si>
  <si>
    <t>102-6-2820</t>
  </si>
  <si>
    <t>EMERGENCY BODY #2 HEMMER TECH SUPPORT</t>
  </si>
  <si>
    <t>102-6-2819</t>
  </si>
  <si>
    <t>VMT SPARE PARTS 3848</t>
  </si>
  <si>
    <t>102-6-2818</t>
  </si>
  <si>
    <t>FORD OAKVILLE ROLLER ASSEMBLIES</t>
  </si>
  <si>
    <t>102-6-2817</t>
  </si>
  <si>
    <t>MCCAULIFFE'S IND SPARE PARTS</t>
  </si>
  <si>
    <t>102-6-2816</t>
  </si>
  <si>
    <t>VMT SPARE PARTS 3831</t>
  </si>
  <si>
    <t>102-6-2815</t>
  </si>
  <si>
    <t>FORD OAKVILLE SPARE PARTS</t>
  </si>
  <si>
    <t>102-6-2814</t>
  </si>
  <si>
    <t>CX483 LAUNCH SUPPORT (2574 PLACEHOLDER)</t>
  </si>
  <si>
    <t>102-6-2813</t>
  </si>
  <si>
    <t>102-6-2812</t>
  </si>
  <si>
    <t>VMT SPARE PARTS 43817</t>
  </si>
  <si>
    <t>102-6-2811</t>
  </si>
  <si>
    <t>VMT SPARE PARTS 3812</t>
  </si>
  <si>
    <t>102-6-2810</t>
  </si>
  <si>
    <t>FCA SPARE PARTS 43792</t>
  </si>
  <si>
    <t>102-6-2809</t>
  </si>
  <si>
    <t>EAGLE TECHNOLOGIES SPARE PARTS</t>
  </si>
  <si>
    <t>102-6-2808</t>
  </si>
  <si>
    <t>102-6-2807</t>
  </si>
  <si>
    <t>FCA SPARE PARTS</t>
  </si>
  <si>
    <t>102-6-2806</t>
  </si>
  <si>
    <t>VMT SHAFTING (FORD) SPARE PARTS</t>
  </si>
  <si>
    <t>102-6-2805</t>
  </si>
  <si>
    <t>CANOO SERVICE</t>
  </si>
  <si>
    <t>102-6-2804</t>
  </si>
  <si>
    <t>102-6-2803</t>
  </si>
  <si>
    <t>VMT SPARE PARTS 3740</t>
  </si>
  <si>
    <t>102-6-2802</t>
  </si>
  <si>
    <t>VMT SPARE PARTS 3738</t>
  </si>
  <si>
    <t>102-6-2801</t>
  </si>
  <si>
    <t>TAI SUMMIT SPARE PARTS</t>
  </si>
  <si>
    <t>102-6-2800</t>
  </si>
  <si>
    <t>VMT SPARE PARTS 3700</t>
  </si>
  <si>
    <t>102-6-2799</t>
  </si>
  <si>
    <t>P703 SUPPORT</t>
  </si>
  <si>
    <t>102-6-2798</t>
  </si>
  <si>
    <t>BOMBARDIER SPARE PART T51685000</t>
  </si>
  <si>
    <t>102-6-2797</t>
  </si>
  <si>
    <t>CD747 REAR DOORS SUPPORT</t>
  </si>
  <si>
    <t>102-6-2796</t>
  </si>
  <si>
    <t>CD747 FRONT DOORS SUPPORT</t>
  </si>
  <si>
    <t>102-6-2795</t>
  </si>
  <si>
    <t>CD745 REAR DOORS SUPPORT</t>
  </si>
  <si>
    <t>102-6-2794</t>
  </si>
  <si>
    <t>CD746/747 FRT REAR DRS SUPPORT</t>
  </si>
  <si>
    <t>102-6-2793</t>
  </si>
  <si>
    <t>102-6-2792</t>
  </si>
  <si>
    <t>vmt spare parts 3658</t>
  </si>
  <si>
    <t>102-6-2791</t>
  </si>
  <si>
    <t>GP&amp;M SPLINE SHAFT</t>
  </si>
  <si>
    <t>102-6-2790</t>
  </si>
  <si>
    <t>THAI SUMMIT BALL AND SPLINE SHAFT</t>
  </si>
  <si>
    <t>102-6-2789</t>
  </si>
  <si>
    <t>102-6-2788</t>
  </si>
  <si>
    <t>VMT SPARE PARTS 3648</t>
  </si>
  <si>
    <t>102-6-2787</t>
  </si>
  <si>
    <t>CAD EMERGENCY SUPPORT 2021</t>
  </si>
  <si>
    <t>102-6-2786</t>
  </si>
  <si>
    <t>EXOTIC ROLLLERs</t>
  </si>
  <si>
    <t>102-6-2785</t>
  </si>
  <si>
    <t>PARTS &amp; SUPPORT KANAS CITY PLT.</t>
  </si>
  <si>
    <t>102-6-2784</t>
  </si>
  <si>
    <t>U725 BRONCO R&amp;D FRT REAR DOORS RH LH</t>
  </si>
  <si>
    <t>102-6-2783</t>
  </si>
  <si>
    <t>GP &amp; M SPLINE SHAFT</t>
  </si>
  <si>
    <t>102-6-2782</t>
  </si>
  <si>
    <t>P703 HOOD SUPPORT</t>
  </si>
  <si>
    <t>102-6-2781</t>
  </si>
  <si>
    <t>THAI SUMMIT SPARE PARTS ROLLERS</t>
  </si>
  <si>
    <t>102-6-2780</t>
  </si>
  <si>
    <t>102-6-2779</t>
  </si>
  <si>
    <t>VMT SPARE PARTS FCA</t>
  </si>
  <si>
    <t>102-6-2778</t>
  </si>
  <si>
    <t>GLOBAL PARTS &amp; MAINTENCE ROPE HEM ROLLER</t>
  </si>
  <si>
    <t>102-6-2777</t>
  </si>
  <si>
    <t>THAI SUMMIT HEM ROLLER</t>
  </si>
  <si>
    <t>102-6-2776</t>
  </si>
  <si>
    <t>VMT SPARE PARTS 3529</t>
  </si>
  <si>
    <t>102-6-2775</t>
  </si>
  <si>
    <t>VMT SPARE PARTS  3522</t>
  </si>
  <si>
    <t>102-6-2774</t>
  </si>
  <si>
    <t>GLOBAL PARTS &amp; MAINTENCE ROYAL SPRINGS</t>
  </si>
  <si>
    <t>102-6-2773</t>
  </si>
  <si>
    <t>VMT SPARE PARTS MOTION</t>
  </si>
  <si>
    <t>102-6-2772</t>
  </si>
  <si>
    <t>VMT SPARE PARTS 3497</t>
  </si>
  <si>
    <t>102-6-2771</t>
  </si>
  <si>
    <t>VMT 3491 SPARE PARTS</t>
  </si>
  <si>
    <t>102-6-2770</t>
  </si>
  <si>
    <t>QUALITY METAL SPARE PARTS</t>
  </si>
  <si>
    <t>102-6-2769</t>
  </si>
  <si>
    <t>VMT SPARE PARTS 3470</t>
  </si>
  <si>
    <t>102-6-2768</t>
  </si>
  <si>
    <t>VMT SPARE PARTS 3466</t>
  </si>
  <si>
    <t>102-6-2767</t>
  </si>
  <si>
    <t>WL74 ROLLER HEMMING SUPPORT</t>
  </si>
  <si>
    <t>102-6-2766</t>
  </si>
  <si>
    <t>FORD S650 DECKLID DOOR SUPPORT</t>
  </si>
  <si>
    <t>102-6-2765</t>
  </si>
  <si>
    <t>VMT SPARE PARTS 3453</t>
  </si>
  <si>
    <t>102-6-2764</t>
  </si>
  <si>
    <t>102-6-2763</t>
  </si>
  <si>
    <t>USD EMERGENCY SUPPORT 2021</t>
  </si>
  <si>
    <t>102-6-2762</t>
  </si>
  <si>
    <t>CAD EMERGENCY SUPPORT 2021 $USD</t>
  </si>
  <si>
    <t>102-6-2761</t>
  </si>
  <si>
    <t>GLOBAL PART &amp; MAINTENCE PIN</t>
  </si>
  <si>
    <t>102-6-2760</t>
  </si>
  <si>
    <t>CX483 MAP EMERGENCY SERVICE</t>
  </si>
  <si>
    <t>102-6-2759</t>
  </si>
  <si>
    <t>THAI SUMMITT SPARE PARTS PO015930</t>
  </si>
  <si>
    <t>102-6-2758</t>
  </si>
  <si>
    <t>GLOBAL PART &amp; MAINTENCE SPRINGS</t>
  </si>
  <si>
    <t>102-6-2757</t>
  </si>
  <si>
    <t>VMT SPARE PARTS 3398</t>
  </si>
  <si>
    <t>102-6-2756</t>
  </si>
  <si>
    <t>VMT SPARE PARTS 3389</t>
  </si>
  <si>
    <t>102-6-2755</t>
  </si>
  <si>
    <t>102-6-2754</t>
  </si>
  <si>
    <t>VMT SPARE PARTS 3375</t>
  </si>
  <si>
    <t>102-6-2753</t>
  </si>
  <si>
    <t>GLOBAL PARTS &amp; MAINTENANCE SPRINGS</t>
  </si>
  <si>
    <t>102-6-2752</t>
  </si>
  <si>
    <t>VMT SPARE PARTS 3374</t>
  </si>
  <si>
    <t>102-6-2751</t>
  </si>
  <si>
    <t>GLOBAL PARTS&amp;MAINTENCE CLAMP ARM/FINGER</t>
  </si>
  <si>
    <t>102-6-2750</t>
  </si>
  <si>
    <t>VMT COVER PLATE 3361</t>
  </si>
  <si>
    <t>102-6-2749</t>
  </si>
  <si>
    <t>VMT SPARE PARTS 3351</t>
  </si>
  <si>
    <t>102-6-2748</t>
  </si>
  <si>
    <t>GLOBAL PARTS BUSHING</t>
  </si>
  <si>
    <t>102-6-2747</t>
  </si>
  <si>
    <t>EAGLE TECH SPARE PARTS</t>
  </si>
  <si>
    <t>102-6-2746</t>
  </si>
  <si>
    <t>MOTION INDUSTRIES BUSHING</t>
  </si>
  <si>
    <t>102-6-2745</t>
  </si>
  <si>
    <t>GLOBAL PARTS AND MAINTENCE WEARPLATE</t>
  </si>
  <si>
    <t>102-6-2744</t>
  </si>
  <si>
    <t>GLOBAL PARTS AND MAINTENCE ROLLERS</t>
  </si>
  <si>
    <t>102-6-2743</t>
  </si>
  <si>
    <t>PC3B16612A P708 HEM M.STATION SUPPORT</t>
  </si>
  <si>
    <t>102-6-2742</t>
  </si>
  <si>
    <t>PJ6BS16612A HD HMATE STATION SUPPT C482</t>
  </si>
  <si>
    <t>102-6-2741</t>
  </si>
  <si>
    <t>HONDA OUTSTANDING PO'S 2016</t>
  </si>
  <si>
    <t>102-6-2740</t>
  </si>
  <si>
    <t>VMT 3305 ROYAL SPRINGS</t>
  </si>
  <si>
    <t>102-6-2739</t>
  </si>
  <si>
    <t>GLOBAL PARTS WEAR PLATE COVER</t>
  </si>
  <si>
    <t>102-6-2738</t>
  </si>
  <si>
    <t>GLOBAL PARTS WEARPLATE</t>
  </si>
  <si>
    <t>102-6-2737</t>
  </si>
  <si>
    <t>FCA HOOD HEM REPLACEMENT MATERIAL</t>
  </si>
  <si>
    <t>102-6-2736</t>
  </si>
  <si>
    <t>GLOBAL PARTS ROYAL SPRINGS</t>
  </si>
  <si>
    <t>102-6-2735</t>
  </si>
  <si>
    <t>EXOTIC AUTOMATION SPARE PARTS</t>
  </si>
  <si>
    <t>102-6-2734</t>
  </si>
  <si>
    <t>FMC 2021.5 P552 TAILGATE HEM SUPPORT</t>
  </si>
  <si>
    <t>102-6-2733</t>
  </si>
  <si>
    <t>FMC 2021.5 P552  HOODHEM SUPPORT</t>
  </si>
  <si>
    <t>102-6-2732</t>
  </si>
  <si>
    <t>102-6-2731</t>
  </si>
  <si>
    <t>FMC 2021.5 P552 FRT RR DRS HOOD SUPPORT</t>
  </si>
  <si>
    <t>102-6-2730</t>
  </si>
  <si>
    <t>FCA SPECIALIZED EQUIPMENT TRAINING</t>
  </si>
  <si>
    <t>102-6-2729</t>
  </si>
  <si>
    <t>FORD ROLLER ASSEMBLY KANSAS CITY</t>
  </si>
  <si>
    <t>102-6-2728</t>
  </si>
  <si>
    <t>VMT 3269 SPARE PARTS</t>
  </si>
  <si>
    <t>102-6-2727</t>
  </si>
  <si>
    <t>5-2726 Eagle Technologies Spare Rollers</t>
  </si>
  <si>
    <t>102-6-2726</t>
  </si>
  <si>
    <t>GLOBAL PARTS &amp; MAINTENCE SPARE PARTS</t>
  </si>
  <si>
    <t>102-6-2725</t>
  </si>
  <si>
    <t>FORD SPARE PARTS BUFFALO STAMPING FAC</t>
  </si>
  <si>
    <t>102-6-2724</t>
  </si>
  <si>
    <t>VMT 3243 SPARE PARTS</t>
  </si>
  <si>
    <t>102-6-2723</t>
  </si>
  <si>
    <t>VMT EXTENSION SPRINGS</t>
  </si>
  <si>
    <t>102-6-2722</t>
  </si>
  <si>
    <t>FORD OAKVILLE SPARE PARTS 3212</t>
  </si>
  <si>
    <t>102-6-2721</t>
  </si>
  <si>
    <t>MCAULIFFE SPARE PARTS 3202</t>
  </si>
  <si>
    <t>102-6-2719</t>
  </si>
  <si>
    <t>MCAULIFFE SPARE PARTS 3194</t>
  </si>
  <si>
    <t>102-6-2718</t>
  </si>
  <si>
    <t>U55X TRIALS HEMMER SUPPORT</t>
  </si>
  <si>
    <t>102-6-2717</t>
  </si>
  <si>
    <t>TAI SUMMIT DT TRX HOOD TECH SUPPORT</t>
  </si>
  <si>
    <t>102-6-2716</t>
  </si>
  <si>
    <t>MCAULIFFE SPARE PARTS 3171</t>
  </si>
  <si>
    <t>102-6-2715</t>
  </si>
  <si>
    <t>VMT SPARE PARTS 3061</t>
  </si>
  <si>
    <t>102-6-2714</t>
  </si>
  <si>
    <t>MCAULIFFE SPARE PARTS 3124</t>
  </si>
  <si>
    <t>102-6-2713</t>
  </si>
  <si>
    <t>MARYSVILLE SPARE PARTS</t>
  </si>
  <si>
    <t>102-6-2712</t>
  </si>
  <si>
    <t>FORD PUSH DRIVER KICKER UNIT 2 D55</t>
  </si>
  <si>
    <t>102-6-2710</t>
  </si>
  <si>
    <t>FORD PUSH DRIVER KICKER UNIT 2 D30</t>
  </si>
  <si>
    <t>102-6-2709</t>
  </si>
  <si>
    <t>STS 6082 ROBOT ROLL HEM STSTEM SUPPORT</t>
  </si>
  <si>
    <t>102-6-2708</t>
  </si>
  <si>
    <t>THAI SUMMMIT PO 006314 SPARE PARTS</t>
  </si>
  <si>
    <t>102-6-2707</t>
  </si>
  <si>
    <t>VMT 3096 SPARE SPRINGS</t>
  </si>
  <si>
    <t>102-6-2706</t>
  </si>
  <si>
    <t>BOMBARDIER T51685000 PORTE-OUTIL</t>
  </si>
  <si>
    <t>102-6-2705</t>
  </si>
  <si>
    <t>FORD OAKVILLE EMERGENCY SUPPORT</t>
  </si>
  <si>
    <t>102-6-2704</t>
  </si>
  <si>
    <t>FORD CUAUTITLAN PLANT TRAINING</t>
  </si>
  <si>
    <t xml:space="preserve">FORD CUAUTITIAN </t>
  </si>
  <si>
    <t>102-6-2703</t>
  </si>
  <si>
    <t>102-6-2702</t>
  </si>
  <si>
    <t>EAGLE TECHNOLGIES SPARE PARTS</t>
  </si>
  <si>
    <t>102-6-2701</t>
  </si>
  <si>
    <t>2020 USD EMERGENCY SUPPORT</t>
  </si>
  <si>
    <t>102-6-2700</t>
  </si>
  <si>
    <t>2020 CAD EMERGENCY SUPPORT</t>
  </si>
  <si>
    <t>102-6-2699</t>
  </si>
  <si>
    <t>C110 MANAGED BUDGET</t>
  </si>
  <si>
    <t>102-6-2698</t>
  </si>
  <si>
    <t>MCAULIFFE'S SPARE PARTS</t>
  </si>
  <si>
    <t>102-6-2697</t>
  </si>
  <si>
    <t>102-6-2696</t>
  </si>
  <si>
    <t>SPARE PARTS - TMS INDIA</t>
  </si>
  <si>
    <t>102-6-2695</t>
  </si>
  <si>
    <t>MCAULIFFE SPARE PARTS 3107</t>
  </si>
  <si>
    <t>102-6-2694</t>
  </si>
  <si>
    <t>2023 V713 HOOD TECHNICAL SUPPORT</t>
  </si>
  <si>
    <t>102-6-2693</t>
  </si>
  <si>
    <t>102-6-2692</t>
  </si>
  <si>
    <t>WL-JNAP HEM TOOL PROCESS VALIDATION</t>
  </si>
  <si>
    <t>102-6-2691</t>
  </si>
  <si>
    <t>QMC PO 79935 PASS THROUGH</t>
  </si>
  <si>
    <t>102-6-2690</t>
  </si>
  <si>
    <t>VMT 4990 NUT</t>
  </si>
  <si>
    <t>102-6-2689</t>
  </si>
  <si>
    <t>QMC PO 79856 PASS THROUGH</t>
  </si>
  <si>
    <t>102-6-2688</t>
  </si>
  <si>
    <t>GP&amp;M PO#F016023 (2) ARM FORD OAP</t>
  </si>
  <si>
    <t>102-6-2687</t>
  </si>
  <si>
    <t>FCA DT TAILGATE - TECH SUPPORT 2020</t>
  </si>
  <si>
    <t>102-6-2686</t>
  </si>
  <si>
    <t>2022 U553_4 SUPPORT</t>
  </si>
  <si>
    <t>102-6-2685</t>
  </si>
  <si>
    <t>8 ROYAL SPRING - NOT PASS THRU</t>
  </si>
  <si>
    <t>102-6-2684</t>
  </si>
  <si>
    <t>Emergency Support FKC_Dec 2019</t>
  </si>
  <si>
    <t>102-6-2683</t>
  </si>
  <si>
    <t>TMS INDIA PASS THRU PO#19PO0000838</t>
  </si>
  <si>
    <t>102-6-2682</t>
  </si>
  <si>
    <t>SUPPORT OAP DEC 26-31 2019</t>
  </si>
  <si>
    <t>102-6-2681</t>
  </si>
  <si>
    <t>(6) ROLLERS_MCAULIFFE_HONDA PASS THRU</t>
  </si>
  <si>
    <t>102-6-2680</t>
  </si>
  <si>
    <t>Thai Summit spare parts PO#012696</t>
  </si>
  <si>
    <t>102-6-2679</t>
  </si>
  <si>
    <t>VMT PO#4600037238_ (2) NUTS</t>
  </si>
  <si>
    <t>102-6-2678</t>
  </si>
  <si>
    <t>UTICA - DT TRX ROLL HEM SUPPORT</t>
  </si>
  <si>
    <t>102-6-2677</t>
  </si>
  <si>
    <t>GP&amp;M PO#F015969_3 CHARACTOR ROLLER SHAFT</t>
  </si>
  <si>
    <t>102-6-2676</t>
  </si>
  <si>
    <t>GP&amp;M PO#A317680_(3) SPLINE SHAFTS</t>
  </si>
  <si>
    <t>102-6-2675</t>
  </si>
  <si>
    <t>BDI PO#4502098859-M20_spare parts</t>
  </si>
  <si>
    <t>102-6-2674</t>
  </si>
  <si>
    <t>GM RAMOS LG HEM TUNE IN SUPPORT</t>
  </si>
  <si>
    <t>C1UC</t>
  </si>
  <si>
    <t>102-6-2673</t>
  </si>
  <si>
    <t>GP&amp;M PO#F015949_(10) SPACERS</t>
  </si>
  <si>
    <t>102-6-2672</t>
  </si>
  <si>
    <t>(3) Character Rollers_VMT PO#4600037202</t>
  </si>
  <si>
    <t>102-6-2671</t>
  </si>
  <si>
    <t>Various Spares_VMT PO 4600037191</t>
  </si>
  <si>
    <t>102-6-2670</t>
  </si>
  <si>
    <t>(2) Rollers_Exotic PO#00456951_Pass Thru</t>
  </si>
  <si>
    <t>102-6-2669</t>
  </si>
  <si>
    <t>GP&amp;M PO#F015888_(3) ROLLER SHAFT</t>
  </si>
  <si>
    <t>102-6-2668</t>
  </si>
  <si>
    <t>GP&amp;M PO#F015893_(4) SPACERS_OAP</t>
  </si>
  <si>
    <t>102-6-2667</t>
  </si>
  <si>
    <t>2023 V713 FR DR HEM DIE SUPPORT</t>
  </si>
  <si>
    <t>102-6-2666</t>
  </si>
  <si>
    <t>BDI PO#4502177478-M20_spare parts</t>
  </si>
  <si>
    <t>102-6-2665</t>
  </si>
  <si>
    <t>THAI SUMMIT PASS THRU PO#012177_SPARES</t>
  </si>
  <si>
    <t>102-6-2664</t>
  </si>
  <si>
    <t>PASS THRU_BRP PO#4520136207</t>
  </si>
  <si>
    <t>102-6-2663</t>
  </si>
  <si>
    <t>2022 P758 MOONROOF HEM DIE SUPPORT</t>
  </si>
  <si>
    <t>102-6-2662</t>
  </si>
  <si>
    <t>2022 P758 TAILGATE HEM DIE SUPPORT</t>
  </si>
  <si>
    <t>102-6-2661</t>
  </si>
  <si>
    <t>2022 P758 RR DR HEM DIE SUPPORT</t>
  </si>
  <si>
    <t>102-6-2660</t>
  </si>
  <si>
    <t>2022 P758 FR DR HEM DIE SUPPORT</t>
  </si>
  <si>
    <t>102-6-2659</t>
  </si>
  <si>
    <t>(1) 9073U15L01 ROLLER_MOTION IND</t>
  </si>
  <si>
    <t>102-6-2658</t>
  </si>
  <si>
    <t>KTP_SUPPORT_U55X FRT DIIR GAGE_52657</t>
  </si>
  <si>
    <t>102-6-2657</t>
  </si>
  <si>
    <t>(1) 69040-010-617-00-003-014 NUT</t>
  </si>
  <si>
    <t>102-6-2656</t>
  </si>
  <si>
    <t>(1) 7068 U01 D27 HEM STEEL_FORD KC</t>
  </si>
  <si>
    <t>102-6-2655</t>
  </si>
  <si>
    <t>(1) 69065U14U06L_BRP PO#4520133231</t>
  </si>
  <si>
    <t>102-6-2654</t>
  </si>
  <si>
    <t>2022 P758 Hood Hem Die/Mate Stn Support</t>
  </si>
  <si>
    <t>102-6-2653</t>
  </si>
  <si>
    <t>(4) SPACERS_GP&amp;M PO#A308580_KTP</t>
  </si>
  <si>
    <t>102-6-2652</t>
  </si>
  <si>
    <t>(4) EXTENSION SPRINGS_VMT PO 7000107824</t>
  </si>
  <si>
    <t>102-6-2651</t>
  </si>
  <si>
    <t>(5) ROLLER SHAFTS_GP&amp;M PO#F015748_OAP</t>
  </si>
  <si>
    <t>102-6-2650</t>
  </si>
  <si>
    <t>Spare Rollers (2) - VMT PO#7000107810</t>
  </si>
  <si>
    <t>102-6-2649</t>
  </si>
  <si>
    <t>(6) Spacers_GP&amp;M PO#A307329_KTP</t>
  </si>
  <si>
    <t>102-6-2648</t>
  </si>
  <si>
    <t>U539/540_Support @ Buffalo_GPS PO#154625</t>
  </si>
  <si>
    <t>102-6-2647</t>
  </si>
  <si>
    <t>(7) Roller Shaft - GP&amp;M PO#F015692_OAP</t>
  </si>
  <si>
    <t>102-6-2646</t>
  </si>
  <si>
    <t>(4) Flange Plates_Buffalo Stamping</t>
  </si>
  <si>
    <t>102-6-2645</t>
  </si>
  <si>
    <t>Spare Roller - VMT PO#7000107768</t>
  </si>
  <si>
    <t>102-6-2644</t>
  </si>
  <si>
    <t>V363 KC LR FD WINDOW HEM CORNER ASSY</t>
  </si>
  <si>
    <t>102-6-2643</t>
  </si>
  <si>
    <t>CX727 HOOD SUPPORT ( CAD )</t>
  </si>
  <si>
    <t>102-6-2642</t>
  </si>
  <si>
    <t>CX430 HOOD SUPPORT ( CAD )</t>
  </si>
  <si>
    <t>102-6-2641</t>
  </si>
  <si>
    <t>69040-010-617-00-003-014 NUT - VMT</t>
  </si>
  <si>
    <t>102-6-2640</t>
  </si>
  <si>
    <t>Motion Ind PO#KY58-00225960_spare parts</t>
  </si>
  <si>
    <t>102-6-2639</t>
  </si>
  <si>
    <t>C121 HOOD &amp; LG MANAGED - T&amp;M (59150)</t>
  </si>
  <si>
    <t>102-6-2638</t>
  </si>
  <si>
    <t>C121 HOOD &amp; LG TUNE IN @ PONTIAC (59150)</t>
  </si>
  <si>
    <t>102-6-2637</t>
  </si>
  <si>
    <t>WL SUPPORT (59133)</t>
  </si>
  <si>
    <t>FCA 21WL</t>
  </si>
  <si>
    <t>102-6-2636</t>
  </si>
  <si>
    <t>C110 FIXED BUDGET (52612)</t>
  </si>
  <si>
    <t>102-6-2635</t>
  </si>
  <si>
    <t>NAVISTAR SPARE PARTS</t>
  </si>
  <si>
    <t>102-6-2634</t>
  </si>
  <si>
    <t>C110 SUPPORT-FIXED MANAGED BUDGET-52612</t>
  </si>
  <si>
    <t>C110 HEM DIE</t>
  </si>
  <si>
    <t>102-6-2633</t>
  </si>
  <si>
    <t>MOTION IND. PO#KY58-00227311</t>
  </si>
  <si>
    <t>102-6-2632</t>
  </si>
  <si>
    <t>CANADA - EMERGENCY SUPPORT</t>
  </si>
  <si>
    <t>SUPPORT</t>
  </si>
  <si>
    <t>102-6-2631</t>
  </si>
  <si>
    <t>SELF LUBE LAMINA PADS</t>
  </si>
  <si>
    <t>102-6-2630</t>
  </si>
  <si>
    <t>USA - EMERGENCY SUPPORT</t>
  </si>
  <si>
    <t>102-6-2629</t>
  </si>
  <si>
    <t>FORD OAP SPARE PARTS</t>
  </si>
  <si>
    <t>102-6-2628</t>
  </si>
  <si>
    <t>U725 SUPPORT</t>
  </si>
  <si>
    <t>102-6-2627</t>
  </si>
  <si>
    <t>C121 HOOD &amp; LG PRE-PROCESSING</t>
  </si>
  <si>
    <t>102-6-2626</t>
  </si>
  <si>
    <t>GLOBAL PARTS &amp; MAINTENANCE SPARES</t>
  </si>
  <si>
    <t>102-6-2625</t>
  </si>
  <si>
    <t>GLOBAL PARTS AND MAINTENANCE SPARES</t>
  </si>
  <si>
    <t>102-6-2624</t>
  </si>
  <si>
    <t>FORD R&amp;D PANEL LOCK UP 2019</t>
  </si>
  <si>
    <t>102-6-2623</t>
  </si>
  <si>
    <t>USD EMERGENCY SERVICE SUPPORT</t>
  </si>
  <si>
    <t>102-6-2622</t>
  </si>
  <si>
    <t>CAD EMERGENCY SERVICE SUPPORT</t>
  </si>
  <si>
    <t>102-6-2621</t>
  </si>
  <si>
    <t>31XX MANAGED BUDGET T&amp;M SUPPORT</t>
  </si>
  <si>
    <t>102-6-2620</t>
  </si>
  <si>
    <t>FCA WL HEM DIE TUNING T&amp;M</t>
  </si>
  <si>
    <t>102-6-2619</t>
  </si>
  <si>
    <t>FORD KC SPARE PARTS - WEARPLATE</t>
  </si>
  <si>
    <t>102-6-2618</t>
  </si>
  <si>
    <t>JENOPTIK JL HOOD SUPPORT</t>
  </si>
  <si>
    <t>102-6-2617</t>
  </si>
  <si>
    <t>FORD KANSAS CITY SPARE WELDMENTS</t>
  </si>
  <si>
    <t>102-6-2616</t>
  </si>
  <si>
    <t>FORD KC SPARE PARTS BAZ PO19118323</t>
  </si>
  <si>
    <t>102-6-2615</t>
  </si>
  <si>
    <t>CX727 DOORS SUPPORT</t>
  </si>
  <si>
    <t>102-6-2614</t>
  </si>
  <si>
    <t>GP&amp;M SPARE PARTS (1) ARM</t>
  </si>
  <si>
    <t>102-6-2613</t>
  </si>
  <si>
    <t>C110 HEM STUDY</t>
  </si>
  <si>
    <t>102-6-2612</t>
  </si>
  <si>
    <t>102-6-2611</t>
  </si>
  <si>
    <t>FORD KC SPARE PARTS - WEAR PLATE</t>
  </si>
  <si>
    <t>102-6-2610</t>
  </si>
  <si>
    <t>OAP EMERG SERVICE 10/19 WEEKEND</t>
  </si>
  <si>
    <t>102-6-2609</t>
  </si>
  <si>
    <t>102-6-2608</t>
  </si>
  <si>
    <t>MOTION INDUSTRIES SPARES</t>
  </si>
  <si>
    <t>102-6-2607</t>
  </si>
  <si>
    <t>GP&amp;M HOLD DOWN CLAMP</t>
  </si>
  <si>
    <t>102-6-2606</t>
  </si>
  <si>
    <t>C489 EMERG SPARE PARTS</t>
  </si>
  <si>
    <t>102-6-2605</t>
  </si>
  <si>
    <t>CX430 FR RR DR / LG SUPPORT</t>
  </si>
  <si>
    <t>102-6-2604</t>
  </si>
  <si>
    <t>FORD CHICAGO PRE HEM UNITS</t>
  </si>
  <si>
    <t>102-6-2603</t>
  </si>
  <si>
    <t>FORD OAP SPARES - PRONAL PADS</t>
  </si>
  <si>
    <t>102-6-2602</t>
  </si>
  <si>
    <t>GP&amp;M SPARES - EXTENSION SPRING</t>
  </si>
  <si>
    <t>102-6-2601</t>
  </si>
  <si>
    <t>C1UC TRAINING CELL AT RAMOS</t>
  </si>
  <si>
    <t>102-6-2600</t>
  </si>
  <si>
    <t>BUFFALO SPARE PARTS PASS THRU</t>
  </si>
  <si>
    <t>102-6-2599</t>
  </si>
  <si>
    <t>FORD OAP EMERG DIE CHANGER REPAIR</t>
  </si>
  <si>
    <t>102-6-2598</t>
  </si>
  <si>
    <t>DOUBLE ACTION PREHEM DESIGN R&amp;D</t>
  </si>
  <si>
    <t>102-6-2596</t>
  </si>
  <si>
    <t>U55X DOORS CAPACITY INCR SUPPORT @ KTP</t>
  </si>
  <si>
    <t>102-6-2595</t>
  </si>
  <si>
    <t>VMT SPARE PART PASS THRU</t>
  </si>
  <si>
    <t>102-6-2594</t>
  </si>
  <si>
    <t>FORD KTP SPARES HEM WHEEL ROLLER ASSY</t>
  </si>
  <si>
    <t>102-6-2593</t>
  </si>
  <si>
    <t>C1UC MANAGED BUDGET - GM RAMOS</t>
  </si>
  <si>
    <t>102-6-2592</t>
  </si>
  <si>
    <t>FORD LAP SPARE PARTS</t>
  </si>
  <si>
    <t>102-6-2591</t>
  </si>
  <si>
    <t>FORD BUFFALO BEARING &amp; ROLLER</t>
  </si>
  <si>
    <t>102-6-2590</t>
  </si>
  <si>
    <t>SPARES - V363 FR DR PUSHERS</t>
  </si>
  <si>
    <t>102-6-2589</t>
  </si>
  <si>
    <t>P375 SUPPORT HOOD &amp; TAILGATE</t>
  </si>
  <si>
    <t>102-6-2588</t>
  </si>
  <si>
    <t>GP&amp;M - Ford KTP-various spares - 15 POs</t>
  </si>
  <si>
    <t xml:space="preserve"> KTP-spare parts</t>
  </si>
  <si>
    <t>102-6-2587</t>
  </si>
  <si>
    <t>GP &amp; M SPARES (2) RAILS</t>
  </si>
  <si>
    <t>102-6-2586</t>
  </si>
  <si>
    <t>GM C1TL SUPPORT - MANAGED BUDGET</t>
  </si>
  <si>
    <t>102-6-2585</t>
  </si>
  <si>
    <t>GM C1UH SUPPORT MANAGED BUDGET</t>
  </si>
  <si>
    <t>102-6-2584</t>
  </si>
  <si>
    <t>FORD LAP HOOD CLAMP FINGERS</t>
  </si>
  <si>
    <t>102-6-2583</t>
  </si>
  <si>
    <t>102-6-2582</t>
  </si>
  <si>
    <t>(1) PRE HEM ROLLER GP&amp;M SPARES</t>
  </si>
  <si>
    <t>102-6-2581</t>
  </si>
  <si>
    <t>FORD OAP WEEKEND SUPPORT</t>
  </si>
  <si>
    <t>102-6-2580</t>
  </si>
  <si>
    <t>102-6-2579</t>
  </si>
  <si>
    <t>GM C1TL SUPPORT</t>
  </si>
  <si>
    <t>102-6-2578</t>
  </si>
  <si>
    <t>C1UG HOOD SUPPORT</t>
  </si>
  <si>
    <t>102-6-2577</t>
  </si>
  <si>
    <t>(1) ARM GP&amp;M #69065-00-617-00-014-007</t>
  </si>
  <si>
    <t>102-6-2576</t>
  </si>
  <si>
    <t>(1) CHARACTER ROLLER SHAFT, GP &amp; M</t>
  </si>
  <si>
    <t>102-6-2575</t>
  </si>
  <si>
    <t>CX483 SUPPORT</t>
  </si>
  <si>
    <t xml:space="preserve">CX 483 </t>
  </si>
  <si>
    <t>102-6-2574</t>
  </si>
  <si>
    <t>(1) ROLLER #69092NA61700014006</t>
  </si>
  <si>
    <t>102-6-2573</t>
  </si>
  <si>
    <t>102-6-2572</t>
  </si>
  <si>
    <t>GM FAIRFAX E2UL MANAGED BUDGET</t>
  </si>
  <si>
    <t>102-6-2571</t>
  </si>
  <si>
    <t>(1) PRE HEM ROLLER - GP &amp; M</t>
  </si>
  <si>
    <t>102-6-2570</t>
  </si>
  <si>
    <t>C1UC HEMMING SUPPORT @ GM RAMOS</t>
  </si>
  <si>
    <t>102-6-2569</t>
  </si>
  <si>
    <t>MOTION IND (1) 9040U03D09</t>
  </si>
  <si>
    <t>102-6-2568</t>
  </si>
  <si>
    <t>(1) 69065-00-617-014-007 ARM (FORD OAP)</t>
  </si>
  <si>
    <t>102-6-2567</t>
  </si>
  <si>
    <t>102-6-2566</t>
  </si>
  <si>
    <t>MOTION IND (9073U15L01/9073U14L01)</t>
  </si>
  <si>
    <t>102-6-2565</t>
  </si>
  <si>
    <t>FORD TRAINING CELL @ KTP</t>
  </si>
  <si>
    <t>102-6-2564</t>
  </si>
  <si>
    <t>102-6-2563</t>
  </si>
  <si>
    <t>EMERG SUPPORT FOR MOONROOF HEMMER @ OAP</t>
  </si>
  <si>
    <t>102-6-2562</t>
  </si>
  <si>
    <t>FCA 19DT TAILGATE HEM WHEELS</t>
  </si>
  <si>
    <t>102-6-2561</t>
  </si>
  <si>
    <t>ERSD INTERNAL SPARE PARTS</t>
  </si>
  <si>
    <t>102-6-2560</t>
  </si>
  <si>
    <t>GP &amp; M VARIOUS SPARE PARTS</t>
  </si>
  <si>
    <t>102-6-2559</t>
  </si>
  <si>
    <t>FORD U540 MOONROOF HEMMER SUPPORT @ OAP</t>
  </si>
  <si>
    <t>102-6-2558</t>
  </si>
  <si>
    <t>FORD CX482 SUPPORT</t>
  </si>
  <si>
    <t xml:space="preserve">CX482 </t>
  </si>
  <si>
    <t>102-6-2557</t>
  </si>
  <si>
    <t>VALIANT MEXICO SPARE PARTS</t>
  </si>
  <si>
    <t>102-6-2556</t>
  </si>
  <si>
    <t>GLOBAL PARTS VARIOUS SPARE PARTS</t>
  </si>
  <si>
    <t>102-6-2555</t>
  </si>
  <si>
    <t>GP&amp;M VARIOUS SPARE PARTS</t>
  </si>
  <si>
    <t>102-6-2554</t>
  </si>
  <si>
    <t>EMERGENCY HEMMER SUPPORT @ OAKVILLE</t>
  </si>
  <si>
    <t>102-6-2553</t>
  </si>
  <si>
    <t>FORD U55X WARRANTY</t>
  </si>
  <si>
    <t>102-6-2552</t>
  </si>
  <si>
    <t>FORD KCTP EMERG HEMMER SUPPORT V363</t>
  </si>
  <si>
    <t>102-6-2551</t>
  </si>
  <si>
    <t>102-6-2550</t>
  </si>
  <si>
    <t>GMT610 DOUBLE DIES BODY HEMMER</t>
  </si>
  <si>
    <t>102-6-2549</t>
  </si>
  <si>
    <t>HEM PLANNER STUDY (R&amp;D)</t>
  </si>
  <si>
    <t>102-6-2548</t>
  </si>
  <si>
    <t>GP &amp; M HEM ROLLER</t>
  </si>
  <si>
    <t>102-6-2547</t>
  </si>
  <si>
    <t>FORD OAKVILLE - VARIOUS SPARE PARTS</t>
  </si>
  <si>
    <t>102-6-2546</t>
  </si>
  <si>
    <t>ROLL HEMMER TECH SUPPORT - FORD</t>
  </si>
  <si>
    <t>102-6-2545</t>
  </si>
  <si>
    <t>SMX LASER CMM @ FORD OAKVILLE</t>
  </si>
  <si>
    <t>102-6-2544</t>
  </si>
  <si>
    <t>2GL SPARE HEM ROLL HEAD</t>
  </si>
  <si>
    <t>102-6-2543</t>
  </si>
  <si>
    <t>EXOTIC SPARE PART - ROLLER</t>
  </si>
  <si>
    <t>102-6-2542</t>
  </si>
  <si>
    <t>GP&amp;M SPARE PARTS - PRE HEM ROLLER</t>
  </si>
  <si>
    <t>102-6-2541</t>
  </si>
  <si>
    <t>GP &amp; M SPARE PARTS - (1) ROLLER</t>
  </si>
  <si>
    <t>102-6-2540</t>
  </si>
  <si>
    <t>BDI SPARE PARTS - P/N 0116-0XHM</t>
  </si>
  <si>
    <t>BDI</t>
  </si>
  <si>
    <t>102-6-2539</t>
  </si>
  <si>
    <t>EXOTIC SPARE PARTS - ROLLER &amp; SHAFT</t>
  </si>
  <si>
    <t>102-6-2538</t>
  </si>
  <si>
    <t>MOTION IND SPARE PARTS - GUIDE SHAFT</t>
  </si>
  <si>
    <t>102-6-2537</t>
  </si>
  <si>
    <t>K19 ROLLER SUPPORT</t>
  </si>
  <si>
    <t>102-6-2536</t>
  </si>
  <si>
    <t>EMERGENCY HEMMER SUPPORT</t>
  </si>
  <si>
    <t>102-6-2535</t>
  </si>
  <si>
    <t>SPARE PARTS, STRAIT SHAFT</t>
  </si>
  <si>
    <t>102-6-2534</t>
  </si>
  <si>
    <t>ARTIFLEX ROLL HEM SUPPORT</t>
  </si>
  <si>
    <t>ARTIFLEX MANUFACTURING LLC</t>
  </si>
  <si>
    <t>102-6-2533</t>
  </si>
  <si>
    <t>2020 CX483 LIFTGATE DPA STUDY</t>
  </si>
  <si>
    <t>102-6-2532</t>
  </si>
  <si>
    <t>2020 CX483 HOOD DPA STUDY</t>
  </si>
  <si>
    <t>102-6-2531</t>
  </si>
  <si>
    <t>2020 CX483 FRT &amp; RR DOORS DPA STUDY</t>
  </si>
  <si>
    <t>102-6-2530</t>
  </si>
  <si>
    <t>BRP ROLL HEMMING HEAD</t>
  </si>
  <si>
    <t>102-6-2529</t>
  </si>
  <si>
    <t>V363 MCA HOOD SUPPORT</t>
  </si>
  <si>
    <t>102-6-2528</t>
  </si>
  <si>
    <t>19C1UC HOOD/LIFTGATE HEM SUPPORT</t>
  </si>
  <si>
    <t>102-6-2527</t>
  </si>
  <si>
    <t>KTP ROLL HEM TRAINING</t>
  </si>
  <si>
    <t>Training</t>
  </si>
  <si>
    <t>102-6-2526</t>
  </si>
  <si>
    <t>GP&amp;M - SPARE PARTS FORD KTP</t>
  </si>
  <si>
    <t>102-6-2525</t>
  </si>
  <si>
    <t>Ford KC spare part_V363 Clamp Finger</t>
  </si>
  <si>
    <t>102-6-2524</t>
  </si>
  <si>
    <t>2019 CD489 HOOD SUPPORT @ LAP</t>
  </si>
  <si>
    <t>102-6-2523</t>
  </si>
  <si>
    <t>2019 CD539 MCA LIFTGATE SUPPORT @ OAP</t>
  </si>
  <si>
    <t>102-6-2522</t>
  </si>
  <si>
    <t>2019 CD539/U540 HOOD SUPPORT @ BSP</t>
  </si>
  <si>
    <t>102-6-2521</t>
  </si>
  <si>
    <t>Ford KC spare part_V363 RH Detail#S1954</t>
  </si>
  <si>
    <t>102-6-2520</t>
  </si>
  <si>
    <t>GM E2UL HOOD / LIFTGATE SUPPORT</t>
  </si>
  <si>
    <t>102-6-2519</t>
  </si>
  <si>
    <t>Ford Chicago_Spare Shaft D0072</t>
  </si>
  <si>
    <t>102-6-2518</t>
  </si>
  <si>
    <t>2019 C519 HSAP RR Door Hem Die Support</t>
  </si>
  <si>
    <t>102-6-2517</t>
  </si>
  <si>
    <t>2019 C519 HSAP FR Door Hem  Die Support</t>
  </si>
  <si>
    <t>102-6-2516</t>
  </si>
  <si>
    <t>2019 C519 HSAP Hood Hemming Die Set</t>
  </si>
  <si>
    <t>102-6-2515</t>
  </si>
  <si>
    <t>2019 C519 HSAP Decklid/Liftgate Hem Die</t>
  </si>
  <si>
    <t>102-6-2514</t>
  </si>
  <si>
    <t>S550 Air Blow Off System-Support</t>
  </si>
  <si>
    <t>102-6-2513</t>
  </si>
  <si>
    <t>2018 S550 Pre-Bend Units - 69110 support</t>
  </si>
  <si>
    <t>102-6-2512</t>
  </si>
  <si>
    <t>GP&amp;M PO#A228055_KTP_Pre Hem Roller spare</t>
  </si>
  <si>
    <t>102-6-2511</t>
  </si>
  <si>
    <t>DT SPORT HOOD ROBOT ROLL HEM SUPPORT</t>
  </si>
  <si>
    <t>102-6-2510</t>
  </si>
  <si>
    <t>QUALITY IMPROVE U540 DR LINE OAP</t>
  </si>
  <si>
    <t>102-6-2509</t>
  </si>
  <si>
    <t>FORD U553/554 RR DR ROLLER - SERVICE</t>
  </si>
  <si>
    <t>102-6-2508</t>
  </si>
  <si>
    <t>U553/U554 MOONROOF HEMMING</t>
  </si>
  <si>
    <t>102-6-2507</t>
  </si>
  <si>
    <t>FORD U554 LIFTGATE</t>
  </si>
  <si>
    <t>102-6-2506</t>
  </si>
  <si>
    <t>Ford U553 LIFTGATE</t>
  </si>
  <si>
    <t>102-6-2505</t>
  </si>
  <si>
    <t>FCA DT TAILGATE - TECH SUPPORT</t>
  </si>
  <si>
    <t>102-6-2504</t>
  </si>
  <si>
    <t>FORD HEADER BEND CHANGE - SERVICE</t>
  </si>
  <si>
    <t>102-6-2503</t>
  </si>
  <si>
    <t>FORD HEADER BEND CHANGE - PARTS</t>
  </si>
  <si>
    <t>102-6-2502</t>
  </si>
  <si>
    <t>FORD U553/554 FR &amp; RR DOORS-TECH SUPPORT</t>
  </si>
  <si>
    <t>102-6-2501</t>
  </si>
  <si>
    <t>2020 CX482 LIFTGATE DPA STUDY</t>
  </si>
  <si>
    <t>102-6-2500</t>
  </si>
  <si>
    <t>2020 CX482 HOOD DPA STUDY</t>
  </si>
  <si>
    <t>102-6-2499</t>
  </si>
  <si>
    <t>2020 CX482 FRONT &amp; REAR DOORS DPA STUDY</t>
  </si>
  <si>
    <t>102-6-2498</t>
  </si>
  <si>
    <t>FCA JL SWING GATE-ROBOT ROLL HEM-SUPPORT</t>
  </si>
  <si>
    <t>102-6-2497</t>
  </si>
  <si>
    <t>FORD 2020 V363 MCA HOOD DPA STUDY</t>
  </si>
  <si>
    <t>102-6-2495</t>
  </si>
  <si>
    <t>TMS INDIA - TECHNICAL SUPPORT - T&amp;M</t>
  </si>
  <si>
    <t>102-6-2494</t>
  </si>
  <si>
    <t>FCA BRAMPTON - HEMMER SUPPORT</t>
  </si>
  <si>
    <t>102-6-2493</t>
  </si>
  <si>
    <t>2019 C489 ICA HOOD DPA STUDY</t>
  </si>
  <si>
    <t>102-6-2492</t>
  </si>
  <si>
    <t>SPARE PARTS-SPRINGS</t>
  </si>
  <si>
    <t>102-6-2491</t>
  </si>
  <si>
    <t>U554 HOOD HEMMING</t>
  </si>
  <si>
    <t>102-6-2490</t>
  </si>
  <si>
    <t>U553 HOOD HEMMING</t>
  </si>
  <si>
    <t>102-6-2489</t>
  </si>
  <si>
    <t>C489 HOOD DPA STUDY</t>
  </si>
  <si>
    <t>102-6-2488</t>
  </si>
  <si>
    <t>HEM ROLLER &amp; CLAMP ARM</t>
  </si>
  <si>
    <t>102-6-2487</t>
  </si>
  <si>
    <t>U553/554 HOOD SUPPORT</t>
  </si>
  <si>
    <t>102-6-2486</t>
  </si>
  <si>
    <t>GM C1UC REAR END CLOSURES</t>
  </si>
  <si>
    <t>102-6-2485</t>
  </si>
  <si>
    <t>GM C1TL REAR END CLOSURE</t>
  </si>
  <si>
    <t>102-6-2484</t>
  </si>
  <si>
    <t>S550 HOOD HEM DIE SERVICE</t>
  </si>
  <si>
    <t>102-6-2483</t>
  </si>
  <si>
    <t>FORD SPARE HEM WHEELS</t>
  </si>
  <si>
    <t>102-6-2481</t>
  </si>
  <si>
    <t>2020 U625 HOOD DPA STUDY</t>
  </si>
  <si>
    <t>102-6-2480</t>
  </si>
  <si>
    <t>2020 U625 FRONT &amp; REAR DOORS DPA STUDY</t>
  </si>
  <si>
    <t>102-6-2479</t>
  </si>
  <si>
    <t>2020 U625 MOON ROOF DPA STUDY</t>
  </si>
  <si>
    <t>102-6-2478</t>
  </si>
  <si>
    <t>2020 U625 LIFTGATE DPA STUDY</t>
  </si>
  <si>
    <t>102-6-2477</t>
  </si>
  <si>
    <t>2020 U611 MOON ROOF DPA STUDY</t>
  </si>
  <si>
    <t>102-6-2476</t>
  </si>
  <si>
    <t>2020 U611 FRONT &amp; REAR DOOR DPA STUDY</t>
  </si>
  <si>
    <t>U611 DPA</t>
  </si>
  <si>
    <t>102-6-2475</t>
  </si>
  <si>
    <t>2020 U611 HOOD DPA STUDY</t>
  </si>
  <si>
    <t>102-6-2474</t>
  </si>
  <si>
    <t>U611 LIFTGATE DPA STUDY</t>
  </si>
  <si>
    <t>102-6-2473</t>
  </si>
  <si>
    <t>CHRYLSER BUCKLE IN B PILLAR CHALLENGER</t>
  </si>
  <si>
    <t>102-6-2472</t>
  </si>
  <si>
    <t>GM WENTZ. WELLNESS AUDIT</t>
  </si>
  <si>
    <t>102-6-2471</t>
  </si>
  <si>
    <t>LUBE PUMP PACKAGE (SPARES)</t>
  </si>
  <si>
    <t>102-6-2470</t>
  </si>
  <si>
    <t>BEARINGS AND SPRINGS (SPARES)</t>
  </si>
  <si>
    <t>102-6-2469</t>
  </si>
  <si>
    <t>CDN BEARING ROLLER SPACER</t>
  </si>
  <si>
    <t>102-6-2468</t>
  </si>
  <si>
    <t>HONDA TRANSLATOR SERVICES</t>
  </si>
  <si>
    <t>102-6-2467</t>
  </si>
  <si>
    <t>SPARE ROLLER HEM WHEELS</t>
  </si>
  <si>
    <t>102-6-2466</t>
  </si>
  <si>
    <t>EMERG SERVICE FORD OAKVILLE BLOWN MOTOR</t>
  </si>
  <si>
    <t>102-6-2465</t>
  </si>
  <si>
    <t>FORD BSP SUPPORT AIR B/O U540 HOOD (9101</t>
  </si>
  <si>
    <t>102-6-2464</t>
  </si>
  <si>
    <t>GM C1UC DPA STUDY</t>
  </si>
  <si>
    <t>102-6-2463</t>
  </si>
  <si>
    <t>FORD CD539 LIFTGATE DPA STUDY</t>
  </si>
  <si>
    <t>102-6-2462</t>
  </si>
  <si>
    <t>FORD U540 HOOD DPA STUDY</t>
  </si>
  <si>
    <t>102-6-2461</t>
  </si>
  <si>
    <t>FORD CD539 HOOD DPA STUDY</t>
  </si>
  <si>
    <t>102-6-2460</t>
  </si>
  <si>
    <t>BRP - TOOL ADAPTOR</t>
  </si>
  <si>
    <t>102-6-2459</t>
  </si>
  <si>
    <t>FORD SPARE PULLEYS/ROLLERS</t>
  </si>
  <si>
    <t>102-6-2458</t>
  </si>
  <si>
    <t>FORD ROLL BLOCKS #HCRRH1730D1</t>
  </si>
  <si>
    <t>102-6-2457</t>
  </si>
  <si>
    <t>FORD C519 HOOD DPA</t>
  </si>
  <si>
    <t>102-6-2455</t>
  </si>
  <si>
    <t>FORD SPARE PARTS (ROLLERS, ETC.)</t>
  </si>
  <si>
    <t>102-6-2454</t>
  </si>
  <si>
    <t>TOWER ROLLER END OF ARM TOOL</t>
  </si>
  <si>
    <t>102-6-2453</t>
  </si>
  <si>
    <t>VW INDIA - MECH SUPPORT</t>
  </si>
  <si>
    <t>102-6-2452</t>
  </si>
  <si>
    <t>GM Hem Studies - Various Programs</t>
  </si>
  <si>
    <t>102-6-2451</t>
  </si>
  <si>
    <t>FORD OAP CORNER CLINCH SPRINGS</t>
  </si>
  <si>
    <t>102-6-2450</t>
  </si>
  <si>
    <t>ARTIFLEX SHAKER HOODS</t>
  </si>
  <si>
    <t>102-6-2449</t>
  </si>
  <si>
    <t>FORD U502 HOOD SUPPORT</t>
  </si>
  <si>
    <t>102-6-2448</t>
  </si>
  <si>
    <t>SPARE DETAILS - BOMBARDIER</t>
  </si>
  <si>
    <t>102-6-2447</t>
  </si>
  <si>
    <t>SPARE - PRE HEM ROLLER</t>
  </si>
  <si>
    <t>102-6-2446</t>
  </si>
  <si>
    <t>FORD U554 RR DR UNIBEAM SPARE PARTS</t>
  </si>
  <si>
    <t>U554</t>
  </si>
  <si>
    <t>102-6-2445</t>
  </si>
  <si>
    <t>102-6-2444</t>
  </si>
  <si>
    <t>FORD C519 LIFTGATE DPA</t>
  </si>
  <si>
    <t>102-6-2443</t>
  </si>
  <si>
    <t>FORD C519 DECKLID DPA</t>
  </si>
  <si>
    <t>102-6-2442</t>
  </si>
  <si>
    <t>FORD C519 DOORS DPA</t>
  </si>
  <si>
    <t>102-6-2441</t>
  </si>
  <si>
    <t>S550 HOOD HEM DPA</t>
  </si>
  <si>
    <t>102-6-2440</t>
  </si>
  <si>
    <t>SERVICE (JOB 6065) REPLACEMENT GATE</t>
  </si>
  <si>
    <t>102-6-2439</t>
  </si>
  <si>
    <t>HEM WHEELS</t>
  </si>
  <si>
    <t>102-6-2438</t>
  </si>
  <si>
    <t>U540 HOOD TUNE IN SUPPORT</t>
  </si>
  <si>
    <t>102-6-2437</t>
  </si>
  <si>
    <t>RH P DOOR HEMMER - PER MATT</t>
  </si>
  <si>
    <t>102-6-2436</t>
  </si>
  <si>
    <t>QMC SERVICE</t>
  </si>
  <si>
    <t>102-6-2435</t>
  </si>
  <si>
    <t>U540 MOONROOF SPARE ROLLER HEAD</t>
  </si>
  <si>
    <t>102-6-2434</t>
  </si>
  <si>
    <t>opened in error (is job 2413)</t>
  </si>
  <si>
    <t>102-6-2433</t>
  </si>
  <si>
    <t>FORD KCAP - P558 MOONROOF PARTS RUN</t>
  </si>
  <si>
    <t>102-6-2432</t>
  </si>
  <si>
    <t>U553/54 WHEELHOUSE HEM DPA</t>
  </si>
  <si>
    <t>102-6-2431</t>
  </si>
  <si>
    <t>MOONROOF SETTING TOOL - CLOSURES</t>
  </si>
  <si>
    <t>102-6-2430</t>
  </si>
  <si>
    <t>FORD U553/54 MOONROOF DPA</t>
  </si>
  <si>
    <t>U553</t>
  </si>
  <si>
    <t>102-6-2429</t>
  </si>
  <si>
    <t>FORD U553/54 LIFTGATE DPA</t>
  </si>
  <si>
    <t>102-6-2428</t>
  </si>
  <si>
    <t>FORD U553/54 HOOD DPA</t>
  </si>
  <si>
    <t>102-6-2427</t>
  </si>
  <si>
    <t>FORD U553/54 FRT/RR DOORS DPA</t>
  </si>
  <si>
    <t>102-6-2426</t>
  </si>
  <si>
    <t>102-6-2425</t>
  </si>
  <si>
    <t>102-6-2423</t>
  </si>
  <si>
    <t>NAVISTAR TECH SUPPORT</t>
  </si>
  <si>
    <t>102-6-2422</t>
  </si>
  <si>
    <t>S550 DECKLID MATE STATION SERVICE</t>
  </si>
  <si>
    <t>102-6-2421</t>
  </si>
  <si>
    <t>D544 DOORS SERVICE</t>
  </si>
  <si>
    <t>102-6-2420</t>
  </si>
  <si>
    <t>102-6-2419</t>
  </si>
  <si>
    <t>KTP - ROCKER WAVINESS</t>
  </si>
  <si>
    <t>102-6-2418</t>
  </si>
  <si>
    <t>KTP WELLNESS AUDIT</t>
  </si>
  <si>
    <t>102-6-2417</t>
  </si>
  <si>
    <t>S550 HOOD HEM STEELS SERVICE</t>
  </si>
  <si>
    <t>102-6-2416</t>
  </si>
  <si>
    <t>S550 MATE STATION SERVICE</t>
  </si>
  <si>
    <t>102-6-2415</t>
  </si>
  <si>
    <t>SERVICE TOWER JOB 9081</t>
  </si>
  <si>
    <t>102-6-2414</t>
  </si>
  <si>
    <t>P558 R&amp;D HOOD ARPLAS WELD PROJECT</t>
  </si>
  <si>
    <t>102-6-2413</t>
  </si>
  <si>
    <t>P473 HEMMER SUPPORT</t>
  </si>
  <si>
    <t>102-6-2412</t>
  </si>
  <si>
    <t>SPARE PARTS / BUFFALO</t>
  </si>
  <si>
    <t>102-6-2411</t>
  </si>
  <si>
    <t>P558 SUPER MOONROOF SERVICE</t>
  </si>
  <si>
    <t>102-6-2410</t>
  </si>
  <si>
    <t>P558 CREW MOONROOF SERVICE</t>
  </si>
  <si>
    <t>102-6-2409</t>
  </si>
  <si>
    <t>VERTICAL INTEGRATION CHART/VALCO</t>
  </si>
  <si>
    <t>102-6-2408</t>
  </si>
  <si>
    <t>4 DAY TRAINING KCAP</t>
  </si>
  <si>
    <t>102-6-2407</t>
  </si>
  <si>
    <t>HYDRAULIC NUT ASSY - SPARE PARTS</t>
  </si>
  <si>
    <t>102-6-2406</t>
  </si>
  <si>
    <t>U502 REAR DOOR INSTALLATION</t>
  </si>
  <si>
    <t>102-6-2405</t>
  </si>
  <si>
    <t>HEM STEELS / SERVICE</t>
  </si>
  <si>
    <t>102-6-2404</t>
  </si>
  <si>
    <t>U502 BOLSTER INSTALL (BASE JOB 5364)</t>
  </si>
  <si>
    <t>102-6-2403</t>
  </si>
  <si>
    <t>C520 HOOD DPA STUDY</t>
  </si>
  <si>
    <t>102-6-2402</t>
  </si>
  <si>
    <t>C520 LIFTGATE DPA STUDY</t>
  </si>
  <si>
    <t>102-6-2401</t>
  </si>
  <si>
    <t>SPARES FOR GLOBAL PARTS</t>
  </si>
  <si>
    <t>102-6-2400</t>
  </si>
  <si>
    <t>ER9058U02V363 ROLLER HEAD</t>
  </si>
  <si>
    <t>102-6-2399</t>
  </si>
  <si>
    <t>CLAMP FINGERS 6706900061500002079</t>
  </si>
  <si>
    <t>102-6-2398</t>
  </si>
  <si>
    <t>D544 DECKLID INSTALL</t>
  </si>
  <si>
    <t>102-6-2397</t>
  </si>
  <si>
    <t>C520 HOOD HEM INSTALL</t>
  </si>
  <si>
    <t>102-6-2396</t>
  </si>
  <si>
    <t>C520 LIFTGATE INSTALL</t>
  </si>
  <si>
    <t>102-6-2395</t>
  </si>
  <si>
    <t>102-6-2394</t>
  </si>
  <si>
    <t>U540 DOORS INSTALL</t>
  </si>
  <si>
    <t>102-6-2393</t>
  </si>
  <si>
    <t>SCHNORR SPRINGS</t>
  </si>
  <si>
    <t>102-6-2392</t>
  </si>
  <si>
    <t>FRAP TRAINING COURSE - ABE</t>
  </si>
  <si>
    <t>102-6-2391</t>
  </si>
  <si>
    <t>04S5701023 KEY</t>
  </si>
  <si>
    <t>102-6-2390</t>
  </si>
  <si>
    <t>UNIT 3 DET. 17 ALTR THK SHAFT</t>
  </si>
  <si>
    <t>102-6-2389</t>
  </si>
  <si>
    <t>D544 HOOD HEM INSTALL</t>
  </si>
  <si>
    <t>102-6-2388</t>
  </si>
  <si>
    <t>THAI SUMMIT R/U LIFTGATE SERVICE</t>
  </si>
  <si>
    <t>102-6-2387</t>
  </si>
  <si>
    <t>D544 FRT/RR DR DPA STUDY</t>
  </si>
  <si>
    <t>102-6-2386</t>
  </si>
  <si>
    <t>SEARPID E GUIDE VALI-1013332947</t>
  </si>
  <si>
    <t>102-6-2385</t>
  </si>
  <si>
    <t>U540 MOONROOF SERVICE</t>
  </si>
  <si>
    <t>102-6-2384</t>
  </si>
  <si>
    <t>RU LIFTGATE DPA - OGIHARA</t>
  </si>
  <si>
    <t>102-6-2383</t>
  </si>
  <si>
    <t>NAVISTAR HORIZON 787 DOOR DPA</t>
  </si>
  <si>
    <t>102-6-2382</t>
  </si>
  <si>
    <t>P10-6 ERS DRAWBAR</t>
  </si>
  <si>
    <t>102-6-2381</t>
  </si>
  <si>
    <t>EMERG SERVICE OAP</t>
  </si>
  <si>
    <t>102-6-2380</t>
  </si>
  <si>
    <t>U222/28 RR DOOR HEMMER</t>
  </si>
  <si>
    <t>102-6-2379</t>
  </si>
  <si>
    <t>DPA D544 HOOD AND DECKLID</t>
  </si>
  <si>
    <t>102-6-2378</t>
  </si>
  <si>
    <t>V363 SPARE ROLLER WHEELS</t>
  </si>
  <si>
    <t>102-6-2377</t>
  </si>
  <si>
    <t>SPARE ROLLER HEAD</t>
  </si>
  <si>
    <t>102-6-2376</t>
  </si>
  <si>
    <t>U540 LIFTGATE SERVICE</t>
  </si>
  <si>
    <t>102-6-2375</t>
  </si>
  <si>
    <t>OAP EMERGENCY SERVICE</t>
  </si>
  <si>
    <t>102-6-2374</t>
  </si>
  <si>
    <t>U540 HOOD ROLL HEM INSTALL</t>
  </si>
  <si>
    <t>102-6-2373</t>
  </si>
  <si>
    <t>U38X HEMMER SUPPORT OAP</t>
  </si>
  <si>
    <t>102-6-2372</t>
  </si>
  <si>
    <t>VN127 FRONT DR INSTALL</t>
  </si>
  <si>
    <t>102-6-2371</t>
  </si>
  <si>
    <t>U502 HOOD HEM INSTALLATION</t>
  </si>
  <si>
    <t>102-6-2370</t>
  </si>
  <si>
    <t>U502 LIFTGATE INSTALL</t>
  </si>
  <si>
    <t>102-6-2369</t>
  </si>
  <si>
    <t>OAP - WINDOW HEMMER SERVICE</t>
  </si>
  <si>
    <t>102-6-2368</t>
  </si>
  <si>
    <t>P473 TAILGATE EMERG SERVICE KTP</t>
  </si>
  <si>
    <t>102-6-2367</t>
  </si>
  <si>
    <t>WINDOW HEMMER BREAKDOWN OAP</t>
  </si>
  <si>
    <t>102-6-2366</t>
  </si>
  <si>
    <t>FAB/ROBOT PROG/SKI-DOO</t>
  </si>
  <si>
    <t>102-6-2365</t>
  </si>
  <si>
    <t>CLINCH CORNERS P473 - EMERG SERV</t>
  </si>
  <si>
    <t>102-6-2364</t>
  </si>
  <si>
    <t>S550 DOORS - SERVICE</t>
  </si>
  <si>
    <t>102-6-2362</t>
  </si>
  <si>
    <t>EMERG SERVICE FORD OAKVILLE</t>
  </si>
  <si>
    <t>102-6-2361</t>
  </si>
  <si>
    <t>TECH PROJ 4 - HEM SIMULATION MIGR.</t>
  </si>
  <si>
    <t>102-6-2360</t>
  </si>
  <si>
    <t>TECH PROJ 3 - WORLD CLASS HEMMING</t>
  </si>
  <si>
    <t>102-6-2359</t>
  </si>
  <si>
    <t>TECH PROJ 2 - IMPROVE CORROSION HEM</t>
  </si>
  <si>
    <t>102-6-2358</t>
  </si>
  <si>
    <t>TECH PROJ 1 - MECH LOCK COLD FORM INR</t>
  </si>
  <si>
    <t>102-6-2357</t>
  </si>
  <si>
    <t>CD539 FRT/RR DR DIE TUNE IN/DEBUG</t>
  </si>
  <si>
    <t>102-6-2356</t>
  </si>
  <si>
    <t>BUFFALO STAMPING SERVICE</t>
  </si>
  <si>
    <t>102-6-2355</t>
  </si>
  <si>
    <t>U502 HOOD/LIFTGATE DPA STUDY</t>
  </si>
  <si>
    <t>102-6-2354</t>
  </si>
  <si>
    <t>Validate hemming process of aluminium</t>
  </si>
  <si>
    <t>102-6-2353</t>
  </si>
  <si>
    <t>CD539 LIFTGATE HEM INSTALL</t>
  </si>
  <si>
    <t>102-6-2352</t>
  </si>
  <si>
    <t>CD539 HOOD HEM INSTALL</t>
  </si>
  <si>
    <t>102-6-2351</t>
  </si>
  <si>
    <t>HEMMER ROLLER REPAIR</t>
  </si>
  <si>
    <t>102-6-2350</t>
  </si>
  <si>
    <t>DRAWBAR WITH NUT - SPARE PARTS</t>
  </si>
  <si>
    <t>102-6-2349</t>
  </si>
  <si>
    <t>2015 U540 MOONROOF DPA STUDY</t>
  </si>
  <si>
    <t>102-6-2348</t>
  </si>
  <si>
    <t>KTP CONTROLS DEBUG</t>
  </si>
  <si>
    <t>102-6-2347</t>
  </si>
  <si>
    <t>ROBOT PROGRAMMING - BUFFALO STAMPING</t>
  </si>
  <si>
    <t>102-6-2346</t>
  </si>
  <si>
    <t>SERVICE - JULY SHUTDOWN - OAP</t>
  </si>
  <si>
    <t>102-6-2345</t>
  </si>
  <si>
    <t>C489 HOOD SUPPORT</t>
  </si>
  <si>
    <t>102-6-2344</t>
  </si>
  <si>
    <t>ROLLER HEM ASSEMBLY</t>
  </si>
  <si>
    <t>102-6-2343</t>
  </si>
  <si>
    <t>102-6-2342</t>
  </si>
  <si>
    <t>PHN131 REPAIR HEMMERS</t>
  </si>
  <si>
    <t>102-6-2341</t>
  </si>
  <si>
    <t>S550 DECKLID COUPE INSTALLATION</t>
  </si>
  <si>
    <t>102-6-2340</t>
  </si>
  <si>
    <t>CD391 WELD SYSTEM TRAINING</t>
  </si>
  <si>
    <t>102-6-2339</t>
  </si>
  <si>
    <t>S550 COUPE HOOD HEM INSTALL</t>
  </si>
  <si>
    <t>102-6-2338</t>
  </si>
  <si>
    <t>S550 DECKLID CONVERT. SERVICE</t>
  </si>
  <si>
    <t>102-6-2337</t>
  </si>
  <si>
    <t>EMERGENCY SERVICE - OAKVILLE</t>
  </si>
  <si>
    <t>102-6-2336</t>
  </si>
  <si>
    <t>C489 SERVICE LIFTAGE GPS</t>
  </si>
  <si>
    <t>102-6-2335</t>
  </si>
  <si>
    <t>2015 U540 DOOR DPA STUDY</t>
  </si>
  <si>
    <t>102-6-2334</t>
  </si>
  <si>
    <t>HEM CONSULTATION</t>
  </si>
  <si>
    <t>102-6-2333</t>
  </si>
  <si>
    <t>2015 U540 HOOD DPA STUDY</t>
  </si>
  <si>
    <t>102-6-2332</t>
  </si>
  <si>
    <t>2015 U540 LIFTGATE DPA STUDY</t>
  </si>
  <si>
    <t>102-6-2331</t>
  </si>
  <si>
    <t>SINGLE DIE EAGLE HEM PRESS SERVICE</t>
  </si>
  <si>
    <t>102-6-2330</t>
  </si>
  <si>
    <t>CHRYSLER RU HEM COORD/SHT METAL</t>
  </si>
  <si>
    <t>102-6-2329</t>
  </si>
  <si>
    <t>Ford C- 520  LAP Beltline wear plates</t>
  </si>
  <si>
    <t>102-6-2328</t>
  </si>
  <si>
    <t>SERVICE FORD OAP</t>
  </si>
  <si>
    <t>102-6-2327</t>
  </si>
  <si>
    <t>C489 INSTALL / SERVICE SUPPORT</t>
  </si>
  <si>
    <t>102-6-2326</t>
  </si>
  <si>
    <t>D471 INSTALLATION SUPPORT</t>
  </si>
  <si>
    <t>102-6-2325</t>
  </si>
  <si>
    <t>102-6-2324</t>
  </si>
  <si>
    <t>102-6-2323</t>
  </si>
  <si>
    <t>SERV WORK FOR GONZALES @ FRAP</t>
  </si>
  <si>
    <t>102-6-2322</t>
  </si>
  <si>
    <t>OAKVILLE EMERG SERVICE</t>
  </si>
  <si>
    <t>102-6-2321</t>
  </si>
  <si>
    <t>2011 HOOD CORNER CLINCH TOOL STEELS</t>
  </si>
  <si>
    <t>102-6-2320</t>
  </si>
  <si>
    <t>CD539 DPA F/HOOD AND LIFTGATE</t>
  </si>
  <si>
    <t>102-6-2319</t>
  </si>
  <si>
    <t>SPARE PARTS - CLAMPS FORD CHICAGO</t>
  </si>
  <si>
    <t>102-6-2318</t>
  </si>
  <si>
    <t>SERVICE SUPPORT-BUFFALO</t>
  </si>
  <si>
    <t>102-6-2317</t>
  </si>
  <si>
    <t>CD539 DPA STUDY FR/RR DR HEM</t>
  </si>
  <si>
    <t>102-6-2316</t>
  </si>
  <si>
    <t>BUFFALO WELLNESS AUDIT</t>
  </si>
  <si>
    <t>102-6-2315</t>
  </si>
  <si>
    <t>JULY SHUTDOWN - TECH SUPPORT</t>
  </si>
  <si>
    <t>102-6-2314</t>
  </si>
  <si>
    <t>EMERGENCY SERVICE - CANCELLED BUT CHARGE</t>
  </si>
  <si>
    <t>102-6-2313</t>
  </si>
  <si>
    <t>V363 DRS INSTALL SUPERVISION - PHASE 2</t>
  </si>
  <si>
    <t>102-6-2312</t>
  </si>
  <si>
    <t>ROLLER #71-X2089-0000-0001-0006</t>
  </si>
  <si>
    <t>102-6-2311</t>
  </si>
  <si>
    <t>WELLNESS AUDITS - WALTON HILLS</t>
  </si>
  <si>
    <t>102-6-2310</t>
  </si>
  <si>
    <t>102-6-2309</t>
  </si>
  <si>
    <t>V363 TRANSIT CLOSURES - HOOD</t>
  </si>
  <si>
    <t>102-6-2308</t>
  </si>
  <si>
    <t>SPARE ROLLER HEM WHEELS - RITTER</t>
  </si>
  <si>
    <t>102-6-2307</t>
  </si>
  <si>
    <t>SPARE ROLLER HEADS</t>
  </si>
  <si>
    <t>102-6-2306</t>
  </si>
  <si>
    <t>ROBOT PROGRAMMER FOR CASKET COVERS</t>
  </si>
  <si>
    <t>102-6-2305</t>
  </si>
  <si>
    <t>V363 FENDER ROLL HEM INSTALLATION SUPERV</t>
  </si>
  <si>
    <t>102-6-2304</t>
  </si>
  <si>
    <t>V363 FRT/RR DR. SUPERVISION/INSTALL SUPT</t>
  </si>
  <si>
    <t>102-6-2303</t>
  </si>
  <si>
    <t>LD/LX/LC HEM DIE TUNE IN AT BRAMPTON</t>
  </si>
  <si>
    <t>102-6-2302</t>
  </si>
  <si>
    <t>SPARE PARTS U387/8 HEM EQUIPMENT</t>
  </si>
  <si>
    <t>102-6-2301</t>
  </si>
  <si>
    <t>REPLACEMENT PARTS U38X HEM CARTRIDGE</t>
  </si>
  <si>
    <t>102-6-2300</t>
  </si>
  <si>
    <t>REPLACEMENT PARTS U38X HOLD DOWN</t>
  </si>
  <si>
    <t>102-6-2299</t>
  </si>
  <si>
    <t>102-6-2298</t>
  </si>
  <si>
    <t>P552 EXT. REAR DPA</t>
  </si>
  <si>
    <t>102-6-2297</t>
  </si>
  <si>
    <t>DPA STUDY P552 MOON ROOF</t>
  </si>
  <si>
    <t>102-6-2296</t>
  </si>
  <si>
    <t>S550 DECKLID DPA</t>
  </si>
  <si>
    <t>102-6-2295</t>
  </si>
  <si>
    <t>S550 HOOD DPA</t>
  </si>
  <si>
    <t>102-6-2294</t>
  </si>
  <si>
    <t>S550 FRONT DOORS DPA</t>
  </si>
  <si>
    <t>102-6-2293</t>
  </si>
  <si>
    <t>C489 LIFTGATE DPA</t>
  </si>
  <si>
    <t>102-6-2292</t>
  </si>
  <si>
    <t>C489 HOOD DPA</t>
  </si>
  <si>
    <t>102-6-2291</t>
  </si>
  <si>
    <t>71X2089-000-0001-0006 HEM ROLLER</t>
  </si>
  <si>
    <t>102-6-2290</t>
  </si>
  <si>
    <t>CD391 TUNEIN DECKLID</t>
  </si>
  <si>
    <t>102-6-2289</t>
  </si>
  <si>
    <t>CD391 HOOD QUALITY LOOP/TUNEIN SUPPORT</t>
  </si>
  <si>
    <t>102-6-2288</t>
  </si>
  <si>
    <t>SPARE HEM ROLLERS</t>
  </si>
  <si>
    <t>102-6-2287</t>
  </si>
  <si>
    <t>12 PRE HEM SPRINGS FORD CHSP</t>
  </si>
  <si>
    <t>102-6-2286</t>
  </si>
  <si>
    <t>SPARE PARTS - ROLLER WHEELS/GUIDE CHAINS</t>
  </si>
  <si>
    <t>102-6-2285</t>
  </si>
  <si>
    <t>C520 ADVANCED HEM DIE TRAINING AT LAP</t>
  </si>
  <si>
    <t>102-6-2284</t>
  </si>
  <si>
    <t>C489 MOONROOF DPA STUDY</t>
  </si>
  <si>
    <t>102-6-2283</t>
  </si>
  <si>
    <t>C489 FRONT/REAR DOORS DPA STUDY</t>
  </si>
  <si>
    <t>102-6-2282</t>
  </si>
  <si>
    <t>CD391 FRT/RR DOOR DIE TUNEIN AT MAP</t>
  </si>
  <si>
    <t>102-6-2281</t>
  </si>
  <si>
    <t>CD391 MOONROOF TUNEIN AT AAI</t>
  </si>
  <si>
    <t>102-6-2280</t>
  </si>
  <si>
    <t>weekend Service at OAP U387/88 hemmers</t>
  </si>
  <si>
    <t>102-6-2279</t>
  </si>
  <si>
    <t>42053090 extension Spring</t>
  </si>
  <si>
    <t>102-6-2278</t>
  </si>
  <si>
    <t>HEM ROLLER WHEEL WITH SPACER</t>
  </si>
  <si>
    <t>102-6-2277</t>
  </si>
  <si>
    <t>HOLIDAY SHUTDOWN SERVICE AT OAP</t>
  </si>
  <si>
    <t>102-6-2276</t>
  </si>
  <si>
    <t>ROLLER WHEELS</t>
  </si>
  <si>
    <t>102-6-2275</t>
  </si>
  <si>
    <t>Ford Oakville Wellness Audit</t>
  </si>
  <si>
    <t>102-6-2274</t>
  </si>
  <si>
    <t>WK SRT SPRING LOADED CROWDERS</t>
  </si>
  <si>
    <t>102-6-2273</t>
  </si>
  <si>
    <t>TRAINING CLASS FOR CAT ENGINNERS</t>
  </si>
  <si>
    <t>102-6-2272</t>
  </si>
  <si>
    <t>BODY #2 HEMMER SERVICE CALL</t>
  </si>
  <si>
    <t>102-6-2271</t>
  </si>
  <si>
    <t>Emergency Service OAP</t>
  </si>
  <si>
    <t>102-6-2270</t>
  </si>
  <si>
    <t>V363 FEA DIE TRANSFER</t>
  </si>
  <si>
    <t>102-6-2269</t>
  </si>
  <si>
    <t>Hem Roll Wheel</t>
  </si>
  <si>
    <t>102-6-2268</t>
  </si>
  <si>
    <t>CD391 Moonroof Launch Support</t>
  </si>
  <si>
    <t>102-6-2267</t>
  </si>
  <si>
    <t>Refurbish BMW F25 Roller Head</t>
  </si>
  <si>
    <t>102-6-2266</t>
  </si>
  <si>
    <t>Emergency Service Oakville</t>
  </si>
  <si>
    <t>102-6-2265</t>
  </si>
  <si>
    <t>Inner Spherical Washer 12 x1.5</t>
  </si>
  <si>
    <t>102-6-2264</t>
  </si>
  <si>
    <t>U387 Roll Hem Head</t>
  </si>
  <si>
    <t>102-6-2263</t>
  </si>
  <si>
    <t>Buffalo Stamping Wellness Audit</t>
  </si>
  <si>
    <t>102-6-2262</t>
  </si>
  <si>
    <t>P55X1 DOOR HEMMING STUDY/TECH SUPPORT</t>
  </si>
  <si>
    <t>102-6-2261</t>
  </si>
  <si>
    <t>ROLLER HEMMING CONCEPT VALIDATION @HONDA</t>
  </si>
  <si>
    <t>102-6-2260</t>
  </si>
  <si>
    <t>LX/LD SUPPORT JULY 21 - 27, 2011</t>
  </si>
  <si>
    <t>102-6-2259</t>
  </si>
  <si>
    <t>CONTROL SERVICE (VMT) U387/88 HOOD HEMME</t>
  </si>
  <si>
    <t>102-6-2258</t>
  </si>
  <si>
    <t>C520 MOONROOF SUPPORT</t>
  </si>
  <si>
    <t>102-6-2257</t>
  </si>
  <si>
    <t>C520 FRONT AND REAR DOOR SUPPORT</t>
  </si>
  <si>
    <t>102-6-2256</t>
  </si>
  <si>
    <t>P473 TAILGATE - TECHNICAL SUPPORT</t>
  </si>
  <si>
    <t>102-6-2255</t>
  </si>
  <si>
    <t>GM GAMMA SUNROOF TECH ASSISTANCE</t>
  </si>
  <si>
    <t>102-6-2254</t>
  </si>
  <si>
    <t>P3 FREIGHTLINER TECHNICAL ASSISTANCE</t>
  </si>
  <si>
    <t>102-6-2253</t>
  </si>
  <si>
    <t>V363 DOORS - HEM COORDINATION</t>
  </si>
  <si>
    <t>102-6-2252</t>
  </si>
  <si>
    <t>SPOT CENTURY DOOR TO ANVIL</t>
  </si>
  <si>
    <t>102-6-2251</t>
  </si>
  <si>
    <t>Emergency service - U387/88 hemmer</t>
  </si>
  <si>
    <t>102-6-2250</t>
  </si>
  <si>
    <t>MWL DOORS - PM TO SUPPORT STAMPING DIES</t>
  </si>
  <si>
    <t>102-6-2249</t>
  </si>
  <si>
    <t>2013 S197 HOOD TUNE-IN AND DEBUG</t>
  </si>
  <si>
    <t>102-6-2248</t>
  </si>
  <si>
    <t>FORD OAP EMERGENCY BREAKDOWN SERVICE</t>
  </si>
  <si>
    <t>102-6-2246</t>
  </si>
  <si>
    <t>THK CARRIAGE - FASTENAL</t>
  </si>
  <si>
    <t>102-6-2245</t>
  </si>
  <si>
    <t>WK SRT HOOD - SPRING LOADED CROWDERS</t>
  </si>
  <si>
    <t>102-6-2244</t>
  </si>
  <si>
    <t>TABLE TOP HEMMER AUDIT</t>
  </si>
  <si>
    <t>102-6-2243</t>
  </si>
  <si>
    <t>C520 HOOD/L'GATE LAUNCH/SUPERVISION</t>
  </si>
  <si>
    <t>102-6-2242</t>
  </si>
  <si>
    <t>C520 MOONROOF DPA STUDY</t>
  </si>
  <si>
    <t>102-6-2241</t>
  </si>
  <si>
    <t>2012 C520 DPA STUDY HOOD/LIFTGATE</t>
  </si>
  <si>
    <t>102-6-2240</t>
  </si>
  <si>
    <t>MY2013 CD391 FRT/RR DOOR,MOONROOF DPA</t>
  </si>
  <si>
    <t>102-6-2239</t>
  </si>
  <si>
    <t>U387/88 HEMMER EMERGENCY SERVICE 6/10</t>
  </si>
  <si>
    <t>102-6-2238</t>
  </si>
  <si>
    <t>GAULT &amp; DIMARIO - RELOCATE TABLE FOR VMT</t>
  </si>
  <si>
    <t>102-6-2237</t>
  </si>
  <si>
    <t>BMW F25 HOOD HEMMER SUPPORT - GESTAMP</t>
  </si>
  <si>
    <t>102-6-2236</t>
  </si>
  <si>
    <t>Spare gibs for Unibeam Hemmer Ford Wayne</t>
  </si>
  <si>
    <t>102-6-2235</t>
  </si>
  <si>
    <t>FORD WALTON HILLS HEMMER AUDIT</t>
  </si>
  <si>
    <t>102-6-2234</t>
  </si>
  <si>
    <t>u387/88 EMERGENCY HEMMER REPAIR OAP</t>
  </si>
  <si>
    <t>102-6-2233</t>
  </si>
  <si>
    <t>CHARGE BACK FOR FESTO VALVES</t>
  </si>
  <si>
    <t>102-6-2232</t>
  </si>
  <si>
    <t>U502 SUPPORT HOOD AT CHSP</t>
  </si>
  <si>
    <t>102-6-2231</t>
  </si>
  <si>
    <t>U502 SUPPORT LIFTGATE AT CHSP</t>
  </si>
  <si>
    <t>102-6-2230</t>
  </si>
  <si>
    <t>D472 VALIANT SUPPT-CLOSURES (APRIL 2010)</t>
  </si>
  <si>
    <t>102-6-2229</t>
  </si>
  <si>
    <t>FIELD SERVICE U38X HEMMER</t>
  </si>
  <si>
    <t>102-6-2228</t>
  </si>
  <si>
    <t>A/B SERVO MOTOR AND ENCODER</t>
  </si>
  <si>
    <t>102-6-2227</t>
  </si>
  <si>
    <t>P10-5 DRAW BARS</t>
  </si>
  <si>
    <t>102-6-2226</t>
  </si>
  <si>
    <t>U502 HOOD DIE TUNE-IN/DEBUG AT CHSP ECN#</t>
  </si>
  <si>
    <t>102-6-2225</t>
  </si>
  <si>
    <t>LD FRONT DOOR INSTALL AT BRAMPTON</t>
  </si>
  <si>
    <t>102-6-2224</t>
  </si>
  <si>
    <t>LD HOOD INSTALL AT BRAMPTON</t>
  </si>
  <si>
    <t>102-6-2223</t>
  </si>
  <si>
    <t>LX FRONT DOOR INSTALL AT BRAMPTON</t>
  </si>
  <si>
    <t>102-6-2222</t>
  </si>
  <si>
    <t>LX HOOD INSTALL AT BRAMPTON</t>
  </si>
  <si>
    <t>102-6-2221</t>
  </si>
  <si>
    <t>TECH SUPPORT HEMMER SPECIALIST SAAB</t>
  </si>
  <si>
    <t>102-6-2220</t>
  </si>
  <si>
    <t>U502 HOOD/L'GATE TUNE IN AT ST. DENIS</t>
  </si>
  <si>
    <t>102-6-2219</t>
  </si>
  <si>
    <t>OFFICE CLOSURE SYSTEM - HOOD</t>
  </si>
  <si>
    <t>102-6-2217</t>
  </si>
  <si>
    <t>EMERCENCY REPAIR OAP 'U' HEMMER</t>
  </si>
  <si>
    <t>102-6-2216</t>
  </si>
  <si>
    <t>U502 TECH SUPPORT DOORS/ROLL BEND</t>
  </si>
  <si>
    <t>102-6-2215</t>
  </si>
  <si>
    <t>F25 MOONROOF ROBOT ROLL INSTAL SUPV.</t>
  </si>
  <si>
    <t>102-6-2214</t>
  </si>
  <si>
    <t>U387/88 RH BODYSIDE EMERGENCY REPAIR</t>
  </si>
  <si>
    <t>102-6-2213</t>
  </si>
  <si>
    <t>D472 MOVE BELT HEM INBOARD RR DR ONLY</t>
  </si>
  <si>
    <t>102-6-2212</t>
  </si>
  <si>
    <t>D472 WHEELHOUSE SUPPORT FORD OAP</t>
  </si>
  <si>
    <t>102-6-2211</t>
  </si>
  <si>
    <t>U38X CLOSURE HANG KITS SUPPORT VMT</t>
  </si>
  <si>
    <t>102-6-2210</t>
  </si>
  <si>
    <t>D472 HOLD DOWN BLADES RR DR CARTRIDGE</t>
  </si>
  <si>
    <t>102-6-2209</t>
  </si>
  <si>
    <t>U502 PRESS WELLNESS AUDIT</t>
  </si>
  <si>
    <t>102-6-2208</t>
  </si>
  <si>
    <t>MAN STEYR HEMMER SUPPORT 2/13/09</t>
  </si>
  <si>
    <t>102-6-2207</t>
  </si>
  <si>
    <t>SPARE NAAMS GIBS</t>
  </si>
  <si>
    <t>102-6-2206</t>
  </si>
  <si>
    <t>MAN STYER HEMMER SUPPORT JAN 09</t>
  </si>
  <si>
    <t>102-6-2205</t>
  </si>
  <si>
    <t>U38X HOOD HEMMER SUPPORT/TUNE-IN</t>
  </si>
  <si>
    <t>102-6-2204</t>
  </si>
  <si>
    <t>U38X LIFTGATE HEMMER SUPPORT/TUNE-IN</t>
  </si>
  <si>
    <t>102-6-2203</t>
  </si>
  <si>
    <t>C346 DPA STUDY FRT/RR DOORS</t>
  </si>
  <si>
    <t>102-6-2202</t>
  </si>
  <si>
    <t>SERVICE ON MAN TABLE TOP HEMMER</t>
  </si>
  <si>
    <t>102-6-2201</t>
  </si>
  <si>
    <t>D472 BODYSIDE HEMMER SUPPORT OAP</t>
  </si>
  <si>
    <t>102-6-2200</t>
  </si>
  <si>
    <t>U502 METAL COORDINATION HOOD</t>
  </si>
  <si>
    <t>102-6-2199</t>
  </si>
  <si>
    <t>U502 METAL COORDINATION LIFTGATE</t>
  </si>
  <si>
    <t>102-6-2198</t>
  </si>
  <si>
    <t>U502 METAL COORDINATION DOORS</t>
  </si>
  <si>
    <t>102-6-2197</t>
  </si>
  <si>
    <t>M2K PROJ.REFURB/TUNE IN REAR DOOR HEMMER</t>
  </si>
  <si>
    <t>102-6-2196</t>
  </si>
  <si>
    <t>M2K RELOCATE/REFURB. FRT DOORS</t>
  </si>
  <si>
    <t>102-6-2195</t>
  </si>
  <si>
    <t>MK2 U222/8 DOORS RELOCATION TO KTP</t>
  </si>
  <si>
    <t>102-6-2194</t>
  </si>
  <si>
    <t>WK HOOD PROTOTYPE TOOLING</t>
  </si>
  <si>
    <t>102-6-2193</t>
  </si>
  <si>
    <t>CD388 MOONROOF HEMMER TECH SERVICE</t>
  </si>
  <si>
    <t>102-6-2192</t>
  </si>
  <si>
    <t>D471/U387/8 O'HEAD H-DOWN REPLMNT PARTS</t>
  </si>
  <si>
    <t>102-6-2191</t>
  </si>
  <si>
    <t>2011 U502 DPA STUDY</t>
  </si>
  <si>
    <t>102-6-2190</t>
  </si>
  <si>
    <t>2011 WD/WK INSTALLATION AT CHRYSLER STLG</t>
  </si>
  <si>
    <t>102-6-2189</t>
  </si>
  <si>
    <t>2011 WD/WK S1 PANEL RUNS</t>
  </si>
  <si>
    <t>102-6-2188</t>
  </si>
  <si>
    <t>D258 INSTALL SUPPORT AT FOR CSP</t>
  </si>
  <si>
    <t>102-6-2187</t>
  </si>
  <si>
    <t>REFURBISH VN127 FRT, 40/60 DOOR HEMMERS</t>
  </si>
  <si>
    <t>102-6-2186</t>
  </si>
  <si>
    <t>VALIANT D472 SUPPORT @ OAP (GAULT/DIMARI</t>
  </si>
  <si>
    <t>102-6-2185</t>
  </si>
  <si>
    <t>HEMMER SPECIALIST TECH SUPPORT WAP</t>
  </si>
  <si>
    <t>102-6-2184</t>
  </si>
  <si>
    <t>U38X LIFTGATE METAL COORDINATION</t>
  </si>
  <si>
    <t>102-6-2183</t>
  </si>
  <si>
    <t>(2) P102 WEAR WASHERS</t>
  </si>
  <si>
    <t>102-6-2182</t>
  </si>
  <si>
    <t>S197 WHEELHOUSE TUNE IN VOSS BUYOFF</t>
  </si>
  <si>
    <t>102-6-2181</t>
  </si>
  <si>
    <t>HEMMER AUDIT</t>
  </si>
  <si>
    <t>102-6-2180</t>
  </si>
  <si>
    <t>NEON UNIBEAM REPLACEMTN MOTOR/CABLES</t>
  </si>
  <si>
    <t>102-6-2179</t>
  </si>
  <si>
    <t>D472 WHEELHOUSE SUPPORT 4/5/08</t>
  </si>
  <si>
    <t>102-6-2177</t>
  </si>
  <si>
    <t>D471 WHEELHOUSE SPARE PARTS</t>
  </si>
  <si>
    <t>102-6-2176</t>
  </si>
  <si>
    <t>(2) P105 DRAWBARS 410.65 MM FORD</t>
  </si>
  <si>
    <t>102-6-2175</t>
  </si>
  <si>
    <t>REWORK ISWH FOR EASE OF MOVEMENT</t>
  </si>
  <si>
    <t>102-6-2174</t>
  </si>
  <si>
    <t>GPS U387/88 HOOD HEM METAL COORDINATION</t>
  </si>
  <si>
    <t>102-6-2173</t>
  </si>
  <si>
    <t>LC22 DIE TUNE IN SUPPORT</t>
  </si>
  <si>
    <t>102-6-2172</t>
  </si>
  <si>
    <t>C170 WHEELHOUSE QUALITY IMPROVEMENTS</t>
  </si>
  <si>
    <t>102-6-2171</t>
  </si>
  <si>
    <t>FORD MTP (2) DRAW BARS</t>
  </si>
  <si>
    <t>102-6-2170</t>
  </si>
  <si>
    <t>FORD WAYNE STAMPING (2) ARMS (2) SUPPORT</t>
  </si>
  <si>
    <t>102-6-2169</t>
  </si>
  <si>
    <t>D258 MY 2010 METAL COORDINATION</t>
  </si>
  <si>
    <t>102-6-2168</t>
  </si>
  <si>
    <t>R&amp;R Spotting Press Breakdown costs</t>
  </si>
  <si>
    <t>102-6-2167</t>
  </si>
  <si>
    <t>D471 Comau/OAP Bodysides Support</t>
  </si>
  <si>
    <t>102-6-2166</t>
  </si>
  <si>
    <t>Support VMT on OAP Body 1for Cam DiMario</t>
  </si>
  <si>
    <t>102-6-2165</t>
  </si>
  <si>
    <t>Supply 2 only P10-5 Drawbars</t>
  </si>
  <si>
    <t>102-6-2164</t>
  </si>
  <si>
    <t>DCX  LC22 Panel Runs</t>
  </si>
  <si>
    <t>102-6-2162</t>
  </si>
  <si>
    <t>D385 WHEELHOUSE HEMMERS MANDAYS</t>
  </si>
  <si>
    <t>102-6-2161</t>
  </si>
  <si>
    <t>warranty U222 Bodyside Hem Service Call</t>
  </si>
  <si>
    <t>102-6-2160</t>
  </si>
  <si>
    <t>SPARE PARTS - PINS FOR C170</t>
  </si>
  <si>
    <t>102-6-2159</t>
  </si>
  <si>
    <t>D472 INSTALL/TUNEIN AT BUFFALO STAMPING</t>
  </si>
  <si>
    <t>102-6-2158</t>
  </si>
  <si>
    <t>U387/88 ADJUST SEAL RETAINER FLANGE</t>
  </si>
  <si>
    <t>102-6-2157</t>
  </si>
  <si>
    <t>D472 BODYSIDE W/HOUSE FEASIBILITY STUDY</t>
  </si>
  <si>
    <t>102-6-2156</t>
  </si>
  <si>
    <t>D471 ST.DENIS MANDAYS</t>
  </si>
  <si>
    <t>102-6-2155</t>
  </si>
  <si>
    <t>U387/88 new hem steels on frt dr ISWH</t>
  </si>
  <si>
    <t>102-6-2154</t>
  </si>
  <si>
    <t>U387/8 GPS Ford-BSP Overhead Support</t>
  </si>
  <si>
    <t>102-6-2153</t>
  </si>
  <si>
    <t>WARRANTY REWORK CORNER CLINCH UNITS</t>
  </si>
  <si>
    <t>102-6-2151</t>
  </si>
  <si>
    <t>2010 D472 CLOSURES METAL COORDINATION</t>
  </si>
  <si>
    <t>102-6-2150</t>
  </si>
  <si>
    <t>2010S297 WHEELHOUSE METAL COORDINATION</t>
  </si>
  <si>
    <t>102-6-2149</t>
  </si>
  <si>
    <t>WARRANTY - DOCUMENT PRESENTATION</t>
  </si>
  <si>
    <t>102-6-2148</t>
  </si>
  <si>
    <t>VN127 REAR DOOR HEMMER SUPPORT</t>
  </si>
  <si>
    <t>102-6-2147</t>
  </si>
  <si>
    <t>ISWH Improvements C170 &amp; U387/8 Hemmers</t>
  </si>
  <si>
    <t>102-6-2146</t>
  </si>
  <si>
    <t>BREAKDOWN U222 FRT DR HEMMER warranty</t>
  </si>
  <si>
    <t>102-6-2145</t>
  </si>
  <si>
    <t>P356 Hood O/H Repairs</t>
  </si>
  <si>
    <t>102-6-2144</t>
  </si>
  <si>
    <t>Procedures for Shop Mechanical Assembly</t>
  </si>
  <si>
    <t>102-6-2143</t>
  </si>
  <si>
    <t>LAP 8D Campaign Plan Costs</t>
  </si>
  <si>
    <t>102-6-2142</t>
  </si>
  <si>
    <t>WAP 8D Campaign Plan Costs</t>
  </si>
  <si>
    <t>102-6-2141</t>
  </si>
  <si>
    <t>KTP 8D Campaign Plan Costs</t>
  </si>
  <si>
    <t>102-6-2140</t>
  </si>
  <si>
    <t>BSP 8D Campaign Plan Costs</t>
  </si>
  <si>
    <t>102-6-2139</t>
  </si>
  <si>
    <t>OAP 8D Campaign Plan Costs</t>
  </si>
  <si>
    <t>102-6-2138</t>
  </si>
  <si>
    <t>Standardize 1,2,3 Release Procedures</t>
  </si>
  <si>
    <t>102-6-2137</t>
  </si>
  <si>
    <t>MTP 8D Campaign Plan Costs</t>
  </si>
  <si>
    <t>102-6-2136</t>
  </si>
  <si>
    <t>A/B Axis Module Failure at Ford MTP</t>
  </si>
  <si>
    <t>102-6-2135</t>
  </si>
  <si>
    <t>O/H Servo Motor Fault U387 Hood</t>
  </si>
  <si>
    <t>102-6-2134</t>
  </si>
  <si>
    <t>warranty  Overheating Servo Motor @ MTP</t>
  </si>
  <si>
    <t>102-6-2133</t>
  </si>
  <si>
    <t>Tune-In Support on DCX 08LX Hem Dies</t>
  </si>
  <si>
    <t>102-6-2132</t>
  </si>
  <si>
    <t>C170 Bodyside Wheelhouses Finish Build</t>
  </si>
  <si>
    <t>102-6-2131</t>
  </si>
  <si>
    <t>6 pc Drawbar Pin P10-08</t>
  </si>
  <si>
    <t>102-6-2130</t>
  </si>
  <si>
    <t>3 x Drawbar x 22  from Hole Ctr P10-05</t>
  </si>
  <si>
    <t>102-6-2129</t>
  </si>
  <si>
    <t>U387/8 ISWH Jack Screw Failure Warranty</t>
  </si>
  <si>
    <t>102-6-2128</t>
  </si>
  <si>
    <t>U354 Rr Drs O/H CylinderRod AntiRotates</t>
  </si>
  <si>
    <t>102-6-2127</t>
  </si>
  <si>
    <t>Warranty Costs P356 KTP Pulley Failure</t>
  </si>
  <si>
    <t>102-6-2126</t>
  </si>
  <si>
    <t>Pillow Block Failure at Ford OAP</t>
  </si>
  <si>
    <t>102-6-2125</t>
  </si>
  <si>
    <t>D471 Liftgate Metal Co-ordination</t>
  </si>
  <si>
    <t>102-6-2124</t>
  </si>
  <si>
    <t>D471 Liftgate Metal Co-Ordination</t>
  </si>
  <si>
    <t>102-6-2122</t>
  </si>
  <si>
    <t>C170 195 Mandays Support at Wayne Assy</t>
  </si>
  <si>
    <t>102-6-2121</t>
  </si>
  <si>
    <t>C170 100 Mandays Support at Valiant</t>
  </si>
  <si>
    <t>102-6-2120</t>
  </si>
  <si>
    <t>To Cover Costs of 8D Encoder failures</t>
  </si>
  <si>
    <t>102-6-2119</t>
  </si>
  <si>
    <t>D471 Mandays Support for Door Lines</t>
  </si>
  <si>
    <t>102-6-2118</t>
  </si>
  <si>
    <t>Moving Costs to R&amp;R 6185 Morton Drive</t>
  </si>
  <si>
    <t>102-6-2117</t>
  </si>
  <si>
    <t>VMT Warranty U354 UniBeam Breakdown</t>
  </si>
  <si>
    <t>102-6-2116</t>
  </si>
  <si>
    <t>D385 Mandays Support @ Valiant &amp; Ford</t>
  </si>
  <si>
    <t>102-6-2115</t>
  </si>
  <si>
    <t>VN127 Rear Cargo Doors Hemmer Support</t>
  </si>
  <si>
    <t>102-6-2114</t>
  </si>
  <si>
    <t>Spare Parts - Global Parts</t>
  </si>
  <si>
    <t>102-6-2071</t>
  </si>
  <si>
    <t>VALIANT INDIA SPARE PARTS PASS THRU</t>
  </si>
  <si>
    <t>102-6-1978</t>
  </si>
  <si>
    <t>4 MODEL DIE TRANSFER SYSTEM</t>
  </si>
  <si>
    <t>102-6-1502</t>
  </si>
  <si>
    <t>4+1 STANDARD ROBOTIC HEMMING CELL</t>
  </si>
  <si>
    <t>102-6-1501</t>
  </si>
  <si>
    <t>R&amp;D C C QUALITY CONTROL SWITCH SENSIT</t>
  </si>
  <si>
    <t>102-6-0183</t>
  </si>
  <si>
    <t>CLEANING SUPPLIES/MISC SHOP 2021</t>
  </si>
  <si>
    <t>102-6-0182</t>
  </si>
  <si>
    <t>MACHINE MAINTENCE 2021</t>
  </si>
  <si>
    <t>102-6-0181</t>
  </si>
  <si>
    <t>DEV G VOSS SPEC FOR HEM/DIE CHANGER</t>
  </si>
  <si>
    <t>102-6-0180</t>
  </si>
  <si>
    <t>CLEANING SUPPLIES/ SHOP MISC 2020</t>
  </si>
  <si>
    <t>102-6-0179</t>
  </si>
  <si>
    <t>2020-029 FLEX ELECC TOP FOR MUTL MODELS</t>
  </si>
  <si>
    <t>102-6-0178</t>
  </si>
  <si>
    <t>2020-028 TURNTABLE STANDARDIZATION</t>
  </si>
  <si>
    <t>102-6-0177</t>
  </si>
  <si>
    <t>2020-027 DUAL ACTION PRE-HEM UNIT</t>
  </si>
  <si>
    <t>102-6-0176</t>
  </si>
  <si>
    <t>2020-26 HEMM HEAD ROLLERS CLEANING UNIT</t>
  </si>
  <si>
    <t>102-6-0175</t>
  </si>
  <si>
    <t>2020-025 CAM DRIVEN PRESSURE PAD UNIT</t>
  </si>
  <si>
    <t>102-6-0174</t>
  </si>
  <si>
    <t>ERS EMPLOYEEES BORROWED TO VALCO</t>
  </si>
  <si>
    <t>102-6-0173</t>
  </si>
  <si>
    <t>ERS EMPLOYEEES BORROWED TO VMT</t>
  </si>
  <si>
    <t>102-6-0172</t>
  </si>
  <si>
    <t>FORD G VOSS DESIGN FOR ADVANCE PROCESSNG</t>
  </si>
  <si>
    <t>102-6-0171</t>
  </si>
  <si>
    <t>ER ST DENIS MACHINE MAINTENANCE 2020</t>
  </si>
  <si>
    <t>102-6-0170</t>
  </si>
  <si>
    <t>COVID 19 QUARANTINE LEAVE</t>
  </si>
  <si>
    <t>102-6-0169</t>
  </si>
  <si>
    <t>R&amp;D PACCAR ALUM FLANG COUPON TESTING</t>
  </si>
  <si>
    <t>102-6-0168</t>
  </si>
  <si>
    <t>SECURITY PROJECT 2019</t>
  </si>
  <si>
    <t>102-6-0167</t>
  </si>
  <si>
    <t>SRED -TRIAL_NEW SPRINGS_50° CORNER CLNCH</t>
  </si>
  <si>
    <t>102-6-0166</t>
  </si>
  <si>
    <t>IHJ - 550 TRUCK BED</t>
  </si>
  <si>
    <t>102-6-0165</t>
  </si>
  <si>
    <t>TMS INDIA HEMMER TRAINING</t>
  </si>
  <si>
    <t>102-6-0164</t>
  </si>
  <si>
    <t>TMS EUROPE HEMMER TRAINING</t>
  </si>
  <si>
    <t>102-6-0163</t>
  </si>
  <si>
    <t>ERSD EMPLOYEES WORKING ON VMT JOBS</t>
  </si>
  <si>
    <t>102-6-0162</t>
  </si>
  <si>
    <t>GM SPOT PRESS</t>
  </si>
  <si>
    <t>102-6-0161</t>
  </si>
  <si>
    <t>TOTAL PANEL LOCK UP (R&amp;D)</t>
  </si>
  <si>
    <t>102-6-0160</t>
  </si>
  <si>
    <t>ER WORK FOR EUGENIE FOR JEFF GAULT</t>
  </si>
  <si>
    <t>102-6-0159</t>
  </si>
  <si>
    <t>WORK FOR V.I. FISCAL 2017</t>
  </si>
  <si>
    <t>102-6-0158</t>
  </si>
  <si>
    <t>STORAGE SHED</t>
  </si>
  <si>
    <t>102-6-0157</t>
  </si>
  <si>
    <t>HIROTEC PRESSES</t>
  </si>
  <si>
    <t>102-6-0156</t>
  </si>
  <si>
    <t>FISCAL 2017 SHOP MAINTENANCE</t>
  </si>
  <si>
    <t>102-6-0155</t>
  </si>
  <si>
    <t>WIDE 90 DEG CORNER CLINCH R &amp; D</t>
  </si>
  <si>
    <t>102-6-0154</t>
  </si>
  <si>
    <t>Documentation for MTBF and MTTR</t>
  </si>
  <si>
    <t>102-6-0153</t>
  </si>
  <si>
    <t>ERSD INNOVATION PROJECTS</t>
  </si>
  <si>
    <t>102-6-0151</t>
  </si>
  <si>
    <t>UPDATE MANUFACTURING STANDARDS</t>
  </si>
  <si>
    <t>102-6-0150</t>
  </si>
  <si>
    <t>TURNTABLE COST SAVINGS SOLUTIONS</t>
  </si>
  <si>
    <t>102-6-0149</t>
  </si>
  <si>
    <t>VALUE ENGINEERING ON DIE SETS</t>
  </si>
  <si>
    <t>102-6-0148</t>
  </si>
  <si>
    <t>4 + 1 COST SAVINGS SOLUTIONS</t>
  </si>
  <si>
    <t>102-6-0147</t>
  </si>
  <si>
    <t>SR&amp;ED MEETINGS</t>
  </si>
  <si>
    <t>102-6-0146</t>
  </si>
  <si>
    <t>STANDARDS - FOR SMS</t>
  </si>
  <si>
    <t>102-6-0145</t>
  </si>
  <si>
    <t>R&amp;D DEVELOP NEW TAPLE TOP HEMMER</t>
  </si>
  <si>
    <t>102-6-0144</t>
  </si>
  <si>
    <t>PAINT PLANT - PLANT MAINTENANCE</t>
  </si>
  <si>
    <t>102-6-0143</t>
  </si>
  <si>
    <t>ADMIN WORK F/GLORYBELL ASST. PMS</t>
  </si>
  <si>
    <t>102-6-0142</t>
  </si>
  <si>
    <t>VALCO WORK - N/C PER PHIL/DARIUS</t>
  </si>
  <si>
    <t>102-6-0141</t>
  </si>
  <si>
    <t>MOVE TOOL CRIB</t>
  </si>
  <si>
    <t>102-6-0140</t>
  </si>
  <si>
    <t>INVENTORY</t>
  </si>
  <si>
    <t>102-6-0139</t>
  </si>
  <si>
    <t>102-6-0138</t>
  </si>
  <si>
    <t>270 DEGREE ER CLAMP DES. (SR&amp;ED)</t>
  </si>
  <si>
    <t>102-6-0137</t>
  </si>
  <si>
    <t>ROBOTIC HEMMERS (SR&amp;ED)</t>
  </si>
  <si>
    <t>102-6-0136</t>
  </si>
  <si>
    <t>NEW HEM PRESS DEVELOPMENT</t>
  </si>
  <si>
    <t>102-6-0135</t>
  </si>
  <si>
    <t>KL HOOD REACH ROBCAD STUDY</t>
  </si>
  <si>
    <t>102-6-0134</t>
  </si>
  <si>
    <t>BENCHMARK COMPETITORS EQUIPMENT</t>
  </si>
  <si>
    <t>102-6-0133</t>
  </si>
  <si>
    <t>ER WORK FOR VMT (F2014)</t>
  </si>
  <si>
    <t>102-6-0132</t>
  </si>
  <si>
    <t>GM MANDAY PLANNING CHARTS</t>
  </si>
  <si>
    <t>102-6-0131</t>
  </si>
  <si>
    <t>P552 MOONROOF COUPON TESTING</t>
  </si>
  <si>
    <t>102-6-0130</t>
  </si>
  <si>
    <t>SUB CONT SERV WORK JOB 8337 F/VMT</t>
  </si>
  <si>
    <t>102-6-0129</t>
  </si>
  <si>
    <t>P552 R &amp; D Hem trials</t>
  </si>
  <si>
    <t>102-6-0128</t>
  </si>
  <si>
    <t>STANDARD 4 + 1 TOWER &amp; INLINE</t>
  </si>
  <si>
    <t>102-6-0127</t>
  </si>
  <si>
    <t>EAGLE PRESS PURCHASE/HOURS/COSTS</t>
  </si>
  <si>
    <t>102-6-0126</t>
  </si>
  <si>
    <t>STEEL FOR BRUCE CLARKE</t>
  </si>
  <si>
    <t>ONE TIME CUSTOMER</t>
  </si>
  <si>
    <t>102-6-0125</t>
  </si>
  <si>
    <t>R&amp;D -FUEL CELL ENERGY COUPON TESTING-HEM</t>
  </si>
  <si>
    <t>102-6-0124</t>
  </si>
  <si>
    <t>Hemming Criteria Data Base</t>
  </si>
  <si>
    <t>102-6-0123</t>
  </si>
  <si>
    <t>ER EMPLOYEES WORK FOR VMT (F2012)</t>
  </si>
  <si>
    <t>102-6-0122</t>
  </si>
  <si>
    <t>Prototype pre hem unit details</t>
  </si>
  <si>
    <t>102-6-0121</t>
  </si>
  <si>
    <t>PM WORK FOR VALCO - CAT MONARCH DRS</t>
  </si>
  <si>
    <t>102-6-0120</t>
  </si>
  <si>
    <t>ER WORK FOR VMT F2011</t>
  </si>
  <si>
    <t>102-6-0119</t>
  </si>
  <si>
    <t>Roll hemming Casket Lid</t>
  </si>
  <si>
    <t>102-6-0118</t>
  </si>
  <si>
    <t>R &amp; D MANUAL TURNTABLE</t>
  </si>
  <si>
    <t>102-6-0117</t>
  </si>
  <si>
    <t>MAGNA (COSMA) COUPON ROLL FORMING</t>
  </si>
  <si>
    <t>102-6-0116</t>
  </si>
  <si>
    <t>R&amp;D CHRYSLER OFFICE CLOSURE SYSTEM</t>
  </si>
  <si>
    <t>102-6-0115</t>
  </si>
  <si>
    <t>BMW PANORAMIC ROOT CHECKING FIXTURE</t>
  </si>
  <si>
    <t>102-6-0114</t>
  </si>
  <si>
    <t>ER WORK FOR VMT FISCAL 2010</t>
  </si>
  <si>
    <t>102-6-0113</t>
  </si>
  <si>
    <t>EAGLE 120 TON PRESS (PULL AHEAD)</t>
  </si>
  <si>
    <t>102-6-0112</t>
  </si>
  <si>
    <t>R&amp;D die transfer system for press</t>
  </si>
  <si>
    <t>102-6-0111</t>
  </si>
  <si>
    <t>R &amp; D EUROPEAN HEMMING BUSINESS</t>
  </si>
  <si>
    <t>102-6-0110</t>
  </si>
  <si>
    <t>R&amp;D 4+1 TOWER &amp; TRANSFER IMPROVEMENTS</t>
  </si>
  <si>
    <t>102-6-0109</t>
  </si>
  <si>
    <t>R &amp; D ROBOT ROLLER HEADS IMPROVEMENTS</t>
  </si>
  <si>
    <t>102-6-0108</t>
  </si>
  <si>
    <t>ER WORK FOR VALIANT F-2009</t>
  </si>
  <si>
    <t>102-6-0107</t>
  </si>
  <si>
    <t>R &amp; D Swing Away Corner Clinch Units</t>
  </si>
  <si>
    <t>102-6-0106</t>
  </si>
  <si>
    <t>R&amp;D die changer for press Hemming</t>
  </si>
  <si>
    <t>102-6-0105</t>
  </si>
  <si>
    <t>ROLL HEM ROBOTIC CELL TESTING</t>
  </si>
  <si>
    <t>102-6-0104</t>
  </si>
  <si>
    <t>R&amp;D HEMMING PRESS DEVELOPMENT</t>
  </si>
  <si>
    <t>102-6-0103</t>
  </si>
  <si>
    <t>Warranty Work performed by ER in F2008</t>
  </si>
  <si>
    <t>102-6-0102</t>
  </si>
  <si>
    <t>ER Work Performed in F'2008 for Valiant</t>
  </si>
  <si>
    <t>102-6-0101</t>
  </si>
  <si>
    <t>REWORK AVON LAKE FACILITY BASES</t>
  </si>
  <si>
    <t>102-6-0100</t>
  </si>
  <si>
    <t>102-5-2643</t>
  </si>
  <si>
    <t>102-2-2720</t>
  </si>
  <si>
    <t>D385 Ford CSP Door Metal Co-Ordination</t>
  </si>
  <si>
    <t>102-1-9018</t>
  </si>
  <si>
    <t>DCX JS Pgm TakeOver/Launch ABB Hem Cell</t>
  </si>
  <si>
    <t>102-1-9017</t>
  </si>
  <si>
    <t>Magnum SRT Hood Robotic Hemming</t>
  </si>
  <si>
    <t>102-1-9015</t>
  </si>
  <si>
    <t>DCX JS Pgm Metal Co-Ordination</t>
  </si>
  <si>
    <t>102-1-9014</t>
  </si>
  <si>
    <t>JS Pgm Robotic Hemming /w ABB Tooling</t>
  </si>
  <si>
    <t>102-1-9013</t>
  </si>
  <si>
    <t>2 Model Hood Robotic Hem Cell</t>
  </si>
  <si>
    <t>102-1-9012</t>
  </si>
  <si>
    <t>P3 R/L Frt Dr Prototype Robot Roller Hem</t>
  </si>
  <si>
    <t>102-1-9011</t>
  </si>
  <si>
    <t>Estimating Labour Outsourced to Valiant</t>
  </si>
  <si>
    <t>102-1-9006</t>
  </si>
  <si>
    <t>CATIA File Translations by 6161</t>
  </si>
  <si>
    <t>102-1-9005</t>
  </si>
  <si>
    <t>UniBeam Standards Major Items U1, U2</t>
  </si>
  <si>
    <t>102-1-9001</t>
  </si>
  <si>
    <t>EP-112-32-ACWS-165-L-4911</t>
  </si>
  <si>
    <t>EXOTIC AUTOMATION &amp; SUPPLY</t>
  </si>
  <si>
    <t>102-1-9000</t>
  </si>
  <si>
    <t>Advance bulk buys UniBeam parts stock</t>
  </si>
  <si>
    <t>102-1-7999</t>
  </si>
  <si>
    <t>DCX SRT8 Flex N Gate Hood Robotic Hem</t>
  </si>
  <si>
    <t>102-1-7709</t>
  </si>
  <si>
    <t>D471 UniBeam Rear Door Cartridges OAP</t>
  </si>
  <si>
    <t>102-1-7034</t>
  </si>
  <si>
    <t>D471 UniBeam Front Door Cartridges OAP</t>
  </si>
  <si>
    <t>102-1-7033</t>
  </si>
  <si>
    <t>DCX 2008LX Decklid Hem Dies</t>
  </si>
  <si>
    <t>102-1-7032</t>
  </si>
  <si>
    <t>DCX 2008LX Hood Hem Dies</t>
  </si>
  <si>
    <t>102-1-7031</t>
  </si>
  <si>
    <t>2 C170 MY08 R/L FtDr Coupe Die Cartridge</t>
  </si>
  <si>
    <t>102-1-7030</t>
  </si>
  <si>
    <t>2 C170 MY08 R/L FtDr Sedan Die Cartridge</t>
  </si>
  <si>
    <t>102-1-7029</t>
  </si>
  <si>
    <t>U388 Liftgate Die Pallet only</t>
  </si>
  <si>
    <t>102-1-7028</t>
  </si>
  <si>
    <t>U387 Liftgate UniBeam /w Facility Base</t>
  </si>
  <si>
    <t>102-1-7027</t>
  </si>
  <si>
    <t>U388 Hood UniBeam Die Pallet only</t>
  </si>
  <si>
    <t>102-1-7026</t>
  </si>
  <si>
    <t>U387 Hood UniBeam /w Facility Base</t>
  </si>
  <si>
    <t>102-1-7025</t>
  </si>
  <si>
    <t>U387/U388 1 common LH Rear Door UniBeam</t>
  </si>
  <si>
    <t>102-1-7024</t>
  </si>
  <si>
    <t>U387/U388 1 common RH Rear Door UniBeam</t>
  </si>
  <si>
    <t>102-1-7023</t>
  </si>
  <si>
    <t>U387/U388 1 common LH Frt Door UniBeam</t>
  </si>
  <si>
    <t>102-1-7022</t>
  </si>
  <si>
    <t>U387/U388 1 Common RH Frt Door UniBeam</t>
  </si>
  <si>
    <t>102-1-7021</t>
  </si>
  <si>
    <t>P356 UniBeam Tailgate Hemmer</t>
  </si>
  <si>
    <t>102-1-7020</t>
  </si>
  <si>
    <t>P356 UniBeam Hood Hemmer</t>
  </si>
  <si>
    <t>102-1-7019</t>
  </si>
  <si>
    <t>LH U222 &amp; U354 Rear Drs Flexible UniBeam</t>
  </si>
  <si>
    <t>102-1-7018</t>
  </si>
  <si>
    <t>RH U222 &amp; U354 Rear Dr Flexible UniBeam</t>
  </si>
  <si>
    <t>102-1-7017</t>
  </si>
  <si>
    <t>U251 Hood Hemmer for Ford-SL.A.P.</t>
  </si>
  <si>
    <t>102-1-7016</t>
  </si>
  <si>
    <t>CW170 Liftgate UniBeam periphery hemmer</t>
  </si>
  <si>
    <t>102-1-7015</t>
  </si>
  <si>
    <t>CW170 LH Front Door Inside Window Hemmer</t>
  </si>
  <si>
    <t>102-1-7014</t>
  </si>
  <si>
    <t>CW170 RH Front Door Inside Indow Hemmer</t>
  </si>
  <si>
    <t>102-1-7013</t>
  </si>
  <si>
    <t>CW170 RH &amp; LH Front Door UniBeam Hemmer</t>
  </si>
  <si>
    <t>102-1-7012</t>
  </si>
  <si>
    <t>Ford 06U251 UniBeam Hood Hemmer</t>
  </si>
  <si>
    <t>102-1-7011</t>
  </si>
  <si>
    <t>U-204 Ford Hood, 2 Modulars</t>
  </si>
  <si>
    <t>102-1-7010</t>
  </si>
  <si>
    <t>U-204 Ford Liftgate, 2 Modulars</t>
  </si>
  <si>
    <t>102-1-7009</t>
  </si>
  <si>
    <t>U-204 Ford Rear Doors, 4 Modulars</t>
  </si>
  <si>
    <t>102-1-7008</t>
  </si>
  <si>
    <t>U-204 Ford, Front Doors, 4 Modulars</t>
  </si>
  <si>
    <t>102-1-7007</t>
  </si>
  <si>
    <t>Hood, Pre Hem &amp; Final BMWX-5, 2 Modulars</t>
  </si>
  <si>
    <t>102-1-7006</t>
  </si>
  <si>
    <t>Aluminum Decklid GMX 295 (2) Modulars</t>
  </si>
  <si>
    <t>102-1-7005</t>
  </si>
  <si>
    <t>Aluminum Liftgate GMX 380 (2) Modulars</t>
  </si>
  <si>
    <t>102-1-7004</t>
  </si>
  <si>
    <t>Neon Hood</t>
  </si>
  <si>
    <t>102-1-7003</t>
  </si>
  <si>
    <t>Single Drive Prototype ELectric Hemmer</t>
  </si>
  <si>
    <t>102-1-7001</t>
  </si>
  <si>
    <t>Advance bulk buys air hemmer stock</t>
  </si>
  <si>
    <t>102-1-5999</t>
  </si>
  <si>
    <t>D471 4 only AutoService Disconnect Units</t>
  </si>
  <si>
    <t>102-1-5322</t>
  </si>
  <si>
    <t>D471 2 only R/L Rear Drs Mate Stations</t>
  </si>
  <si>
    <t>102-1-5321</t>
  </si>
  <si>
    <t>D471 2 only R/L Frt Door Mate Station</t>
  </si>
  <si>
    <t>102-1-5320</t>
  </si>
  <si>
    <t>D471 2 Frt 2 Rr Mate Stn InLine Transfer</t>
  </si>
  <si>
    <t>102-1-5319</t>
  </si>
  <si>
    <t>D471 4 only T-Style Transfers</t>
  </si>
  <si>
    <t>102-1-5318</t>
  </si>
  <si>
    <t>D385 LH Bodyside Wheelhouse Hemmer</t>
  </si>
  <si>
    <t>102-1-5317</t>
  </si>
  <si>
    <t>D385 RH Bodyside Wheelhouse Hemmer</t>
  </si>
  <si>
    <t>102-1-5316</t>
  </si>
  <si>
    <t>DCX JS Cornering Units on ABB Hemmers</t>
  </si>
  <si>
    <t>102-1-5315</t>
  </si>
  <si>
    <t>Overhead Hold down for GMX 381 Roof</t>
  </si>
  <si>
    <t>102-1-5314</t>
  </si>
  <si>
    <t>C170 MY08 LH 4-Dr Wheelhouse Air Hemmer</t>
  </si>
  <si>
    <t>102-1-5312</t>
  </si>
  <si>
    <t>C170 MY08 RH 4-Dr Wheelhouse Air Hemmer</t>
  </si>
  <si>
    <t>102-1-5311</t>
  </si>
  <si>
    <t>C170 MY08 LH 2-Dr Wheelhouse Air Hemmer</t>
  </si>
  <si>
    <t>102-1-5310</t>
  </si>
  <si>
    <t>C170 MY08 RH 2-Dr Wheelhouse Air Hemmer</t>
  </si>
  <si>
    <t>102-1-5309</t>
  </si>
  <si>
    <t>2 C170 MY08 R/L FtDr Coupe Window Hemmer</t>
  </si>
  <si>
    <t>102-1-5308</t>
  </si>
  <si>
    <t>2 C170 MY08 R/L FtDr Sedan Window Hemmer</t>
  </si>
  <si>
    <t>102-1-5307</t>
  </si>
  <si>
    <t>1 C170 MY08 Double In-Line Die Transfer</t>
  </si>
  <si>
    <t>102-1-5306</t>
  </si>
  <si>
    <t>2 C170 MY08 T-Style Die Transfers</t>
  </si>
  <si>
    <t>102-1-5305</t>
  </si>
  <si>
    <t>U387/388 RL Seal Retainer RrDrs PreBend</t>
  </si>
  <si>
    <t>102-1-5304</t>
  </si>
  <si>
    <t>U387/388 RL Seal Retainer Frt Dr PreBend</t>
  </si>
  <si>
    <t>102-1-5303</t>
  </si>
  <si>
    <t>U387/388 LH Bodyside Wheelhouse hemmer</t>
  </si>
  <si>
    <t>102-1-5302</t>
  </si>
  <si>
    <t>U387/388 RH Bodyside Wheelhouse hemmer</t>
  </si>
  <si>
    <t>102-1-5301</t>
  </si>
  <si>
    <t>U387/388 RH/LH Rear Door Inside Windows</t>
  </si>
  <si>
    <t>102-1-5295</t>
  </si>
  <si>
    <t>U387/388 RH/LH Frt Door Inside Windows</t>
  </si>
  <si>
    <t>102-1-5293</t>
  </si>
  <si>
    <t>U387/388 RH/LH Rear Dr Mate Clinch Stns</t>
  </si>
  <si>
    <t>102-1-5291</t>
  </si>
  <si>
    <t>U387/388 RH/LH Frt Door Mate Clinch Stns</t>
  </si>
  <si>
    <t>102-1-5289</t>
  </si>
  <si>
    <t>P356 Hood Clinch Station</t>
  </si>
  <si>
    <t>102-1-5288</t>
  </si>
  <si>
    <t>P356 Tailgate Mate/Clinch Station</t>
  </si>
  <si>
    <t>102-1-5287</t>
  </si>
  <si>
    <t>U354 LH Rear Bodyside Wheelhouse</t>
  </si>
  <si>
    <t>102-1-5286</t>
  </si>
  <si>
    <t>U354 RH Rear Bodyside Wheelhouse</t>
  </si>
  <si>
    <t>102-1-5285</t>
  </si>
  <si>
    <t>U222/228 LH Rear Bodyside Wheelhouse</t>
  </si>
  <si>
    <t>102-1-5284</t>
  </si>
  <si>
    <t>U222/228 RH Rear Bodyside Wheelhouse</t>
  </si>
  <si>
    <t>102-1-5283</t>
  </si>
  <si>
    <t>CW170 LH 4-Dr Bodyside Rr Wheelhouse</t>
  </si>
  <si>
    <t>102-1-5282</t>
  </si>
  <si>
    <t>CW170 RH 4-Dr Bodyside Rr Wheelhouse</t>
  </si>
  <si>
    <t>102-1-5281</t>
  </si>
  <si>
    <t>CW170 LH Bodyside Rear Wheelhouse Hemmer</t>
  </si>
  <si>
    <t>102-1-5280</t>
  </si>
  <si>
    <t>CW170 RH Bodyside Rear Wheelhouse Hemmer</t>
  </si>
  <si>
    <t>102-1-5279</t>
  </si>
  <si>
    <t>CD378 LH Bodyside Rr Wheelhouse Hemmer</t>
  </si>
  <si>
    <t>102-1-5278</t>
  </si>
  <si>
    <t>CD378 RH Bodyside Rr Wheelhouse Hemmer</t>
  </si>
  <si>
    <t>102-1-5277</t>
  </si>
  <si>
    <t>CD338 LH Bodyside Rr Wheelhouse Hemmer</t>
  </si>
  <si>
    <t>102-1-5276</t>
  </si>
  <si>
    <t>CD338 RH Bodyside Rr Wheelhouse Hemmer</t>
  </si>
  <si>
    <t>102-1-5275</t>
  </si>
  <si>
    <t>CW170 Liftgate 4 sided inside window hem</t>
  </si>
  <si>
    <t>102-1-5274</t>
  </si>
  <si>
    <t>CW170 Liftgate Mate &amp; Corner Clinch Stn</t>
  </si>
  <si>
    <t>102-1-5273</t>
  </si>
  <si>
    <t>CD338 Moon Roof Aqua Pre &amp; Final Hem Stn</t>
  </si>
  <si>
    <t>102-1-5272</t>
  </si>
  <si>
    <t>NM Fender combination RH/LH Tab Bender</t>
  </si>
  <si>
    <t>WELDMATION INC.</t>
  </si>
  <si>
    <t>102-1-5270</t>
  </si>
  <si>
    <t>Left Hand Front U251 Fender Hemmer</t>
  </si>
  <si>
    <t>102-1-5269</t>
  </si>
  <si>
    <t>Right Hand Front U251 Fender Hemmer</t>
  </si>
  <si>
    <t>102-1-5268</t>
  </si>
  <si>
    <t>LH RR WHEELHOUSE S197 COUPE HEMMER</t>
  </si>
  <si>
    <t>PROGRESSIVE TOOL &amp; INDUSTRIES INC.</t>
  </si>
  <si>
    <t>102-1-5267</t>
  </si>
  <si>
    <t>RH RR WHEELHOUSE S197 COUPE HEMMER</t>
  </si>
  <si>
    <t>102-1-5266</t>
  </si>
  <si>
    <t>LH RR WHEELHOUSE S197 HEMMER</t>
  </si>
  <si>
    <t>102-1-5265</t>
  </si>
  <si>
    <t>RH RR WHEELHOUSE S197 HEMMER</t>
  </si>
  <si>
    <t>102-1-5264</t>
  </si>
  <si>
    <t>Left Hand Rear Wheelhouse Ford D258</t>
  </si>
  <si>
    <t>102-1-5263</t>
  </si>
  <si>
    <t>Right Hand Rear Wheelhouse Ford D258</t>
  </si>
  <si>
    <t>102-1-5262</t>
  </si>
  <si>
    <t>Left Hand Front Fender BMW X-5</t>
  </si>
  <si>
    <t>102-1-5261</t>
  </si>
  <si>
    <t>Right Hand Front Fender BMW X-5</t>
  </si>
  <si>
    <t>102-1-5260</t>
  </si>
  <si>
    <t>Air Operated Aluminum Liftgate GMX 380</t>
  </si>
  <si>
    <t>102-1-5259</t>
  </si>
  <si>
    <t>Right Hand EN-114 Ford Whhelhouse Hemmer</t>
  </si>
  <si>
    <t>102-1-5257</t>
  </si>
  <si>
    <t>Left Hand EN-114 Ford Wheelhouse Hemmer</t>
  </si>
  <si>
    <t>102-1-5256</t>
  </si>
  <si>
    <t>Warranty Costs on R&amp;W Coupling Failures</t>
  </si>
  <si>
    <t>102-1-2113</t>
  </si>
  <si>
    <t>P356 Hood Mate Station Pins</t>
  </si>
  <si>
    <t>102-1-2112</t>
  </si>
  <si>
    <t>R&amp;D Std Pre Hem Unit for Press Hem Die</t>
  </si>
  <si>
    <t>102-1-2110</t>
  </si>
  <si>
    <t>R&amp;D Std Pressure Pad for Press Hem Die</t>
  </si>
  <si>
    <t>102-1-2109</t>
  </si>
  <si>
    <t>R&amp;D Std Corner Clinch for Press Hem Die</t>
  </si>
  <si>
    <t>102-1-2108</t>
  </si>
  <si>
    <t>P356 T'Gate Die Pallet Outer Surf. ReCut</t>
  </si>
  <si>
    <t>102-1-2107</t>
  </si>
  <si>
    <t>P356 T'Gate Mate Stn Outer Surface Recut</t>
  </si>
  <si>
    <t>102-1-2106</t>
  </si>
  <si>
    <t>R &amp; D Develop ISWH in UniBeam</t>
  </si>
  <si>
    <t>102-1-2103</t>
  </si>
  <si>
    <t>R &amp; D Develop ISWH in Press Die</t>
  </si>
  <si>
    <t>102-1-2102</t>
  </si>
  <si>
    <t>Ford-KTP PHN131 Frt Dr Refurbishment</t>
  </si>
  <si>
    <t>102-1-2101</t>
  </si>
  <si>
    <t>VMT Warranty Resurfacing Anvils JS Pgm</t>
  </si>
  <si>
    <t>102-1-2100</t>
  </si>
  <si>
    <t>P356 T'gate &amp; Hood Support @ Ford KTP</t>
  </si>
  <si>
    <t>102-1-2099</t>
  </si>
  <si>
    <t>WARRANTY install 7 cylinders KTP PHN131</t>
  </si>
  <si>
    <t>102-1-2097</t>
  </si>
  <si>
    <t>30 Mandays Ford LAP U251 Corners Quality</t>
  </si>
  <si>
    <t>102-1-2096</t>
  </si>
  <si>
    <t>R &amp; D Dev./Improve Robot Roll Flanging</t>
  </si>
  <si>
    <t>102-1-2094</t>
  </si>
  <si>
    <t>Ford-LAP U251 Warranty Work</t>
  </si>
  <si>
    <t>102-1-2093</t>
  </si>
  <si>
    <t>U387/8 Ford Buffalo Hood/ L'Gate Support</t>
  </si>
  <si>
    <t>102-1-2092</t>
  </si>
  <si>
    <t>Extra Work on '04 D219 Front Door Hemmer</t>
  </si>
  <si>
    <t>102-1-2091</t>
  </si>
  <si>
    <t>Add Prehem Rollers U387 Frt/Rr Dr Lines</t>
  </si>
  <si>
    <t>102-1-2089</t>
  </si>
  <si>
    <t>MachineRails &amp; Plates</t>
  </si>
  <si>
    <t>102-1-2087</t>
  </si>
  <si>
    <t>Machine 2 Rails &amp; 1 Backplate Tag 2760</t>
  </si>
  <si>
    <t>102-1-2081</t>
  </si>
  <si>
    <t>U387 Hood &amp; Tailgate Tech Support @ GPS</t>
  </si>
  <si>
    <t>102-1-2080</t>
  </si>
  <si>
    <t>Automate U387/8 Hood &amp; L'Gate Transfers</t>
  </si>
  <si>
    <t>102-1-2078</t>
  </si>
  <si>
    <t>U387/388 Support at Ford - Oakville</t>
  </si>
  <si>
    <t>102-1-2072</t>
  </si>
  <si>
    <t>Change U354 Rr Dr Rocker Side Hem Margin</t>
  </si>
  <si>
    <t>102-1-2070</t>
  </si>
  <si>
    <t>Spare Parts U354 Rr Drs Ford MTP</t>
  </si>
  <si>
    <t>102-1-2069</t>
  </si>
  <si>
    <t>U354 Rear Dr Hemmer Support at Ford MTP</t>
  </si>
  <si>
    <t>102-1-2068</t>
  </si>
  <si>
    <t>PHN131 work/welding continue from July</t>
  </si>
  <si>
    <t>102-1-2067</t>
  </si>
  <si>
    <t>U387/388 Wheelhouse Support at ComauPico</t>
  </si>
  <si>
    <t>102-1-2065</t>
  </si>
  <si>
    <t>Ford LAP U251 Spare Corner Punches</t>
  </si>
  <si>
    <t>102-1-2064</t>
  </si>
  <si>
    <t>GM Pontiac E. Wellness Audit</t>
  </si>
  <si>
    <t>102-1-2062</t>
  </si>
  <si>
    <t>R&amp;D Robotic Roll Hemming Head</t>
  </si>
  <si>
    <t>102-1-2061</t>
  </si>
  <si>
    <t>P356 Hood &amp;Tailgate Hemmer Support @ GPS</t>
  </si>
  <si>
    <t>102-1-2059</t>
  </si>
  <si>
    <t>Warranty work &amp; parts  U251 LAP &amp; SLAP</t>
  </si>
  <si>
    <t>102-1-2058</t>
  </si>
  <si>
    <t>METRIC VDI WERPLATE #VSX2050125</t>
  </si>
  <si>
    <t>102-1-2057</t>
  </si>
  <si>
    <t>R&amp;D Mechanically Slaved Die Cartridge</t>
  </si>
  <si>
    <t>102-1-2054</t>
  </si>
  <si>
    <t>CMM locating pins P3 Freightliner Frt Dr</t>
  </si>
  <si>
    <t>VEHMA INTERNATIONAL (MAGNA)</t>
  </si>
  <si>
    <t>102-1-2053</t>
  </si>
  <si>
    <t>D219 HARD STOP KITS FORD CHICAGO W/H</t>
  </si>
  <si>
    <t>102-1-2050</t>
  </si>
  <si>
    <t>GPS/Ford-Avon Lake Facility Bases</t>
  </si>
  <si>
    <t>102-1-2048</t>
  </si>
  <si>
    <t>Warranty Ford Wayne C170 Inside Window</t>
  </si>
  <si>
    <t>102-1-2047</t>
  </si>
  <si>
    <t>C170 Liftgate new hem steel corner segmt</t>
  </si>
  <si>
    <t>102-1-2043</t>
  </si>
  <si>
    <t>4 more Clamp Kits CD338/378 Air Hemmers</t>
  </si>
  <si>
    <t>102-1-2041</t>
  </si>
  <si>
    <t>R&amp;D Test Seal Retainer Hem</t>
  </si>
  <si>
    <t>102-1-2039</t>
  </si>
  <si>
    <t>Ford KTP wellness audit &amp; repairs PHN131</t>
  </si>
  <si>
    <t>102-1-2037</t>
  </si>
  <si>
    <t>C170 &amp; P356 Additional Die Carts</t>
  </si>
  <si>
    <t>102-1-2032</t>
  </si>
  <si>
    <t>Lube Lines on U222/8 &amp; U354 Wheelhouses</t>
  </si>
  <si>
    <t>102-1-2031</t>
  </si>
  <si>
    <t>2 only U387/388 T-Style Die Transfers</t>
  </si>
  <si>
    <t>102-1-2030</t>
  </si>
  <si>
    <t>Magna CD338 Moonroof hemmer support</t>
  </si>
  <si>
    <t>102-1-2029</t>
  </si>
  <si>
    <t>4 clamp kits CD338/378 wheelhouses</t>
  </si>
  <si>
    <t>102-1-2027</t>
  </si>
  <si>
    <t>R&amp;D C170 Liftgate Roll Form Tooling</t>
  </si>
  <si>
    <t>102-1-2018</t>
  </si>
  <si>
    <t>Warranty at Ford U204 Avon Lake</t>
  </si>
  <si>
    <t>102-1-2016</t>
  </si>
  <si>
    <t>R&amp;D 4+1 Robotic  Elevator Tower T'table</t>
  </si>
  <si>
    <t>102-1-2014</t>
  </si>
  <si>
    <t>U251 Frt Fender R/L Retractable Kits</t>
  </si>
  <si>
    <t>102-1-2011</t>
  </si>
  <si>
    <t>Warranty S197 x 4 Proximity Switches</t>
  </si>
  <si>
    <t>102-1-2005</t>
  </si>
  <si>
    <t>R&amp;D Inside Window &amp; Belt Line in UniBeam</t>
  </si>
  <si>
    <t>102-1-2002</t>
  </si>
  <si>
    <t>R&amp;D Uni-Spotter</t>
  </si>
  <si>
    <t>102-1-1997</t>
  </si>
  <si>
    <t>R&amp;D Finalize &amp; Detail Cross Transfer</t>
  </si>
  <si>
    <t>102-1-1996</t>
  </si>
  <si>
    <t>R&amp;D Quick to Market Robot Roller Hemming</t>
  </si>
  <si>
    <t>102-1-1993</t>
  </si>
  <si>
    <t xml:space="preserve">       Air Hemmer Repair Parts on EN114</t>
  </si>
  <si>
    <t>102-1-1988</t>
  </si>
  <si>
    <t>GMT800 GM Pontiac E  3 Wellness Audits</t>
  </si>
  <si>
    <t>102-1-1987</t>
  </si>
  <si>
    <t>Decklid Overcrown &amp; Y-Line Growing work</t>
  </si>
  <si>
    <t>102-1-1986</t>
  </si>
  <si>
    <t>R&amp;D Gate Mounted Hold-down</t>
  </si>
  <si>
    <t>102-1-1985</t>
  </si>
  <si>
    <t>Supply 2 corner punches to GM Janesville</t>
  </si>
  <si>
    <t>102-1-1984</t>
  </si>
  <si>
    <t>U204 Frt Drs 7007 Servo Faults</t>
  </si>
  <si>
    <t>102-1-1983</t>
  </si>
  <si>
    <t>295 Decklid EWO product build changes</t>
  </si>
  <si>
    <t>102-1-1982</t>
  </si>
  <si>
    <t>New Alum. mat'l coupon hem testing</t>
  </si>
  <si>
    <t>102-1-1981</t>
  </si>
  <si>
    <t>PHN131 Frt Drs Inspect for Summer refurb</t>
  </si>
  <si>
    <t>102-1-1980</t>
  </si>
  <si>
    <t>Install Tsupports for U152 Budd Liftgate</t>
  </si>
  <si>
    <t>THE BUDD COMPANY - do not use</t>
  </si>
  <si>
    <t>102-1-1979</t>
  </si>
  <si>
    <t>Track costs of new lunch room</t>
  </si>
  <si>
    <t>102-1-1978</t>
  </si>
  <si>
    <t>R&amp;D develop a moon roof hemmer</t>
  </si>
  <si>
    <t>102-1-1977</t>
  </si>
  <si>
    <t>R&amp;D prototype UniBeam cost &amp; cycle time</t>
  </si>
  <si>
    <t>102-1-1976</t>
  </si>
  <si>
    <t>Engineering Investigations</t>
  </si>
  <si>
    <t>102-1-1975</t>
  </si>
  <si>
    <t>480 hrs support for -4- S197 W/O hemmers</t>
  </si>
  <si>
    <t>102-1-1973</t>
  </si>
  <si>
    <t>Supply 4 heater thermocouples</t>
  </si>
  <si>
    <t>102-1-1971</t>
  </si>
  <si>
    <t>U204 Repair Rear Door Hem Out</t>
  </si>
  <si>
    <t>102-1-1969</t>
  </si>
  <si>
    <t>Hemmer Serial # 6062 Replacement Parts</t>
  </si>
  <si>
    <t>102-1-1965</t>
  </si>
  <si>
    <t>Suuply Material &amp; Machine Detail Parts</t>
  </si>
  <si>
    <t>RO-MATT INTERNATIONAL INC.</t>
  </si>
  <si>
    <t>102-1-1963</t>
  </si>
  <si>
    <t>U222 Ford MTP Hemmer cylinder warranty</t>
  </si>
  <si>
    <t>102-1-1962</t>
  </si>
  <si>
    <t>Machine Brackets</t>
  </si>
  <si>
    <t>102-1-1953</t>
  </si>
  <si>
    <t>102-1-1952</t>
  </si>
  <si>
    <t>102-1-1951</t>
  </si>
  <si>
    <t>Supply Welker shot pin VN127 s.n.6085</t>
  </si>
  <si>
    <t>102-1-1948</t>
  </si>
  <si>
    <t>Respot GMT380 steels to new breakline</t>
  </si>
  <si>
    <t>102-1-1947</t>
  </si>
  <si>
    <t>R&amp;D Press Hemmer Development</t>
  </si>
  <si>
    <t>102-1-1941</t>
  </si>
  <si>
    <t>TRY-OUT BEAM</t>
  </si>
  <si>
    <t>102-1-1939</t>
  </si>
  <si>
    <t>STAIRS &amp; RAILINGS</t>
  </si>
  <si>
    <t>RUSSELL OFFICE CENTRE</t>
  </si>
  <si>
    <t>102-1-1938</t>
  </si>
  <si>
    <t>DRAWBARS</t>
  </si>
  <si>
    <t>102-1-1937</t>
  </si>
  <si>
    <t>102-1-1936</t>
  </si>
  <si>
    <t>repair services on hemmer s/n5257</t>
  </si>
  <si>
    <t>102-1-1933</t>
  </si>
  <si>
    <t>DIE PALLET UNIT FOR BMWX-5 HOOD HEMMER</t>
  </si>
  <si>
    <t>102-1-1932</t>
  </si>
  <si>
    <t>RE-ASSEMBLE/TRYOUT NEON HOOD</t>
  </si>
  <si>
    <t>QUALITY METALCRAFT INC.</t>
  </si>
  <si>
    <t>102-1-1931</t>
  </si>
  <si>
    <t>GM Test Coupons  Jewel Hem</t>
  </si>
  <si>
    <t>102-1-1927</t>
  </si>
  <si>
    <t>Additional Work at Michigan Truck re: Co</t>
  </si>
  <si>
    <t>102-1-1925</t>
  </si>
  <si>
    <t>Change Hemmer Steels Re: 7003 to Suit Pr</t>
  </si>
  <si>
    <t>102-1-1924</t>
  </si>
  <si>
    <t>To take Measurements for Burnouts</t>
  </si>
  <si>
    <t>102-1-1923</t>
  </si>
  <si>
    <t>Technical Support @ Ford Ohio Assembly 1</t>
  </si>
  <si>
    <t>102-1-1922</t>
  </si>
  <si>
    <t>Technical Support @ Valiant Twin Oaks 96</t>
  </si>
  <si>
    <t>102-1-1921</t>
  </si>
  <si>
    <t>Transfer Table w/Rollers</t>
  </si>
  <si>
    <t>102-1-1920</t>
  </si>
  <si>
    <t>Supply Corner Clinch units for 204 Gate</t>
  </si>
  <si>
    <t>102-1-1919</t>
  </si>
  <si>
    <t>Develop Deep 3/8  Rad</t>
  </si>
  <si>
    <t>102-1-1914</t>
  </si>
  <si>
    <t>CNC Recut L.H. Front Door Anvil 6057</t>
  </si>
  <si>
    <t>102-1-1913</t>
  </si>
  <si>
    <t>CMM of Approximately 260 Alm Coupons</t>
  </si>
  <si>
    <t>102-1-1911</t>
  </si>
  <si>
    <t>Support Labour for Pilot/Launch at End U</t>
  </si>
  <si>
    <t>102-1-1906</t>
  </si>
  <si>
    <t>Support Labor for Tune-In at Integrator</t>
  </si>
  <si>
    <t>102-1-1905</t>
  </si>
  <si>
    <t>Prototype Indexing GATES</t>
  </si>
  <si>
    <t>102-1-1904</t>
  </si>
  <si>
    <t>Miscellaneous small parts GMT 800 Left H</t>
  </si>
  <si>
    <t>102-1-1903</t>
  </si>
  <si>
    <t>Installation &amp; Start-up at Shelbyville</t>
  </si>
  <si>
    <t>102-1-1902</t>
  </si>
  <si>
    <t>Installation &amp; Start-up at Tool Supplier</t>
  </si>
  <si>
    <t>102-1-1901</t>
  </si>
  <si>
    <t>(15) Heater Cartridges to Repair Hemmer</t>
  </si>
  <si>
    <t>102-1-1893</t>
  </si>
  <si>
    <t>(49) Units of Miscellaneous Details</t>
  </si>
  <si>
    <t>102-1-1892</t>
  </si>
  <si>
    <t>(4) Safety Pin Lockout Brackets</t>
  </si>
  <si>
    <t>102-1-1891</t>
  </si>
  <si>
    <t>Sub Details for Ford 221 at Valiant TO</t>
  </si>
  <si>
    <t>102-1-1888</t>
  </si>
  <si>
    <t>(20) Additional Mandays at MichiganTr.</t>
  </si>
  <si>
    <t>102-1-1887</t>
  </si>
  <si>
    <t>(15) Heater Cartriges Various Lengths</t>
  </si>
  <si>
    <t>102-1-1886</t>
  </si>
  <si>
    <t>Supply Tooling - Drawings for Samco</t>
  </si>
  <si>
    <t>102-1-1879</t>
  </si>
  <si>
    <t>Right Hand Front Door Anvil Surface</t>
  </si>
  <si>
    <t>102-1-1869</t>
  </si>
  <si>
    <t>Misc. Parts for PT44 Hemmers 5245 &amp; 46</t>
  </si>
  <si>
    <t>102-1-1868</t>
  </si>
  <si>
    <t>Positive Hem Stop Repairs Walton Hills</t>
  </si>
  <si>
    <t>102-1-1867</t>
  </si>
  <si>
    <t>Right Hand Side Bolster (Uni Beam)</t>
  </si>
  <si>
    <t>102-1-1866</t>
  </si>
  <si>
    <t>Left Hand Side Bolster (Uni Beam)</t>
  </si>
  <si>
    <t>102-1-1865</t>
  </si>
  <si>
    <t>Right Hand Die Assembly (Uni Beam)</t>
  </si>
  <si>
    <t>102-1-1864</t>
  </si>
  <si>
    <t>Left Hand Die Assembly (Uni Beam)</t>
  </si>
  <si>
    <t>102-1-1863</t>
  </si>
  <si>
    <t>Rework on Hydraulic Hemmer in Oshawa</t>
  </si>
  <si>
    <t>102-1-1861</t>
  </si>
  <si>
    <t>Dimple Depression Assembly - Chryslers</t>
  </si>
  <si>
    <t>102-1-1860</t>
  </si>
  <si>
    <t>10 Danly Die Springs - Ford, Wixom</t>
  </si>
  <si>
    <t>102-1-1859</t>
  </si>
  <si>
    <t>Weldments for 6161 Tecumseh Road</t>
  </si>
  <si>
    <t>102-1-1857</t>
  </si>
  <si>
    <t>UniBeam Hemmer w/die change capabilities</t>
  </si>
  <si>
    <t>102-1-1855</t>
  </si>
  <si>
    <t>Standard WBS - E.R. St. Denis</t>
  </si>
  <si>
    <t>102-1-1853</t>
  </si>
  <si>
    <t>Holdown Pads for GMT 257 Rear Doors</t>
  </si>
  <si>
    <t>102-1-1852</t>
  </si>
  <si>
    <t>Service Work for Fords at Walton Hills</t>
  </si>
  <si>
    <t>102-1-1851</t>
  </si>
  <si>
    <t>Holddown Pads for GMT 257 Front Doors</t>
  </si>
  <si>
    <t>102-1-1850</t>
  </si>
  <si>
    <t>Final Tune in, at Mich. Tr.Plant 6105-08</t>
  </si>
  <si>
    <t>102-1-1844</t>
  </si>
  <si>
    <t>Conduction Cure Test Stand  R &amp; D Work</t>
  </si>
  <si>
    <t>102-1-1835</t>
  </si>
  <si>
    <t>R &amp; D Work for Square Edge Hemming</t>
  </si>
  <si>
    <t>102-1-1830</t>
  </si>
  <si>
    <t>Develop Flat Aluminum Hem Edge</t>
  </si>
  <si>
    <t>102-1-1772</t>
  </si>
  <si>
    <t>Develop Inside Window Hemming Process</t>
  </si>
  <si>
    <t>102-1-1765</t>
  </si>
  <si>
    <t>Indirect Labour - St Denis Proj Mgmt</t>
  </si>
  <si>
    <t>102-1-0P11</t>
  </si>
  <si>
    <t>Indirect Labour - St Denis Cont Assembly</t>
  </si>
  <si>
    <t>102-1-0M41</t>
  </si>
  <si>
    <t>Indirect Labour - St Denis Mech Assembly</t>
  </si>
  <si>
    <t>102-1-0M31</t>
  </si>
  <si>
    <t>Indirect Labour - St Denis Gen Machine</t>
  </si>
  <si>
    <t>102-1-0M21</t>
  </si>
  <si>
    <t>Indirect Labour - St Denis Plant Mgmt</t>
  </si>
  <si>
    <t>102-1-0M13</t>
  </si>
  <si>
    <t>Indirect Labour - St Denis Ship &amp; Rec</t>
  </si>
  <si>
    <t>102-1-0M12</t>
  </si>
  <si>
    <t>Indirect Labour - St Denis Facilities</t>
  </si>
  <si>
    <t>102-1-0M11</t>
  </si>
  <si>
    <t>Indirect Labour - St Denis Cont Eng</t>
  </si>
  <si>
    <t>102-1-0E21</t>
  </si>
  <si>
    <t>Indirect Labour - St Denis Mech Eng</t>
  </si>
  <si>
    <t>102-1-0E11</t>
  </si>
  <si>
    <t>Borrowed ER St.Denis Employees</t>
  </si>
  <si>
    <t>102-1-0101</t>
  </si>
  <si>
    <t>Costing Project</t>
  </si>
  <si>
    <t>102-1-0001</t>
  </si>
  <si>
    <t>WBS for Quotes only - St. Denis</t>
  </si>
  <si>
    <t>102-1-0000</t>
  </si>
  <si>
    <t>VMT Plant (Hawthorne Tool Rm)</t>
  </si>
  <si>
    <t>MHI Mfg Various Handles &amp; Bushings</t>
  </si>
  <si>
    <t>MHI</t>
  </si>
  <si>
    <t>MHI CANADA AEROSPACE, INC.</t>
  </si>
  <si>
    <t>1016-2372</t>
  </si>
  <si>
    <t>Project Definition 101-9-9999</t>
  </si>
  <si>
    <t>101-9-9999</t>
  </si>
  <si>
    <t>PSR FOR DUNNAGE ST. CATHARINES</t>
  </si>
  <si>
    <t>101-9-9944</t>
  </si>
  <si>
    <t>ENGINE CORE LINE - WARRANTY</t>
  </si>
  <si>
    <t>101-9-9940</t>
  </si>
  <si>
    <t>101-9-9881</t>
  </si>
  <si>
    <t>(14) PCS, 514854 DET'L. 0001, BRACKET</t>
  </si>
  <si>
    <t>101-9-9860</t>
  </si>
  <si>
    <t>WARRANTY SIEMENS MELTOUT TANK</t>
  </si>
  <si>
    <t>101-9-9840</t>
  </si>
  <si>
    <t>~ Warranty</t>
  </si>
  <si>
    <t>101-9-9839</t>
  </si>
  <si>
    <t>WARRANTY - C &amp; D LINE</t>
  </si>
  <si>
    <t>101-9-9830</t>
  </si>
  <si>
    <t>WARRANTY - NEMAK SPURE GEAR</t>
  </si>
  <si>
    <t>101-9-9819</t>
  </si>
  <si>
    <t>WELKER BEARINGS</t>
  </si>
  <si>
    <t>101-9-9807</t>
  </si>
  <si>
    <t>WARRANTY - REPAIR CONVEYORS</t>
  </si>
  <si>
    <t>101-9-9780</t>
  </si>
  <si>
    <t>PRESS LINE #4</t>
  </si>
  <si>
    <t>SSAB - DO NOT USE</t>
  </si>
  <si>
    <t>101-9-9771</t>
  </si>
  <si>
    <t>WARRANTY MIRROR BUTTON ASSEMBLY M/C</t>
  </si>
  <si>
    <t>101-9-9768</t>
  </si>
  <si>
    <t>Standard WBS - Powertrain</t>
  </si>
  <si>
    <t>101-9-9763</t>
  </si>
  <si>
    <t>warranty - stock handling del'vy system</t>
  </si>
  <si>
    <t>101-9-9756</t>
  </si>
  <si>
    <t>REWORK GRIPPER</t>
  </si>
  <si>
    <t>101-9-9750</t>
  </si>
  <si>
    <t>Warranty for 9721</t>
  </si>
  <si>
    <t>101-9-9721</t>
  </si>
  <si>
    <t>REWORK 528/529 GLUE GRIPPER</t>
  </si>
  <si>
    <t>NEMAK OF CANADA - U.S. FUNDS</t>
  </si>
  <si>
    <t>101-9-9715</t>
  </si>
  <si>
    <t>Warranty - CMM Washers - GM Tonawanda</t>
  </si>
  <si>
    <t>101-9-9712</t>
  </si>
  <si>
    <t>Warranty  - CMM Washers-GM St.Catharines</t>
  </si>
  <si>
    <t>101-9-9711</t>
  </si>
  <si>
    <t>Warranty-Serv.-Replcmnt comp-FordVanDyke</t>
  </si>
  <si>
    <t>101-9-9707</t>
  </si>
  <si>
    <t>WARRANTY - COOLING &amp; TRANSFER CONVEYOR</t>
  </si>
  <si>
    <t>101-9-9705</t>
  </si>
  <si>
    <t>Warranty - Ford Cleveland</t>
  </si>
  <si>
    <t>101-9-9697</t>
  </si>
  <si>
    <t>WARRANTY - LOWER VALVE BODY HP WASHER</t>
  </si>
  <si>
    <t>ION TRANSMISSION - DO NOT USE</t>
  </si>
  <si>
    <t>101-9-9688</t>
  </si>
  <si>
    <t>TOOL 511E FRAME REPLACEMENT</t>
  </si>
  <si>
    <t>101-9-9669</t>
  </si>
  <si>
    <t>Warranty - re-tooling of 9437-Ford Lima</t>
  </si>
  <si>
    <t>101-9-9668</t>
  </si>
  <si>
    <t>Warranty - VCT washer - Exkor</t>
  </si>
  <si>
    <t>101-9-9662</t>
  </si>
  <si>
    <t>Warranty - Service -  9661Linamar/Exkor</t>
  </si>
  <si>
    <t>101-9-9661</t>
  </si>
  <si>
    <t>REDESIGN END OF ARM TOOL</t>
  </si>
  <si>
    <t>101-9-9593</t>
  </si>
  <si>
    <t>Warranty - OP80 Washer Ford Romeo</t>
  </si>
  <si>
    <t>101-9-9549</t>
  </si>
  <si>
    <t>Warranty Washer - Ford EEP</t>
  </si>
  <si>
    <t>101-9-9515</t>
  </si>
  <si>
    <t>101-9-9478</t>
  </si>
  <si>
    <t>101-9-9176</t>
  </si>
  <si>
    <t>PRESS LINE #3</t>
  </si>
  <si>
    <t>101-9-9146</t>
  </si>
  <si>
    <t>21WL FRONT DOOR INNER @ JNAP - WARRANTY</t>
  </si>
  <si>
    <t>101-9-9140</t>
  </si>
  <si>
    <t>21U725 FRONT DOOR MFG WARRANTY</t>
  </si>
  <si>
    <t>101-9-9129</t>
  </si>
  <si>
    <t>Mohamad Barchale</t>
  </si>
  <si>
    <t>21U725 CLOSURE HANG - WARRANTY</t>
  </si>
  <si>
    <t>101-9-9114</t>
  </si>
  <si>
    <t>Marc Storino</t>
  </si>
  <si>
    <t>FNG 20RU AWD KITS - WARRANTY</t>
  </si>
  <si>
    <t>101-9-9108</t>
  </si>
  <si>
    <t>GESTAMP ALABAMA, INC</t>
  </si>
  <si>
    <t>101-9-9100</t>
  </si>
  <si>
    <t>18BR167 PONY LINE REAR RAIL WARRANTY</t>
  </si>
  <si>
    <t>101-9-9099</t>
  </si>
  <si>
    <t>VI Pontiac Plant</t>
  </si>
  <si>
    <t>101-9-9094</t>
  </si>
  <si>
    <t>2018 W167 REAR FLOOR SUB KITS WARRANTY</t>
  </si>
  <si>
    <t>101-9-9081</t>
  </si>
  <si>
    <t>21P702 REAR DOOR MFG @ DSP - WARRANTY</t>
  </si>
  <si>
    <t>101-9-9077</t>
  </si>
  <si>
    <t>101-9-9075</t>
  </si>
  <si>
    <t>21P702 CLOSURE HANG WARRANTY</t>
  </si>
  <si>
    <t>101-9-9073</t>
  </si>
  <si>
    <t>101-9-9071</t>
  </si>
  <si>
    <t>101-9-9063</t>
  </si>
  <si>
    <t>20U625/U611 MOONROOF WARRANTY</t>
  </si>
  <si>
    <t>101-9-9015</t>
  </si>
  <si>
    <t>R &amp; M ACTIVITIES GM ST. LUIS POTOSI</t>
  </si>
  <si>
    <t>101-9-9012</t>
  </si>
  <si>
    <t>R &amp; M ACTIVITIES GM RAMOS</t>
  </si>
  <si>
    <t>101-9-9011</t>
  </si>
  <si>
    <t>R &amp; M ACTIVITIES GM TOLUCA</t>
  </si>
  <si>
    <t>101-9-9010</t>
  </si>
  <si>
    <t>R &amp; M ACTIVITIES GM SILAO</t>
  </si>
  <si>
    <t>101-9-9009</t>
  </si>
  <si>
    <t>R &amp; M ACTIVITIES GM TONAWANDA</t>
  </si>
  <si>
    <t>101-9-9008</t>
  </si>
  <si>
    <t>R &amp; M ACTIVITIES GM DEFIANCE</t>
  </si>
  <si>
    <t>101-9-9007</t>
  </si>
  <si>
    <t>R &amp; M ACTIVITIES GM ST. CATHARINES</t>
  </si>
  <si>
    <t>101-9-9006</t>
  </si>
  <si>
    <t>R &amp; M ACTIVITIES GM BEDFORD</t>
  </si>
  <si>
    <t>101-9-9005</t>
  </si>
  <si>
    <t>R &amp; M ACTIVITIES GM SPRING HILL</t>
  </si>
  <si>
    <t>101-9-9004</t>
  </si>
  <si>
    <t>R &amp; M ACTIVITIES GM WARREN</t>
  </si>
  <si>
    <t>101-9-9003</t>
  </si>
  <si>
    <t>R &amp; M ACTIVITIES GM ROMULUS</t>
  </si>
  <si>
    <t>101-9-9002</t>
  </si>
  <si>
    <t>R &amp; M ACTIVITIES GM FLINT</t>
  </si>
  <si>
    <t>101-9-9001</t>
  </si>
  <si>
    <t>R &amp; M ACTIVITIES GM TOLEDO</t>
  </si>
  <si>
    <t>101-9-9000</t>
  </si>
  <si>
    <t>101-9-8993</t>
  </si>
  <si>
    <t>101-9-8989</t>
  </si>
  <si>
    <t>WARRANTY FOR JOB 8981</t>
  </si>
  <si>
    <t>101-9-8981</t>
  </si>
  <si>
    <t>101-9-8975</t>
  </si>
  <si>
    <t>VMT Plant (Anchor Drive)</t>
  </si>
  <si>
    <t>101-9-8971</t>
  </si>
  <si>
    <t>101-9-8968</t>
  </si>
  <si>
    <t>101-9-8964</t>
  </si>
  <si>
    <t>BRAMPTON WARRANTY</t>
  </si>
  <si>
    <t>101-9-8961</t>
  </si>
  <si>
    <t>WARRANTY - INSTALLATION CONTRACTORS</t>
  </si>
  <si>
    <t>101-9-8957</t>
  </si>
  <si>
    <t>WARRANTY U222</t>
  </si>
  <si>
    <t>101-9-8953</t>
  </si>
  <si>
    <t>101-9-8949</t>
  </si>
  <si>
    <t>101-9-8947</t>
  </si>
  <si>
    <t>101-9-8945</t>
  </si>
  <si>
    <t>101-9-8942</t>
  </si>
  <si>
    <t>101-9-8940</t>
  </si>
  <si>
    <t>CHRYSLER WARRANTY  REPLACE CYLINDER</t>
  </si>
  <si>
    <t>101-9-8909</t>
  </si>
  <si>
    <t>101-9-8900</t>
  </si>
  <si>
    <t>D219/D258</t>
  </si>
  <si>
    <t>101-9-8882</t>
  </si>
  <si>
    <t>CD338 MOONROOF - REPLACE DAMAGED PARTS</t>
  </si>
  <si>
    <t>101-9-8871</t>
  </si>
  <si>
    <t>REPLACEMENT BUSHINGS</t>
  </si>
  <si>
    <t>TKA FABCO</t>
  </si>
  <si>
    <t>101-9-8853</t>
  </si>
  <si>
    <t>19DT FLOOR PAN ASSY (INSTALL) - WARRANTY</t>
  </si>
  <si>
    <t>101-9-8847</t>
  </si>
  <si>
    <t>101-9-8846</t>
  </si>
  <si>
    <t>P415 WARRANTY CYCLE TIME ISSUE LH RR DR</t>
  </si>
  <si>
    <t>101-9-8827</t>
  </si>
  <si>
    <t>101-9-8825</t>
  </si>
  <si>
    <t>101-9-8821</t>
  </si>
  <si>
    <t>101-9-8767</t>
  </si>
  <si>
    <t>WARRANTY FOR CD338</t>
  </si>
  <si>
    <t>101-9-8766</t>
  </si>
  <si>
    <t>WARRANTY WORK -PNEUMATIC LIFT SYSTEM</t>
  </si>
  <si>
    <t>101-9-8760</t>
  </si>
  <si>
    <t>WARRANTY  8758</t>
  </si>
  <si>
    <t>101-9-8758</t>
  </si>
  <si>
    <t>WARRANTY - PINCH AND ROLL</t>
  </si>
  <si>
    <t>101-9-8746</t>
  </si>
  <si>
    <t>18U553/4 CLOSURE HANG - WARRANTY</t>
  </si>
  <si>
    <t>101-9-8743</t>
  </si>
  <si>
    <t>16U502 CLOSURE HANG REFURB WARRANTY</t>
  </si>
  <si>
    <t>101-9-8732</t>
  </si>
  <si>
    <t>17P552 CLOSURE HANG PHANTOM-WARRANTY</t>
  </si>
  <si>
    <t>101-9-8699</t>
  </si>
  <si>
    <t>Warranty - Meridan</t>
  </si>
  <si>
    <t>101-9-8649</t>
  </si>
  <si>
    <t>2006XK BIW APERTURES</t>
  </si>
  <si>
    <t>101-9-8640</t>
  </si>
  <si>
    <t>17P558 REAR DOOR MFG AT KTP WARRANTY</t>
  </si>
  <si>
    <t>101-9-8628</t>
  </si>
  <si>
    <t>17P558 CLOSURE HANG AT KTP WARRANTY</t>
  </si>
  <si>
    <t>101-9-8618</t>
  </si>
  <si>
    <t>FNG 16 RU REAR RAIL WARRANTY</t>
  </si>
  <si>
    <t>101-9-8614</t>
  </si>
  <si>
    <t>WARRANTY FOR COPPERWELD</t>
  </si>
  <si>
    <t>101-9-8611</t>
  </si>
  <si>
    <t>BGM - GM C1UX REAR RAIL WARRANTY</t>
  </si>
  <si>
    <t>101-9-8605</t>
  </si>
  <si>
    <t>WARRANTY - VN127 ECONOLINE</t>
  </si>
  <si>
    <t>101-9-8604</t>
  </si>
  <si>
    <t>16S550 SVT CLOSURE HANG WARRANTY</t>
  </si>
  <si>
    <t>101-9-8592</t>
  </si>
  <si>
    <t>101-9-8584</t>
  </si>
  <si>
    <t>BRUSH UNIT</t>
  </si>
  <si>
    <t>101-9-8577</t>
  </si>
  <si>
    <t>16H567 BODYSIDES AT OHAP - WARANTY</t>
  </si>
  <si>
    <t>101-9-8567</t>
  </si>
  <si>
    <t>Gill Sluggett</t>
  </si>
  <si>
    <t>CNH SE19 AIR CART WARRANTY</t>
  </si>
  <si>
    <t>101-9-8525</t>
  </si>
  <si>
    <t>15CD539 CLOSURE HANG AT OAK WARRANTY</t>
  </si>
  <si>
    <t>101-9-8491</t>
  </si>
  <si>
    <t>15P552 CLOSURE INSTALL AT KCTP WARRANTY</t>
  </si>
  <si>
    <t>101-9-8478</t>
  </si>
  <si>
    <t>15P552 CLOSURE INSTALL AT DTP WARRANTY</t>
  </si>
  <si>
    <t>101-9-8477</t>
  </si>
  <si>
    <t>15S550 CLOSURE HANG AT FRAP-WARRANTY</t>
  </si>
  <si>
    <t>101-9-8472</t>
  </si>
  <si>
    <t>WARRANTY - NEW PINS</t>
  </si>
  <si>
    <t>101-9-8470</t>
  </si>
  <si>
    <t>15S550 FRONT DOOR MFG WARRANTY</t>
  </si>
  <si>
    <t>101-9-8469</t>
  </si>
  <si>
    <t>15P552 CLOSURE HANG AT KCAP WARRANTY</t>
  </si>
  <si>
    <t>101-9-8468</t>
  </si>
  <si>
    <t>15P552 CLOSURE HANG AT DTP WARRANTY</t>
  </si>
  <si>
    <t>101-9-8467</t>
  </si>
  <si>
    <t>101-9-8466</t>
  </si>
  <si>
    <t>15P552 REAR DOOR WARRANTY</t>
  </si>
  <si>
    <t>101-9-8465</t>
  </si>
  <si>
    <t>101-9-8464</t>
  </si>
  <si>
    <t>101-9-8457</t>
  </si>
  <si>
    <t>warranty valiant conveyor</t>
  </si>
  <si>
    <t>KUKA ROBOT CORPORATION</t>
  </si>
  <si>
    <t>101-9-8416</t>
  </si>
  <si>
    <t>WARRANTY FOR JOB 8390</t>
  </si>
  <si>
    <t>101-9-8390</t>
  </si>
  <si>
    <t>WARRANTY - SLIDES FAILING</t>
  </si>
  <si>
    <t>101-9-8389</t>
  </si>
  <si>
    <t>WARRANTY FRAMES/SLIDES</t>
  </si>
  <si>
    <t>101-9-8388</t>
  </si>
  <si>
    <t>TOWER LOWER WARRANTY WORK</t>
  </si>
  <si>
    <t>101-9-8383</t>
  </si>
  <si>
    <t>TOWER UPPER WARRANTY WORK</t>
  </si>
  <si>
    <t>101-9-8381</t>
  </si>
  <si>
    <t>U 204 WARRANTY</t>
  </si>
  <si>
    <t>101-9-8371</t>
  </si>
  <si>
    <t>warranty  - vin stamp per dan marrin</t>
  </si>
  <si>
    <t>101-9-8368</t>
  </si>
  <si>
    <t>WARRANTY DCX</t>
  </si>
  <si>
    <t>101-9-8360</t>
  </si>
  <si>
    <t>12RT TAPPING PLATE WARRANTY</t>
  </si>
  <si>
    <t>2012 RT</t>
  </si>
  <si>
    <t>101-9-8357</t>
  </si>
  <si>
    <t>P221 PROTOTYPE WARRANTY</t>
  </si>
  <si>
    <t>101-9-8352</t>
  </si>
  <si>
    <t>15CD391 FLEX CLOSURE WARRANTY</t>
  </si>
  <si>
    <t>101-9-8346</t>
  </si>
  <si>
    <t>14K2XX WARRANTY</t>
  </si>
  <si>
    <t>101-9-8336</t>
  </si>
  <si>
    <t>15CD391 REAR DOOR MFG WARRANTY</t>
  </si>
  <si>
    <t>101-9-8335</t>
  </si>
  <si>
    <t>15CD391 DOOR MFG WARRANTY</t>
  </si>
  <si>
    <t>101-9-8334</t>
  </si>
  <si>
    <t>14V363 DOOR MFG WARRANTY</t>
  </si>
  <si>
    <t>101-9-8322</t>
  </si>
  <si>
    <t>14V363 CLOSURE HANG AT KCAP</t>
  </si>
  <si>
    <t>101-9-8317</t>
  </si>
  <si>
    <t>WARRANTY - D/B RR ARM L60 FRAMER</t>
  </si>
  <si>
    <t>101-9-8297</t>
  </si>
  <si>
    <t>Warranty - VN127</t>
  </si>
  <si>
    <t>101-9-8253</t>
  </si>
  <si>
    <t>WARRANTY FOR DEARBORN JOB 8245</t>
  </si>
  <si>
    <t>101-9-8245</t>
  </si>
  <si>
    <t>Diana Bocioc</t>
  </si>
  <si>
    <t>13C344 FRONT DOOR MFG WARRANTY</t>
  </si>
  <si>
    <t>101-9-8234</t>
  </si>
  <si>
    <t>Valiant de Mexico S. de R.L. d</t>
  </si>
  <si>
    <t>Joey Pavlovski</t>
  </si>
  <si>
    <t>WARRANTY ON WELKER SLIDE</t>
  </si>
  <si>
    <t>101-9-8233</t>
  </si>
  <si>
    <t>13CD391 CLOSURE HANG WARRANTY</t>
  </si>
  <si>
    <t>101-9-8226</t>
  </si>
  <si>
    <t>13CD391 DOOR MFG AT HSAP WARRANTY</t>
  </si>
  <si>
    <t>101-9-8223</t>
  </si>
  <si>
    <t>101-9-8222</t>
  </si>
  <si>
    <t>101-9-8203</t>
  </si>
  <si>
    <t>23 MBV E-SPRINTER UNDERBODY-WARRANTY</t>
  </si>
  <si>
    <t>101-9-8192</t>
  </si>
  <si>
    <t>12C520 MOONROOF INSTALL WARRANTY</t>
  </si>
  <si>
    <t>12C520 MOONROOF</t>
  </si>
  <si>
    <t>101-9-8188</t>
  </si>
  <si>
    <t>C520 MOONROOF WARRANTY</t>
  </si>
  <si>
    <t>101-9-8187</t>
  </si>
  <si>
    <t>WARRANTY FOR 12C520 CLOSURE HANG</t>
  </si>
  <si>
    <t>101-9-8184</t>
  </si>
  <si>
    <t>BOEING OSP CH-12 WARRANTY WORK</t>
  </si>
  <si>
    <t>101-9-8182</t>
  </si>
  <si>
    <t>WARRANTY- OSP CH28 ACCESS STAND</t>
  </si>
  <si>
    <t>101-9-8174</t>
  </si>
  <si>
    <t>12C520 REAR DOOR MFG WARRANTY</t>
  </si>
  <si>
    <t>101-9-8171</t>
  </si>
  <si>
    <t>12C520 DOOR MFG WARRANTY</t>
  </si>
  <si>
    <t>101-9-8170</t>
  </si>
  <si>
    <t>13D258 CLOSURE HANG WARRANTY</t>
  </si>
  <si>
    <t>101-9-8127</t>
  </si>
  <si>
    <t>23WL CLOSURES &amp; DASH - WARRANTY SUPPORT</t>
  </si>
  <si>
    <t>101-9-8116</t>
  </si>
  <si>
    <t>101-9-8103</t>
  </si>
  <si>
    <t>12C346 ROOF ROLL HEM INSTALL WARRANTY</t>
  </si>
  <si>
    <t>101-9-8099</t>
  </si>
  <si>
    <t>12C346 ROOF ROLL HEM STATION WARRANTY</t>
  </si>
  <si>
    <t>101-9-8098</t>
  </si>
  <si>
    <t>101-9-8094</t>
  </si>
  <si>
    <t>12C346 CLOSURE HANG WARRANTY</t>
  </si>
  <si>
    <t>101-9-8090</t>
  </si>
  <si>
    <t>2011 P415 WARRANTY CLSRS &amp; DOOR MNFG</t>
  </si>
  <si>
    <t>101-9-8073</t>
  </si>
  <si>
    <t>WARRANTY - WIN 126</t>
  </si>
  <si>
    <t>101-9-8056</t>
  </si>
  <si>
    <t>WARRANTY U38X INSTALLATION &amp; SUPPORT</t>
  </si>
  <si>
    <t>101-9-8043</t>
  </si>
  <si>
    <t>101-9-8031</t>
  </si>
  <si>
    <t>101-9-8029</t>
  </si>
  <si>
    <t>101-9-8018</t>
  </si>
  <si>
    <t>101-9-8000</t>
  </si>
  <si>
    <t>2011 U502 DOOR MFG WARRANTY</t>
  </si>
  <si>
    <t>101-9-7996</t>
  </si>
  <si>
    <t>2011 U502 CLOSURE HANG WARRANTY</t>
  </si>
  <si>
    <t>101-9-7995</t>
  </si>
  <si>
    <t>WARRANTY-E72 HYBRID INTO E71 BODYSHOP</t>
  </si>
  <si>
    <t>101-9-7982</t>
  </si>
  <si>
    <t>WARRANTY- U38X CLOSURE HANG</t>
  </si>
  <si>
    <t>101-9-7957</t>
  </si>
  <si>
    <t>WARRANTY P415 SVT CLOSURES</t>
  </si>
  <si>
    <t>101-9-7955</t>
  </si>
  <si>
    <t>101-9-7938</t>
  </si>
  <si>
    <t>2010 D258 DOOR MFG WARRANTY</t>
  </si>
  <si>
    <t>101-9-7928</t>
  </si>
  <si>
    <t>101-9-7926</t>
  </si>
  <si>
    <t>101-9-7919</t>
  </si>
  <si>
    <t>101-9-7917</t>
  </si>
  <si>
    <t>2010D472 CLOSURE HANG WARRANTY</t>
  </si>
  <si>
    <t>101-9-7916</t>
  </si>
  <si>
    <t>09D471 DOOR MFG WARRANTY SERVICE</t>
  </si>
  <si>
    <t>101-9-7901</t>
  </si>
  <si>
    <t>CHANGE OUT BOLTS FOR WBS 101-1-7823</t>
  </si>
  <si>
    <t>101-9-7897</t>
  </si>
  <si>
    <t>P415 ROOF RAIL WELD CELL WARRANTY</t>
  </si>
  <si>
    <t>101-9-7886</t>
  </si>
  <si>
    <t>D385 WARRANTY - FRONT &amp; RR DOORS</t>
  </si>
  <si>
    <t>101-9-7873</t>
  </si>
  <si>
    <t>D471 CLOSURE HANG WARRANTY</t>
  </si>
  <si>
    <t>101-9-7864</t>
  </si>
  <si>
    <t>D385 WARRANTY - CLOSURE HANG TOOLING</t>
  </si>
  <si>
    <t>101-9-7863</t>
  </si>
  <si>
    <t>101-9-7839</t>
  </si>
  <si>
    <t>GMT-319 EASOM TURNTABLE WARRANTY SERVICE</t>
  </si>
  <si>
    <t>101-9-7836</t>
  </si>
  <si>
    <t>101-9-7826</t>
  </si>
  <si>
    <t>BOEING WARRANTY</t>
  </si>
  <si>
    <t>101-9-7823</t>
  </si>
  <si>
    <t>C170 RH FRONT DOOR WARRANTY</t>
  </si>
  <si>
    <t>101-9-7817</t>
  </si>
  <si>
    <t>C170 LH FRONT DOOR WARRANTY</t>
  </si>
  <si>
    <t>101-9-7816</t>
  </si>
  <si>
    <t>D3 WARRANTY ROLL RESTRICTOR TOOLING</t>
  </si>
  <si>
    <t>101-9-7814</t>
  </si>
  <si>
    <t>FORMET WARRANTY</t>
  </si>
  <si>
    <t>101-9-7803</t>
  </si>
  <si>
    <t>WARRANTY 7729</t>
  </si>
  <si>
    <t>101-9-7729</t>
  </si>
  <si>
    <t>U377 REAR DOOR LINE WARRANTY</t>
  </si>
  <si>
    <t>101-9-7719</t>
  </si>
  <si>
    <t>WARRANTY CONVEYORS</t>
  </si>
  <si>
    <t>101-9-7715</t>
  </si>
  <si>
    <t>WARRANTY FOR 7714</t>
  </si>
  <si>
    <t>101-9-7714</t>
  </si>
  <si>
    <t>FLEX N GATE WARRANTY</t>
  </si>
  <si>
    <t>101-9-7662</t>
  </si>
  <si>
    <t>REPAIR AIR LEAKS (CHECK IND) OCT 2006</t>
  </si>
  <si>
    <t>101-9-7659</t>
  </si>
  <si>
    <t>MODATEK WARRANTY</t>
  </si>
  <si>
    <t>101-9-7630</t>
  </si>
  <si>
    <t>C170 REAR DOOR WARRANTY</t>
  </si>
  <si>
    <t>101-9-7585</t>
  </si>
  <si>
    <t>08C170 CLOSURE HANG WARRANTY</t>
  </si>
  <si>
    <t>101-9-7581</t>
  </si>
  <si>
    <t>U251 LAP WARRANTY WORK</t>
  </si>
  <si>
    <t>101-9-7577</t>
  </si>
  <si>
    <t>DECEMBER 12/2006 REPLACEMENT CYLINDER</t>
  </si>
  <si>
    <t>101-9-7512</t>
  </si>
  <si>
    <t>U387/388 CLOSURE HANGING</t>
  </si>
  <si>
    <t>101-9-7511</t>
  </si>
  <si>
    <t>P356 CLOSURE HANG WARRANTY WORK</t>
  </si>
  <si>
    <t>101-9-7504</t>
  </si>
  <si>
    <t>WARRANTY - BSC20-9-026</t>
  </si>
  <si>
    <t>101-9-7320</t>
  </si>
  <si>
    <t>REWORK F &amp; P SHEAR FIXTURE</t>
  </si>
  <si>
    <t>F &amp; P AMERICA MFG. INC.</t>
  </si>
  <si>
    <t>101-9-7007</t>
  </si>
  <si>
    <t>SPAC NUT EQUIPMENT</t>
  </si>
  <si>
    <t>101-9-7006</t>
  </si>
  <si>
    <t>WARRANTEED COMMISSION</t>
  </si>
  <si>
    <t>101-9-6927</t>
  </si>
  <si>
    <t>VMT - Tool &amp; Gage</t>
  </si>
  <si>
    <t>101-9-6866</t>
  </si>
  <si>
    <t>101-9-6802</t>
  </si>
  <si>
    <t>WARRANTY - REPLACE UNDERSIZED PINS</t>
  </si>
  <si>
    <t>TROY DESIGN AND MANUFACTURING</t>
  </si>
  <si>
    <t>101-9-6700</t>
  </si>
  <si>
    <t>WARRANTY - BSC20-087</t>
  </si>
  <si>
    <t>101-9-6694</t>
  </si>
  <si>
    <t>WARRANTY - PIN/CLAMP PACKAGE</t>
  </si>
  <si>
    <t>101-9-6500</t>
  </si>
  <si>
    <t>101-9-6104</t>
  </si>
  <si>
    <t>101-9-6102</t>
  </si>
  <si>
    <t>20U625/611 CLOSURE HANG WARRANTY</t>
  </si>
  <si>
    <t>101-9-6100</t>
  </si>
  <si>
    <t>101-9-5613</t>
  </si>
  <si>
    <t>warranty on CMM washers</t>
  </si>
  <si>
    <t>101-9-4818</t>
  </si>
  <si>
    <t>black onodize part</t>
  </si>
  <si>
    <t>101-9-4798</t>
  </si>
  <si>
    <t>4  DIVERTER VALVE- REWORK</t>
  </si>
  <si>
    <t>101-9-4756</t>
  </si>
  <si>
    <t>WARRANTY ROBOT RISERS</t>
  </si>
  <si>
    <t>101-9-4683</t>
  </si>
  <si>
    <t>WARRANTY - SINGLE CAVITY DIE</t>
  </si>
  <si>
    <t>101-9-4676</t>
  </si>
  <si>
    <t>MAGNA - DO NOT USE</t>
  </si>
  <si>
    <t>101-9-4661</t>
  </si>
  <si>
    <t>wARRANTY FOR 4293</t>
  </si>
  <si>
    <t>101-9-4293</t>
  </si>
  <si>
    <t>KTP FRONT DOOR OUTER ROT - WARRANTY</t>
  </si>
  <si>
    <t>101-9-4289</t>
  </si>
  <si>
    <t>WARRANTY REPLACEMENT - BRINKMAN PUMPS</t>
  </si>
  <si>
    <t>101-9-3942</t>
  </si>
  <si>
    <t>warranty - replacement hoses</t>
  </si>
  <si>
    <t>101-9-3715</t>
  </si>
  <si>
    <t>WARRANTY HIGH PRESSURE HOSE HA6</t>
  </si>
  <si>
    <t>101-9-3714</t>
  </si>
  <si>
    <t>Tool &amp; Gage</t>
  </si>
  <si>
    <t>101-9-3434</t>
  </si>
  <si>
    <t>REPLACEMENT SEALS-WRONG TOOLING USED</t>
  </si>
  <si>
    <t>INDUSTRIAS DE LINAMAR SA DE CV</t>
  </si>
  <si>
    <t>101-9-3254</t>
  </si>
  <si>
    <t>warranty - QUALTECH FIXTURES</t>
  </si>
  <si>
    <t>QUALTECH SEATING SYSTEMS(Magna)</t>
  </si>
  <si>
    <t>101-9-3176</t>
  </si>
  <si>
    <t>PKG 43986-LEADING EDGE PLATFORM WARRANTY</t>
  </si>
  <si>
    <t>101-9-2480</t>
  </si>
  <si>
    <t>Warranty -PKG 42627 CELL 297 ERGO TOOL</t>
  </si>
  <si>
    <t>101-9-2431</t>
  </si>
  <si>
    <t>WARRANTY - DJ FESM LH ASSEMBLY SPC HOLDI</t>
  </si>
  <si>
    <t>101-9-2108</t>
  </si>
  <si>
    <t>WARRANTY - DJ FESM RH ASSEMBLY SPC HOLDI</t>
  </si>
  <si>
    <t>101-9-2107</t>
  </si>
  <si>
    <t>WARRANTY - CX482 RING GAGES/PCF FIXT</t>
  </si>
  <si>
    <t>101-9-2092</t>
  </si>
  <si>
    <t>Indirect Labour - Pt Service</t>
  </si>
  <si>
    <t>101-9-1N11</t>
  </si>
  <si>
    <t>Indirect Labour ELECTRICAL - PT</t>
  </si>
  <si>
    <t>101-9-1M31</t>
  </si>
  <si>
    <t>Indirect Labour MECHANICAL - PT</t>
  </si>
  <si>
    <t>101-9-1M21</t>
  </si>
  <si>
    <t>Indirect Facilities - 222 Eugenie</t>
  </si>
  <si>
    <t>101-9-1M13</t>
  </si>
  <si>
    <t>Standard WBS - Valiant Machine &amp; Tool</t>
  </si>
  <si>
    <t>101-9-1E91</t>
  </si>
  <si>
    <t>Indirect Labour PT Robotics</t>
  </si>
  <si>
    <t>101-9-1E51</t>
  </si>
  <si>
    <t>Indirect Labour Advanced Processing - PT</t>
  </si>
  <si>
    <t>101-9-1E31</t>
  </si>
  <si>
    <t>WARRANTY OP 620 WASHER</t>
  </si>
  <si>
    <t>DMAX</t>
  </si>
  <si>
    <t>101-9-1999</t>
  </si>
  <si>
    <t>WARRRANTY OP210/OP440 INTER BLK WASHERS</t>
  </si>
  <si>
    <t>101-9-1998</t>
  </si>
  <si>
    <t>WARRANTY FINAL CRANK WASHER RETOOL</t>
  </si>
  <si>
    <t>101-9-1996</t>
  </si>
  <si>
    <t>WARRANTY CX727 BATTERY LINE SERVICES</t>
  </si>
  <si>
    <t>101-9-1994</t>
  </si>
  <si>
    <t>Norma Flores</t>
  </si>
  <si>
    <t>RETOOL INPROCESS CRANKSHAFT WASHERS</t>
  </si>
  <si>
    <t>101-9-1991</t>
  </si>
  <si>
    <t>GF9 CASE/HOUSING LEAKTEST MACHINES</t>
  </si>
  <si>
    <t>SAIC-GM DONGYUE POWERTRAIN CO LTD</t>
  </si>
  <si>
    <t>101-9-1987</t>
  </si>
  <si>
    <t>ROTARY BRAKE CALIPER ASSEMBLIES</t>
  </si>
  <si>
    <t>KELSEY-HAYES COMPANY</t>
  </si>
  <si>
    <t>101-9-1966</t>
  </si>
  <si>
    <t>TCPL2 BLOCK AND HEAD WASHERS</t>
  </si>
  <si>
    <t>TATA CUMMINS PRIVATE LIMITED</t>
  </si>
  <si>
    <t>101-9-1964</t>
  </si>
  <si>
    <t>NF2 BLOCK/HEAD FINAL WASHERS</t>
  </si>
  <si>
    <t>SAIC MOTOR CORPORATION LIMITED</t>
  </si>
  <si>
    <t>101-9-1960</t>
  </si>
  <si>
    <t>OP 300 HP DEBURR WASHERS</t>
  </si>
  <si>
    <t>101-9-1959</t>
  </si>
  <si>
    <t>GEN 5 OP 300 RETOOL (3) FINAL WASHERS</t>
  </si>
  <si>
    <t>101-9-1958</t>
  </si>
  <si>
    <t>1K/2K MAIN CASE WASHER</t>
  </si>
  <si>
    <t>ALLISON TRANSMISSION INC.</t>
  </si>
  <si>
    <t>101-9-1954</t>
  </si>
  <si>
    <t>CMA BATTERY END OF LINE TEST</t>
  </si>
  <si>
    <t>101-9-1952</t>
  </si>
  <si>
    <t>MX11 MX13 ENGINE PISTON ASSEMBLY</t>
  </si>
  <si>
    <t>101-9-1941</t>
  </si>
  <si>
    <t>PAE EMOTOR STATOR &amp; ROTOR END OF LINE</t>
  </si>
  <si>
    <t>101-9-1937</t>
  </si>
  <si>
    <t>FINAL PURGE WASHER</t>
  </si>
  <si>
    <t>HAMILTON SUNDSTRAND PACIFIC</t>
  </si>
  <si>
    <t>101-9-1927</t>
  </si>
  <si>
    <t>1K2K MAIN VALVE BODY PIN PRESS</t>
  </si>
  <si>
    <t>101-9-1926</t>
  </si>
  <si>
    <t>1K2K MAIN VALVE BODY WASHER</t>
  </si>
  <si>
    <t>101-9-1925</t>
  </si>
  <si>
    <t>VALVE BODY WASHER REWORK DR SWITCH</t>
  </si>
  <si>
    <t>101-9-1917</t>
  </si>
  <si>
    <t>Samir Abounaag</t>
  </si>
  <si>
    <t>CVG BLOCK AND HEAD WASHERS</t>
  </si>
  <si>
    <t>101-9-1915</t>
  </si>
  <si>
    <t>CSS CRANKSHAFT WASHERS</t>
  </si>
  <si>
    <t>101-9-1909</t>
  </si>
  <si>
    <t>CSS BLOCK WASHERS MOD 2</t>
  </si>
  <si>
    <t>101-9-1908</t>
  </si>
  <si>
    <t>CYLINDER BLOCK MANUAL LEAKTEST</t>
  </si>
  <si>
    <t>101-9-1907</t>
  </si>
  <si>
    <t>RETOOL RFT WASHER</t>
  </si>
  <si>
    <t>101-9-1906</t>
  </si>
  <si>
    <t>Chris Lechien</t>
  </si>
  <si>
    <t>CVT PULLEY WASHERS WARRANTY</t>
  </si>
  <si>
    <t>101-9-1903</t>
  </si>
  <si>
    <t>P3028 CLUTCH HOUSING WASHERS</t>
  </si>
  <si>
    <t>101-9-1896</t>
  </si>
  <si>
    <t>GF9 P2 CASE AND HOUSING WASHERS</t>
  </si>
  <si>
    <t>SAIC GENERAL MOTORS</t>
  </si>
  <si>
    <t>101-9-1895</t>
  </si>
  <si>
    <t>RETOOL CONVEYOR CYL BLOCK LINE</t>
  </si>
  <si>
    <t>101-9-1893</t>
  </si>
  <si>
    <t>OP 172 LOCTITE APPLICATION WARRANTY</t>
  </si>
  <si>
    <t>101-9-1890</t>
  </si>
  <si>
    <t>AB1V FINAL WASHER</t>
  </si>
  <si>
    <t>101-9-1888</t>
  </si>
  <si>
    <t>4000 SERIES CASE WASHER</t>
  </si>
  <si>
    <t>101-9-1887</t>
  </si>
  <si>
    <t>GEN 5 BLOCK WASHERS</t>
  </si>
  <si>
    <t>101-9-1884</t>
  </si>
  <si>
    <t>CSS BLOCK WASHERS</t>
  </si>
  <si>
    <t>101-9-1883</t>
  </si>
  <si>
    <t>GEN 5 HD CRANKSHAFT WASHERS</t>
  </si>
  <si>
    <t>101-9-1881</t>
  </si>
  <si>
    <t>MODEL 3 DRIVE UNIT AUTOMATION</t>
  </si>
  <si>
    <t>HIRATA CORPORATION OF AMERICA</t>
  </si>
  <si>
    <t>101-9-1880</t>
  </si>
  <si>
    <t>AB1V TRANS PISTMATIC HP DEBURR WASHERS</t>
  </si>
  <si>
    <t>101-9-1879</t>
  </si>
  <si>
    <t>GAX COOLING TUNNEL</t>
  </si>
  <si>
    <t>101-9-1878</t>
  </si>
  <si>
    <t>GF9 TRANSMISSION WASHERS</t>
  </si>
  <si>
    <t>101-9-1876</t>
  </si>
  <si>
    <t>POLE PIERCE WASHER</t>
  </si>
  <si>
    <t>GM COMPONENTS HOLDINGS, LLC</t>
  </si>
  <si>
    <t>101-9-1871</t>
  </si>
  <si>
    <t>CSS CRANKSHAFT WASHERS MOD 2</t>
  </si>
  <si>
    <t>101-9-1863</t>
  </si>
  <si>
    <t>CSS BLOCK WASHERS MOD 1</t>
  </si>
  <si>
    <t>101-9-1862</t>
  </si>
  <si>
    <t>GF9 Prismatic HPWD Systems (4 Washers) (</t>
  </si>
  <si>
    <t>101-9-1861</t>
  </si>
  <si>
    <t>COOLING TUNNELS</t>
  </si>
  <si>
    <t>101-9-1858</t>
  </si>
  <si>
    <t>GAXX AXLE AND TUBE PRIMARY WASHERS</t>
  </si>
  <si>
    <t>101-9-1853</t>
  </si>
  <si>
    <t>CSS L6 DIESEL CRANKSHAFT WASHERS</t>
  </si>
  <si>
    <t>101-9-1851</t>
  </si>
  <si>
    <t>GM4712/4711  FRONT/REAR AXLE WASHERS</t>
  </si>
  <si>
    <t>GROB-WERKE GMBH &amp; CO. KG</t>
  </si>
  <si>
    <t>101-9-1850</t>
  </si>
  <si>
    <t>CSS DIESEL V6 BLOCK WASHER WARRANTY</t>
  </si>
  <si>
    <t>101-9-1849</t>
  </si>
  <si>
    <t>CUP PLUG INSTALL FOR CYLINDER BLOCKS</t>
  </si>
  <si>
    <t>101-9-1848</t>
  </si>
  <si>
    <t>L5P DIESEL FINAL WASHERS</t>
  </si>
  <si>
    <t>101-9-1847</t>
  </si>
  <si>
    <t>GRX WASHERS (8) MODS 1-4</t>
  </si>
  <si>
    <t>101-9-1844</t>
  </si>
  <si>
    <t>CYLINDER HEAD WASHER RETOOL</t>
  </si>
  <si>
    <t>101-9-1842</t>
  </si>
  <si>
    <t>GEN V OP 295 BRUSH DEBURR</t>
  </si>
  <si>
    <t>101-9-1838</t>
  </si>
  <si>
    <t>101-9-1836</t>
  </si>
  <si>
    <t>101-9-1835</t>
  </si>
  <si>
    <t>101-9-1834</t>
  </si>
  <si>
    <t>CSS HEAD ANCILLIARY MOD 2</t>
  </si>
  <si>
    <t>101-9-1833</t>
  </si>
  <si>
    <t>101-9-1830</t>
  </si>
  <si>
    <t>101-9-1828</t>
  </si>
  <si>
    <t>101-9-1825</t>
  </si>
  <si>
    <t>GRX RETOOL CASE &amp; VB WASHERS</t>
  </si>
  <si>
    <t>101-9-1824</t>
  </si>
  <si>
    <t>CVT TRANSMISSION WASHERS</t>
  </si>
  <si>
    <t>101-9-1823</t>
  </si>
  <si>
    <t>GMET 4 BLK/HEAD LEAKTEST &amp; SUB-ASSYS</t>
  </si>
  <si>
    <t>101-9-1820</t>
  </si>
  <si>
    <t>PSU HEAD CHANGES</t>
  </si>
  <si>
    <t>101-9-1812</t>
  </si>
  <si>
    <t>GEN 5 HD LEAKTEST CAPACITY INCREASE</t>
  </si>
  <si>
    <t>101-9-1811</t>
  </si>
  <si>
    <t>SGE CYLINDER HEAD FINAL WASHER (MASTER)</t>
  </si>
  <si>
    <t>GENERAL MOTORS DE ARG.SRL</t>
  </si>
  <si>
    <t>101-9-1806</t>
  </si>
  <si>
    <t>SGE CYL BLK PRIMARY/FINAL WASHERS</t>
  </si>
  <si>
    <t>101-9-1805</t>
  </si>
  <si>
    <t>SGE BLOCK AUTOMATION RETOOL</t>
  </si>
  <si>
    <t>101-9-1804</t>
  </si>
  <si>
    <t>PENTASTAR 3.6L BLOCK LINE RETOOL</t>
  </si>
  <si>
    <t>101-9-1797</t>
  </si>
  <si>
    <t>SGE CYLINDER HEAD FINAL WASHERS warranty</t>
  </si>
  <si>
    <t>101-9-1795</t>
  </si>
  <si>
    <t>WARRANTY TIGERSHARK LEAKTESTS</t>
  </si>
  <si>
    <t>CORVEX MANUFACTURING</t>
  </si>
  <si>
    <t>101-9-1791</t>
  </si>
  <si>
    <t>GXF CLONE WASHERS WARRANTY</t>
  </si>
  <si>
    <t>101-9-1788</t>
  </si>
  <si>
    <t>GXF WASHERS WARRANTY</t>
  </si>
  <si>
    <t>101-9-1787</t>
  </si>
  <si>
    <t>DMAX HEAD FINAL WASHER</t>
  </si>
  <si>
    <t>101-9-1786</t>
  </si>
  <si>
    <t>(2) VALVE BODY/SOLENOID BODY HPWD SYSTEM</t>
  </si>
  <si>
    <t>101-9-1780</t>
  </si>
  <si>
    <t>WARRANTY - TURBINE DISC</t>
  </si>
  <si>
    <t>101-9-1778</t>
  </si>
  <si>
    <t>WARRANTY NICKEL ROTOR</t>
  </si>
  <si>
    <t>101-9-1777</t>
  </si>
  <si>
    <t>WARRANTY HEAT SHIELD</t>
  </si>
  <si>
    <t>101-9-1776</t>
  </si>
  <si>
    <t>SGE CYLINDER BLOCK PRIMARY WASHER</t>
  </si>
  <si>
    <t>101-9-1774</t>
  </si>
  <si>
    <t>948TE FWD TRANS CASE LEAKTESTS warranty</t>
  </si>
  <si>
    <t>101-9-1773</t>
  </si>
  <si>
    <t>SGE HEAD FINISH ANCILLARY (MOD 3)</t>
  </si>
  <si>
    <t>101-9-1772</t>
  </si>
  <si>
    <t>SGE BLOCK FINISH ANCILLARY (MOD 3)</t>
  </si>
  <si>
    <t>101-9-1770</t>
  </si>
  <si>
    <t>SGE CRANKSHAFT WASHERD MOD 3 WARRANTY</t>
  </si>
  <si>
    <t>101-9-1764</t>
  </si>
  <si>
    <t>CHRYSLER TENP BETA-2 BLK/HEAD UPGRADE</t>
  </si>
  <si>
    <t>101-9-1758</t>
  </si>
  <si>
    <t>SGE BLOCK AND BEDPLATE FINAL WASHERS</t>
  </si>
  <si>
    <t>101-9-1753</t>
  </si>
  <si>
    <t>BALTIMORE WASHER WARRANTY</t>
  </si>
  <si>
    <t>101-9-1749</t>
  </si>
  <si>
    <t>SGE BLOCK/ANCILLARY BRUSH DEBURR</t>
  </si>
  <si>
    <t>101-9-1747</t>
  </si>
  <si>
    <t>SGE CRANKSHAFT WASHER (MOD 2/MOD 3) WARR</t>
  </si>
  <si>
    <t>101-9-1746</t>
  </si>
  <si>
    <t>LEAKTESTERS BELL, PLATE AND CASE</t>
  </si>
  <si>
    <t>101-9-1745</t>
  </si>
  <si>
    <t>WARRANTY - RETOOL GEN 5 WATERBLAST</t>
  </si>
  <si>
    <t>101-9-1744</t>
  </si>
  <si>
    <t>GFE PRISMATIC LEAKTEST - CASE AND DAMPNR</t>
  </si>
  <si>
    <t>101-9-1736</t>
  </si>
  <si>
    <t>warranty - bollfilters</t>
  </si>
  <si>
    <t>GM KOREA COMPANY</t>
  </si>
  <si>
    <t>101-9-1730</t>
  </si>
  <si>
    <t>HFV6 CYL HEAD FINAL WASHERS</t>
  </si>
  <si>
    <t>101-9-1728</t>
  </si>
  <si>
    <t>HFV6 CYLINDER  HEAD CARRIER FINAL M2/3</t>
  </si>
  <si>
    <t>101-9-1726</t>
  </si>
  <si>
    <t>SGE CYLINDER BLOCK FINAL WASHERS</t>
  </si>
  <si>
    <t>101-9-1725</t>
  </si>
  <si>
    <t>WARRANTY - KITS FOR LEAKING MANIFOLD</t>
  </si>
  <si>
    <t>101-9-1721</t>
  </si>
  <si>
    <t>HFV6 CYL BLOCK PRIMARY/FINAL WASHERS</t>
  </si>
  <si>
    <t>101-9-1719</t>
  </si>
  <si>
    <t>GEN 5 CRANKSHAFT CMM SUPPORT WASHERS</t>
  </si>
  <si>
    <t>101-9-1718</t>
  </si>
  <si>
    <t>HFV6 Gen 2 Head Pre-Machining Line Warra</t>
  </si>
  <si>
    <t>101-9-1715</t>
  </si>
  <si>
    <t>HFV6 Gen 2 Block Pre-Machining Warranty</t>
  </si>
  <si>
    <t>101-9-1714</t>
  </si>
  <si>
    <t>Casey Martin</t>
  </si>
  <si>
    <t>HFV6 CYL BLOCK PARTIAL WASHER WARRANTY</t>
  </si>
  <si>
    <t>101-9-1713</t>
  </si>
  <si>
    <t>X48R/X51R CLONE VALVE BODY WASHER</t>
  </si>
  <si>
    <t>101-9-1712</t>
  </si>
  <si>
    <t>replacement pump</t>
  </si>
  <si>
    <t>101-9-1711</t>
  </si>
  <si>
    <t>GEN 5 OP 245 CRANKSHAFT WASHER - WARRANT</t>
  </si>
  <si>
    <t>101-9-1709</t>
  </si>
  <si>
    <t>GEN 2 OP 80/245 CRANKSHAFT WASHERS</t>
  </si>
  <si>
    <t>101-9-1708</t>
  </si>
  <si>
    <t>TIGERSHARK OP 160 HEAD FINAL LEAKTEST</t>
  </si>
  <si>
    <t>101-9-1706</t>
  </si>
  <si>
    <t>TIGERSHARK IN LINE HEAD LEAKTEST</t>
  </si>
  <si>
    <t>101-9-1705</t>
  </si>
  <si>
    <t>TIGERSHARK BLOCK PER JUSTIN GLOVER</t>
  </si>
  <si>
    <t>TIGERSHARK</t>
  </si>
  <si>
    <t>101-9-1704</t>
  </si>
  <si>
    <t>WARRANTY OP 160 HEAD</t>
  </si>
  <si>
    <t>101-9-1703</t>
  </si>
  <si>
    <t>warranty - Pentastar Blk Primary Leaktes</t>
  </si>
  <si>
    <t>101-9-1701</t>
  </si>
  <si>
    <t>TIGERSHARK OP 140 CYL HEAD WARRANTY</t>
  </si>
  <si>
    <t>101-9-1700</t>
  </si>
  <si>
    <t>TIGERSHARK HEAD CAM CAP ASSEMBLY</t>
  </si>
  <si>
    <t>101-9-1699</t>
  </si>
  <si>
    <t>TIGERSHARK BLK OP 90 BEARING CAP</t>
  </si>
  <si>
    <t>101-9-1698</t>
  </si>
  <si>
    <t>WARRANTY OP 150 HEAD</t>
  </si>
  <si>
    <t>101-9-1697</t>
  </si>
  <si>
    <t>WARRANTY OP 100 HEAD</t>
  </si>
  <si>
    <t>101-9-1696</t>
  </si>
  <si>
    <t>WARRANTY OP 180/190 BLOCK</t>
  </si>
  <si>
    <t>101-9-1695</t>
  </si>
  <si>
    <t>WARRANTY OP 90 BLOCK</t>
  </si>
  <si>
    <t>101-9-1694</t>
  </si>
  <si>
    <t>WARRANTY - PRISMATIC LEAK TEST</t>
  </si>
  <si>
    <t>101-9-1692</t>
  </si>
  <si>
    <t>PRISMATIC CASE WASHERS</t>
  </si>
  <si>
    <t>101-9-1690</t>
  </si>
  <si>
    <t>(2) CASE PRISMATIC CARTRIDGE LEAKTESTERS</t>
  </si>
  <si>
    <t>101-9-1689</t>
  </si>
  <si>
    <t>CRANKSHAT WASHERS OP 90/245</t>
  </si>
  <si>
    <t>101-9-1686</t>
  </si>
  <si>
    <t>WARRANTY CRANKSHAFT OP245 HP WASHER</t>
  </si>
  <si>
    <t>101-9-1680</t>
  </si>
  <si>
    <t>WARRANTY CMM WASHERS</t>
  </si>
  <si>
    <t>101-9-1678</t>
  </si>
  <si>
    <t>REPLACE SCANNERS</t>
  </si>
  <si>
    <t>101-9-1676</t>
  </si>
  <si>
    <t>WARRANTY GFE TRANSMISSION PROGRAM</t>
  </si>
  <si>
    <t>101-9-1675</t>
  </si>
  <si>
    <t>G251 X48R X512R DEBURRING SYSTEM</t>
  </si>
  <si>
    <t>101-9-1674</t>
  </si>
  <si>
    <t>Gripper details are not to print</t>
  </si>
  <si>
    <t>101-9-1673</t>
  </si>
  <si>
    <t>WARRANTY - CRANKSHAFT OP245 HP WASHER</t>
  </si>
  <si>
    <t>101-9-1671</t>
  </si>
  <si>
    <t>warranty 6F Mid Differential Final assy</t>
  </si>
  <si>
    <t>101-9-1670</t>
  </si>
  <si>
    <t>WARRANTY - BLOCK CUBE LEAKTESTERS</t>
  </si>
  <si>
    <t>101-9-1669</t>
  </si>
  <si>
    <t>BELL HOUSING, CASE, INT.PLT LEAKTESTERS</t>
  </si>
  <si>
    <t>101-9-1668</t>
  </si>
  <si>
    <t>SGE BLOCK FINISHING ANCILLARY warranty</t>
  </si>
  <si>
    <t>101-9-1667</t>
  </si>
  <si>
    <t>SGE HEAD FINISHING ANCILLARY</t>
  </si>
  <si>
    <t>101-9-1666</t>
  </si>
  <si>
    <t>GEN 5 WATERBLAST WARRANTY</t>
  </si>
  <si>
    <t>101-9-1663</t>
  </si>
  <si>
    <t>CAT warranty CTC TTC systems</t>
  </si>
  <si>
    <t>101-9-1658</t>
  </si>
  <si>
    <t>warranty - SGE core tending cell</t>
  </si>
  <si>
    <t>101-9-1655</t>
  </si>
  <si>
    <t>WARRANTY REPLACEMENT PARTS AT SHIPMENT</t>
  </si>
  <si>
    <t>101-9-1650</t>
  </si>
  <si>
    <t>warranty - cooling coils/Telesis marker</t>
  </si>
  <si>
    <t>101-9-1649</t>
  </si>
  <si>
    <t>SGE BLOCK UCC ANCILLARY WARRANTY</t>
  </si>
  <si>
    <t>101-9-1648</t>
  </si>
  <si>
    <t>REWORK DELIVERABLES-FIELD CHANGES</t>
  </si>
  <si>
    <t>101-9-1647</t>
  </si>
  <si>
    <t>GEN 5 COOLDOWN LINE WARRANTY</t>
  </si>
  <si>
    <t>101-9-1646</t>
  </si>
  <si>
    <t>GM GRE/GXE TRANS DEBUR - BALTIMORE</t>
  </si>
  <si>
    <t>101-9-1645</t>
  </si>
  <si>
    <t>GM. ST. CATH CLEANLINESS LAB WARRANTY</t>
  </si>
  <si>
    <t>101-9-1644</t>
  </si>
  <si>
    <t>1.4L FAM0 SLIDER/FLAT TOP LINE 2 WARRANT</t>
  </si>
  <si>
    <t>101-9-1643</t>
  </si>
  <si>
    <t>GEN 5 CAST LINE CHILLER BLOW NOISE REDUC</t>
  </si>
  <si>
    <t>101-9-1642</t>
  </si>
  <si>
    <t>WARRANTY OP 245 CRANKSHAFT WASHER</t>
  </si>
  <si>
    <t>101-9-1641</t>
  </si>
  <si>
    <t>TIGERSHARK BLOCK PACKOUT - WARRANTY</t>
  </si>
  <si>
    <t>101-9-1640</t>
  </si>
  <si>
    <t>LINAMAR -  machine to run repeatability</t>
  </si>
  <si>
    <t>101-9-1639</t>
  </si>
  <si>
    <t>warranty</t>
  </si>
  <si>
    <t>101-9-1634</t>
  </si>
  <si>
    <t>GM GF6 GEN 3&amp;2 TRANS. DEBUR - TOLEDO</t>
  </si>
  <si>
    <t>101-9-1617</t>
  </si>
  <si>
    <t>Guide block tight fit issue retool case</t>
  </si>
  <si>
    <t>101-9-1613</t>
  </si>
  <si>
    <t>warranty - service/spare probe</t>
  </si>
  <si>
    <t>101-9-1609</t>
  </si>
  <si>
    <t>EXKOR MANUFACTURING</t>
  </si>
  <si>
    <t>101-9-1605</t>
  </si>
  <si>
    <t>EXCOR BEDPLATE</t>
  </si>
  <si>
    <t>101-9-1604</t>
  </si>
  <si>
    <t>DAMAGED COMPONENTS</t>
  </si>
  <si>
    <t>101-9-1603</t>
  </si>
  <si>
    <t>101-9-1602</t>
  </si>
  <si>
    <t>101-9-1601</t>
  </si>
  <si>
    <t>WARRANTY - IPR TOOL CHANGERS</t>
  </si>
  <si>
    <t>101-9-1600</t>
  </si>
  <si>
    <t>CRANKSHAFT LINE UPGRADES WARRANTY</t>
  </si>
  <si>
    <t>101-9-1598</t>
  </si>
  <si>
    <t>warranty replacement parts</t>
  </si>
  <si>
    <t>101-9-1597</t>
  </si>
  <si>
    <t>GM GENV WATERBLAST BLOCK - DEFIANCE OH</t>
  </si>
  <si>
    <t>101-9-1596</t>
  </si>
  <si>
    <t>WARRANTY - LINAMAR PINION GEARS</t>
  </si>
  <si>
    <t>VEHCOM MANUFACTURING</t>
  </si>
  <si>
    <t>101-9-1594</t>
  </si>
  <si>
    <t>3.2L BLOCK CHANGES WARRANTY</t>
  </si>
  <si>
    <t>101-9-1593</t>
  </si>
  <si>
    <t>WARRANTY  - RETOOL EQUIPMENT</t>
  </si>
  <si>
    <t>COMTECH MFG.</t>
  </si>
  <si>
    <t>101-9-1590</t>
  </si>
  <si>
    <t>WARRANTY CMM SUPPORT WASHERS</t>
  </si>
  <si>
    <t>101-9-1589</t>
  </si>
  <si>
    <t>101-9-1585</t>
  </si>
  <si>
    <t>WARRANTY - GENERAL PARTS WASHER</t>
  </si>
  <si>
    <t>101-9-1582</t>
  </si>
  <si>
    <t>WARRANTY - FPZ MOTOR/BLOWER ASSY REPLACE</t>
  </si>
  <si>
    <t>101-9-1580</t>
  </si>
  <si>
    <t>CORRECT DRAWING DELIVERABLES CONT/MECH</t>
  </si>
  <si>
    <t>101-9-1579</t>
  </si>
  <si>
    <t>TOLEDO WASHER WARRANTY</t>
  </si>
  <si>
    <t>101-9-1578</t>
  </si>
  <si>
    <t>GM GF6 TRANSMISSION - ST. CATHERINES</t>
  </si>
  <si>
    <t>101-9-1577</t>
  </si>
  <si>
    <t>101-9-1574</t>
  </si>
  <si>
    <t>warranty parts</t>
  </si>
  <si>
    <t>GENERAL MOTORS THAILAND LTD.</t>
  </si>
  <si>
    <t>101-9-1573</t>
  </si>
  <si>
    <t>FORD ARGENTINA S.C.A.</t>
  </si>
  <si>
    <t>101-9-1572</t>
  </si>
  <si>
    <t>WARRANTY GM WASHERS</t>
  </si>
  <si>
    <t>101-9-1571</t>
  </si>
  <si>
    <t xml:space="preserve"> Pouring robot fill sensor  problem</t>
  </si>
  <si>
    <t>101-9-1568</t>
  </si>
  <si>
    <t>BENTELER WARRANTY</t>
  </si>
  <si>
    <t>BENTELER AUTOMOTIVE CORPORATION</t>
  </si>
  <si>
    <t>101-9-1562</t>
  </si>
  <si>
    <t>Ford C346 PRB Refurb</t>
  </si>
  <si>
    <t>101-9-1556</t>
  </si>
  <si>
    <t>WARRANTY HIGH SPEED ROLLER TABLES</t>
  </si>
  <si>
    <t>101-9-1553</t>
  </si>
  <si>
    <t>UPGRADE DRYING TOOLING WASHER</t>
  </si>
  <si>
    <t>101-9-1550</t>
  </si>
  <si>
    <t>BDOHC ENGINE WASHERS UZBEKISTAN</t>
  </si>
  <si>
    <t>101-9-1549</t>
  </si>
  <si>
    <t>101-9-1547</t>
  </si>
  <si>
    <t>WARRANTY WORK AT LOVAT</t>
  </si>
  <si>
    <t>101-9-1543</t>
  </si>
  <si>
    <t>WARRANTY Int/ext door fix</t>
  </si>
  <si>
    <t>101-9-1542</t>
  </si>
  <si>
    <t>THAILAND WARRANTY</t>
  </si>
  <si>
    <t>101-9-1540</t>
  </si>
  <si>
    <t>FAM0 CON ROD WASHER WARRANTY</t>
  </si>
  <si>
    <t>101-9-1538</t>
  </si>
  <si>
    <t>GM THAILAND WARRANTY</t>
  </si>
  <si>
    <t>GENERAL MOTORS INDIA PVT. LTD.</t>
  </si>
  <si>
    <t>101-9-1533</t>
  </si>
  <si>
    <t>WARRANTY HP WASHER</t>
  </si>
  <si>
    <t>MACIMEX</t>
  </si>
  <si>
    <t>101-9-1531</t>
  </si>
  <si>
    <t>WARRANTY GM I FLEX</t>
  </si>
  <si>
    <t>101-9-1525</t>
  </si>
  <si>
    <t>WARRANTY FOR JOB 1524</t>
  </si>
  <si>
    <t>101-9-1524</t>
  </si>
  <si>
    <t>WARRANTY TWO VALVE BODY HP WASH/DEBURRS</t>
  </si>
  <si>
    <t>101-9-1523</t>
  </si>
  <si>
    <t>WARRANTY 1522</t>
  </si>
  <si>
    <t>101-9-1522</t>
  </si>
  <si>
    <t>WARRANTY FOR JOB 1508</t>
  </si>
  <si>
    <t>101-9-1508</t>
  </si>
  <si>
    <t>101-9-1505</t>
  </si>
  <si>
    <t>WARRANTY WORK - PZR RELAY FAILURE</t>
  </si>
  <si>
    <t>101-9-1499</t>
  </si>
  <si>
    <t>WARRANTY PHOENIX PROGRAM</t>
  </si>
  <si>
    <t>101-9-1498</t>
  </si>
  <si>
    <t>Additional wash tooling required</t>
  </si>
  <si>
    <t>101-9-1497</t>
  </si>
  <si>
    <t>WARRANTY SERV. CONV. NOT WORKING</t>
  </si>
  <si>
    <t>101-9-1496</t>
  </si>
  <si>
    <t>101-9-1485</t>
  </si>
  <si>
    <t>WARRANTY - GM WASHER (RAMOS)</t>
  </si>
  <si>
    <t>101-9-1483</t>
  </si>
  <si>
    <t>WARRANTY JOB 1475</t>
  </si>
  <si>
    <t>101-9-1475</t>
  </si>
  <si>
    <t>101-9-1469</t>
  </si>
  <si>
    <t>101-9-1462</t>
  </si>
  <si>
    <t>WARRANTY GM</t>
  </si>
  <si>
    <t>101-9-1459</t>
  </si>
  <si>
    <t>WARRANTY JOB 1454</t>
  </si>
  <si>
    <t>101-9-1454</t>
  </si>
  <si>
    <t>WARRANTY UPGRADE DEBURR WASHER</t>
  </si>
  <si>
    <t>101-9-1443</t>
  </si>
  <si>
    <t>101-9-1441</t>
  </si>
  <si>
    <t>WARRANTY 1439</t>
  </si>
  <si>
    <t>101-9-1439</t>
  </si>
  <si>
    <t>WARRANTY JOB 1437</t>
  </si>
  <si>
    <t>101-9-1437</t>
  </si>
  <si>
    <t>WARRANTY FORD LIMA 1429</t>
  </si>
  <si>
    <t>101-9-1429</t>
  </si>
  <si>
    <t>101-9-1428</t>
  </si>
  <si>
    <t>WARRANTY FOR 1427</t>
  </si>
  <si>
    <t>101-9-1427</t>
  </si>
  <si>
    <t>HFV6 CYLINDER HEAD POST CUBE WASHER</t>
  </si>
  <si>
    <t>101-9-1426</t>
  </si>
  <si>
    <t>101-9-1419</t>
  </si>
  <si>
    <t>101-9-1417</t>
  </si>
  <si>
    <t>101-9-1411</t>
  </si>
  <si>
    <t>FORD LIMA</t>
  </si>
  <si>
    <t>101-9-1408</t>
  </si>
  <si>
    <t>WARRANTY FOR JOB 1402  WEP</t>
  </si>
  <si>
    <t>101-9-1402</t>
  </si>
  <si>
    <t>WARRANTY JOB 1396</t>
  </si>
  <si>
    <t>101-9-1396</t>
  </si>
  <si>
    <t>101-9-1395</t>
  </si>
  <si>
    <t>WARRANTY FOR JOB 1387</t>
  </si>
  <si>
    <t>101-9-1387</t>
  </si>
  <si>
    <t>REPLACEMENT HOSE DEC.2006 #1384HA5</t>
  </si>
  <si>
    <t>101-9-1384</t>
  </si>
  <si>
    <t>GROB SYSTEMS, INC.</t>
  </si>
  <si>
    <t>101-9-1382</t>
  </si>
  <si>
    <t>VISUAL INSPECTION LINE</t>
  </si>
  <si>
    <t>101-9-1380</t>
  </si>
  <si>
    <t>WARRANTY FOR EAGLE</t>
  </si>
  <si>
    <t>101-9-1376</t>
  </si>
  <si>
    <t>CUBING CLEANING EQUIP - WARRANTY</t>
  </si>
  <si>
    <t>101-9-1375</t>
  </si>
  <si>
    <t>WARRANTY JOB 1372</t>
  </si>
  <si>
    <t>101-9-1372</t>
  </si>
  <si>
    <t>WARRANTY JOB 1365</t>
  </si>
  <si>
    <t>101-9-1365</t>
  </si>
  <si>
    <t>101-9-1363</t>
  </si>
  <si>
    <t>COMSTOCK OVERAGE CHARGES</t>
  </si>
  <si>
    <t>101-9-1342</t>
  </si>
  <si>
    <t>REWORK CONVEYORS  CORES</t>
  </si>
  <si>
    <t>101-9-1341</t>
  </si>
  <si>
    <t>WARRANTY SHEAR CELL</t>
  </si>
  <si>
    <t>F &amp; P MANUFACTURING INC.</t>
  </si>
  <si>
    <t>101-9-1329</t>
  </si>
  <si>
    <t>WASHER WARRANTY</t>
  </si>
  <si>
    <t>101-9-1312</t>
  </si>
  <si>
    <t>REPLACE LINCOLN MOTOR</t>
  </si>
  <si>
    <t>101-9-1311</t>
  </si>
  <si>
    <t>CALIBRATE USON PANEL ON COMTECH'S FLOOR</t>
  </si>
  <si>
    <t>101-9-1305</t>
  </si>
  <si>
    <t>CLEANING SYSTEM 6R TRANSMISSION</t>
  </si>
  <si>
    <t>101-9-1297</t>
  </si>
  <si>
    <t>6R VALVE WASHER REWORK</t>
  </si>
  <si>
    <t>101-9-1295</t>
  </si>
  <si>
    <t>WARRANTY AS PER LOU MOTA</t>
  </si>
  <si>
    <t>101-9-1271</t>
  </si>
  <si>
    <t>CYLINDER HEAD LEAKTEST</t>
  </si>
  <si>
    <t>HYUNDAI MOTOR MANUFACTURING</t>
  </si>
  <si>
    <t>101-9-1243</t>
  </si>
  <si>
    <t>PUMPBACK UNIT</t>
  </si>
  <si>
    <t>101-9-1240</t>
  </si>
  <si>
    <t>101-9-1207</t>
  </si>
  <si>
    <t>warranty on 1205 - nemak</t>
  </si>
  <si>
    <t>101-9-1205</t>
  </si>
  <si>
    <t>wARRANTY IT40 7ex29g fixtures</t>
  </si>
  <si>
    <t>101-9-1160</t>
  </si>
  <si>
    <t>Luciano Scarano</t>
  </si>
  <si>
    <t>WARRANTY B1300 PISTON COOLING JET INSTAL</t>
  </si>
  <si>
    <t>MACK TRUCKS, INC.</t>
  </si>
  <si>
    <t>101-9-1151</t>
  </si>
  <si>
    <t>WARRANTY PISTON CRACK DETECTION UPGR KIT</t>
  </si>
  <si>
    <t>101-9-1142</t>
  </si>
  <si>
    <t>WARRENTY AB1 VB SB WASHERhased Elements</t>
  </si>
  <si>
    <t>101-9-1131</t>
  </si>
  <si>
    <t>GM GRX AUTOLOAD STATION WARRANTY</t>
  </si>
  <si>
    <t>101-9-1122</t>
  </si>
  <si>
    <t>WARRANTY HONDA CAMSHAFT WASHER RETOOLts</t>
  </si>
  <si>
    <t>HONDA DEV &amp; MFG OF AMERICA LLC</t>
  </si>
  <si>
    <t>101-9-1119</t>
  </si>
  <si>
    <t>WARRANTY CY021 RETOOL</t>
  </si>
  <si>
    <t>101-9-1118</t>
  </si>
  <si>
    <t>WARRANTY 3K ROT. CLUTCH WASHER</t>
  </si>
  <si>
    <t>101-9-1117</t>
  </si>
  <si>
    <t>WARRANTY CANOO LEAK TEST</t>
  </si>
  <si>
    <t>101-9-1116</t>
  </si>
  <si>
    <t>WARRANTY GMET BLOCK LINE LASER ETCHING</t>
  </si>
  <si>
    <t>101-9-1113</t>
  </si>
  <si>
    <t>WARRANTY UPGRADES TO CB-191 WASHER</t>
  </si>
  <si>
    <t>101-9-1108</t>
  </si>
  <si>
    <t>WARRANT FOR DIAL RETOOL</t>
  </si>
  <si>
    <t>101-9-1104</t>
  </si>
  <si>
    <t>CB DCT WASHER RETOOL WARRANTY</t>
  </si>
  <si>
    <t>101-9-1103</t>
  </si>
  <si>
    <t>EGIB WASHERS MOD II WARRANTY</t>
  </si>
  <si>
    <t>101-9-1102</t>
  </si>
  <si>
    <t>CUTTER GRINDER WASHER</t>
  </si>
  <si>
    <t>101-9-1094</t>
  </si>
  <si>
    <t>WARRANTY VB/SB DEBURR WASHERS</t>
  </si>
  <si>
    <t>101-9-1093</t>
  </si>
  <si>
    <t>WARRANTY EGIB CASH &amp; HOUSING WASHER</t>
  </si>
  <si>
    <t>101-9-1089</t>
  </si>
  <si>
    <t>WARRANTY SGE BLOCK ANCILLARY RETOOL</t>
  </si>
  <si>
    <t>101-9-1087</t>
  </si>
  <si>
    <t>WARRANTY X79/X80 FINAL TEST RETOOL</t>
  </si>
  <si>
    <t>101-9-1082</t>
  </si>
  <si>
    <t>WARRANTY E DIH ASSEMBLY LINE ENG. MOD 1</t>
  </si>
  <si>
    <t>101-9-1080</t>
  </si>
  <si>
    <t>WARRANTY SGE RETOOL TO CSS</t>
  </si>
  <si>
    <t>101-9-1078</t>
  </si>
  <si>
    <t>WARRANTY LEAKTEST</t>
  </si>
  <si>
    <t>101-9-1074</t>
  </si>
  <si>
    <t>WARRANTY BEFORD WASHER</t>
  </si>
  <si>
    <t>101-9-1071</t>
  </si>
  <si>
    <t>WARRANTY CSS CHRANKSHAFT WASHER MOD 11</t>
  </si>
  <si>
    <t>101-9-1070</t>
  </si>
  <si>
    <t>WARRANTY VOLVO GEARS &amp; SHAFTS</t>
  </si>
  <si>
    <t>101-9-1062</t>
  </si>
  <si>
    <t>WARRANTY WINDER LINE 1 &amp; 2</t>
  </si>
  <si>
    <t>101-9-1060</t>
  </si>
  <si>
    <t>warranty EVA11EB40X BATTERY TRAY</t>
  </si>
  <si>
    <t>101-9-1059</t>
  </si>
  <si>
    <t>WARRANTY EDU CASE &amp; HOUSING WASHER MOD2</t>
  </si>
  <si>
    <t>101-9-1053</t>
  </si>
  <si>
    <t>WARRANTY EDU CASE &amp; HOUSING WASHERS MOD2</t>
  </si>
  <si>
    <t>101-9-1045</t>
  </si>
  <si>
    <t>WARRANTY GMET PALLET WASHER</t>
  </si>
  <si>
    <t>101-9-1032</t>
  </si>
  <si>
    <t>DT-WS-TR+JL-JT-RU-RT ASSY DIAL</t>
  </si>
  <si>
    <t>101-9-1026</t>
  </si>
  <si>
    <t>WARRANTY ADJUSTABLE QC LAB</t>
  </si>
  <si>
    <t>CUMMINS INC.</t>
  </si>
  <si>
    <t>101-9-1015</t>
  </si>
  <si>
    <t>RETOOL GEN 5 DURR WASHER</t>
  </si>
  <si>
    <t>101-9-1007</t>
  </si>
  <si>
    <t>Russell Wilson</t>
  </si>
  <si>
    <t>Warranty - VCTref job# 9703-Ford Livonia</t>
  </si>
  <si>
    <t>101-9-1006</t>
  </si>
  <si>
    <t>GME GAMMA HEAD ANCILLARY WARRANTY</t>
  </si>
  <si>
    <t>101-9-1004</t>
  </si>
  <si>
    <t>OP 420 6.6L FINAL HEAD WASHER WARRANTY</t>
  </si>
  <si>
    <t>101-9-1000</t>
  </si>
  <si>
    <t>Warranty -washer equip- Corvex</t>
  </si>
  <si>
    <t>101-9-0842</t>
  </si>
  <si>
    <t>WARRANTY WORK FOR ERSD</t>
  </si>
  <si>
    <t>101-9-0482</t>
  </si>
  <si>
    <t>BUILD RISER</t>
  </si>
  <si>
    <t>101-8-9940</t>
  </si>
  <si>
    <t>V229 SPARE PARTS</t>
  </si>
  <si>
    <t>101-8-8954</t>
  </si>
  <si>
    <t>ST ETIENNE HOURS-INTRACO #8444</t>
  </si>
  <si>
    <t>101-8-8444</t>
  </si>
  <si>
    <t>ST ETIENNE HOURS-INTRACO #8441</t>
  </si>
  <si>
    <t>101-8-8441</t>
  </si>
  <si>
    <t>ST ETIENNE HOURS-INTRACO #8440</t>
  </si>
  <si>
    <t>101-8-8440</t>
  </si>
  <si>
    <t>ST ETIENNE HOURS-INTRACO #8436</t>
  </si>
  <si>
    <t>101-8-8436</t>
  </si>
  <si>
    <t>ST ETIENNE HOURS-INTRACO #8424</t>
  </si>
  <si>
    <t>101-8-8424</t>
  </si>
  <si>
    <t>ST ETIENNE HOURS-INTRACO #8423</t>
  </si>
  <si>
    <t>101-8-8423</t>
  </si>
  <si>
    <t>ST ETIENNE HOURS-INTRACO #8422</t>
  </si>
  <si>
    <t>101-8-8422</t>
  </si>
  <si>
    <t>SPARE PARTS DCX BRAM. LX</t>
  </si>
  <si>
    <t>101-8-8416</t>
  </si>
  <si>
    <t>ST ETIENNE HOURS-INTRACO #8411</t>
  </si>
  <si>
    <t>101-8-8411</t>
  </si>
  <si>
    <t>101-8-8407</t>
  </si>
  <si>
    <t>ST ETIENNE HOURS-INTRACO #8383</t>
  </si>
  <si>
    <t>101-8-8383</t>
  </si>
  <si>
    <t>ST ETIENNE HOURS-INTRACO #8381</t>
  </si>
  <si>
    <t>101-8-8381</t>
  </si>
  <si>
    <t>ST ETIENNE HOURS-INTRACO #8374</t>
  </si>
  <si>
    <t>101-8-8374</t>
  </si>
  <si>
    <t>ST ETIENNE HOURS-INTRACO #8372</t>
  </si>
  <si>
    <t>101-8-8372</t>
  </si>
  <si>
    <t>spare parts - U204 PROGRAM</t>
  </si>
  <si>
    <t>101-8-8371</t>
  </si>
  <si>
    <t>101-8-8369</t>
  </si>
  <si>
    <t>ST ETIENNE HOURS-INTRACO #8357</t>
  </si>
  <si>
    <t>101-8-8357</t>
  </si>
  <si>
    <t>ST ETIENNE HOURS-INTRACO #8353</t>
  </si>
  <si>
    <t>101-8-8353</t>
  </si>
  <si>
    <t>ST ETIENNE HOURS-INTRACO #8349</t>
  </si>
  <si>
    <t>101-8-8349</t>
  </si>
  <si>
    <t>ST ETIENNE HOURS-INTRACO #8346</t>
  </si>
  <si>
    <t>101-8-8346</t>
  </si>
  <si>
    <t>ST ETIENNE HOURS-INTRACO #8341</t>
  </si>
  <si>
    <t>101-8-8341</t>
  </si>
  <si>
    <t>ST ETIENNE HOURS-INTRACO #8338</t>
  </si>
  <si>
    <t>101-8-8338</t>
  </si>
  <si>
    <t>ST ETIENNE HOURS-INTRACO #8336</t>
  </si>
  <si>
    <t>101-8-8336</t>
  </si>
  <si>
    <t>ST ETIENNE HOURS-INTRACO #8335</t>
  </si>
  <si>
    <t>101-8-8335</t>
  </si>
  <si>
    <t>ST ETIENNE HOURS-INTRACO #8334</t>
  </si>
  <si>
    <t>101-8-8334</t>
  </si>
  <si>
    <t>ST ETIENNE HOURS-INTRACO #8332</t>
  </si>
  <si>
    <t>101-8-8332</t>
  </si>
  <si>
    <t>ST ETIENNE HOURS-INTRACO #8330</t>
  </si>
  <si>
    <t>101-8-8330</t>
  </si>
  <si>
    <t>ST ETIENNE HOURS-INTRACO #8324</t>
  </si>
  <si>
    <t>101-8-8324</t>
  </si>
  <si>
    <t>ST ETIENNE HOURS-INTRACO #8323</t>
  </si>
  <si>
    <t>101-8-8323</t>
  </si>
  <si>
    <t>ST ETIENNE HOURS-INTRACO #8322</t>
  </si>
  <si>
    <t>101-8-8322</t>
  </si>
  <si>
    <t>ST ETIENNE HOURS-INTRACO NCMR #2435</t>
  </si>
  <si>
    <t>101-8-8317</t>
  </si>
  <si>
    <t>ST ETIENNE HOURS-INTRACO #8314</t>
  </si>
  <si>
    <t>101-8-8314</t>
  </si>
  <si>
    <t>ST ETIENNE HOURS-INTRACO #8311</t>
  </si>
  <si>
    <t>101-8-8311</t>
  </si>
  <si>
    <t>ST ETIENNE HOURS-INTRACO #8292</t>
  </si>
  <si>
    <t>101-8-8292</t>
  </si>
  <si>
    <t>ST ETIENNE HOURS-INTRACO #8286</t>
  </si>
  <si>
    <t>101-8-8286</t>
  </si>
  <si>
    <t>ST ETIENNE HOURS - INTRACO # 8272</t>
  </si>
  <si>
    <t>101-8-8272</t>
  </si>
  <si>
    <t>ST ETIENNE HOURS - INTRACO # 8264</t>
  </si>
  <si>
    <t>101-8-8264</t>
  </si>
  <si>
    <t>ST ETIENNE HOURS - INTRACO # 8262</t>
  </si>
  <si>
    <t>101-8-8262</t>
  </si>
  <si>
    <t>ST ETIENNE HOURS - INTRACO # 8244</t>
  </si>
  <si>
    <t>101-8-8244</t>
  </si>
  <si>
    <t>ST ETIENNE HOURS - INTRACO # 8237</t>
  </si>
  <si>
    <t>101-8-8237</t>
  </si>
  <si>
    <t>ST ETIENNE HOURS - INTRACO # 8235</t>
  </si>
  <si>
    <t>101-8-8235</t>
  </si>
  <si>
    <t>ST ETIENNE HOURS - INTRACO # 8234</t>
  </si>
  <si>
    <t>101-8-8234</t>
  </si>
  <si>
    <t>ST ETIENNE HOURS - INTRACO # 8231</t>
  </si>
  <si>
    <t>101-8-8231</t>
  </si>
  <si>
    <t>ST ETIENNE HOURS - INTRACO # 8226</t>
  </si>
  <si>
    <t>101-8-8226</t>
  </si>
  <si>
    <t>ST ETIENNE HOURS - INTRACO # 8223</t>
  </si>
  <si>
    <t>101-8-8223</t>
  </si>
  <si>
    <t>ST ETIENNE HOURS-INTRACO #8211</t>
  </si>
  <si>
    <t>101-8-8211</t>
  </si>
  <si>
    <t>ST ETIENNE HOURS-INTRACO #8203</t>
  </si>
  <si>
    <t>101-8-8203</t>
  </si>
  <si>
    <t>ST ETIENNE HOURS-INTRACO #8190</t>
  </si>
  <si>
    <t>101-8-8190</t>
  </si>
  <si>
    <t>ST ETIENNE HOURS-INTRACO #8187</t>
  </si>
  <si>
    <t>101-8-8187</t>
  </si>
  <si>
    <t>ST ETIENNE HOURS - INTRACO # 8184</t>
  </si>
  <si>
    <t>101-8-8184</t>
  </si>
  <si>
    <t>ST ETIENNE HOURS-INTRACO #8171</t>
  </si>
  <si>
    <t>101-8-8171</t>
  </si>
  <si>
    <t>ST ETIENNE HOURS-VALCO # 8146</t>
  </si>
  <si>
    <t>101-8-8146</t>
  </si>
  <si>
    <t>ST ETIENNE HOURS-INTRACO #8126</t>
  </si>
  <si>
    <t>101-8-8126</t>
  </si>
  <si>
    <t>ST ETIENNE HOURS-INTRACO #8090</t>
  </si>
  <si>
    <t>101-8-8090</t>
  </si>
  <si>
    <t>NAAMS PINS, FACE PINS</t>
  </si>
  <si>
    <t>101-8-7121</t>
  </si>
  <si>
    <t>PINS 1  X 144mm</t>
  </si>
  <si>
    <t>101-8-7120</t>
  </si>
  <si>
    <t>SPARE BLADES, PINS</t>
  </si>
  <si>
    <t>101-8-7119</t>
  </si>
  <si>
    <t>SPARE PINS</t>
  </si>
  <si>
    <t>101-8-7116</t>
  </si>
  <si>
    <t>VAM002 - 20  SAFETY BLOCK</t>
  </si>
  <si>
    <t>101-8-7115</t>
  </si>
  <si>
    <t>REPAIR BENT PALLET FRAMES</t>
  </si>
  <si>
    <t>101-8-7114</t>
  </si>
  <si>
    <t>ROBOT CABLE HEE32-1C2C-3D4-1800</t>
  </si>
  <si>
    <t>101-8-7113</t>
  </si>
  <si>
    <t>GRIPPER #4792083-H-4019</t>
  </si>
  <si>
    <t>EX-CELL-O MACHINE TOOLS, INC.</t>
  </si>
  <si>
    <t>101-8-7110</t>
  </si>
  <si>
    <t>REST PAD SUPPORTS</t>
  </si>
  <si>
    <t>101-8-7108</t>
  </si>
  <si>
    <t>LOCKING SHAFT DETAIL 18</t>
  </si>
  <si>
    <t>101-8-7107</t>
  </si>
  <si>
    <t>CASTINGS MACH AT 6161</t>
  </si>
  <si>
    <t>101-8-7106</t>
  </si>
  <si>
    <t>101-8-7104</t>
  </si>
  <si>
    <t>spare parts</t>
  </si>
  <si>
    <t>101-8-7103</t>
  </si>
  <si>
    <t>101-8-7102</t>
  </si>
  <si>
    <t>ST ETIENNE HOURS-INTER-ER #7091</t>
  </si>
  <si>
    <t>101-8-7091</t>
  </si>
  <si>
    <t>ST ETIENNE HOURS-INTER-ER #7090</t>
  </si>
  <si>
    <t>101-8-7090</t>
  </si>
  <si>
    <t>ST ETIENNE HOURS-INTER-ER #7088</t>
  </si>
  <si>
    <t>101-8-7088</t>
  </si>
  <si>
    <t>ST ETIENNE HOURS-INTER-ER #7087</t>
  </si>
  <si>
    <t>101-8-7087</t>
  </si>
  <si>
    <t>ST ETIENNE HOURS-INTER-ER #7086</t>
  </si>
  <si>
    <t>101-8-7086</t>
  </si>
  <si>
    <t>ST ETIENNE HOURS-INTER-ER #7085</t>
  </si>
  <si>
    <t>101-8-7085</t>
  </si>
  <si>
    <t>ST ETIENNE HOURS-INTER-ER #7084</t>
  </si>
  <si>
    <t>101-8-7084</t>
  </si>
  <si>
    <t>ST ETIENNE HOURS-INTER-ER #7083</t>
  </si>
  <si>
    <t>101-8-7083</t>
  </si>
  <si>
    <t>ST ETIENNE HOURS-ER ST DENIS #7082</t>
  </si>
  <si>
    <t>101-8-7082</t>
  </si>
  <si>
    <t>ST ETIENNE HOURS-ER ST DENIS #7081</t>
  </si>
  <si>
    <t>101-8-7081</t>
  </si>
  <si>
    <t>ST ETIENNE HOURS-ER ST DENIS #7077</t>
  </si>
  <si>
    <t>101-8-7077</t>
  </si>
  <si>
    <t>ST ETIENNE HOURS-ER ST DENIS #7076</t>
  </si>
  <si>
    <t>101-8-7076</t>
  </si>
  <si>
    <t>ST ETIENNE HOURS-ER ST DENIS #7075</t>
  </si>
  <si>
    <t>101-8-7075</t>
  </si>
  <si>
    <t>ST ETIENNE HOURS - ER #7074</t>
  </si>
  <si>
    <t>101-8-7074</t>
  </si>
  <si>
    <t>101-8-7073</t>
  </si>
  <si>
    <t>ST ETIENNE HOURS-ER ST DENIS #7072</t>
  </si>
  <si>
    <t>101-8-7072</t>
  </si>
  <si>
    <t>ST ETIENNE HOURS - ER #7071</t>
  </si>
  <si>
    <t>101-8-7071</t>
  </si>
  <si>
    <t>ST ETIENNE HOURS - ER #7070</t>
  </si>
  <si>
    <t>101-8-7070</t>
  </si>
  <si>
    <t>ST ETIENNE HOURS - ER 7069</t>
  </si>
  <si>
    <t>101-8-7069</t>
  </si>
  <si>
    <t>ST. ETIENNE HOURS-ER #7068</t>
  </si>
  <si>
    <t>101-8-7068</t>
  </si>
  <si>
    <t>ST ETIENNE HOURS FOR ER #7067</t>
  </si>
  <si>
    <t>101-8-7067</t>
  </si>
  <si>
    <t>ST ETIENNE HOURS-ER ST DENIS #7066</t>
  </si>
  <si>
    <t>101-8-7066</t>
  </si>
  <si>
    <t>ST ETIENNE HOURS-VALCO #6568</t>
  </si>
  <si>
    <t>101-8-6568</t>
  </si>
  <si>
    <t>ST ETIENNE HOURS-VALCO #6563</t>
  </si>
  <si>
    <t>101-8-6563</t>
  </si>
  <si>
    <t>ST ETIENNE HOURS-VALCO #6562</t>
  </si>
  <si>
    <t>101-8-6562</t>
  </si>
  <si>
    <t>ST ETIENNE HOURS FOR VALCO #6554</t>
  </si>
  <si>
    <t>101-8-6554</t>
  </si>
  <si>
    <t>ST ETIENNE HOURS FOR VALCO #6553</t>
  </si>
  <si>
    <t>101-8-6553</t>
  </si>
  <si>
    <t>ST ETIENNE HOURS - INTERCO # 6324</t>
  </si>
  <si>
    <t>101-8-6324</t>
  </si>
  <si>
    <t>ST ETIENNE HOURS-TOOL &amp; MOLD #5065</t>
  </si>
  <si>
    <t>101-8-5065</t>
  </si>
  <si>
    <t>ST ETIENNE HOURS-MOLD #4826</t>
  </si>
  <si>
    <t>101-8-4826</t>
  </si>
  <si>
    <t>ST ETIENNE HOURS-MOLD #4825</t>
  </si>
  <si>
    <t>101-8-4825</t>
  </si>
  <si>
    <t>ST ETIENNE HOURS-MOLD #4824</t>
  </si>
  <si>
    <t>101-8-4824</t>
  </si>
  <si>
    <t>ST ETIENNE HOURS-MOLD #4816</t>
  </si>
  <si>
    <t>101-8-4816</t>
  </si>
  <si>
    <t>ST ETIENNE HOURS-MOLD #4811</t>
  </si>
  <si>
    <t>101-8-4811</t>
  </si>
  <si>
    <t>ST ETIENNE HOURS-INTRACO #4781</t>
  </si>
  <si>
    <t>101-8-4781</t>
  </si>
  <si>
    <t>ST ETIENNE HOURS-MOLD #4780</t>
  </si>
  <si>
    <t>101-8-4780</t>
  </si>
  <si>
    <t>ST ETIENNE HOURS-MOLD #4779</t>
  </si>
  <si>
    <t>101-8-4779</t>
  </si>
  <si>
    <t>ST ETIENNE HOURS-MOLD #4778</t>
  </si>
  <si>
    <t>101-8-4778</t>
  </si>
  <si>
    <t>ST ETIENNE HOURS FOR VTM #4753</t>
  </si>
  <si>
    <t>101-8-4753</t>
  </si>
  <si>
    <t>ST ETIENNE HOURS-INTRACO #4719</t>
  </si>
  <si>
    <t>101-8-4719</t>
  </si>
  <si>
    <t>101-8-4691</t>
  </si>
  <si>
    <t>ST ETIENNE HOURS - INTERCO # 4687</t>
  </si>
  <si>
    <t>101-8-4687</t>
  </si>
  <si>
    <t>Indirect Labour Earn to Learn</t>
  </si>
  <si>
    <t>101-8-1M52</t>
  </si>
  <si>
    <t>ST ETIENNE HOURS-INTRACO #1709</t>
  </si>
  <si>
    <t>101-8-1709</t>
  </si>
  <si>
    <t>101-8-1686</t>
  </si>
  <si>
    <t>ST ETIENNE HOURS-INTRACO #1682</t>
  </si>
  <si>
    <t>101-8-1682</t>
  </si>
  <si>
    <t>ST ETIENNE HOURS-INTRACO #1680</t>
  </si>
  <si>
    <t>101-8-1680</t>
  </si>
  <si>
    <t>ST ETIENNE HOURS-INTRACO #1674</t>
  </si>
  <si>
    <t>101-8-1674</t>
  </si>
  <si>
    <t>ST ETIENNE HOURS-INTRACO #1672</t>
  </si>
  <si>
    <t>101-8-1672</t>
  </si>
  <si>
    <t>ST ETIENNE HOURS-INTRACO #1671</t>
  </si>
  <si>
    <t>101-8-1671</t>
  </si>
  <si>
    <t>ST ETIENNE HOURS-INTRACO #1670</t>
  </si>
  <si>
    <t>101-8-1670</t>
  </si>
  <si>
    <t>ST ETIENNE HOURS-INTRACO #1669</t>
  </si>
  <si>
    <t>101-8-1669</t>
  </si>
  <si>
    <t>ST ETIENNE HOURS-INTRACO #1668</t>
  </si>
  <si>
    <t>101-8-1668</t>
  </si>
  <si>
    <t>ST ETIENNE HOURS-INTRACO #1667</t>
  </si>
  <si>
    <t>101-8-1667</t>
  </si>
  <si>
    <t>ST ETIENNE HOURS-INTRACO #1663</t>
  </si>
  <si>
    <t>101-8-1663</t>
  </si>
  <si>
    <t>ST ETIENNE HOURS-VALCO #1661</t>
  </si>
  <si>
    <t>101-8-1661</t>
  </si>
  <si>
    <t>ST ETIENNE HOURS-INTRACO #1660</t>
  </si>
  <si>
    <t>101-8-1660</t>
  </si>
  <si>
    <t>ST ETIENNE HOURS-VALCO #1659</t>
  </si>
  <si>
    <t>101-8-1659</t>
  </si>
  <si>
    <t>ST ETIENNE HOURS-INTRACO #1658</t>
  </si>
  <si>
    <t>101-8-1658</t>
  </si>
  <si>
    <t>ST ETIENNE HOURS-INTRACO #1657</t>
  </si>
  <si>
    <t>101-8-1657</t>
  </si>
  <si>
    <t>ST ETIENNE HOURS-VALCO #1656</t>
  </si>
  <si>
    <t>101-8-1656</t>
  </si>
  <si>
    <t>ST ETIENNE HOURS-INTRACO #1655</t>
  </si>
  <si>
    <t>101-8-1655</t>
  </si>
  <si>
    <t>ST ETIENNE HOURS-VALCO #1652</t>
  </si>
  <si>
    <t>101-8-1652</t>
  </si>
  <si>
    <t>ST ETIENNE HOURS-INTRACO #1651</t>
  </si>
  <si>
    <t>101-8-1651</t>
  </si>
  <si>
    <t>ST ETIENNE HOURS-INTRACO #1650</t>
  </si>
  <si>
    <t>101-8-1650</t>
  </si>
  <si>
    <t>ST ETIENNE HOURS-INTRACO #1649</t>
  </si>
  <si>
    <t>101-8-1649</t>
  </si>
  <si>
    <t>ST ETIENNE HOURS-INTRACO #1648</t>
  </si>
  <si>
    <t>101-8-1648</t>
  </si>
  <si>
    <t>ST ETIENNE HOURS-INTRACO #1647</t>
  </si>
  <si>
    <t>101-8-1647</t>
  </si>
  <si>
    <t>ST ETIENNE HOURS-EUGENIE #1646</t>
  </si>
  <si>
    <t>101-8-1646</t>
  </si>
  <si>
    <t>ST ETIENNE HOURS-INTRACO #1645</t>
  </si>
  <si>
    <t>101-8-1645</t>
  </si>
  <si>
    <t>ST ETIENNE HOURS-INTRACO #1643</t>
  </si>
  <si>
    <t>101-8-1643</t>
  </si>
  <si>
    <t>ST ETIENNE HOURS-INTRACO #1642</t>
  </si>
  <si>
    <t>101-8-1642</t>
  </si>
  <si>
    <t>ST ETIENNE HOURS-INTRACO #1641</t>
  </si>
  <si>
    <t>101-8-1641</t>
  </si>
  <si>
    <t>ST ETIENNE HOURS-INTRACO #1639</t>
  </si>
  <si>
    <t>101-8-1639</t>
  </si>
  <si>
    <t>ST ETIENNE HOURS-INTRACO #1638</t>
  </si>
  <si>
    <t>101-8-1638</t>
  </si>
  <si>
    <t>ST ETIENNE HOURS-INTRACO #1637</t>
  </si>
  <si>
    <t>101-8-1637</t>
  </si>
  <si>
    <t>ST ETIENNE HOURS-INTRACO #1636</t>
  </si>
  <si>
    <t>101-8-1636</t>
  </si>
  <si>
    <t>ST ETIENNE HOURS-INTRACO #1635</t>
  </si>
  <si>
    <t>101-8-1635</t>
  </si>
  <si>
    <t>101-8-1634</t>
  </si>
  <si>
    <t>ST ETIENNE HOURS-INTRACO #1632</t>
  </si>
  <si>
    <t>101-8-1632</t>
  </si>
  <si>
    <t>ST ETIENNE HOURS-INTRACO #1625</t>
  </si>
  <si>
    <t>101-8-1625</t>
  </si>
  <si>
    <t>101-8-1624</t>
  </si>
  <si>
    <t>ST ETIENNE HOURS-INTRACO #1617</t>
  </si>
  <si>
    <t>101-8-1617</t>
  </si>
  <si>
    <t>ST ETIENNE HOURS-INTRACO #1614</t>
  </si>
  <si>
    <t>101-8-1614</t>
  </si>
  <si>
    <t>ST ETIENNE HOURS-INTRACO #1613</t>
  </si>
  <si>
    <t>101-8-1613</t>
  </si>
  <si>
    <t>ST ETIENNE HOURS-INTRA/EUGENIE#1609</t>
  </si>
  <si>
    <t>101-8-1609</t>
  </si>
  <si>
    <t>ST ETIENNE HOURS - INTERCO # 1608</t>
  </si>
  <si>
    <t>101-8-1608</t>
  </si>
  <si>
    <t>ST ETIENNE HOURS-INTRACO #1607</t>
  </si>
  <si>
    <t>101-8-1607</t>
  </si>
  <si>
    <t>ST ETIENNE HOURS-INTRACO #1605</t>
  </si>
  <si>
    <t>101-8-1605</t>
  </si>
  <si>
    <t>ST ETIENNE HOURS - INTRACO # 1603</t>
  </si>
  <si>
    <t>101-8-1603</t>
  </si>
  <si>
    <t>ST ETIENNE HOURS - INTRACO # 1602</t>
  </si>
  <si>
    <t>101-8-1602</t>
  </si>
  <si>
    <t>ST ETIENNE HOURS - INTRACO # 1601</t>
  </si>
  <si>
    <t>101-8-1601</t>
  </si>
  <si>
    <t>EWYL HOURS - INTRACOMPANY JOB 1600</t>
  </si>
  <si>
    <t>101-8-1600</t>
  </si>
  <si>
    <t>ST ETIENNE HOURS-INTRACO #1598</t>
  </si>
  <si>
    <t>101-8-1598</t>
  </si>
  <si>
    <t>ST ETIENNE HOURS - INTRACO # 1597</t>
  </si>
  <si>
    <t>101-8-1597</t>
  </si>
  <si>
    <t>ST ETIENNE HOURS-INTRACO #1596</t>
  </si>
  <si>
    <t>101-8-1596</t>
  </si>
  <si>
    <t>ST ETIENNE HOURS-INTRACO #1594</t>
  </si>
  <si>
    <t>101-8-1594</t>
  </si>
  <si>
    <t>ST ETIENNE HOURS-INTRACO #1586</t>
  </si>
  <si>
    <t>101-8-1586</t>
  </si>
  <si>
    <t>ST ETIENNE HOURS-INTRACO #1585</t>
  </si>
  <si>
    <t>101-8-1585</t>
  </si>
  <si>
    <t>ST ETIENNE HOURS-INTRACO #1579</t>
  </si>
  <si>
    <t>101-8-1579</t>
  </si>
  <si>
    <t>ST ETIENNE HOURS - INTRACO # 1574</t>
  </si>
  <si>
    <t>101-8-1574</t>
  </si>
  <si>
    <t>ST ETIENNE HOURS-INTRACO #1568</t>
  </si>
  <si>
    <t>101-8-1568</t>
  </si>
  <si>
    <t>ST ETIENNE HOURS-INTRACO #1541</t>
  </si>
  <si>
    <t>101-8-1541</t>
  </si>
  <si>
    <t>ST ETIENNE HOURS-INTRACO #1524</t>
  </si>
  <si>
    <t>101-8-1524</t>
  </si>
  <si>
    <t>Production Work At Valco</t>
  </si>
  <si>
    <t>101-8-1032</t>
  </si>
  <si>
    <t>ST ETIENNE HOURS-INTRACO #1011</t>
  </si>
  <si>
    <t>101-8-1011</t>
  </si>
  <si>
    <t>ST ETIENNE HOURS-INTER-VIRTUAL #0591</t>
  </si>
  <si>
    <t>101-8-0591</t>
  </si>
  <si>
    <t>ST ETIENNE HOURS FOR ER #0482</t>
  </si>
  <si>
    <t>101-8-0482</t>
  </si>
  <si>
    <t>ST ETIENNE HOURS FOR VALCO</t>
  </si>
  <si>
    <t>101-8-0477</t>
  </si>
  <si>
    <t>ST ETIENNE HOURS-TOOL &amp; MOLD #0294</t>
  </si>
  <si>
    <t>101-8-0294</t>
  </si>
  <si>
    <t>T/R HOURS ON VMT JOB 19310</t>
  </si>
  <si>
    <t>101-7-9310</t>
  </si>
  <si>
    <t>T/R HOURS ON VMT JOB 19178</t>
  </si>
  <si>
    <t>101-7-9178</t>
  </si>
  <si>
    <t>T/R HOURS ON VMT JOB 19171</t>
  </si>
  <si>
    <t>101-7-9171</t>
  </si>
  <si>
    <t>T/R HOURS ON VMT JOB 19169</t>
  </si>
  <si>
    <t>101-7-9169</t>
  </si>
  <si>
    <t>T/R HOURS ON VMT JOB 19161</t>
  </si>
  <si>
    <t>101-7-9161</t>
  </si>
  <si>
    <t>T/R HOURS ON VMT JOB 19151</t>
  </si>
  <si>
    <t>101-7-9151</t>
  </si>
  <si>
    <t>T/R LABOR ON VMT JOB 19148</t>
  </si>
  <si>
    <t>101-7-9148</t>
  </si>
  <si>
    <t>T/R LABOR ON VMT JOB 19147</t>
  </si>
  <si>
    <t>101-7-9147</t>
  </si>
  <si>
    <t>T/R LABOR ON VMT JOB 19141</t>
  </si>
  <si>
    <t>101-7-9141</t>
  </si>
  <si>
    <t>T/R HOURS ON VMT JOB 19140</t>
  </si>
  <si>
    <t>101-7-9140</t>
  </si>
  <si>
    <t>T/R LABOUR ON VMT JOB 19135</t>
  </si>
  <si>
    <t>101-7-9135</t>
  </si>
  <si>
    <t>T/R LABOUR ON VMT JOB 19130</t>
  </si>
  <si>
    <t>101-7-9130</t>
  </si>
  <si>
    <t>T/R LABOUR ON VMT JOB 19129</t>
  </si>
  <si>
    <t>101-7-9129</t>
  </si>
  <si>
    <t>T/R HOURS ON VMT JOB 19127</t>
  </si>
  <si>
    <t>101-7-9127</t>
  </si>
  <si>
    <t>T/R HOURS ON VMT JOB 19124</t>
  </si>
  <si>
    <t>101-7-9124</t>
  </si>
  <si>
    <t>T/R HOURS ON VMT JOB 19123</t>
  </si>
  <si>
    <t>101-7-9123</t>
  </si>
  <si>
    <t>T/R LABOUR ON VMT JOB 19121</t>
  </si>
  <si>
    <t>101-7-9121</t>
  </si>
  <si>
    <t>T/R HOURS ON VMT JOB 19114</t>
  </si>
  <si>
    <t>101-7-9114</t>
  </si>
  <si>
    <t>T/R HOURS ON VMT JOB 19108</t>
  </si>
  <si>
    <t>101-7-9108</t>
  </si>
  <si>
    <t>T/R HOURS ON VMT JOB 19100</t>
  </si>
  <si>
    <t>101-7-9100</t>
  </si>
  <si>
    <t>T/R HOURS ON VMT JOB 19099</t>
  </si>
  <si>
    <t>101-7-9099</t>
  </si>
  <si>
    <t>T/R HOURS ON VMT JOB 19095</t>
  </si>
  <si>
    <t>101-7-9095</t>
  </si>
  <si>
    <t>T/R HOURS ON VMT JOB 19094</t>
  </si>
  <si>
    <t>101-7-9094</t>
  </si>
  <si>
    <t>GM C110  HOOD, LIFTGATE INR/OTR ASM PCF</t>
  </si>
  <si>
    <t>101-7-9093</t>
  </si>
  <si>
    <t>T/R LABOR ON VMT JOB 19086</t>
  </si>
  <si>
    <t>101-7-9086</t>
  </si>
  <si>
    <t>T/R LABOR ON VMT JOB 19081</t>
  </si>
  <si>
    <t>101-7-9081</t>
  </si>
  <si>
    <t>T/R HOURS ON VMT JOB  19077</t>
  </si>
  <si>
    <t>101-7-9077</t>
  </si>
  <si>
    <t>T/R HOURS ON VMT JOB  19075</t>
  </si>
  <si>
    <t>101-7-9075</t>
  </si>
  <si>
    <t>T/R HOURS ON VMT JOB  19073</t>
  </si>
  <si>
    <t>101-7-9073</t>
  </si>
  <si>
    <t>T/R HOURS ON VMT JOB  19071</t>
  </si>
  <si>
    <t>101-7-9071</t>
  </si>
  <si>
    <t>T/R HOURS ON VMT JOB 19069</t>
  </si>
  <si>
    <t>101-7-9069</t>
  </si>
  <si>
    <t>T/R HOURS ON VMT JOB  19066</t>
  </si>
  <si>
    <t>101-7-9066</t>
  </si>
  <si>
    <t>T/R HOURS ON VMT JOB  19063</t>
  </si>
  <si>
    <t>101-7-9063</t>
  </si>
  <si>
    <t>T/R LABOUR ON VMT JOB 19035</t>
  </si>
  <si>
    <t>101-7-9035</t>
  </si>
  <si>
    <t>T/R HOURS ON VMT JOB 19019</t>
  </si>
  <si>
    <t>101-7-9019</t>
  </si>
  <si>
    <t>T/R HOURS ON VMT JOB 19015</t>
  </si>
  <si>
    <t>101-7-9015</t>
  </si>
  <si>
    <t>T/R LABOUR ON VMT JOB 18999</t>
  </si>
  <si>
    <t>101-7-8999</t>
  </si>
  <si>
    <t>T/R HOURS ON VMT JOB  18989</t>
  </si>
  <si>
    <t>101-7-8989</t>
  </si>
  <si>
    <t>T/R HOURS ON VMT JOB 18977</t>
  </si>
  <si>
    <t>101-7-8977</t>
  </si>
  <si>
    <t>T/R HOURS ON VMT JOB 8975</t>
  </si>
  <si>
    <t>101-7-8975</t>
  </si>
  <si>
    <t>T/R HOURS ON VMT JOB 18971</t>
  </si>
  <si>
    <t>101-7-8971</t>
  </si>
  <si>
    <t>T/R HOURS ON VMT JOB 18968</t>
  </si>
  <si>
    <t>101-7-8968</t>
  </si>
  <si>
    <t>T/R HOURS ON VMT JOB 18964</t>
  </si>
  <si>
    <t>101-7-8964</t>
  </si>
  <si>
    <t>T/R HOURS ON VMT JOB 8949</t>
  </si>
  <si>
    <t>101-7-8949</t>
  </si>
  <si>
    <t>T/R HOURS ON VMT JOB 1-8947</t>
  </si>
  <si>
    <t>101-7-8947</t>
  </si>
  <si>
    <t>T/R HOURS ON VMT JOB 18945</t>
  </si>
  <si>
    <t>101-7-8945</t>
  </si>
  <si>
    <t>T/R LABOUR ON VMT JOB 18942</t>
  </si>
  <si>
    <t>101-7-8942</t>
  </si>
  <si>
    <t>T/R LABOUR ON VMT JOB 18940</t>
  </si>
  <si>
    <t>101-7-8940</t>
  </si>
  <si>
    <t>T/R HOURS ON VMT JOB # 18930</t>
  </si>
  <si>
    <t>101-7-8930</t>
  </si>
  <si>
    <t>T/R HOURS ON JOB 18925</t>
  </si>
  <si>
    <t>101-7-8925</t>
  </si>
  <si>
    <t>ALTER EXISTING FIXTURES  - 4600035767</t>
  </si>
  <si>
    <t>101-7-8908</t>
  </si>
  <si>
    <t>T/R HOURS ON VMT JOB 18907</t>
  </si>
  <si>
    <t>101-7-8907</t>
  </si>
  <si>
    <t>T/R HOURS - VMT JOB 18900</t>
  </si>
  <si>
    <t>101-7-8900</t>
  </si>
  <si>
    <t>T/R HOURS ON VMT JOB 18895</t>
  </si>
  <si>
    <t>101-7-8895</t>
  </si>
  <si>
    <t>T/R HOURS ON VMT JOB 18894</t>
  </si>
  <si>
    <t>101-7-8894</t>
  </si>
  <si>
    <t>T/R HOURS - VMT JOB 18878</t>
  </si>
  <si>
    <t>101-7-8878</t>
  </si>
  <si>
    <t>T/R HOURS ON VMT JOB 8872</t>
  </si>
  <si>
    <t>101-7-8872</t>
  </si>
  <si>
    <t>T/R HOURS - VMT JOB 18846</t>
  </si>
  <si>
    <t>101-7-8846</t>
  </si>
  <si>
    <t>T/R HOURS ON VMT JOB 18839</t>
  </si>
  <si>
    <t>101-7-8839</t>
  </si>
  <si>
    <t>T/R HOURS - VMT JOB 18823</t>
  </si>
  <si>
    <t>101-7-8823</t>
  </si>
  <si>
    <t>T/R HOURS ON VMT JOB 8821</t>
  </si>
  <si>
    <t>101-7-8821</t>
  </si>
  <si>
    <t>T/R HOURS ON VMT JOB 18813</t>
  </si>
  <si>
    <t>101-7-8813</t>
  </si>
  <si>
    <t>T/R HOURS ON VMT JOB 18802</t>
  </si>
  <si>
    <t>101-7-8802</t>
  </si>
  <si>
    <t>T/R HOURS ON VMT 18790</t>
  </si>
  <si>
    <t>101-7-8790</t>
  </si>
  <si>
    <t>T/R HOURS ON VMT 8788</t>
  </si>
  <si>
    <t>101-7-8788</t>
  </si>
  <si>
    <t>T/R HOURS ON VMT JOB 18771</t>
  </si>
  <si>
    <t>101-7-8771</t>
  </si>
  <si>
    <t>T/R HOURS ON VMT JOB 18764</t>
  </si>
  <si>
    <t>101-7-8764</t>
  </si>
  <si>
    <t>T/R LABOURS ON AEROSPACE JOB 68758</t>
  </si>
  <si>
    <t>101-7-8758</t>
  </si>
  <si>
    <t>101-7-8755</t>
  </si>
  <si>
    <t>T/R HOURS ON VMT JOB 18750</t>
  </si>
  <si>
    <t>101-7-8750</t>
  </si>
  <si>
    <t>T/R HOURS ON VMT JOB 18749</t>
  </si>
  <si>
    <t>101-7-8749</t>
  </si>
  <si>
    <t>T/R HOURS - VMT JOB 68747</t>
  </si>
  <si>
    <t>101-7-8747</t>
  </si>
  <si>
    <t>T/R HOURS ON 18746</t>
  </si>
  <si>
    <t>101-7-8746</t>
  </si>
  <si>
    <t>T/R HOURS ON VMT 18743</t>
  </si>
  <si>
    <t>101-7-8743</t>
  </si>
  <si>
    <t>T/R HOURS ON JOB 68734</t>
  </si>
  <si>
    <t>101-7-8734</t>
  </si>
  <si>
    <t>T/R HOURS ON VMT JOB 18732</t>
  </si>
  <si>
    <t>101-7-8732</t>
  </si>
  <si>
    <t>T/R HOURS ON AEROSPACE JOB 68729</t>
  </si>
  <si>
    <t>101-7-8729</t>
  </si>
  <si>
    <t>T/R HOURS ON AEROSPACE 68728</t>
  </si>
  <si>
    <t>101-7-8728</t>
  </si>
  <si>
    <t>T/R HOURS - VMT JOB 68727</t>
  </si>
  <si>
    <t>101-7-8727</t>
  </si>
  <si>
    <t>T/R HOURS ON VMT 18725</t>
  </si>
  <si>
    <t>101-7-8725</t>
  </si>
  <si>
    <t>T/R HOURS - ON VMT # 18717</t>
  </si>
  <si>
    <t>101-7-8717</t>
  </si>
  <si>
    <t>T/R HOURS ON VMT 18704</t>
  </si>
  <si>
    <t>101-7-8704</t>
  </si>
  <si>
    <t>TR Hrs Challenge ES2C Special Means</t>
  </si>
  <si>
    <t>101-7-8702</t>
  </si>
  <si>
    <t>T/R HOURS ON VMT JOB 18701</t>
  </si>
  <si>
    <t>101-7-8701</t>
  </si>
  <si>
    <t>T/R WORK ON VMT JOB 18699</t>
  </si>
  <si>
    <t>101-7-8699</t>
  </si>
  <si>
    <t>4600032920 - FIXTURE RE-CERTIFICATION</t>
  </si>
  <si>
    <t>101-7-8693</t>
  </si>
  <si>
    <t>T/R HOURS ON VMT JOB 18669</t>
  </si>
  <si>
    <t>101-7-8669</t>
  </si>
  <si>
    <t>T/R HOURS ON VMT JOB 18667</t>
  </si>
  <si>
    <t>101-7-8667</t>
  </si>
  <si>
    <t>101-7-8659</t>
  </si>
  <si>
    <t>T/R HOURS ON VMT JOB 18647</t>
  </si>
  <si>
    <t>101-7-8647</t>
  </si>
  <si>
    <t>101-7-8646</t>
  </si>
  <si>
    <t>T/R HOURS ON VMT 18644</t>
  </si>
  <si>
    <t>101-7-8644</t>
  </si>
  <si>
    <t>T/R HOURS ON 18641</t>
  </si>
  <si>
    <t>101-7-8641</t>
  </si>
  <si>
    <t>T/R HOURS ON VMT JOB 18628</t>
  </si>
  <si>
    <t>101-7-8628</t>
  </si>
  <si>
    <t>T&amp;G D544 Frt Doors</t>
  </si>
  <si>
    <t>101-7-8627</t>
  </si>
  <si>
    <t>T/R HOURS ON 18620</t>
  </si>
  <si>
    <t>101-7-8620</t>
  </si>
  <si>
    <t>T/R HOURS ON VMT 18618</t>
  </si>
  <si>
    <t>101-7-8618</t>
  </si>
  <si>
    <t>T/R HOURS ON 18614</t>
  </si>
  <si>
    <t>101-7-8614</t>
  </si>
  <si>
    <t>CD539/U540 GLASS CELL SUPPORT AT OAPl</t>
  </si>
  <si>
    <t>101-7-8612</t>
  </si>
  <si>
    <t>T/R HOURS ON JOB 18604</t>
  </si>
  <si>
    <t>101-7-8604</t>
  </si>
  <si>
    <t>T/R HOURS ON 18598</t>
  </si>
  <si>
    <t>101-7-8598</t>
  </si>
  <si>
    <t>T/R HOURS ON INTERCO JOB 18592</t>
  </si>
  <si>
    <t>101-7-8592</t>
  </si>
  <si>
    <t>T/R HOURS ON 18571</t>
  </si>
  <si>
    <t>101-7-8571</t>
  </si>
  <si>
    <t>T/R HOURS ON VMT JOB 18569</t>
  </si>
  <si>
    <t>101-7-8569</t>
  </si>
  <si>
    <t>T/R HOURS ON INTERCO JOB 18565</t>
  </si>
  <si>
    <t>101-7-8565</t>
  </si>
  <si>
    <t>INTERCO HOURS ON 18563</t>
  </si>
  <si>
    <t>101-7-8563</t>
  </si>
  <si>
    <t>T/R HOURS ON 18561</t>
  </si>
  <si>
    <t>101-7-8561</t>
  </si>
  <si>
    <t>T/R HOURS ON JOB 18556</t>
  </si>
  <si>
    <t>101-7-8556</t>
  </si>
  <si>
    <t>INTERCO HOURS ON 18550</t>
  </si>
  <si>
    <t>101-7-8550</t>
  </si>
  <si>
    <t>T/R HOURS ON INTERCO JOB 18525</t>
  </si>
  <si>
    <t>101-7-8525</t>
  </si>
  <si>
    <t>INTERCO HOURS ON JOB 18522</t>
  </si>
  <si>
    <t>101-7-8522</t>
  </si>
  <si>
    <t>T/R HOURS ON 18520</t>
  </si>
  <si>
    <t>101-7-8520</t>
  </si>
  <si>
    <t>T/R HOURS ON 18519</t>
  </si>
  <si>
    <t>101-7-8519</t>
  </si>
  <si>
    <t>INTERCO HOURS ON JOB 18517</t>
  </si>
  <si>
    <t>101-7-8517</t>
  </si>
  <si>
    <t>INTERCO HOURS ON 18509</t>
  </si>
  <si>
    <t>101-7-8509</t>
  </si>
  <si>
    <t>INTERCO HOURS ON 18502</t>
  </si>
  <si>
    <t>101-7-8502</t>
  </si>
  <si>
    <t>INTERCO WORK ON 18500</t>
  </si>
  <si>
    <t>101-7-8500</t>
  </si>
  <si>
    <t>101-7-8494</t>
  </si>
  <si>
    <t>T/R HOURS ON INTERCO JOB 18492</t>
  </si>
  <si>
    <t>101-7-8492</t>
  </si>
  <si>
    <t>INTERCO HOURS ON 18491</t>
  </si>
  <si>
    <t>101-7-8491</t>
  </si>
  <si>
    <t>INTERCO HOURS ON 18489</t>
  </si>
  <si>
    <t>101-7-8489</t>
  </si>
  <si>
    <t>INTERCO HOURS ON 18488</t>
  </si>
  <si>
    <t>101-7-8488</t>
  </si>
  <si>
    <t>T/R HOURS ON VMT 8480</t>
  </si>
  <si>
    <t>101-7-8480</t>
  </si>
  <si>
    <t>INTERCO HOURS ON 18472</t>
  </si>
  <si>
    <t>101-7-8472</t>
  </si>
  <si>
    <t>INTERCO HOURS ON 18469</t>
  </si>
  <si>
    <t>101-7-8469</t>
  </si>
  <si>
    <t>INTERCO HOURS ON 18468</t>
  </si>
  <si>
    <t>101-7-8468</t>
  </si>
  <si>
    <t>INTERCO HOURS ON 18467</t>
  </si>
  <si>
    <t>101-7-8467</t>
  </si>
  <si>
    <t>INTERCO HOURS ON 18465</t>
  </si>
  <si>
    <t>101-7-8465</t>
  </si>
  <si>
    <t>INTERCO HOURS ON 18464</t>
  </si>
  <si>
    <t>101-7-8464</t>
  </si>
  <si>
    <t>FABRICATION - BOEING OSP 421</t>
  </si>
  <si>
    <t>101-7-8463</t>
  </si>
  <si>
    <t>MANUFACTURE DETAILS - BOEING OSP-9_050</t>
  </si>
  <si>
    <t>101-7-8459</t>
  </si>
  <si>
    <t>INTERCO HOURS ON 18457</t>
  </si>
  <si>
    <t>101-7-8457</t>
  </si>
  <si>
    <t>INTERCO HOURS ON 18456</t>
  </si>
  <si>
    <t>101-7-8456</t>
  </si>
  <si>
    <t>INTERCO HOURS ON JOB 18455</t>
  </si>
  <si>
    <t>101-7-8455</t>
  </si>
  <si>
    <t>BUILD DETAILS - BOEING BSC-19-238</t>
  </si>
  <si>
    <t>101-7-8452</t>
  </si>
  <si>
    <t>BUILD DETAILS - BOEING BSC-19-9-009</t>
  </si>
  <si>
    <t>101-7-8451</t>
  </si>
  <si>
    <t>INTERCO WORK ON JOB 18450</t>
  </si>
  <si>
    <t>101-7-8450</t>
  </si>
  <si>
    <t>INTERCO WORK ON JOB 18444</t>
  </si>
  <si>
    <t>101-7-8444</t>
  </si>
  <si>
    <t>INTERCO WORK ON JOB 18441</t>
  </si>
  <si>
    <t>101-7-8441</t>
  </si>
  <si>
    <t>INTERCO WORK ON JOB 18440</t>
  </si>
  <si>
    <t>101-7-8440</t>
  </si>
  <si>
    <t>INTERCO HOURS ON 18436</t>
  </si>
  <si>
    <t>101-7-8436</t>
  </si>
  <si>
    <t>INTERCO HOURS ON JOB # 18432</t>
  </si>
  <si>
    <t>101-7-8432</t>
  </si>
  <si>
    <t>T/R HOURS ON SPARE PARTS JOB 8425</t>
  </si>
  <si>
    <t>101-7-8425</t>
  </si>
  <si>
    <t>INTERCO WORK ON JOB 18424</t>
  </si>
  <si>
    <t>101-7-8424</t>
  </si>
  <si>
    <t>INTERCO WORK ON JOB 18423</t>
  </si>
  <si>
    <t>101-7-8423</t>
  </si>
  <si>
    <t>INTERCO WORK ON JOB 18422</t>
  </si>
  <si>
    <t>101-7-8422</t>
  </si>
  <si>
    <t>T/R HOURS ON INTRACO JOB 8411</t>
  </si>
  <si>
    <t>101-7-8411</t>
  </si>
  <si>
    <t>INTERCO WORK ON JOB 18407</t>
  </si>
  <si>
    <t>101-7-8407</t>
  </si>
  <si>
    <t>T/R HOURS ON INTRACO JOB 8395</t>
  </si>
  <si>
    <t>101-7-8395</t>
  </si>
  <si>
    <t>INTERCO WORK ON JOB 18383</t>
  </si>
  <si>
    <t>101-7-8383</t>
  </si>
  <si>
    <t>INTERCO WORK ON JOB 18381</t>
  </si>
  <si>
    <t>101-7-8381</t>
  </si>
  <si>
    <t>T/R HOURS ON INTRACO JOB 8374</t>
  </si>
  <si>
    <t>101-7-8374</t>
  </si>
  <si>
    <t>T/R HOURS ON INTRACO JOB 8372</t>
  </si>
  <si>
    <t>101-7-8372</t>
  </si>
  <si>
    <t>T/R HOURS ON INTRACO JOB 8364</t>
  </si>
  <si>
    <t>101-7-8364</t>
  </si>
  <si>
    <t>T/R HOURS ON INTRACO JOB 8357</t>
  </si>
  <si>
    <t>101-7-8357</t>
  </si>
  <si>
    <t>T/R HOURS ON INTRACO JOB 8349</t>
  </si>
  <si>
    <t>101-7-8349</t>
  </si>
  <si>
    <t>INTERCO WORK ON JOB 18346</t>
  </si>
  <si>
    <t>101-7-8346</t>
  </si>
  <si>
    <t>T/R HOURS ON INTRACO JOB 8341</t>
  </si>
  <si>
    <t>101-7-8341</t>
  </si>
  <si>
    <t>T/R HOURS ON INTRACO JOB 8338</t>
  </si>
  <si>
    <t>101-7-8338</t>
  </si>
  <si>
    <t>PO# 4600028673 REQ# 105202</t>
  </si>
  <si>
    <t>101-7-8336</t>
  </si>
  <si>
    <t>INTERCO WORK ON JOB 18335</t>
  </si>
  <si>
    <t>101-7-8335</t>
  </si>
  <si>
    <t>T/R HOURS ON INTRACO JOB 8334</t>
  </si>
  <si>
    <t>101-7-8334</t>
  </si>
  <si>
    <t>T/R HOURS ON INTRACO JOB 8332</t>
  </si>
  <si>
    <t>101-7-8332</t>
  </si>
  <si>
    <t>T/R HOURS ON INTRACO JOB 8330</t>
  </si>
  <si>
    <t>101-7-8330</t>
  </si>
  <si>
    <t>T/R HOURS ON JOB 8328</t>
  </si>
  <si>
    <t>101-7-8328</t>
  </si>
  <si>
    <t>T/R HOURS ON INTRACO JOB 8324</t>
  </si>
  <si>
    <t>101-7-8324</t>
  </si>
  <si>
    <t>INTERCOMPANY WORK - 18323</t>
  </si>
  <si>
    <t>101-7-8323</t>
  </si>
  <si>
    <t>T/R HOURS ON INTRACO JOB 8317</t>
  </si>
  <si>
    <t>101-7-8317</t>
  </si>
  <si>
    <t>T/R HOURS ON INTRACO JOB 8314</t>
  </si>
  <si>
    <t>101-7-8314</t>
  </si>
  <si>
    <t>T/R HOURS ON INTRACO JOB 8307</t>
  </si>
  <si>
    <t>101-7-8307</t>
  </si>
  <si>
    <t>INTERCO WORK ON JOB 18294</t>
  </si>
  <si>
    <t>101-7-8294</t>
  </si>
  <si>
    <t>T/R HOURS ON INTRACO JOB 8292</t>
  </si>
  <si>
    <t>101-7-8292</t>
  </si>
  <si>
    <t>T/R HOURS - INTRACOMPANY JOB 8286</t>
  </si>
  <si>
    <t>101-7-8286</t>
  </si>
  <si>
    <t>T/R HOURS - INTRACOMPANY JOB 8284</t>
  </si>
  <si>
    <t>101-7-8284</t>
  </si>
  <si>
    <t>INTERCO WORK ON JOB 18273</t>
  </si>
  <si>
    <t>101-7-8273</t>
  </si>
  <si>
    <t>T/R HOURS - INTRACOMPANY JOB 8272</t>
  </si>
  <si>
    <t>101-7-8272</t>
  </si>
  <si>
    <t>T/R HOURS ON INTRACO JOB 8268</t>
  </si>
  <si>
    <t>101-7-8268</t>
  </si>
  <si>
    <t>T/R HOURS - INTRACOMPANY JOB 8264</t>
  </si>
  <si>
    <t>101-7-8264</t>
  </si>
  <si>
    <t>T/R HOURS - INTRACOMPANY JOB 8262</t>
  </si>
  <si>
    <t>101-7-8262</t>
  </si>
  <si>
    <t>T/R HOURS ON JOB 8258</t>
  </si>
  <si>
    <t>101-7-8258</t>
  </si>
  <si>
    <t>T/R HOURS ON JOB 8257</t>
  </si>
  <si>
    <t>101-7-8257</t>
  </si>
  <si>
    <t>T/R HOURS ON JOB 8256</t>
  </si>
  <si>
    <t>101-7-8256</t>
  </si>
  <si>
    <t>T/R HOURS ON JOB 8255</t>
  </si>
  <si>
    <t>101-7-8255</t>
  </si>
  <si>
    <t>T/R HOURS ON JOB 8251</t>
  </si>
  <si>
    <t>101-7-8251</t>
  </si>
  <si>
    <t>T/R HOURS FOR JOB 8250</t>
  </si>
  <si>
    <t>101-7-8250</t>
  </si>
  <si>
    <t>T/R HOURS ON VMT JOB 8249chine &amp; Tool</t>
  </si>
  <si>
    <t>101-7-8249</t>
  </si>
  <si>
    <t>T/R HOURS ON JOB 8244</t>
  </si>
  <si>
    <t>101-7-8244</t>
  </si>
  <si>
    <t>T/R HOURS ON JOB 8241</t>
  </si>
  <si>
    <t>101-7-8241</t>
  </si>
  <si>
    <t>T/R HOURS ON JOB 8240</t>
  </si>
  <si>
    <t>101-7-8240</t>
  </si>
  <si>
    <t>T/R HOURS ON JOB 8239</t>
  </si>
  <si>
    <t>101-7-8239</t>
  </si>
  <si>
    <t>T/R HOURS ON JOB 8238</t>
  </si>
  <si>
    <t>101-7-8238</t>
  </si>
  <si>
    <t>T/R HOURS - INTRACOMPANY JOB 8237</t>
  </si>
  <si>
    <t>101-7-8237</t>
  </si>
  <si>
    <t>T/R HOURS - INTRACOMPANY JOB 8235</t>
  </si>
  <si>
    <t>101-7-8235</t>
  </si>
  <si>
    <t>T/R HOURS - INTRACOMPANY JOB 8234</t>
  </si>
  <si>
    <t>101-7-8234</t>
  </si>
  <si>
    <t>T/R HOURS - INTRACOMPANY JOB 8226</t>
  </si>
  <si>
    <t>101-7-8226</t>
  </si>
  <si>
    <t>T/R HOURS ON JOB 8218</t>
  </si>
  <si>
    <t>101-7-8218</t>
  </si>
  <si>
    <t>TR HOURS ON JOB 8216</t>
  </si>
  <si>
    <t>101-7-8216</t>
  </si>
  <si>
    <t>T/R HOURS ON JOB 8215</t>
  </si>
  <si>
    <t>101-7-8215</t>
  </si>
  <si>
    <t>T/R HOURS ON JOB 8213</t>
  </si>
  <si>
    <t>101-7-8213</t>
  </si>
  <si>
    <t>T/R HOURS ON JOB 8212</t>
  </si>
  <si>
    <t>101-7-8212</t>
  </si>
  <si>
    <t>T/R HOURS ON INTRACO JOB 8211</t>
  </si>
  <si>
    <t>101-7-8211</t>
  </si>
  <si>
    <t>T/R HOURS ON JOB 8207</t>
  </si>
  <si>
    <t>101-7-8207</t>
  </si>
  <si>
    <t>T/R HOURS ON JOB 8206</t>
  </si>
  <si>
    <t>101-7-8206</t>
  </si>
  <si>
    <t>T/R HOURS - INTRACOMPANY JOB 8203</t>
  </si>
  <si>
    <t>101-7-8203</t>
  </si>
  <si>
    <t>T/R HOURS ON JOB 8201</t>
  </si>
  <si>
    <t>101-7-8201</t>
  </si>
  <si>
    <t>T/R HOURS FOR JOB 18199</t>
  </si>
  <si>
    <t>101-7-8199</t>
  </si>
  <si>
    <t>T/R HOURS ON JOB 8196</t>
  </si>
  <si>
    <t>101-7-8196</t>
  </si>
  <si>
    <t>T/R HOURS ON VMT JOB 18192</t>
  </si>
  <si>
    <t>101-7-8192</t>
  </si>
  <si>
    <t>T/R HOURS - INTRACOMPANY JOB 8190</t>
  </si>
  <si>
    <t>101-7-8190</t>
  </si>
  <si>
    <t>T/R HOURS ON JOB 8187</t>
  </si>
  <si>
    <t>101-7-8187</t>
  </si>
  <si>
    <t>T/R HOURS - INTRACOMPANY JOB 8185</t>
  </si>
  <si>
    <t>101-7-8185</t>
  </si>
  <si>
    <t>T/R HOURS - INTRACOMPANY JOB 8184</t>
  </si>
  <si>
    <t>101-7-8184</t>
  </si>
  <si>
    <t>T/R HOURS - INTRACOMPANY JOB 8170</t>
  </si>
  <si>
    <t>101-7-8170</t>
  </si>
  <si>
    <t>T/R HOURS ON VMT JOB 18162</t>
  </si>
  <si>
    <t>101-7-8162</t>
  </si>
  <si>
    <t>T/R HOURS ON VMT JOB 18159</t>
  </si>
  <si>
    <t>101-7-8159</t>
  </si>
  <si>
    <t>T/R HOURS ON VMT JOB 18150</t>
  </si>
  <si>
    <t>101-7-8150</t>
  </si>
  <si>
    <t>T/R HOURS ON INTRACO JOB # 8146</t>
  </si>
  <si>
    <t>101-7-8146</t>
  </si>
  <si>
    <t>T/R HOURS ON VMT JOB 18142</t>
  </si>
  <si>
    <t>101-7-8142</t>
  </si>
  <si>
    <t>T/R HOURS ON VMT JOB 18140</t>
  </si>
  <si>
    <t>101-7-8140</t>
  </si>
  <si>
    <t>T/R HOURS ON VMT JOB 18139</t>
  </si>
  <si>
    <t>101-7-8139</t>
  </si>
  <si>
    <t>T/R HOURS ON VMT JOB 18136</t>
  </si>
  <si>
    <t>101-7-8136</t>
  </si>
  <si>
    <t>T/R HOURS ON VMT JOB 18133</t>
  </si>
  <si>
    <t>101-7-8133</t>
  </si>
  <si>
    <t>T/R HOURS ON INTRACO JOB # 8127</t>
  </si>
  <si>
    <t>101-7-8127</t>
  </si>
  <si>
    <t>T/R HOURS - INTRACOMPANY JOB 8126</t>
  </si>
  <si>
    <t>101-7-8126</t>
  </si>
  <si>
    <t>T/R HOURS ON VMT JOB 18123</t>
  </si>
  <si>
    <t>101-7-8123</t>
  </si>
  <si>
    <t>T/R HOURS ON VMT JOB 18120</t>
  </si>
  <si>
    <t>101-7-8120</t>
  </si>
  <si>
    <t>T/R HOURS FOR JOB 18116</t>
  </si>
  <si>
    <t>101-7-8116</t>
  </si>
  <si>
    <t>T/R HOURS ON VMT JOB 18114</t>
  </si>
  <si>
    <t>101-7-8114</t>
  </si>
  <si>
    <t>T/R HOURS ON VMT JOB 8112</t>
  </si>
  <si>
    <t>101-7-8112</t>
  </si>
  <si>
    <t>T/R HOURS ON VMT JOB 18111</t>
  </si>
  <si>
    <t>101-7-8111</t>
  </si>
  <si>
    <t>T/R HOURS ON VMT JOB 18110</t>
  </si>
  <si>
    <t>101-7-8110</t>
  </si>
  <si>
    <t>T/R HOURS ON VMT JOB 18107</t>
  </si>
  <si>
    <t>101-7-8107</t>
  </si>
  <si>
    <t>T/R HOURS ON VMT JOB 18104</t>
  </si>
  <si>
    <t>101-7-8104</t>
  </si>
  <si>
    <t>T/R WORK ON VMT JOB 38102</t>
  </si>
  <si>
    <t>101-7-8102</t>
  </si>
  <si>
    <t>T/R HOURS ON VMT JOB 18101</t>
  </si>
  <si>
    <t>101-7-8101</t>
  </si>
  <si>
    <t>T/R HOURS ON VMT JOB 18098</t>
  </si>
  <si>
    <t>101-7-8098</t>
  </si>
  <si>
    <t>T/R HOURS ON VMT JOB 18095</t>
  </si>
  <si>
    <t>101-7-8095</t>
  </si>
  <si>
    <t>T/R HOURS ON VMT JOB 18094</t>
  </si>
  <si>
    <t>101-7-8094</t>
  </si>
  <si>
    <t>T/R HOURS ON VMT JOB 18092</t>
  </si>
  <si>
    <t>101-7-8092</t>
  </si>
  <si>
    <t>T/R HOURS ON INTRACO JOB # 8090</t>
  </si>
  <si>
    <t>101-7-8090</t>
  </si>
  <si>
    <t>T/R HOURS ON VMT JOB 18089</t>
  </si>
  <si>
    <t>101-7-8089</t>
  </si>
  <si>
    <t>T/R HOURS ON VMT JOB 18086</t>
  </si>
  <si>
    <t>101-7-8086</t>
  </si>
  <si>
    <t>T/R HOURS ON VMT JOB 18083</t>
  </si>
  <si>
    <t>101-7-8083</t>
  </si>
  <si>
    <t>T/R HOURS ON VMT JOB 18080</t>
  </si>
  <si>
    <t>101-7-8080</t>
  </si>
  <si>
    <t>T/R WORK ON VMT JOB 18076</t>
  </si>
  <si>
    <t>101-7-8076</t>
  </si>
  <si>
    <t>T/R WORK ON VMT JOB 18074</t>
  </si>
  <si>
    <t>101-7-8074</t>
  </si>
  <si>
    <t>T/R HOURS ON INTRACO JOB 8073</t>
  </si>
  <si>
    <t>101-7-8073</t>
  </si>
  <si>
    <t>T/R HOURS ON VMT JOB 18069</t>
  </si>
  <si>
    <t>101-7-8069</t>
  </si>
  <si>
    <t>VMT JOB 1065</t>
  </si>
  <si>
    <t>101-7-8065</t>
  </si>
  <si>
    <t>T/R HOURS ON VMT 18063</t>
  </si>
  <si>
    <t>101-7-8063</t>
  </si>
  <si>
    <t>2011 F25 INTEGRATION AT SPARTANBURG, SC</t>
  </si>
  <si>
    <t>101-7-8054</t>
  </si>
  <si>
    <t>T/R HOURS ON VMT JOB 18046</t>
  </si>
  <si>
    <t>101-7-8046</t>
  </si>
  <si>
    <t>T/R HOURS ON VMT JOB 18043</t>
  </si>
  <si>
    <t>101-7-8043</t>
  </si>
  <si>
    <t>T/R HOURS FOR JOB 8038</t>
  </si>
  <si>
    <t>101-7-8038</t>
  </si>
  <si>
    <t>T/R HOURS ON VMT JOB 18032</t>
  </si>
  <si>
    <t>101-7-8032</t>
  </si>
  <si>
    <t>T/R HOURS ON VMT JOB 18029</t>
  </si>
  <si>
    <t>101-7-8029</t>
  </si>
  <si>
    <t>T/R HOURS ON VMT JOB 18028</t>
  </si>
  <si>
    <t>101-7-8028</t>
  </si>
  <si>
    <t>T/R LABOUR ON VMT JOB 18022</t>
  </si>
  <si>
    <t>101-7-8022</t>
  </si>
  <si>
    <t>T/R LABOUR ON VMT JOB 18015</t>
  </si>
  <si>
    <t>101-7-8015</t>
  </si>
  <si>
    <t>T/R HOURS O VMT JOB 19-18010</t>
  </si>
  <si>
    <t>101-7-8010</t>
  </si>
  <si>
    <t>T/R HOURS ON VMT JOB 18007</t>
  </si>
  <si>
    <t>101-7-8007</t>
  </si>
  <si>
    <t>T/R HOURS ON AEROSPACE JOB 67987</t>
  </si>
  <si>
    <t>101-7-7987</t>
  </si>
  <si>
    <t>T/R HOURS ON VMT 67984</t>
  </si>
  <si>
    <t>101-7-7984</t>
  </si>
  <si>
    <t>T/R HOURS ON VMT 67982</t>
  </si>
  <si>
    <t>101-7-7982</t>
  </si>
  <si>
    <t>T/R HOURS ON VMT 67981</t>
  </si>
  <si>
    <t>101-7-7981</t>
  </si>
  <si>
    <t>PROPORTIONAL VALVE - (2) DAY SRVICE CALL</t>
  </si>
  <si>
    <t>101-7-7978</t>
  </si>
  <si>
    <t>BSC19-10-037 DES/BLD LJ477Z0201-202</t>
  </si>
  <si>
    <t>101-7-7975</t>
  </si>
  <si>
    <t>BSC19-10-042 TAIL SKID MANIPULATOR TOOL</t>
  </si>
  <si>
    <t>101-7-7973</t>
  </si>
  <si>
    <t>BSC20-10-014 DES/FAB OHME405Z0000-3</t>
  </si>
  <si>
    <t>101-7-7965</t>
  </si>
  <si>
    <t>BSC19-10-033 - DES/FAB (17) CRADLE ASSY</t>
  </si>
  <si>
    <t>101-7-7959</t>
  </si>
  <si>
    <t>T/R HOURS ON VMT 67950</t>
  </si>
  <si>
    <t>101-7-7950</t>
  </si>
  <si>
    <t>BSC19-663 DES/BLD PLATE ASSEMBLY JIG</t>
  </si>
  <si>
    <t>101-7-7949</t>
  </si>
  <si>
    <t>BSC19-662 DES/BLD PLATE ASSEMBLY JIG</t>
  </si>
  <si>
    <t>101-7-7948</t>
  </si>
  <si>
    <t>QT53-003 - DRILL JIG ASSY 3DJ314A6120</t>
  </si>
  <si>
    <t>101-7-7946</t>
  </si>
  <si>
    <t>T/R HOURS - BSC19-678 MFG FOD COVERS</t>
  </si>
  <si>
    <t>101-7-7943</t>
  </si>
  <si>
    <t>BSC20-207 TOOLING FOR MODULAR BAY RACK</t>
  </si>
  <si>
    <t>101-7-7941</t>
  </si>
  <si>
    <t>PO# 4600028626 Req# 105074</t>
  </si>
  <si>
    <t>101-7-7938</t>
  </si>
  <si>
    <t>BSC20-204 - CELL 20 AFT EOB PLATFORMS</t>
  </si>
  <si>
    <t>101-7-7935</t>
  </si>
  <si>
    <t>T/R HOURS vmt 7815</t>
  </si>
  <si>
    <t>101-7-7815</t>
  </si>
  <si>
    <t>T/R HOURS</t>
  </si>
  <si>
    <t>101-7-7810</t>
  </si>
  <si>
    <t>BSC20-10-010 DESIGN / TEST - FITTINGS</t>
  </si>
  <si>
    <t>101-7-7492</t>
  </si>
  <si>
    <t>BSC20-10-005 - REAR SPAR HOIST FITTINGS</t>
  </si>
  <si>
    <t>101-7-7490</t>
  </si>
  <si>
    <t>BSC20-198 - MFG/DES (6) LADDER/PLATFORM</t>
  </si>
  <si>
    <t>101-7-7488</t>
  </si>
  <si>
    <t>BSC19-10-0035 - SEC 48 TRANSP. CARTS</t>
  </si>
  <si>
    <t>101-7-7487</t>
  </si>
  <si>
    <t>BSC19-672 - FAB STRINGER HANDLING CARTS</t>
  </si>
  <si>
    <t>101-7-7484</t>
  </si>
  <si>
    <t>BSC20-195 DES/FAB &amp; INSTALL PAINT DOLLY</t>
  </si>
  <si>
    <t>101-7-7467</t>
  </si>
  <si>
    <t>T/R WORK - AEROSPACE BSC19-647</t>
  </si>
  <si>
    <t>101-7-7466</t>
  </si>
  <si>
    <t>BSC19-650 BLD HOIST TRAY # 2OHME473Z</t>
  </si>
  <si>
    <t>101-7-7459</t>
  </si>
  <si>
    <t>T/R OSP 528 - FAB ADAPTER KITS &amp; WORKSTA</t>
  </si>
  <si>
    <t>101-7-7453</t>
  </si>
  <si>
    <t>T/R HOURS BSC19-625 platform handrails</t>
  </si>
  <si>
    <t>101-7-7451</t>
  </si>
  <si>
    <t>101-7-7450</t>
  </si>
  <si>
    <t>BSC19-633 - CELL 297 WORK PLATFORM</t>
  </si>
  <si>
    <t>101-7-7446</t>
  </si>
  <si>
    <t>T/R LABOUR BSC20-183 STORAGE CARTS</t>
  </si>
  <si>
    <t>101-7-7443</t>
  </si>
  <si>
    <t>BSC20-163- EOB PLATFORM &amp; RETROFIT</t>
  </si>
  <si>
    <t>101-7-7442</t>
  </si>
  <si>
    <t>MFG. DETAIL 612 FOR OHMEFAD488BENG71Z002</t>
  </si>
  <si>
    <t>101-7-7434</t>
  </si>
  <si>
    <t>DES/MFG PME315A2000-1 TOOL ASSEMBLIES</t>
  </si>
  <si>
    <t>101-7-7433</t>
  </si>
  <si>
    <t>T/R HOURS ON BSC19-629 4ME TOOLING</t>
  </si>
  <si>
    <t>101-7-7428</t>
  </si>
  <si>
    <t>T/R HOURS ON BSC20-181 FLOORBOARDS</t>
  </si>
  <si>
    <t>101-7-7424</t>
  </si>
  <si>
    <t>T/R HOURS ON BSC20-176 TRANS. CARTS</t>
  </si>
  <si>
    <t>101-7-7421</t>
  </si>
  <si>
    <t>T/R HOURS ON AEROSPACE JOB 67415</t>
  </si>
  <si>
    <t>101-7-7415</t>
  </si>
  <si>
    <t>T/R LABOUR - BOEING OSP 21FD_005</t>
  </si>
  <si>
    <t>101-7-7412</t>
  </si>
  <si>
    <t>BRAKE MOTORS 9OHME312Z3100-1501</t>
  </si>
  <si>
    <t>101-7-7410</t>
  </si>
  <si>
    <t>BSC19-602, FABRICATE 4ME480Z0000-901</t>
  </si>
  <si>
    <t>101-7-7409</t>
  </si>
  <si>
    <t>T/R HOURS ON 67408 - BSC19-612</t>
  </si>
  <si>
    <t>101-7-7408</t>
  </si>
  <si>
    <t>PRE-MFG &amp; MFG PORTHOLES - POWERTRAIN</t>
  </si>
  <si>
    <t>101-7-7406</t>
  </si>
  <si>
    <t>T/R HOURS ON BOEING BSC20-167</t>
  </si>
  <si>
    <t>101-7-7396</t>
  </si>
  <si>
    <t>T/R HOURS ON BOEING BSC20-166</t>
  </si>
  <si>
    <t>101-7-7395</t>
  </si>
  <si>
    <t>BSC20-165 PME405Z2000 CRADLE TOOLING</t>
  </si>
  <si>
    <t>101-7-7391</t>
  </si>
  <si>
    <t>T/R HOURS AEROSPACE PROJECT 67379</t>
  </si>
  <si>
    <t>101-7-7379</t>
  </si>
  <si>
    <t>MANUFACTURE NOZZLES - FY 2015</t>
  </si>
  <si>
    <t>101-7-7370</t>
  </si>
  <si>
    <t>T/R LABOUR ON ECN X004 TOOL MODS</t>
  </si>
  <si>
    <t>101-7-7320</t>
  </si>
  <si>
    <t>T/R HOURS ON INTERCO JOB 67103 (ER)</t>
  </si>
  <si>
    <t>101-7-7103</t>
  </si>
  <si>
    <t>T/R HOURS ON INTERCO JOB 67102 (ER)</t>
  </si>
  <si>
    <t>101-7-7102</t>
  </si>
  <si>
    <t>T/R HOURS ON INTRACO JOB 6378</t>
  </si>
  <si>
    <t>101-7-6378</t>
  </si>
  <si>
    <t>12 DEANE SYSTEMS SEALS</t>
  </si>
  <si>
    <t>INDUSTRIAS DINAMEK, SA DE CV</t>
  </si>
  <si>
    <t>101-7-6266</t>
  </si>
  <si>
    <t>T/R HOURS ON JOB 6152</t>
  </si>
  <si>
    <t>101-7-6152</t>
  </si>
  <si>
    <t>T/R HOURS ON JOB 6151</t>
  </si>
  <si>
    <t>101-7-6151</t>
  </si>
  <si>
    <t>T/R HOURS ON JOB 6150</t>
  </si>
  <si>
    <t>101-7-6150</t>
  </si>
  <si>
    <t>T/R WORK ON VMT JOB 16149</t>
  </si>
  <si>
    <t>101-7-6149</t>
  </si>
  <si>
    <t>T/R HOURS FOR JOB 16148</t>
  </si>
  <si>
    <t>101-7-6148</t>
  </si>
  <si>
    <t>T/R HOURS ON VMT JPB 6147</t>
  </si>
  <si>
    <t>101-7-6147</t>
  </si>
  <si>
    <t>T/R HOURS ON JOB 6146</t>
  </si>
  <si>
    <t>101-7-6146</t>
  </si>
  <si>
    <t>T/R HOURS ON JOB 6145</t>
  </si>
  <si>
    <t>101-7-6145</t>
  </si>
  <si>
    <t>T/R HOURS ON JOB 6144</t>
  </si>
  <si>
    <t>101-7-6144</t>
  </si>
  <si>
    <t>T/R HOURS ON JOB 6143</t>
  </si>
  <si>
    <t>101-7-6143</t>
  </si>
  <si>
    <t>T/R HOURS ON VMT JOB 16139</t>
  </si>
  <si>
    <t>101-7-6139</t>
  </si>
  <si>
    <t>T/R HOURS ON VMT JOB 16136</t>
  </si>
  <si>
    <t>101-7-6136</t>
  </si>
  <si>
    <t>T/R HOURS ON VMT JOB 16130</t>
  </si>
  <si>
    <t>101-7-6130</t>
  </si>
  <si>
    <t>T/R HOURS ON VI JOB 16128</t>
  </si>
  <si>
    <t>101-7-6128</t>
  </si>
  <si>
    <t>T/R HOURS ON VI JOB 16127</t>
  </si>
  <si>
    <t>101-7-6127</t>
  </si>
  <si>
    <t>T/R HOURS ON VI JOB 16126</t>
  </si>
  <si>
    <t>101-7-6126</t>
  </si>
  <si>
    <t>T/R HOURS ON VMT JOB 16125</t>
  </si>
  <si>
    <t>101-7-6125</t>
  </si>
  <si>
    <t>T/R LABOR ON VMT JOB 16104</t>
  </si>
  <si>
    <t>101-7-6104</t>
  </si>
  <si>
    <t>T/R HOURS ON VMT JOB 16102</t>
  </si>
  <si>
    <t>101-7-6102</t>
  </si>
  <si>
    <t>T/R HOURS ON VMT JOB 16100</t>
  </si>
  <si>
    <t>101-7-6100</t>
  </si>
  <si>
    <t>MFG. VARIOUS ENGINE DETAILS</t>
  </si>
  <si>
    <t>101-7-6091</t>
  </si>
  <si>
    <t>CMM CALIBRATE VALCO SET-RODS</t>
  </si>
  <si>
    <t>101-7-6090</t>
  </si>
  <si>
    <t>PKG # 15171, MFG OHME RR BOOTSTRAP KIT</t>
  </si>
  <si>
    <t>101-7-6089</t>
  </si>
  <si>
    <t>T/R HOURS ON VMT JOB 44888</t>
  </si>
  <si>
    <t>101-7-4888</t>
  </si>
  <si>
    <t>T/R HOURS ON VMT JOB 44847</t>
  </si>
  <si>
    <t>101-7-4847</t>
  </si>
  <si>
    <t>T/R LABOR ON VMT JOB 44807</t>
  </si>
  <si>
    <t>101-7-4807</t>
  </si>
  <si>
    <t>T/R LABOUR ON VMT JOB 44788</t>
  </si>
  <si>
    <t>101-7-4788</t>
  </si>
  <si>
    <t>(1) RPR-63-X13147 GRIPPER</t>
  </si>
  <si>
    <t>101-7-4741</t>
  </si>
  <si>
    <t>(49) VARIOUS FACE SEALS</t>
  </si>
  <si>
    <t>101-7-4739</t>
  </si>
  <si>
    <t>101-7-4672</t>
  </si>
  <si>
    <t>T/R HOURS ON JOB 44654</t>
  </si>
  <si>
    <t>101-7-4654</t>
  </si>
  <si>
    <t>T/R HOURS ON JOB 4585</t>
  </si>
  <si>
    <t>101-7-4585</t>
  </si>
  <si>
    <t>T/R HOURS ON JOB 4464</t>
  </si>
  <si>
    <t>101-7-4564</t>
  </si>
  <si>
    <t>T/R HOURS ON JOB 4483</t>
  </si>
  <si>
    <t>101-7-4483</t>
  </si>
  <si>
    <t>3D PRINTER SALES  - FEBRUARY 2019</t>
  </si>
  <si>
    <t>101-7-4441</t>
  </si>
  <si>
    <t>T/R HOURS ON JOB 4423</t>
  </si>
  <si>
    <t>101-7-4423</t>
  </si>
  <si>
    <t>T/R HOURS ON VMT JOB 44404</t>
  </si>
  <si>
    <t>101-7-4404</t>
  </si>
  <si>
    <t>3D PRINTED PARTS - JANUARY SALES</t>
  </si>
  <si>
    <t>101-7-4400</t>
  </si>
  <si>
    <t>T/R HOURS ON JOB 4377</t>
  </si>
  <si>
    <t>101-7-4377</t>
  </si>
  <si>
    <t>T/R HOURS ON SP JOB 4336</t>
  </si>
  <si>
    <t>101-7-4336</t>
  </si>
  <si>
    <t>3D PRINTED PART SALES - DECEMBER</t>
  </si>
  <si>
    <t>101-7-4333</t>
  </si>
  <si>
    <t>3D PRINTED PART - NOVEMBER SALES</t>
  </si>
  <si>
    <t>101-7-4303</t>
  </si>
  <si>
    <t>THREAD PLATE #44289</t>
  </si>
  <si>
    <t>101-7-4289</t>
  </si>
  <si>
    <t>T/R HOURS ON JOB 4288</t>
  </si>
  <si>
    <t>101-7-4288</t>
  </si>
  <si>
    <t>T/R WORK ON VMT JOB 44287</t>
  </si>
  <si>
    <t>101-7-4287</t>
  </si>
  <si>
    <t>101-7-4259</t>
  </si>
  <si>
    <t>4600036187 - Geopod Details</t>
  </si>
  <si>
    <t>101-7-4257</t>
  </si>
  <si>
    <t>INTERNAL 3D PRINT SALES - OCTOBER</t>
  </si>
  <si>
    <t>101-7-4234</t>
  </si>
  <si>
    <t>3D PRINT SALES - VARIOUS PLANTS</t>
  </si>
  <si>
    <t>101-7-4131</t>
  </si>
  <si>
    <t>T/R LABOR ON VMT JOB 44104</t>
  </si>
  <si>
    <t>101-7-4104</t>
  </si>
  <si>
    <t>101-7-4068</t>
  </si>
  <si>
    <t>T/R HOURS ON JOB 64053</t>
  </si>
  <si>
    <t>101-7-4053</t>
  </si>
  <si>
    <t>T/r HOURS ON JOB 64044</t>
  </si>
  <si>
    <t>101-7-4044</t>
  </si>
  <si>
    <t>T/R HOURS ON VMT JOB 43979</t>
  </si>
  <si>
    <t>101-7-3979</t>
  </si>
  <si>
    <t>T/R WORK ON VMT JOB 43975</t>
  </si>
  <si>
    <t>101-7-3975</t>
  </si>
  <si>
    <t>T/R HOURS ON VMT JOB 43959</t>
  </si>
  <si>
    <t>101-7-3959</t>
  </si>
  <si>
    <t>T/R HOURS ON VMT JOB 43921</t>
  </si>
  <si>
    <t>101-7-3921</t>
  </si>
  <si>
    <t>101-7-3908</t>
  </si>
  <si>
    <t>T/R HOURS ON VMT JOB 43893</t>
  </si>
  <si>
    <t>101-7-3893</t>
  </si>
  <si>
    <t>T/R HOURS ON VMT JOB 43861</t>
  </si>
  <si>
    <t>101-7-3861</t>
  </si>
  <si>
    <t>T/R HOURS ON VMT JOB 43807</t>
  </si>
  <si>
    <t>101-7-3807</t>
  </si>
  <si>
    <t>T/R HOURS ON JOB 3777</t>
  </si>
  <si>
    <t>101-7-3777</t>
  </si>
  <si>
    <t>T/R HOURS ON VMT JOB 43776</t>
  </si>
  <si>
    <t>101-7-3776</t>
  </si>
  <si>
    <t>T/R HOURS ON VMT JOB 43772</t>
  </si>
  <si>
    <t>101-7-3772</t>
  </si>
  <si>
    <t>T/R HOURS ON VMT JOB 43760</t>
  </si>
  <si>
    <t>101-7-3760</t>
  </si>
  <si>
    <t>T/R HOURS ON VMT JOB 43755</t>
  </si>
  <si>
    <t>101-7-3755</t>
  </si>
  <si>
    <t>101-7-3669</t>
  </si>
  <si>
    <t>T/R HOURS ON VMT SPARE JOB 43667</t>
  </si>
  <si>
    <t>101-7-3667</t>
  </si>
  <si>
    <t>T/R HOURS ON VMT JOB 43655</t>
  </si>
  <si>
    <t>101-7-3655</t>
  </si>
  <si>
    <t>101-7-3651</t>
  </si>
  <si>
    <t>T/R LABOUR ON VMT JOB 43583</t>
  </si>
  <si>
    <t>101-7-3583</t>
  </si>
  <si>
    <t>T/R LABOUR ON VMT JOB 43554</t>
  </si>
  <si>
    <t>101-7-3554</t>
  </si>
  <si>
    <t>T/R HOURS ON SPARE PART JON 43542</t>
  </si>
  <si>
    <t>101-7-3542</t>
  </si>
  <si>
    <t>T/R HOURS ON VMT JOB # 43461</t>
  </si>
  <si>
    <t>101-7-3461</t>
  </si>
  <si>
    <t>T/R HOURS ON JOB 43325</t>
  </si>
  <si>
    <t>101-7-3325</t>
  </si>
  <si>
    <t>T/R HOURS ON SPARE PART JOB 43305</t>
  </si>
  <si>
    <t>101-7-3305</t>
  </si>
  <si>
    <t>T/R HOURS ON VMT JOB 43284</t>
  </si>
  <si>
    <t>101-7-3284</t>
  </si>
  <si>
    <t>T/R HOURS ON SPARE PARTS JOB 43239</t>
  </si>
  <si>
    <t>101-7-3239</t>
  </si>
  <si>
    <t>4600037739 - MFG SHAFTS</t>
  </si>
  <si>
    <t>101-7-3153</t>
  </si>
  <si>
    <t>TR HOURS ON VMT JOB 43116</t>
  </si>
  <si>
    <t>101-7-3116</t>
  </si>
  <si>
    <t>MATERIAL VMT JOB 2431</t>
  </si>
  <si>
    <t>101-7-2431</t>
  </si>
  <si>
    <t>101-7-2352</t>
  </si>
  <si>
    <t>MFG - VARIOUS LOCATING JIGS</t>
  </si>
  <si>
    <t>101-7-2351</t>
  </si>
  <si>
    <t>T/R LABOR ON VMT JOB 62347</t>
  </si>
  <si>
    <t>101-7-2347</t>
  </si>
  <si>
    <t>T/R SUPPORT ON VMT PROJ.6-2346</t>
  </si>
  <si>
    <t>101-7-2346</t>
  </si>
  <si>
    <t>101-7-2341</t>
  </si>
  <si>
    <t>T/R HOURS ON AEROSPACE 62339</t>
  </si>
  <si>
    <t>101-7-2339</t>
  </si>
  <si>
    <t>4600035901 - SUPPORT AEROSPACE PROJ.</t>
  </si>
  <si>
    <t>101-7-2336</t>
  </si>
  <si>
    <t>4600035790 - AJ679Z7750 JIG PLATE</t>
  </si>
  <si>
    <t>101-7-2335</t>
  </si>
  <si>
    <t>T/R HOURS ON VMT AEROSPACE JOB 62334</t>
  </si>
  <si>
    <t>101-7-2334</t>
  </si>
  <si>
    <t>T/R LABOUR ON AEROSPACE 62327</t>
  </si>
  <si>
    <t>101-7-2327</t>
  </si>
  <si>
    <t>T/R HOURS ON AEROSPACE 62325</t>
  </si>
  <si>
    <t>101-7-2325</t>
  </si>
  <si>
    <t>101-7-2324</t>
  </si>
  <si>
    <t>T/R HOURS ON VMT JOB 62319</t>
  </si>
  <si>
    <t>101-7-2319</t>
  </si>
  <si>
    <t>T&amp;G SUPPORT - JACKING ALIGNMENT 62318</t>
  </si>
  <si>
    <t>101-7-2318</t>
  </si>
  <si>
    <t>T/R HOURS ON VMT AEROSPACE 62317</t>
  </si>
  <si>
    <t>101-7-2317</t>
  </si>
  <si>
    <t>T/R LABOR ON AEROSPACE 62316</t>
  </si>
  <si>
    <t>101-7-2316</t>
  </si>
  <si>
    <t>T/R LABOUR ON VMT JOB 62311</t>
  </si>
  <si>
    <t>101-7-2311</t>
  </si>
  <si>
    <t>T/R HOURS ON VMT JOB 62308</t>
  </si>
  <si>
    <t>101-7-2308</t>
  </si>
  <si>
    <t>T/R HOURS ON JOB 62306</t>
  </si>
  <si>
    <t>101-7-2306</t>
  </si>
  <si>
    <t>T/R HOURS - VMT AEROSPACE JOB 62305</t>
  </si>
  <si>
    <t>101-7-2305</t>
  </si>
  <si>
    <t>T/R HOURS ON VMT JOB 62301</t>
  </si>
  <si>
    <t>101-7-2301</t>
  </si>
  <si>
    <t>T/R HOURS ON VMT JOB 62300</t>
  </si>
  <si>
    <t>101-7-2300</t>
  </si>
  <si>
    <t>101-7-2247</t>
  </si>
  <si>
    <t>MFG NOZZLE COMP &amp; ASSEMBLIES - FY 2018</t>
  </si>
  <si>
    <t>101-7-2060</t>
  </si>
  <si>
    <t>Indirect plant 1017 Kew Drive</t>
  </si>
  <si>
    <t>101-7-1M13</t>
  </si>
  <si>
    <t>T/R LABOUR ON VMT JOB 31999</t>
  </si>
  <si>
    <t>101-7-1999</t>
  </si>
  <si>
    <t>T/R LABOUR ON VMT JOB 31998</t>
  </si>
  <si>
    <t>101-7-1998</t>
  </si>
  <si>
    <t>T/R HOURS ON VMT JOB 31996</t>
  </si>
  <si>
    <t>101-7-1996</t>
  </si>
  <si>
    <t>T/R HOURS ON VMT JOB 31995</t>
  </si>
  <si>
    <t>101-7-1995</t>
  </si>
  <si>
    <t>T/R LABOUR ON VMT JOB 31992</t>
  </si>
  <si>
    <t>101-7-1992</t>
  </si>
  <si>
    <t>T/R HOURS ON VMT JOB 31991</t>
  </si>
  <si>
    <t>101-7-1991</t>
  </si>
  <si>
    <t>T/R HOURS ON VMT JOB 31987</t>
  </si>
  <si>
    <t>101-7-1987</t>
  </si>
  <si>
    <t>T/R HOURS ON VMT JOB 31966</t>
  </si>
  <si>
    <t>101-7-1966</t>
  </si>
  <si>
    <t>T/R HOURS ON VMT JOB 31964</t>
  </si>
  <si>
    <t>101-7-1964</t>
  </si>
  <si>
    <t>T/R HOURS ON VMT JOB 31960</t>
  </si>
  <si>
    <t>101-7-1960</t>
  </si>
  <si>
    <t>T/R HOURS ON VMT JOB 31942</t>
  </si>
  <si>
    <t>101-7-1942</t>
  </si>
  <si>
    <t>T/R HOURS ON VMT JOB  31941</t>
  </si>
  <si>
    <t>101-7-1941</t>
  </si>
  <si>
    <t>T/R HOURS ON VMT JOB 31937</t>
  </si>
  <si>
    <t>101-7-1937</t>
  </si>
  <si>
    <t>T/R HOURS ON VMT JOB 31915</t>
  </si>
  <si>
    <t>101-7-1915</t>
  </si>
  <si>
    <t>T/R HOURS ON VMT JOB 31914</t>
  </si>
  <si>
    <t>101-7-1914</t>
  </si>
  <si>
    <t>T/R HOURS ON VMT JOB 31909</t>
  </si>
  <si>
    <t>101-7-1909</t>
  </si>
  <si>
    <t>T &amp; M FOR CMM INSPECTION</t>
  </si>
  <si>
    <t>101-7-1894</t>
  </si>
  <si>
    <t>T/R LABOUR ON VMT JOB 31884</t>
  </si>
  <si>
    <t>101-7-1884</t>
  </si>
  <si>
    <t>T/R HOURS - VMT JOB 31880</t>
  </si>
  <si>
    <t>101-7-1880</t>
  </si>
  <si>
    <t>T/R HOURS ON VMT JOB 31877</t>
  </si>
  <si>
    <t>101-7-1877</t>
  </si>
  <si>
    <t>REWORK</t>
  </si>
  <si>
    <t>101-7-1876</t>
  </si>
  <si>
    <t>T/R HOURS ON VMT 31866</t>
  </si>
  <si>
    <t>101-7-1866</t>
  </si>
  <si>
    <t>T/R LABOUR ON VMT JOB 31863</t>
  </si>
  <si>
    <t>101-7-1863</t>
  </si>
  <si>
    <t>T/R HOURS ON VMT 31850</t>
  </si>
  <si>
    <t>101-7-1850</t>
  </si>
  <si>
    <t>T/R HOURS ON VMT JOB 31849</t>
  </si>
  <si>
    <t>101-7-1849</t>
  </si>
  <si>
    <t>T/R HOURS ON VMT JOB 31845</t>
  </si>
  <si>
    <t>101-7-1845</t>
  </si>
  <si>
    <t>T/R HOURS ON JOB 31842</t>
  </si>
  <si>
    <t>101-7-1842</t>
  </si>
  <si>
    <t>T/R HOURS ON VMT JOB 31840</t>
  </si>
  <si>
    <t>101-7-1840</t>
  </si>
  <si>
    <t>T/R HOURS ON VMT 31828</t>
  </si>
  <si>
    <t>101-7-1828</t>
  </si>
  <si>
    <t>T/R HOURS ON VMT JOB 18727</t>
  </si>
  <si>
    <t>101-7-1827</t>
  </si>
  <si>
    <t>101-7-1826</t>
  </si>
  <si>
    <t>T/R HOURS ON VMT JOB 31824</t>
  </si>
  <si>
    <t>101-7-1824</t>
  </si>
  <si>
    <t>T/R HOURS ON VMT 31823</t>
  </si>
  <si>
    <t>101-7-1823</t>
  </si>
  <si>
    <t>T/R HOURS ON VMT 31820</t>
  </si>
  <si>
    <t>101-7-1820</t>
  </si>
  <si>
    <t>T/R HOURS ON VMT 31815</t>
  </si>
  <si>
    <t>101-7-1815</t>
  </si>
  <si>
    <t>PSU UPGRADE GAMMA</t>
  </si>
  <si>
    <t>101-7-1814</t>
  </si>
  <si>
    <t>PSU UPGRADE HEAD CHANGES</t>
  </si>
  <si>
    <t>101-7-1812</t>
  </si>
  <si>
    <t>101-7-1811</t>
  </si>
  <si>
    <t>T/R HOURS ON VMT JOB 31809</t>
  </si>
  <si>
    <t>101-7-1809</t>
  </si>
  <si>
    <t>T/R HOURS ON VMT 31806</t>
  </si>
  <si>
    <t>101-7-1806</t>
  </si>
  <si>
    <t>T/R HOURS ON VMT JOB 31805</t>
  </si>
  <si>
    <t>101-7-1805</t>
  </si>
  <si>
    <t>T/R HOURS ON VMT JOB 31804</t>
  </si>
  <si>
    <t>101-7-1804</t>
  </si>
  <si>
    <t>T/R LABOUR - ON VMT JOB 31802</t>
  </si>
  <si>
    <t>101-7-1802</t>
  </si>
  <si>
    <t>T/R LABOUR - ON VMT JOB 31801</t>
  </si>
  <si>
    <t>101-7-1801</t>
  </si>
  <si>
    <t>T/R HOURS ON VMT JOB 31800</t>
  </si>
  <si>
    <t>101-7-1800</t>
  </si>
  <si>
    <t>T/R HOURS ON VMT JOB 31798</t>
  </si>
  <si>
    <t>101-7-1798</t>
  </si>
  <si>
    <t>T/R HOURS ON VMT JOB 31797</t>
  </si>
  <si>
    <t>101-7-1797</t>
  </si>
  <si>
    <t>Intraco # 3-1796</t>
  </si>
  <si>
    <t>101-7-1796</t>
  </si>
  <si>
    <t>T/R HOURS ON VMT JOB 31795</t>
  </si>
  <si>
    <t>101-7-1795</t>
  </si>
  <si>
    <t>T/R HOURS ON VMT JOB 31794</t>
  </si>
  <si>
    <t>101-7-1794</t>
  </si>
  <si>
    <t>T/R HOURS ON VMT JOB 31791</t>
  </si>
  <si>
    <t>101-7-1791</t>
  </si>
  <si>
    <t>T/R HOURS ON 31790</t>
  </si>
  <si>
    <t>101-7-1790</t>
  </si>
  <si>
    <t>T/R HOURS ON VMT 31789</t>
  </si>
  <si>
    <t>101-7-1789</t>
  </si>
  <si>
    <t>T/R HOURS ON 31788</t>
  </si>
  <si>
    <t>101-7-1788</t>
  </si>
  <si>
    <t>T/R HOURS ON VMT JOB 31787</t>
  </si>
  <si>
    <t>101-7-1787</t>
  </si>
  <si>
    <t>T/R HOURS ON VMT 31786</t>
  </si>
  <si>
    <t>101-7-1786</t>
  </si>
  <si>
    <t>T/R HOURS ON 31780</t>
  </si>
  <si>
    <t>101-7-1780</t>
  </si>
  <si>
    <t>T/R HOURS ON 31778</t>
  </si>
  <si>
    <t>101-7-1778</t>
  </si>
  <si>
    <t>T/R HOURS ON 31777</t>
  </si>
  <si>
    <t>101-7-1777</t>
  </si>
  <si>
    <t>T/R HOURS ON 31776</t>
  </si>
  <si>
    <t>101-7-1776</t>
  </si>
  <si>
    <t>INTERCO WORK ON 31772</t>
  </si>
  <si>
    <t>101-7-1772</t>
  </si>
  <si>
    <t>INTERCO WORK ON 31770</t>
  </si>
  <si>
    <t>101-7-1770</t>
  </si>
  <si>
    <t>INTERCO WORK ON 31768</t>
  </si>
  <si>
    <t>101-7-1768</t>
  </si>
  <si>
    <t>INTERCO WORK ON 31767</t>
  </si>
  <si>
    <t>101-7-1767</t>
  </si>
  <si>
    <t>INTERCO WORK ON 31764</t>
  </si>
  <si>
    <t>101-7-1764</t>
  </si>
  <si>
    <t>INTERCO WORK ON 31763</t>
  </si>
  <si>
    <t>101-7-1763</t>
  </si>
  <si>
    <t>INTERCO HOURS ON JOB 11762</t>
  </si>
  <si>
    <t>101-7-1762</t>
  </si>
  <si>
    <t>T/R HOURS ON 31758</t>
  </si>
  <si>
    <t>101-7-1758</t>
  </si>
  <si>
    <t>HFV6 CYL HEAD OP 105 FLUSH STA (MOD 2)</t>
  </si>
  <si>
    <t>101-7-1756</t>
  </si>
  <si>
    <t>INTERCO WORK ON 31753</t>
  </si>
  <si>
    <t>101-7-1753</t>
  </si>
  <si>
    <t>T/R HOURS - ON VMT # 31750</t>
  </si>
  <si>
    <t>101-7-1750</t>
  </si>
  <si>
    <t>T/R WORK ON VMT JOB 31747</t>
  </si>
  <si>
    <t>101-7-1747</t>
  </si>
  <si>
    <t>INTERCO WORK ON 31746</t>
  </si>
  <si>
    <t>101-7-1746</t>
  </si>
  <si>
    <t>INTERCO HOURS ON 31745</t>
  </si>
  <si>
    <t>101-7-1745</t>
  </si>
  <si>
    <t>INTERCO HOURS ON 31744</t>
  </si>
  <si>
    <t>101-7-1744</t>
  </si>
  <si>
    <t>INTERCO HOURS ON 31742</t>
  </si>
  <si>
    <t>101-7-1742</t>
  </si>
  <si>
    <t>INTERCO HOURS ON 31740</t>
  </si>
  <si>
    <t>101-7-1740</t>
  </si>
  <si>
    <t>INTERCO HOURS ON JOB 11736</t>
  </si>
  <si>
    <t>101-7-1736</t>
  </si>
  <si>
    <t>INTERCO HOURS ON 31730</t>
  </si>
  <si>
    <t>101-7-1730</t>
  </si>
  <si>
    <t>INTERCO WORK ON 31728</t>
  </si>
  <si>
    <t>101-7-1728</t>
  </si>
  <si>
    <t>INTERCO HOURS ON 31726</t>
  </si>
  <si>
    <t>101-7-1726</t>
  </si>
  <si>
    <t>INTERCO HOURS ON 31725</t>
  </si>
  <si>
    <t>101-7-1725</t>
  </si>
  <si>
    <t>INTERCO HOURS ON JOB 31723</t>
  </si>
  <si>
    <t>101-7-1723</t>
  </si>
  <si>
    <t>INTERCO WORK ON 31721</t>
  </si>
  <si>
    <t>101-7-1721</t>
  </si>
  <si>
    <t>INTERCO HOURS ON 31719</t>
  </si>
  <si>
    <t>101-7-1719</t>
  </si>
  <si>
    <t>INTERCO WORK ON 31716</t>
  </si>
  <si>
    <t>101-7-1716</t>
  </si>
  <si>
    <t>INTERCO HOURS ON 31715</t>
  </si>
  <si>
    <t>101-7-1715</t>
  </si>
  <si>
    <t>INTERCO HOURS ON 31714</t>
  </si>
  <si>
    <t>101-7-1714</t>
  </si>
  <si>
    <t>INTERCO HOURS ON 31713</t>
  </si>
  <si>
    <t>101-7-1713</t>
  </si>
  <si>
    <t>T/R HOURS ON JOB 31712</t>
  </si>
  <si>
    <t>101-7-1712</t>
  </si>
  <si>
    <t>INTERCO HOURS ON JOB 31711</t>
  </si>
  <si>
    <t>101-7-1711</t>
  </si>
  <si>
    <t>INTERCO HOURS ON 31710</t>
  </si>
  <si>
    <t>101-7-1710</t>
  </si>
  <si>
    <t>INTERCO WORK ON JOB 31709</t>
  </si>
  <si>
    <t>101-7-1709</t>
  </si>
  <si>
    <t>INTERCO HOURS ON 31708</t>
  </si>
  <si>
    <t>101-7-1708</t>
  </si>
  <si>
    <t>INTERCO HOURS ON 31707</t>
  </si>
  <si>
    <t>101-7-1707</t>
  </si>
  <si>
    <t>INTERCO HOURS ON 31705</t>
  </si>
  <si>
    <t>101-7-1705</t>
  </si>
  <si>
    <t>INTERCO HOURS ON 31701</t>
  </si>
  <si>
    <t>101-7-1701</t>
  </si>
  <si>
    <t>INTERCO HOURS ON 31697</t>
  </si>
  <si>
    <t>101-7-1697</t>
  </si>
  <si>
    <t>INTERCO WORK ON 31695</t>
  </si>
  <si>
    <t>101-7-1695</t>
  </si>
  <si>
    <t>INTERCO HOURS ON 31692</t>
  </si>
  <si>
    <t>101-7-1692</t>
  </si>
  <si>
    <t>INTERCO WORK ON JOB 31691</t>
  </si>
  <si>
    <t>101-7-1691</t>
  </si>
  <si>
    <t>INTERCO HOURS ON JOB 31690</t>
  </si>
  <si>
    <t>101-7-1690</t>
  </si>
  <si>
    <t>INTERCO HOURS ON 31689</t>
  </si>
  <si>
    <t>101-7-1689</t>
  </si>
  <si>
    <t>INTERCO WORK ON JOB 31686</t>
  </si>
  <si>
    <t>101-7-1686</t>
  </si>
  <si>
    <t>INTERCO HOURS ON 31683</t>
  </si>
  <si>
    <t>101-7-1683</t>
  </si>
  <si>
    <t>INTERCO WORK ON JOB 31682</t>
  </si>
  <si>
    <t>101-7-1682</t>
  </si>
  <si>
    <t>INTERCO WORK ON JOB 31680</t>
  </si>
  <si>
    <t>101-7-1680</t>
  </si>
  <si>
    <t>INTERCO HOURS ON JOB 31679</t>
  </si>
  <si>
    <t>101-7-1679</t>
  </si>
  <si>
    <t>INTERCO HOURS ON JOB 31678</t>
  </si>
  <si>
    <t>101-7-1678</t>
  </si>
  <si>
    <t>INTERCO WORK ON JOB 31676</t>
  </si>
  <si>
    <t>101-7-1676</t>
  </si>
  <si>
    <t>INTERCO HOURS ON 31675</t>
  </si>
  <si>
    <t>101-7-1675</t>
  </si>
  <si>
    <t>INTERCO WORK ON JOB 31674</t>
  </si>
  <si>
    <t>101-7-1674</t>
  </si>
  <si>
    <t>INTERCO WORK ON JOB 31673</t>
  </si>
  <si>
    <t>101-7-1673</t>
  </si>
  <si>
    <t>INTERCO WORK ON JOB 31672</t>
  </si>
  <si>
    <t>101-7-1672</t>
  </si>
  <si>
    <t>T/R HOURS ON INTRACO JOB 1671</t>
  </si>
  <si>
    <t>101-7-1671</t>
  </si>
  <si>
    <t>T/R HOURS ON INTRACO JOB 1670</t>
  </si>
  <si>
    <t>101-7-1670</t>
  </si>
  <si>
    <t>INTERCO HOURS ON JOB 31669</t>
  </si>
  <si>
    <t>101-7-1669</t>
  </si>
  <si>
    <t>INTERCO WORK ON JOB 31668</t>
  </si>
  <si>
    <t>101-7-1668</t>
  </si>
  <si>
    <t>INTERCO WORK ON JOB 31667</t>
  </si>
  <si>
    <t>101-7-1667</t>
  </si>
  <si>
    <t>INTERCO HOURS ON JOB 31666</t>
  </si>
  <si>
    <t>101-7-1666</t>
  </si>
  <si>
    <t>T/R HOURS ON INTRACO JOB 1663</t>
  </si>
  <si>
    <t>101-7-1663</t>
  </si>
  <si>
    <t>T/R HOURS ON INTRACO JOB 1662</t>
  </si>
  <si>
    <t>101-7-1662</t>
  </si>
  <si>
    <t>T/R HOURS ON INTRACO JOB 1660</t>
  </si>
  <si>
    <t>101-7-1660</t>
  </si>
  <si>
    <t>T/R HOURS ON INTRACO JOB 1658</t>
  </si>
  <si>
    <t>101-7-1658</t>
  </si>
  <si>
    <t>T/R HOURS ON INTRACO JOB 1657</t>
  </si>
  <si>
    <t>101-7-1657</t>
  </si>
  <si>
    <t>T/R HOURS ON INTRACO JOB 1651</t>
  </si>
  <si>
    <t>101-7-1651</t>
  </si>
  <si>
    <t>T/R HOURS ON INTRACO JOB 1650</t>
  </si>
  <si>
    <t>101-7-1650</t>
  </si>
  <si>
    <t>INTERCO HOURS ON JOB # 31649</t>
  </si>
  <si>
    <t>101-7-1649</t>
  </si>
  <si>
    <t>T/R HOURS ON INTRACO JOB 1648</t>
  </si>
  <si>
    <t>101-7-1648</t>
  </si>
  <si>
    <t>T/R HOURS ON INTRACO JOB 1647</t>
  </si>
  <si>
    <t>101-7-1647</t>
  </si>
  <si>
    <t>T/R HOURS ON INTRACO JOB 1646</t>
  </si>
  <si>
    <t>101-7-1646</t>
  </si>
  <si>
    <t>T/R HOURS ON INTRACO JOB 1645</t>
  </si>
  <si>
    <t>101-7-1645</t>
  </si>
  <si>
    <t>T/R HOURS ON INTRACO JOB 1644</t>
  </si>
  <si>
    <t>101-7-1644</t>
  </si>
  <si>
    <t>T/R HOURS ON INTRACO JOB 1643</t>
  </si>
  <si>
    <t>101-7-1643</t>
  </si>
  <si>
    <t>T/R HOURS ON INTRACO JOB 1642</t>
  </si>
  <si>
    <t>101-7-1642</t>
  </si>
  <si>
    <t>PO# 4600028561 Req# 104865</t>
  </si>
  <si>
    <t>101-7-1641</t>
  </si>
  <si>
    <t>INTERCO HOURS ON 31640</t>
  </si>
  <si>
    <t>101-7-1640</t>
  </si>
  <si>
    <t>INTERCO WORK ON JOB 31639</t>
  </si>
  <si>
    <t>101-7-1639</t>
  </si>
  <si>
    <t>T/R HOURS ON INTRACO JOB 1637</t>
  </si>
  <si>
    <t>101-7-1637</t>
  </si>
  <si>
    <t>INTERCO WORK  - 31636</t>
  </si>
  <si>
    <t>101-7-1636</t>
  </si>
  <si>
    <t>T/R HOURS ON INTRACO JOB # 1635</t>
  </si>
  <si>
    <t>101-7-1635</t>
  </si>
  <si>
    <t>T/R HOURS ON INTRACO JOB # 1634</t>
  </si>
  <si>
    <t>101-7-1634</t>
  </si>
  <si>
    <t>T/R HOURS ON INTRACO JOB # 1617</t>
  </si>
  <si>
    <t>101-7-1617</t>
  </si>
  <si>
    <t>T/R HOURS - INTRACOMPANY JOB 1616</t>
  </si>
  <si>
    <t>101-7-1616</t>
  </si>
  <si>
    <t>T/R HOURS - INTRACOMPANY JOB 1614</t>
  </si>
  <si>
    <t>101-7-1614</t>
  </si>
  <si>
    <t>INTERCO HOURS ON JOB # 31613</t>
  </si>
  <si>
    <t>101-7-1613</t>
  </si>
  <si>
    <t>T/R HOURS - INTRACOMPANY JOB 1611</t>
  </si>
  <si>
    <t>101-7-1611</t>
  </si>
  <si>
    <t>T/R HOURS ON INTRACO JOB 1609</t>
  </si>
  <si>
    <t>101-7-1609</t>
  </si>
  <si>
    <t>T/R HOURS - INTRACOMPANY JOB 1608</t>
  </si>
  <si>
    <t>101-7-1608</t>
  </si>
  <si>
    <t>T/R HOURS - INTRACOMPANY JOB 1607</t>
  </si>
  <si>
    <t>101-7-1607</t>
  </si>
  <si>
    <t>T/R HOURS - INTRACOMPANY JOB 1606</t>
  </si>
  <si>
    <t>101-7-1606</t>
  </si>
  <si>
    <t>T/R HOURS - INTRACOMPANY JOB 1605</t>
  </si>
  <si>
    <t>101-7-1605</t>
  </si>
  <si>
    <t>T/R HOURS - INTRACOMPANY JOB 1604</t>
  </si>
  <si>
    <t>101-7-1604</t>
  </si>
  <si>
    <t>T/R HOURS ON INTRACO JOB # 1603</t>
  </si>
  <si>
    <t>101-7-1603</t>
  </si>
  <si>
    <t>T/R HOURS - INTRACOMPANY JOB 1602</t>
  </si>
  <si>
    <t>101-7-1602</t>
  </si>
  <si>
    <t>T/R HOURS - INTRACOMPANY JOB 1601</t>
  </si>
  <si>
    <t>101-7-1601</t>
  </si>
  <si>
    <t>T/R HOURS - INTRACOMPANY JOB 1600</t>
  </si>
  <si>
    <t>101-7-1600</t>
  </si>
  <si>
    <t>T/R HOURS - INTRACOMPANY JOB 1598</t>
  </si>
  <si>
    <t>101-7-1598</t>
  </si>
  <si>
    <t>101-7-1597</t>
  </si>
  <si>
    <t>T/R HOURS - INTRACOMPANY JOB 1596</t>
  </si>
  <si>
    <t>101-7-1596</t>
  </si>
  <si>
    <t>T/R HOURS ON INTRACO JOB # 1593</t>
  </si>
  <si>
    <t>101-7-1593</t>
  </si>
  <si>
    <t>T/R HOURS - INTRACOMPANY JOB 1585</t>
  </si>
  <si>
    <t>101-7-1585</t>
  </si>
  <si>
    <t>T/R HOURS - INTRACOMPANY JOB 1580</t>
  </si>
  <si>
    <t>101-7-1580</t>
  </si>
  <si>
    <t>T/R HOURS - INTRACOMPANY JOB 1579</t>
  </si>
  <si>
    <t>101-7-1579</t>
  </si>
  <si>
    <t>T/R HOURS - INTRACOMPANY JOB 1577</t>
  </si>
  <si>
    <t>101-7-1577</t>
  </si>
  <si>
    <t>T/R HOURS - INTRACOMPANY JOB 1576</t>
  </si>
  <si>
    <t>101-7-1576</t>
  </si>
  <si>
    <t>T/R HOURS - INTRACOMPANY JOB 1574</t>
  </si>
  <si>
    <t>101-7-1574</t>
  </si>
  <si>
    <t>T/R HOURS - INTRACOMPANY JOB 1573</t>
  </si>
  <si>
    <t>101-7-1573</t>
  </si>
  <si>
    <t>T/R HOURS - INTRACOMPANY JOB 1572</t>
  </si>
  <si>
    <t>101-7-1572</t>
  </si>
  <si>
    <t>T/R HOURS - INTRACOMPANY JOB 1568</t>
  </si>
  <si>
    <t>101-7-1568</t>
  </si>
  <si>
    <t>INTERCO HOURS ON JOB 31525</t>
  </si>
  <si>
    <t>101-7-1525</t>
  </si>
  <si>
    <t>T/R HOURS ON JOB 1225</t>
  </si>
  <si>
    <t>101-7-1225</t>
  </si>
  <si>
    <t>T/R HOURS ON JOB 1224</t>
  </si>
  <si>
    <t>101-7-1224</t>
  </si>
  <si>
    <t>T/R HOURS ON JOB 1218</t>
  </si>
  <si>
    <t>101-7-1218</t>
  </si>
  <si>
    <t>T/R HOURS ON JOB 1213</t>
  </si>
  <si>
    <t>101-7-1213</t>
  </si>
  <si>
    <t>T/R HOURS ON JOB 1212</t>
  </si>
  <si>
    <t>101-7-1212</t>
  </si>
  <si>
    <t>T/R HOURS ON JOB 1211</t>
  </si>
  <si>
    <t>101-7-1211</t>
  </si>
  <si>
    <t>T/R HOURS ON JOB 1210</t>
  </si>
  <si>
    <t>101-7-1210</t>
  </si>
  <si>
    <t>T/R HOURS ON JOB 1209</t>
  </si>
  <si>
    <t>101-7-1209</t>
  </si>
  <si>
    <t>T/R HOURS ON JOB 1208</t>
  </si>
  <si>
    <t>101-7-1208</t>
  </si>
  <si>
    <t>T/R HOURS ON JOB 1207</t>
  </si>
  <si>
    <t>101-7-1207</t>
  </si>
  <si>
    <t>T/R HOURS ON JOB 1204</t>
  </si>
  <si>
    <t>101-7-1204</t>
  </si>
  <si>
    <t>T/R HOURS ON JOB 1202</t>
  </si>
  <si>
    <t>101-7-1202</t>
  </si>
  <si>
    <t>T/R HOURS ON JOB 1201</t>
  </si>
  <si>
    <t>101-7-1201</t>
  </si>
  <si>
    <t>T/R HOURS ON JOB 1200</t>
  </si>
  <si>
    <t>101-7-1200</t>
  </si>
  <si>
    <t>T/R HOURS ON JOB 1194</t>
  </si>
  <si>
    <t>101-7-1194</t>
  </si>
  <si>
    <t>T/R HOURS ON JOB 1193</t>
  </si>
  <si>
    <t>101-7-1193</t>
  </si>
  <si>
    <t>T/R HOURS ON JOB 1192</t>
  </si>
  <si>
    <t>101-7-1192</t>
  </si>
  <si>
    <t>T/R HOURS ON JOB 1191</t>
  </si>
  <si>
    <t>101-7-1191</t>
  </si>
  <si>
    <t>T/R HOURS ON JOB 1190</t>
  </si>
  <si>
    <t>101-7-1190</t>
  </si>
  <si>
    <t>T/R HOURS ON JOB 1184</t>
  </si>
  <si>
    <t>101-7-1184</t>
  </si>
  <si>
    <t>T/R HOURS ON JOB 1183</t>
  </si>
  <si>
    <t>101-7-1183</t>
  </si>
  <si>
    <t>T/R HOURS ON JOB 1182</t>
  </si>
  <si>
    <t>101-7-1182</t>
  </si>
  <si>
    <t>T/R HOURS ON JOB 1180</t>
  </si>
  <si>
    <t>101-7-1180</t>
  </si>
  <si>
    <t>T/R HOURS ON JOB 1179</t>
  </si>
  <si>
    <t>101-7-1179</t>
  </si>
  <si>
    <t>T/R HOURS ON JOB 1172</t>
  </si>
  <si>
    <t>101-7-1172</t>
  </si>
  <si>
    <t>T/R HOURS ON JOB 1167</t>
  </si>
  <si>
    <t>101-7-1167</t>
  </si>
  <si>
    <t>T/R HOURS ON JOB 1166</t>
  </si>
  <si>
    <t>101-7-1166</t>
  </si>
  <si>
    <t>T/R HOURS ON JOB 1162</t>
  </si>
  <si>
    <t>101-7-1162</t>
  </si>
  <si>
    <t>101-7-1161</t>
  </si>
  <si>
    <t>T/R HOURS ON VMT JOB 31160</t>
  </si>
  <si>
    <t>101-7-1160</t>
  </si>
  <si>
    <t>T/R HOURS FOR JOB 31158</t>
  </si>
  <si>
    <t>101-7-1158</t>
  </si>
  <si>
    <t>T/R HOURS ON Vmt Job 101-3-1157</t>
  </si>
  <si>
    <t>101-7-1157</t>
  </si>
  <si>
    <t>T/R HOURS FOR JOB 31155</t>
  </si>
  <si>
    <t>101-7-1155</t>
  </si>
  <si>
    <t>T/R HOURS ON JOB 1154</t>
  </si>
  <si>
    <t>101-7-1154</t>
  </si>
  <si>
    <t>T/R HOURS ON VMT JOB 31153</t>
  </si>
  <si>
    <t>101-7-1153</t>
  </si>
  <si>
    <t>T/R HOURS ON VMT JOB 31152</t>
  </si>
  <si>
    <t>101-7-1152</t>
  </si>
  <si>
    <t>T/R HOURS ON VMT JOB 31151</t>
  </si>
  <si>
    <t>101-7-1151</t>
  </si>
  <si>
    <t>T/R HOURS ON VMT JOB 31148</t>
  </si>
  <si>
    <t>101-7-1148</t>
  </si>
  <si>
    <t>T/R HOURS ON VMT JOB 31142</t>
  </si>
  <si>
    <t>101-7-1142</t>
  </si>
  <si>
    <t>T/R HOURS ON VMT JOB 31140</t>
  </si>
  <si>
    <t>101-7-1140</t>
  </si>
  <si>
    <t>T/R HOURS ON VMT JOB 31138</t>
  </si>
  <si>
    <t>101-7-1138</t>
  </si>
  <si>
    <t>T/R HOURS ON VMT JOB 31136</t>
  </si>
  <si>
    <t>101-7-1136</t>
  </si>
  <si>
    <t>T/R HOURS ON VMT JOB 31134</t>
  </si>
  <si>
    <t>101-7-1134</t>
  </si>
  <si>
    <t>T/R HOURS ON VMT JOB 31131</t>
  </si>
  <si>
    <t>101-7-1131</t>
  </si>
  <si>
    <t>T/R HOURS ON JOB 1129</t>
  </si>
  <si>
    <t>101-7-1129</t>
  </si>
  <si>
    <t>T/R HOURS ON VMT JOB 31128</t>
  </si>
  <si>
    <t>101-7-1128</t>
  </si>
  <si>
    <t>T/R HOURS ON VMT JOB 31125</t>
  </si>
  <si>
    <t>101-7-1125</t>
  </si>
  <si>
    <t>T/R HOURS ON VMT JOB 31124</t>
  </si>
  <si>
    <t>101-7-1124</t>
  </si>
  <si>
    <t>T/R HOURS ON JOB 1122</t>
  </si>
  <si>
    <t>101-7-1122</t>
  </si>
  <si>
    <t>T/R HOURS FOR JOB 31121</t>
  </si>
  <si>
    <t>101-7-1121</t>
  </si>
  <si>
    <t>T/R HOURS ON VMT JOB 31120</t>
  </si>
  <si>
    <t>101-7-1120</t>
  </si>
  <si>
    <t>T/R HOURS ON VMT JOB 31119</t>
  </si>
  <si>
    <t>101-7-1119</t>
  </si>
  <si>
    <t>T/R HOURS ON VMT JOB 31118</t>
  </si>
  <si>
    <t>101-7-1118</t>
  </si>
  <si>
    <t>T/R HOURS ON VMT JOB 31116</t>
  </si>
  <si>
    <t>101-7-1116</t>
  </si>
  <si>
    <t>T/R HOURS ON VMT JOB 31110</t>
  </si>
  <si>
    <t>101-7-1110</t>
  </si>
  <si>
    <t>T/R HOURS ON VMT JOB 31108</t>
  </si>
  <si>
    <t>101-7-1108</t>
  </si>
  <si>
    <t>T/R HOURS ON VMT JOB 31104</t>
  </si>
  <si>
    <t>101-7-1104</t>
  </si>
  <si>
    <t>T/R HOURS ON VMT JOB 31103</t>
  </si>
  <si>
    <t>101-7-1103</t>
  </si>
  <si>
    <t>T/R HOURS ON VMT JOB 31102</t>
  </si>
  <si>
    <t>101-7-1102</t>
  </si>
  <si>
    <t>T/R HOURS ON VMT JOB 11101</t>
  </si>
  <si>
    <t>101-7-1101</t>
  </si>
  <si>
    <t>T/R HOURS ON VMT JOB 31098</t>
  </si>
  <si>
    <t>101-7-1098</t>
  </si>
  <si>
    <t>T/R HOURS ON VMT JOB 31097</t>
  </si>
  <si>
    <t>101-7-1097</t>
  </si>
  <si>
    <t>T/R HOURS ON VMT JOB 31096</t>
  </si>
  <si>
    <t>101-7-1096</t>
  </si>
  <si>
    <t>T/R HOURS ON VMT JOB 31094</t>
  </si>
  <si>
    <t>101-7-1094</t>
  </si>
  <si>
    <t>T/R HOURS ON VMT JOB 31093</t>
  </si>
  <si>
    <t>101-7-1093</t>
  </si>
  <si>
    <t>T/R HOURS ON VMT JOB 31089</t>
  </si>
  <si>
    <t>101-7-1089</t>
  </si>
  <si>
    <t>T/R HOURS ON VMT JOB 31085</t>
  </si>
  <si>
    <t>101-7-1085</t>
  </si>
  <si>
    <t>T/R HOURS ON VMT JOB # 31082</t>
  </si>
  <si>
    <t>101-7-1082</t>
  </si>
  <si>
    <t>T/R HOURS ON VMT JOB # 31081</t>
  </si>
  <si>
    <t>101-7-1081</t>
  </si>
  <si>
    <t>T/R HOURS ON VMT JOB 31078</t>
  </si>
  <si>
    <t>101-7-1078</t>
  </si>
  <si>
    <t>T/R HOURS ON VMT JOB 31075</t>
  </si>
  <si>
    <t>101-7-1075</t>
  </si>
  <si>
    <t>T/R HOURS ON JOB 1074</t>
  </si>
  <si>
    <t>101-7-1074</t>
  </si>
  <si>
    <t>T/R HOURS ON VMT JOB 31072</t>
  </si>
  <si>
    <t>101-7-1072</t>
  </si>
  <si>
    <t>T/R HOURS ON VMT JOB 31071</t>
  </si>
  <si>
    <t>101-7-1071</t>
  </si>
  <si>
    <t>T/R HOURS ON VMT JOB 31070</t>
  </si>
  <si>
    <t>101-7-1070</t>
  </si>
  <si>
    <t>T/R HOURS ON VMT JOB 31069</t>
  </si>
  <si>
    <t>101-7-1069</t>
  </si>
  <si>
    <t>T/R HOURS ON VMT JOB # 31068</t>
  </si>
  <si>
    <t>101-7-1068</t>
  </si>
  <si>
    <t>T/R HOURS ON VMT JOB 31067</t>
  </si>
  <si>
    <t>101-7-1067</t>
  </si>
  <si>
    <t>T/R HOURS ON VMT JOB 31065</t>
  </si>
  <si>
    <t>101-7-1065</t>
  </si>
  <si>
    <t>T/R HOURS ON VMT JOB # 31064</t>
  </si>
  <si>
    <t>101-7-1064</t>
  </si>
  <si>
    <t>T/R HOURS ON VMT JOB 31062</t>
  </si>
  <si>
    <t>101-7-1062</t>
  </si>
  <si>
    <t>T/R HOURS ON VMT JOB 31060</t>
  </si>
  <si>
    <t>101-7-1060</t>
  </si>
  <si>
    <t>T/R HOURS ON VMT JOB 31059</t>
  </si>
  <si>
    <t>101-7-1059</t>
  </si>
  <si>
    <t>T/R HOURS ON VMT JOB 31053</t>
  </si>
  <si>
    <t>101-7-1053</t>
  </si>
  <si>
    <t>T/R HOURS ON VMT JOB 31052</t>
  </si>
  <si>
    <t>101-7-1052</t>
  </si>
  <si>
    <t>T/R HOURS ON VMT JOB 31049</t>
  </si>
  <si>
    <t>101-7-1049</t>
  </si>
  <si>
    <t>T/R HOURS ON VMT JOB 31048</t>
  </si>
  <si>
    <t>101-7-1048</t>
  </si>
  <si>
    <t>T/R HOURS ON VMT JOB # 31047</t>
  </si>
  <si>
    <t>101-7-1047</t>
  </si>
  <si>
    <t>T/R HOURS ON VMT JOB 31045</t>
  </si>
  <si>
    <t>101-7-1045</t>
  </si>
  <si>
    <t>Steven Pomponio</t>
  </si>
  <si>
    <t>T/R HOURS ON VMT JOB # 31044</t>
  </si>
  <si>
    <t>101-7-1044</t>
  </si>
  <si>
    <t>T/R HOURS O VMT JOB 31041</t>
  </si>
  <si>
    <t>101-7-1041</t>
  </si>
  <si>
    <t>T/R LABOUR ON VMT JOB 31040</t>
  </si>
  <si>
    <t>101-7-1040</t>
  </si>
  <si>
    <t>T/R HOURS ON VMT JOB 31039</t>
  </si>
  <si>
    <t>101-7-1039</t>
  </si>
  <si>
    <t>101-7-1037</t>
  </si>
  <si>
    <t>T/R LABOUR ON VMT JOB 31032</t>
  </si>
  <si>
    <t>101-7-1032</t>
  </si>
  <si>
    <t>T/R HOURS ON VMT JOB 31026</t>
  </si>
  <si>
    <t>101-7-1026</t>
  </si>
  <si>
    <t>T/R HOURS ON VMT JOB 31024</t>
  </si>
  <si>
    <t>101-7-1024</t>
  </si>
  <si>
    <t>T/R HOURS ON VMT JOB 31020</t>
  </si>
  <si>
    <t>101-7-1020</t>
  </si>
  <si>
    <t>T/R HOURS ON VMT JOB 71017</t>
  </si>
  <si>
    <t>101-7-1017</t>
  </si>
  <si>
    <t>T/R HOURS ON VMT JOB 31016</t>
  </si>
  <si>
    <t>101-7-1016</t>
  </si>
  <si>
    <t>T/R HOURS ON VMT JOB 31015</t>
  </si>
  <si>
    <t>101-7-1015</t>
  </si>
  <si>
    <t>T/R HOURS ON VMT JOB 31014</t>
  </si>
  <si>
    <t>101-7-1014</t>
  </si>
  <si>
    <t>T/R HOURS ON VMT JOB 31004</t>
  </si>
  <si>
    <t>101-7-1004</t>
  </si>
  <si>
    <t>T/R HOURS ON VMT JOB 31003</t>
  </si>
  <si>
    <t>101-7-1003</t>
  </si>
  <si>
    <t>T/R HOURS O VMT JOB 31001</t>
  </si>
  <si>
    <t>101-7-1001</t>
  </si>
  <si>
    <t>T/R HOURS ON VMT JOB 31000</t>
  </si>
  <si>
    <t>101-7-1000</t>
  </si>
  <si>
    <t>T/R HOURS ON VMT JOB 30898</t>
  </si>
  <si>
    <t>101-7-0898</t>
  </si>
  <si>
    <t>T/R HOURS ON VMT 30718</t>
  </si>
  <si>
    <t>101-7-0718</t>
  </si>
  <si>
    <t>6161 EMPLOYEES BORROWED BY MOLD DIV</t>
  </si>
  <si>
    <t>101-7-0339</t>
  </si>
  <si>
    <t>INTERCO HOURS ON 30264</t>
  </si>
  <si>
    <t>101-7-0264</t>
  </si>
  <si>
    <t>INTERCO WORK ON JOB 30210</t>
  </si>
  <si>
    <t>101-7-0210</t>
  </si>
  <si>
    <t>INTERCO WORK ON JOB 30209</t>
  </si>
  <si>
    <t>101-7-0209</t>
  </si>
  <si>
    <t>Boeing 787</t>
  </si>
  <si>
    <t>101-6-8758</t>
  </si>
  <si>
    <t>Boeing 787-9</t>
  </si>
  <si>
    <t>101-6-8755</t>
  </si>
  <si>
    <t>MODIFICATION (1) REVOLUTION COUNTER</t>
  </si>
  <si>
    <t>101-6-8754</t>
  </si>
  <si>
    <t>Kyle Vermast</t>
  </si>
  <si>
    <t>787-9</t>
  </si>
  <si>
    <t>101-6-8750</t>
  </si>
  <si>
    <t>MTS TECH PHONE SUPPORT</t>
  </si>
  <si>
    <t>101-6-8748</t>
  </si>
  <si>
    <t xml:space="preserve">Boeing 777X </t>
  </si>
  <si>
    <t>101-6-8747</t>
  </si>
  <si>
    <t>BSC20-10-020 TME405Z0000-3 PAINT DOLLY</t>
  </si>
  <si>
    <t>101-6-8734</t>
  </si>
  <si>
    <t>QT53-006 MFG INLET LIFT TOOLS</t>
  </si>
  <si>
    <t>101-6-8729</t>
  </si>
  <si>
    <t>BSC350-101-337 DES/BLD 3MEFAD064EPW54</t>
  </si>
  <si>
    <t>101-6-8728</t>
  </si>
  <si>
    <t>OSP CH1170 - MODS TO ACCESS STAND/ELEVAT</t>
  </si>
  <si>
    <t>101-6-8727</t>
  </si>
  <si>
    <t>REPAIR TO REVOLUTION COUNTER</t>
  </si>
  <si>
    <t>101-6-8726</t>
  </si>
  <si>
    <t>BSC400-101-350 MID BODY BRIDLE STRAP</t>
  </si>
  <si>
    <t>Boeing 787-10</t>
  </si>
  <si>
    <t>101-6-8725</t>
  </si>
  <si>
    <t>BSC20-210 DES/FAB VARIOUS FLOOR BOARDS</t>
  </si>
  <si>
    <t>101-6-7987</t>
  </si>
  <si>
    <t>BSC20-10-19 DES/FAB DJ118Z2221-701/702</t>
  </si>
  <si>
    <t>101-6-7984</t>
  </si>
  <si>
    <t>BSC20-10-017 1209 LWR JOIN DJ ASSEMBLIES</t>
  </si>
  <si>
    <t>101-6-7982</t>
  </si>
  <si>
    <t>BSC20-10-016 873 LWR JOIN DJ ASSEMBLIES</t>
  </si>
  <si>
    <t>101-6-7981</t>
  </si>
  <si>
    <t>(4) REPLACEMENT CASTERS - CART ASSY</t>
  </si>
  <si>
    <t>101-6-7979</t>
  </si>
  <si>
    <t>(2) DAY - SERVICE CALL @ EVERETT</t>
  </si>
  <si>
    <t>101-6-7978</t>
  </si>
  <si>
    <t>101-6-7975</t>
  </si>
  <si>
    <t>Program 787</t>
  </si>
  <si>
    <t>101-6-7973</t>
  </si>
  <si>
    <t>101-6-7965</t>
  </si>
  <si>
    <t>101-6-7959</t>
  </si>
  <si>
    <t>101-6-7949</t>
  </si>
  <si>
    <t>101-6-7948</t>
  </si>
  <si>
    <t>101-6-7946</t>
  </si>
  <si>
    <t>BSC19-678 FAB FOD COVERS AND PLUGS</t>
  </si>
  <si>
    <t>101-6-7943</t>
  </si>
  <si>
    <t>Boeing  787-8</t>
  </si>
  <si>
    <t>101-6-7941</t>
  </si>
  <si>
    <t>QT20-349 - PENDANT CABLES - FEEDER LINES</t>
  </si>
  <si>
    <t>101-6-7940</t>
  </si>
  <si>
    <t>MFG LAMACOID PLACARDS (8) TOTAL</t>
  </si>
  <si>
    <t>101-6-7939</t>
  </si>
  <si>
    <t>101-6-7935</t>
  </si>
  <si>
    <t>101-6-7492</t>
  </si>
  <si>
    <t>101-6-7491</t>
  </si>
  <si>
    <t>101-6-7490</t>
  </si>
  <si>
    <t>101-6-7488</t>
  </si>
  <si>
    <t>(8) 5ME480Z0000-901 SECT. 48 CARS</t>
  </si>
  <si>
    <t>101-6-7487</t>
  </si>
  <si>
    <t>BSC19-672 MFG STRINGER HANDLING CARTS</t>
  </si>
  <si>
    <t>101-6-7484</t>
  </si>
  <si>
    <t>Boeing 787-8</t>
  </si>
  <si>
    <t>101-6-7467</t>
  </si>
  <si>
    <t>BSC19-647 - FAB STRONGBACK TOOL ASSY'S</t>
  </si>
  <si>
    <t>101-6-7466</t>
  </si>
  <si>
    <t>BSC19-650 DES/BLD HOIST TRAY # 2OHME</t>
  </si>
  <si>
    <t>101-6-7459</t>
  </si>
  <si>
    <t>OSP-528 DES/FAB ADAPTER KIT &amp; WORKSTAND</t>
  </si>
  <si>
    <t>101-6-7453</t>
  </si>
  <si>
    <t>BSC19-625 - CELL 50 PLATFORM HANDRAILS</t>
  </si>
  <si>
    <t>101-6-7451</t>
  </si>
  <si>
    <t>BSC19-10-030 DES/FAB CRADLE AJ679Z7750</t>
  </si>
  <si>
    <t>101-6-7450</t>
  </si>
  <si>
    <t>101-6-7446</t>
  </si>
  <si>
    <t>BSC20-183 DES/FAB STORAGE CARTS</t>
  </si>
  <si>
    <t>101-6-7443</t>
  </si>
  <si>
    <t>101-6-7442</t>
  </si>
  <si>
    <t>QT20-310 FEEDER LINE FIELD COMPONENTS</t>
  </si>
  <si>
    <t>101-6-7435</t>
  </si>
  <si>
    <t>101-6-7434</t>
  </si>
  <si>
    <t>DES/MFG PME315Z2000-1 TOOL ASSEMBLIES</t>
  </si>
  <si>
    <t xml:space="preserve">Boeing 787 </t>
  </si>
  <si>
    <t>101-6-7433</t>
  </si>
  <si>
    <t>BSC19-629 - FAB 4ME CONTOUR TOOL ASSY</t>
  </si>
  <si>
    <t>101-6-7428</t>
  </si>
  <si>
    <t>BSC20-181 PRE460Z4000-3 FLOORBOARDS</t>
  </si>
  <si>
    <t>101-6-7424</t>
  </si>
  <si>
    <t>BSC20-176 TME404Z2000-4 TRANS. CARTS</t>
  </si>
  <si>
    <t>101-6-7421</t>
  </si>
  <si>
    <t>MODIFICATIONS/IMPROVEMENT CE COMPLIANCE</t>
  </si>
  <si>
    <t>101-6-7415</t>
  </si>
  <si>
    <t>BOEING OSP 21FD_005 DES/BLD PLATFORMS</t>
  </si>
  <si>
    <t>101-6-7412</t>
  </si>
  <si>
    <t>101-6-7410</t>
  </si>
  <si>
    <t>101-6-7409</t>
  </si>
  <si>
    <t>BSC19-612 MFG AFT PRESSURE BULKHEAD</t>
  </si>
  <si>
    <t>101-6-7408</t>
  </si>
  <si>
    <t>BOEING BSC20-167 DES/MOD BORING TOOL</t>
  </si>
  <si>
    <t>101-6-7396</t>
  </si>
  <si>
    <t>BOEING BSC20-166 FAB LIFT TOOLING</t>
  </si>
  <si>
    <t>101-6-7395</t>
  </si>
  <si>
    <t>101-6-7391</t>
  </si>
  <si>
    <t>Jeffery L. Ford</t>
  </si>
  <si>
    <t>DESIGN ONLY - LJ485Z0110-64 LOCATING JIG</t>
  </si>
  <si>
    <t>101-6-7380</t>
  </si>
  <si>
    <t>OSP CH1121 - MFG (4) SMEFAD48BENC54Z0072</t>
  </si>
  <si>
    <t>101-6-7379</t>
  </si>
  <si>
    <t>TEST BOX MODIFICATIONS - ON MTS</t>
  </si>
  <si>
    <t>101-6-7363</t>
  </si>
  <si>
    <t>BSC19-9-084 - MFG (2) PME679Z7650-1</t>
  </si>
  <si>
    <t>101-6-7353</t>
  </si>
  <si>
    <t>BSC19-9-083 MFG (2) FME679Z7650-1</t>
  </si>
  <si>
    <t>101-6-7352</t>
  </si>
  <si>
    <t>BSC19-529 DES,BLD,INSTALL FOD COVERS</t>
  </si>
  <si>
    <t>101-6-7351</t>
  </si>
  <si>
    <t>101-6-7337</t>
  </si>
  <si>
    <t>BSC19-515 - PLATFORM BRIDGE</t>
  </si>
  <si>
    <t>101-6-7336</t>
  </si>
  <si>
    <t>BSC20-9-027 - FABS FOR TME679Z3000-1</t>
  </si>
  <si>
    <t>101-6-7321</t>
  </si>
  <si>
    <t>101-6-7320</t>
  </si>
  <si>
    <t>CAE FWD BEAM LOAD TEST</t>
  </si>
  <si>
    <t>101-6-7226</t>
  </si>
  <si>
    <t>Indirect Labour Proj Management - Aero</t>
  </si>
  <si>
    <t>101-6-6P11</t>
  </si>
  <si>
    <t>101-6-6001</t>
  </si>
  <si>
    <t>SUPPORT -  CAE DESIGN IMPROVMENTS</t>
  </si>
  <si>
    <t>101-6-6000</t>
  </si>
  <si>
    <t>FEA STUDY (R&amp;D) ON MOLD JOB 401-1-5619</t>
  </si>
  <si>
    <t>101-6-5619</t>
  </si>
  <si>
    <t>Julian Sleiman</t>
  </si>
  <si>
    <t>101-6-4053</t>
  </si>
  <si>
    <t>101-6-4052</t>
  </si>
  <si>
    <t>MANU. EFD205480 SPECIAL BOLTS (16)</t>
  </si>
  <si>
    <t>101-6-4051</t>
  </si>
  <si>
    <t>TC-7 MOUNT WELDMENTS</t>
  </si>
  <si>
    <t>101-6-4050</t>
  </si>
  <si>
    <t>MODIFY EXISTING FLANGE JOURNAL BEARINGS</t>
  </si>
  <si>
    <t>101-6-4049</t>
  </si>
  <si>
    <t>KITZ VALVE AND STRAINER</t>
  </si>
  <si>
    <t>101-6-4048</t>
  </si>
  <si>
    <t>MANU. EFD204419, FUEL VALVES, INSTALL</t>
  </si>
  <si>
    <t>101-6-4047</t>
  </si>
  <si>
    <t>EFD81920 TO EFD202610</t>
  </si>
  <si>
    <t>101-6-4046</t>
  </si>
  <si>
    <t>MANU. EFD205445 &amp; EFD205510</t>
  </si>
  <si>
    <t>101-6-4045</t>
  </si>
  <si>
    <t>A320 Small Jigs and Tools</t>
  </si>
  <si>
    <t>101-6-4044</t>
  </si>
  <si>
    <t>MANU. CYLINDER DETAILS</t>
  </si>
  <si>
    <t>101-6-4043</t>
  </si>
  <si>
    <t>Retainer/Holder Details</t>
  </si>
  <si>
    <t>101-6-4042</t>
  </si>
  <si>
    <t>2DJ111T3323 767 Drill Jigs Wing Stub Joi</t>
  </si>
  <si>
    <t>101-6-4041</t>
  </si>
  <si>
    <t>Shaft PWC70329 Item 3&amp; Wheel Speed Probe</t>
  </si>
  <si>
    <t>101-6-4040</t>
  </si>
  <si>
    <t>Steel Bases, EFD206359, EFD206338</t>
  </si>
  <si>
    <t>101-6-4039</t>
  </si>
  <si>
    <t>EFD81970 Drivetrain TurboProp Rework</t>
  </si>
  <si>
    <t>101-6-4038</t>
  </si>
  <si>
    <t>MANU VAR. EFD DETAILS (27)</t>
  </si>
  <si>
    <t>101-6-4037</t>
  </si>
  <si>
    <t>MANU EFD204477, EFD203772, EFD203770</t>
  </si>
  <si>
    <t>101-6-4036</t>
  </si>
  <si>
    <t>787 Cell 260C Onsite Mods</t>
  </si>
  <si>
    <t>101-6-4035</t>
  </si>
  <si>
    <t>EFD206676 Safety Shell Plate</t>
  </si>
  <si>
    <t>101-6-4034</t>
  </si>
  <si>
    <t>Supply (1) Omron MoMa Tool</t>
  </si>
  <si>
    <t>RAYCE EURL</t>
  </si>
  <si>
    <t>101-6-4033</t>
  </si>
  <si>
    <t>Rob Murphy</t>
  </si>
  <si>
    <t>(4) EFD205595 &amp; (4) EFD205579</t>
  </si>
  <si>
    <t>101-6-4032</t>
  </si>
  <si>
    <t>Modify TC7 Frames</t>
  </si>
  <si>
    <t>101-6-4031</t>
  </si>
  <si>
    <t>Mfg Rear Mount Assembly</t>
  </si>
  <si>
    <t>101-6-4030</t>
  </si>
  <si>
    <t>BSC Down Jack Leading Edge Stands</t>
  </si>
  <si>
    <t>101-6-4029</t>
  </si>
  <si>
    <t>STEEL BASE REV A&amp;B-EFD205528</t>
  </si>
  <si>
    <t>101-6-4028</t>
  </si>
  <si>
    <t>BSC Underwing and Wheel Stand Rework</t>
  </si>
  <si>
    <t>101-6-4027</t>
  </si>
  <si>
    <t>Mfg. Var Plates &amp; Components</t>
  </si>
  <si>
    <t>101-6-4026</t>
  </si>
  <si>
    <t>Mfg. Var. Components &amp; Supports</t>
  </si>
  <si>
    <t>101-6-4025</t>
  </si>
  <si>
    <t>EFD150982 VENTURI ASSEMBLY</t>
  </si>
  <si>
    <t>101-6-4024</t>
  </si>
  <si>
    <t>VAR. Guards and Shaft Supports.</t>
  </si>
  <si>
    <t>101-6-4023</t>
  </si>
  <si>
    <t>ADJUSTASLE HEIGHT SUPPORT ASSEMBLY EFD2</t>
  </si>
  <si>
    <t>101-6-4022</t>
  </si>
  <si>
    <t>MFG (1) PLATE - EFD205532</t>
  </si>
  <si>
    <t>101-6-4021</t>
  </si>
  <si>
    <t>VAR. HORSESHOE ENGINE COMPONENTS</t>
  </si>
  <si>
    <t>101-6-4020</t>
  </si>
  <si>
    <t>VARIOUS DETAILS - ATF TREMBLANT</t>
  </si>
  <si>
    <t>101-6-4019</t>
  </si>
  <si>
    <t>EXLAR MOUNTING COMPONENTS</t>
  </si>
  <si>
    <t>101-6-4018</t>
  </si>
  <si>
    <t>MFG. VAR. EFD206397/398 SPACER PLATE</t>
  </si>
  <si>
    <t>101-6-4017</t>
  </si>
  <si>
    <t>MANUFACTURE (4) BUSHINGS EFD85829</t>
  </si>
  <si>
    <t>101-6-4016</t>
  </si>
  <si>
    <t>MFG. VAR. PLATES &amp; ALUMINUM PIPING</t>
  </si>
  <si>
    <t>101-6-4015</t>
  </si>
  <si>
    <t>Mfg (1) Retainer &amp; (1) DCTU Holder</t>
  </si>
  <si>
    <t>101-6-4014</t>
  </si>
  <si>
    <t>MFG. VARIOUS PWC COMPONENTS</t>
  </si>
  <si>
    <t>101-6-4013</t>
  </si>
  <si>
    <t>101-6-4012</t>
  </si>
  <si>
    <t>MFG STEEL BASES EFD205522, EFD205525</t>
  </si>
  <si>
    <t>101-6-4011</t>
  </si>
  <si>
    <t>CONICAL PLATE ASSEMBLY COMPONENTS</t>
  </si>
  <si>
    <t>101-6-4010</t>
  </si>
  <si>
    <t>MFG VAR. - SUPPORTS,BRACKETS,PLATES</t>
  </si>
  <si>
    <t>101-6-4009</t>
  </si>
  <si>
    <t>MANUFACTURE (1) EFD10362 TEST SKID</t>
  </si>
  <si>
    <t>101-6-4008</t>
  </si>
  <si>
    <t>MANUFACTURE (1)  BOLT RACK EFD83835</t>
  </si>
  <si>
    <t>101-6-4007</t>
  </si>
  <si>
    <t xml:space="preserve"> OUTLET FLANGE ADAPTER EFD206440</t>
  </si>
  <si>
    <t>101-6-4006</t>
  </si>
  <si>
    <t>101-6-4005</t>
  </si>
  <si>
    <t>MANUF.  FLANGE ADAPTER EFD206424</t>
  </si>
  <si>
    <t>101-6-4004</t>
  </si>
  <si>
    <t>Mfg Var. Adapters EFD206389, EFD206390 &amp;</t>
  </si>
  <si>
    <t>101-6-4003</t>
  </si>
  <si>
    <t>PKG 44603 - MFG #MIT475Z0004-1 UNIT 1</t>
  </si>
  <si>
    <t>101-6-4001</t>
  </si>
  <si>
    <t>OIL SYSTEM  QC PLATE TO ENGINE</t>
  </si>
  <si>
    <t>101-6-4000</t>
  </si>
  <si>
    <t>CMM HOLDING FIXTURE DS UPPER CRSMBR</t>
  </si>
  <si>
    <t>101-6-3988</t>
  </si>
  <si>
    <t>NAVI CHECK FIXTURE</t>
  </si>
  <si>
    <t>101-6-3987</t>
  </si>
  <si>
    <t>NORMAL CHECK FIXTURE GLOBAL #7408</t>
  </si>
  <si>
    <t>101-6-3986</t>
  </si>
  <si>
    <t>Indirect Lab Proposal &amp; Estimating Hawth</t>
  </si>
  <si>
    <t>101-6-2S12</t>
  </si>
  <si>
    <t>Indirect - Sales &amp; Estimating Aerospace</t>
  </si>
  <si>
    <t>101-6-2S11</t>
  </si>
  <si>
    <t>Indirect Labour Project Hawthorne</t>
  </si>
  <si>
    <t>101-6-2P11</t>
  </si>
  <si>
    <t>Indirect Labour Hawthorne Tool &amp; Guage</t>
  </si>
  <si>
    <t>101-6-2M51</t>
  </si>
  <si>
    <t>Indirect Labor 6465 Hawthorne facilities</t>
  </si>
  <si>
    <t>101-6-2M13</t>
  </si>
  <si>
    <t>101-6-2G11</t>
  </si>
  <si>
    <t>MCAULIFFE SPARE PARTS 3107enis</t>
  </si>
  <si>
    <t>101-6-2711</t>
  </si>
  <si>
    <t>MFG JIGS &amp; TOOLS FOR AIRSPACE PROJECT</t>
  </si>
  <si>
    <t>101-6-2499</t>
  </si>
  <si>
    <t>EFD205445 (2) CRADLE INTAKE SUPPORTS</t>
  </si>
  <si>
    <t>101-6-2498</t>
  </si>
  <si>
    <t>SHAFT GUARD &amp; MOUNTING BRACKETS</t>
  </si>
  <si>
    <t>101-6-2497</t>
  </si>
  <si>
    <t>EFD81989-02 FLYWHEEL OVERHAUL</t>
  </si>
  <si>
    <t>101-6-2496</t>
  </si>
  <si>
    <t>(1) GEN128B SCORPION CYLINDER</t>
  </si>
  <si>
    <t>WOLSELEY INDUSTRIAL GROUP</t>
  </si>
  <si>
    <t>101-6-2495</t>
  </si>
  <si>
    <t>ECN X006 - ADD'L ENG'SUPPORT (REF 62444)</t>
  </si>
  <si>
    <t>101-6-2494</t>
  </si>
  <si>
    <t>FD2 WING ASSEMBLT TOOLING</t>
  </si>
  <si>
    <t>HONDA AIRCRAFT COMPANY</t>
  </si>
  <si>
    <t>101-6-2493</t>
  </si>
  <si>
    <t>MFG (1) EFD205249 CRADLE ADAPTER</t>
  </si>
  <si>
    <t>101-6-2492</t>
  </si>
  <si>
    <t>PRIT String Pot Service Call</t>
  </si>
  <si>
    <t>101-6-2491</t>
  </si>
  <si>
    <t>VAR. PW200 MOUNTS &amp; COMPONENTS</t>
  </si>
  <si>
    <t>101-6-2490</t>
  </si>
  <si>
    <t>EFD85650 TORQUE CALIBRATION COMPONENTS</t>
  </si>
  <si>
    <t>101-6-2489</t>
  </si>
  <si>
    <t>EFD202611 TREMBLANT CRADLE ASSEMBLY</t>
  </si>
  <si>
    <t>101-6-2488</t>
  </si>
  <si>
    <t>EEC &amp; DCTU Holders, Valve Pos.Indicator</t>
  </si>
  <si>
    <t>101-6-2487</t>
  </si>
  <si>
    <t>EFD205662 (1) SHIM FOR HBM T/M T40B</t>
  </si>
  <si>
    <t>101-6-2486</t>
  </si>
  <si>
    <t>(2) AIR CYLINDERS CW STUDS &amp; NUTS</t>
  </si>
  <si>
    <t>101-6-2485</t>
  </si>
  <si>
    <t>MFG. VARIOUS PLATES, GUARDS, SHIMS</t>
  </si>
  <si>
    <t>101-6-2484</t>
  </si>
  <si>
    <t>VARIOUS INSTRUMENTATION HARDWARE</t>
  </si>
  <si>
    <t>101-6-2483</t>
  </si>
  <si>
    <t>MFG VARIOUS.# XES5116 - AVIBANK PINS</t>
  </si>
  <si>
    <t>101-6-2482</t>
  </si>
  <si>
    <t>SHAFT SUPPORTS/GUARD/FUNNEL STRAINER</t>
  </si>
  <si>
    <t>101-6-2481</t>
  </si>
  <si>
    <t>PKG 43986-D&amp;B (4) LEADING EDGE PLATFORM</t>
  </si>
  <si>
    <t>101-6-2480</t>
  </si>
  <si>
    <t>MANUFACTURE (3) GIMBAL - EFD202596</t>
  </si>
  <si>
    <t>101-6-2479</t>
  </si>
  <si>
    <t>COMPONENTS - TEST &amp; TRANS. MOUNT</t>
  </si>
  <si>
    <t>PH8</t>
  </si>
  <si>
    <t>101-6-2478</t>
  </si>
  <si>
    <t>D &amp; B Cab Alignment Validation Fixture</t>
  </si>
  <si>
    <t>CH-26</t>
  </si>
  <si>
    <t>101-6-2477</t>
  </si>
  <si>
    <t>EFD118750/751 Adapter Components</t>
  </si>
  <si>
    <t>PWC</t>
  </si>
  <si>
    <t>101-6-2476</t>
  </si>
  <si>
    <t>(4) EFD20454 REV A DYNO VALVE RODS</t>
  </si>
  <si>
    <t>101-6-2475</t>
  </si>
  <si>
    <t>MANUF  (7) SETS OF EFD204550 BLEED VALVE</t>
  </si>
  <si>
    <t>101-6-2474</t>
  </si>
  <si>
    <t>EFD109760-01/02 Cradle ASM &amp; Components</t>
  </si>
  <si>
    <t>101-6-2473</t>
  </si>
  <si>
    <t>2-2767-01 PH8 - PYLON ASSEMBLY</t>
  </si>
  <si>
    <t>101-6-2472</t>
  </si>
  <si>
    <t>3D</t>
  </si>
  <si>
    <t>101-6-2471</t>
  </si>
  <si>
    <t>MFG (4) SETS OF EFD204544 DYNO VALVES</t>
  </si>
  <si>
    <t>101-6-2470</t>
  </si>
  <si>
    <t xml:space="preserve"> (2) SCORPION GEN128B CYLINDERS</t>
  </si>
  <si>
    <t>GEN128B</t>
  </si>
  <si>
    <t>101-6-2469</t>
  </si>
  <si>
    <t>MFG EFD203742 FLOOR PLATE</t>
  </si>
  <si>
    <t>101-6-2468</t>
  </si>
  <si>
    <t>MFG COMPONENTS EFD203060 OIL SYSTEM</t>
  </si>
  <si>
    <t>101-6-2467</t>
  </si>
  <si>
    <t>MANUFACTURE VARIOUS EFD DETAILS</t>
  </si>
  <si>
    <t>101-6-2466</t>
  </si>
  <si>
    <t>MANUFACTURE (1) SKID, EFD101362</t>
  </si>
  <si>
    <t>101-6-2465</t>
  </si>
  <si>
    <t>P6700</t>
  </si>
  <si>
    <t>101-6-2464</t>
  </si>
  <si>
    <t>MANUFACTURE (1) BULKHEAD PLATE, EFD20475</t>
  </si>
  <si>
    <t>101-6-2463</t>
  </si>
  <si>
    <t>MFG (3) TRANSDUCER CONNECTION ASM</t>
  </si>
  <si>
    <t>101-6-2462</t>
  </si>
  <si>
    <t>MANUFACTURE (2) ASSY SUPPORT INLET VALVE</t>
  </si>
  <si>
    <t>101-6-2461</t>
  </si>
  <si>
    <t>MFG  - MOBILE CRADLES EFD203482</t>
  </si>
  <si>
    <t>101-6-2460</t>
  </si>
  <si>
    <t xml:space="preserve"> PKG 43479 D&amp;B  LJ 3D Printed Details</t>
  </si>
  <si>
    <t>Program 767</t>
  </si>
  <si>
    <t>101-6-2459</t>
  </si>
  <si>
    <t>MFG (1) FLOOR PLATE, EFD81915-21</t>
  </si>
  <si>
    <t>101-6-2458</t>
  </si>
  <si>
    <t xml:space="preserve"> (4) TRANSFER TUBES EFD203048 REV A</t>
  </si>
  <si>
    <t>101-6-2457</t>
  </si>
  <si>
    <t>MANUFACTURE (3) BRACKETS, EFD203765 REV</t>
  </si>
  <si>
    <t>101-6-2456</t>
  </si>
  <si>
    <t>DYNO BASE EFD81916  - MACHINING</t>
  </si>
  <si>
    <t>101-6-2455</t>
  </si>
  <si>
    <t>MANUFACTURE VARIOUS EFD - DETAILS</t>
  </si>
  <si>
    <t>101-6-2454</t>
  </si>
  <si>
    <t>101-6-2453</t>
  </si>
  <si>
    <t>MFG UPPER &amp; LOWER LJ PLATES</t>
  </si>
  <si>
    <t>101-6-2452</t>
  </si>
  <si>
    <t>BOEING 4ME 480Z0000-901 UPPER LJ PLATE</t>
  </si>
  <si>
    <t>4ME480Z0000-901</t>
  </si>
  <si>
    <t>101-6-2451</t>
  </si>
  <si>
    <t>BULKHEAD PLATES &amp; STAUBLI FITTINGS</t>
  </si>
  <si>
    <t>101-6-2450</t>
  </si>
  <si>
    <t>TC 1-08 &amp; 09 REPLC STAUBLI FITTINGS</t>
  </si>
  <si>
    <t>101-6-2449</t>
  </si>
  <si>
    <t>MFG EFD155235 TRANSPORT TROLLEY</t>
  </si>
  <si>
    <t>PW812</t>
  </si>
  <si>
    <t>101-6-2448</t>
  </si>
  <si>
    <t>EFD203571 BASE FRAME WELDMENT</t>
  </si>
  <si>
    <t>101-6-2447</t>
  </si>
  <si>
    <t>EFD115438-15 PLATE WASHER (X40)</t>
  </si>
  <si>
    <t>101-6-2446</t>
  </si>
  <si>
    <t>101-6-2445</t>
  </si>
  <si>
    <t>Multi</t>
  </si>
  <si>
    <t>101-6-2444</t>
  </si>
  <si>
    <t>GAS METER</t>
  </si>
  <si>
    <t>AARONS FABRICATION</t>
  </si>
  <si>
    <t>101-6-2443</t>
  </si>
  <si>
    <t>Boeing 777X</t>
  </si>
  <si>
    <t>101-6-2442</t>
  </si>
  <si>
    <t>Boeing</t>
  </si>
  <si>
    <t>101-6-2441</t>
  </si>
  <si>
    <t>CASTERS MODIFICATION (4) SETS - (8) CAST</t>
  </si>
  <si>
    <t>WESCO</t>
  </si>
  <si>
    <t>WESCO INTEGRATED SUPPLY</t>
  </si>
  <si>
    <t>101-6-2440</t>
  </si>
  <si>
    <t xml:space="preserve">10016149_x000D_
</t>
  </si>
  <si>
    <t>101-6-2439</t>
  </si>
  <si>
    <t>101-6-2438</t>
  </si>
  <si>
    <t>101-6-2437</t>
  </si>
  <si>
    <t>101-6-2436</t>
  </si>
  <si>
    <t>MFG VARIOUS EFD DETAILS</t>
  </si>
  <si>
    <t>101-6-2435</t>
  </si>
  <si>
    <t xml:space="preserve"> EFD101361 DRIVE TRAIN SKID - MODIFY</t>
  </si>
  <si>
    <t>101-6-2434</t>
  </si>
  <si>
    <t>MFG VARIOUS EFD PLATE DETAILS</t>
  </si>
  <si>
    <t>101-6-2433</t>
  </si>
  <si>
    <t>MTS TOOL - PHONE SUPPORT</t>
  </si>
  <si>
    <t>101-6-2432</t>
  </si>
  <si>
    <t>PKG 42627 D&amp;B CELL 297 ERGO TOOLING</t>
  </si>
  <si>
    <t>101-6-2431</t>
  </si>
  <si>
    <t>777x</t>
  </si>
  <si>
    <t>101-6-2430</t>
  </si>
  <si>
    <t>A320</t>
  </si>
  <si>
    <t>101-6-2429</t>
  </si>
  <si>
    <t>1001xxxx</t>
  </si>
  <si>
    <t>MFG (2) BRACKETS PART # XSK201570</t>
  </si>
  <si>
    <t>101-6-2428</t>
  </si>
  <si>
    <t>FCA 5150</t>
  </si>
  <si>
    <t>101-6-2427</t>
  </si>
  <si>
    <t>MANUFACTURE VARIOUS DETAILS - PW812D</t>
  </si>
  <si>
    <t>PW812D</t>
  </si>
  <si>
    <t>101-6-2426</t>
  </si>
  <si>
    <t>MANUFACTURE VARIOUS BRACKETS, PLATES</t>
  </si>
  <si>
    <t>101-6-2424</t>
  </si>
  <si>
    <t>OVERHAUL EFD82293-1 REV D SUB-BASE</t>
  </si>
  <si>
    <t>101-6-2423</t>
  </si>
  <si>
    <t>787 Program</t>
  </si>
  <si>
    <t>101-6-2422</t>
  </si>
  <si>
    <t>MANUFACTURE EFD203560 ITEM 2~21</t>
  </si>
  <si>
    <t>101-6-2421</t>
  </si>
  <si>
    <t>(18) BRACKETS, TSD207416 &amp; TSD207417</t>
  </si>
  <si>
    <t>101-6-2420</t>
  </si>
  <si>
    <t>(2) EFD203489_A SERVO THROTTLE</t>
  </si>
  <si>
    <t>101-6-2419</t>
  </si>
  <si>
    <t>MFG EFD81915-20 FLOOR PLATE</t>
  </si>
  <si>
    <t>101-6-2418</t>
  </si>
  <si>
    <t>SUPPLY BUSHING, SCREWS,LOCK NUTS</t>
  </si>
  <si>
    <t>101-6-2417</t>
  </si>
  <si>
    <t>(2) AIR CYLINDERS W/NUTS &amp; STUDS</t>
  </si>
  <si>
    <t>GE PNR</t>
  </si>
  <si>
    <t>101-6-2416</t>
  </si>
  <si>
    <t>101-6-2415</t>
  </si>
  <si>
    <t>MFG SUPPORT BRACKET TEST DETAILS</t>
  </si>
  <si>
    <t>101-6-2414</t>
  </si>
  <si>
    <t>MFG VARIOUS TEST DETAILS</t>
  </si>
  <si>
    <t>101-6-2413</t>
  </si>
  <si>
    <t>101-6-2412</t>
  </si>
  <si>
    <t>MFG (2) GX MLG DOOR ROUTING TOOLS</t>
  </si>
  <si>
    <t>GX MLG</t>
  </si>
  <si>
    <t>101-6-2411</t>
  </si>
  <si>
    <t>(1) EXHAUST GUIDE SYSTEM TC 1-10</t>
  </si>
  <si>
    <t>101-6-2410</t>
  </si>
  <si>
    <t>MFG FUNNEL WASTE SINK DETAILS</t>
  </si>
  <si>
    <t>101-6-2409</t>
  </si>
  <si>
    <t>MFG (2) PINS # 1005701006-30G-0M DETAIL</t>
  </si>
  <si>
    <t>TO11194</t>
  </si>
  <si>
    <t>101-6-2408</t>
  </si>
  <si>
    <t>ETIP 41936</t>
  </si>
  <si>
    <t>101-6-2407</t>
  </si>
  <si>
    <t>MFG PIN 1005701003-12C - DET 13-33</t>
  </si>
  <si>
    <t>101-6-2406</t>
  </si>
  <si>
    <t>MFG PINS AND BUSHINGS TO # 11179</t>
  </si>
  <si>
    <t>101-6-2405</t>
  </si>
  <si>
    <t>101-6-2404</t>
  </si>
  <si>
    <t>(3) PC, EFD203641 WASTE SYSTEM KIT</t>
  </si>
  <si>
    <t>101-6-2403</t>
  </si>
  <si>
    <t>(3) PC, EFD203490 THROTTLE SERVO ASM.</t>
  </si>
  <si>
    <t>101-6-2402</t>
  </si>
  <si>
    <t>MANUFACTURE VARIOUS ENGINE DETAILS</t>
  </si>
  <si>
    <t>101-6-2401</t>
  </si>
  <si>
    <t>10015323 10015324</t>
  </si>
  <si>
    <t>101-6-2400</t>
  </si>
  <si>
    <t>MANUFACTURE PLATES &amp; BRACKETS</t>
  </si>
  <si>
    <t>101-6-2399</t>
  </si>
  <si>
    <t>MFG ALUMINUM TEMPLATES</t>
  </si>
  <si>
    <t>GM222</t>
  </si>
  <si>
    <t>101-6-2398</t>
  </si>
  <si>
    <t>MANUFACTURE (50) INDEX PINS TO11057</t>
  </si>
  <si>
    <t>TO11057</t>
  </si>
  <si>
    <t>101-6-2397</t>
  </si>
  <si>
    <t>EFD82293 LIFTING BAY OVERHAUL</t>
  </si>
  <si>
    <t>101-6-2396</t>
  </si>
  <si>
    <t>MANUFACTURE INDEX PINS TO10974</t>
  </si>
  <si>
    <t>TO10974</t>
  </si>
  <si>
    <t>101-6-2395</t>
  </si>
  <si>
    <t>Boeing 767</t>
  </si>
  <si>
    <t>101-6-2394</t>
  </si>
  <si>
    <t>PINCH &amp; ROLL INSPECTION</t>
  </si>
  <si>
    <t>P&amp;R</t>
  </si>
  <si>
    <t>JACOBS(CH2MHILL ENGINEERS, INC</t>
  </si>
  <si>
    <t>101-6-2393</t>
  </si>
  <si>
    <t>Qty (4) Shim Packs for Large P&amp;R</t>
  </si>
  <si>
    <t>101-6-2392</t>
  </si>
  <si>
    <t>Program 777X</t>
  </si>
  <si>
    <t>101-6-2391</t>
  </si>
  <si>
    <t>101-6-2390</t>
  </si>
  <si>
    <t>101-6-2389</t>
  </si>
  <si>
    <t>10014661 10044663</t>
  </si>
  <si>
    <t>101-6-2388</t>
  </si>
  <si>
    <t>INDEX PINS</t>
  </si>
  <si>
    <t>GM118</t>
  </si>
  <si>
    <t>101-6-2387</t>
  </si>
  <si>
    <t>101-6-2386</t>
  </si>
  <si>
    <t>CALIBRATION OF FIXTURE DETAILS</t>
  </si>
  <si>
    <t>101-6-2385</t>
  </si>
  <si>
    <t>PH8 TEST &amp; TRANSPORT MOUNT SPARE PARTS</t>
  </si>
  <si>
    <t>101-6-2384</t>
  </si>
  <si>
    <t>BUILD TO MODIFIED PRINT - HTP COVERS</t>
  </si>
  <si>
    <t>VALIANT TMS BARCELONA SL</t>
  </si>
  <si>
    <t>101-6-2383</t>
  </si>
  <si>
    <t>EFD95703 - CASTER MODIFICATION</t>
  </si>
  <si>
    <t>101-6-2382</t>
  </si>
  <si>
    <t>(1) EFD81989-02 FLYWHEEL REBUILD</t>
  </si>
  <si>
    <t>101-6-2381</t>
  </si>
  <si>
    <t>VARIOUS PINS #GM229-1501-9001-17E-02</t>
  </si>
  <si>
    <t>101-6-2380</t>
  </si>
  <si>
    <t>EFD202582 EXHAUST FAN SUPPORT</t>
  </si>
  <si>
    <t>101-6-2379</t>
  </si>
  <si>
    <t>101-6-2378</t>
  </si>
  <si>
    <t>BELLMOUTH &amp; EXHAUST SUPPORTS</t>
  </si>
  <si>
    <t>101-6-2377</t>
  </si>
  <si>
    <t>101-6-2376</t>
  </si>
  <si>
    <t>101-6-2375</t>
  </si>
  <si>
    <t>MFG VARIOUS PINS &amp; BUSHINGS</t>
  </si>
  <si>
    <t>101-6-2374</t>
  </si>
  <si>
    <t>MFG BATTERY BOX</t>
  </si>
  <si>
    <t>101-6-2373</t>
  </si>
  <si>
    <t>MFG, VARIOUS HANDLES &amp; BUSHINGS</t>
  </si>
  <si>
    <t>101-6-2372</t>
  </si>
  <si>
    <t>QTY (3) EFD202603 CRADLE ASSEMBLY</t>
  </si>
  <si>
    <t>101-6-2371</t>
  </si>
  <si>
    <t>2767-02 PH8 TEST - TRANSPORT MOUNT</t>
  </si>
  <si>
    <t>PH8 Test</t>
  </si>
  <si>
    <t>101-6-2370</t>
  </si>
  <si>
    <t>101-6-2369</t>
  </si>
  <si>
    <t>MFG STD-037-001/2/3 INDEX PINS</t>
  </si>
  <si>
    <t>STD-037</t>
  </si>
  <si>
    <t>101-6-2368</t>
  </si>
  <si>
    <t>CASTER MODIFICATION (2) SETS - 4 CASTER</t>
  </si>
  <si>
    <t>101-6-2367</t>
  </si>
  <si>
    <t>MFG (3) EFD81919 REV T TROLLEY ASSEMBLIE</t>
  </si>
  <si>
    <t>101-6-2366</t>
  </si>
  <si>
    <t>EMBRAER EXECUTIVE AIRCRAFT, LLC.</t>
  </si>
  <si>
    <t>101-6-2365</t>
  </si>
  <si>
    <t>ACU</t>
  </si>
  <si>
    <t>DMW&amp;H</t>
  </si>
  <si>
    <t>101-6-2364</t>
  </si>
  <si>
    <t>VARIOUS LOCKING CONTROL DETAILS</t>
  </si>
  <si>
    <t>20-025</t>
  </si>
  <si>
    <t>PRATT &amp; WHITNEY - USD</t>
  </si>
  <si>
    <t>101-6-2363</t>
  </si>
  <si>
    <t>Intec</t>
  </si>
  <si>
    <t>INTEC AUTOMATED CONTROLS</t>
  </si>
  <si>
    <t>101-6-2362</t>
  </si>
  <si>
    <t>101-6-2361</t>
  </si>
  <si>
    <t>CRBE-24</t>
  </si>
  <si>
    <t>CRBE</t>
  </si>
  <si>
    <t>101-6-2360</t>
  </si>
  <si>
    <t>EFD95703 - CASTER MODIFICATIONS</t>
  </si>
  <si>
    <t>101-6-2359</t>
  </si>
  <si>
    <t>Boeing 737</t>
  </si>
  <si>
    <t>101-6-2358</t>
  </si>
  <si>
    <t>101-6-2357</t>
  </si>
  <si>
    <t>101-6-2356</t>
  </si>
  <si>
    <t>(100) BUSHINGS - DETAIL 9-7 BLACK OXIDE</t>
  </si>
  <si>
    <t>101-6-2355</t>
  </si>
  <si>
    <t>101-6-2354</t>
  </si>
  <si>
    <t>UTC_022119</t>
  </si>
  <si>
    <t>GOODRICH AEROSPACE CANADA LTD.</t>
  </si>
  <si>
    <t>101-6-2353</t>
  </si>
  <si>
    <t>101-6-2352</t>
  </si>
  <si>
    <t>BOEING 787-9</t>
  </si>
  <si>
    <t>101-6-2351</t>
  </si>
  <si>
    <t>EFD82268 DYNO DRAIN TURBOPROP</t>
  </si>
  <si>
    <t>101-6-2350</t>
  </si>
  <si>
    <t>Details &amp; Hardware - (DCTU) Bracket</t>
  </si>
  <si>
    <t>DCTU</t>
  </si>
  <si>
    <t>101-6-2349</t>
  </si>
  <si>
    <t>MFG. EFD82293-1 SUB BASE &amp; LIFT BAY ASM</t>
  </si>
  <si>
    <t>L43665</t>
  </si>
  <si>
    <t>101-6-2348</t>
  </si>
  <si>
    <t>101-6-2347</t>
  </si>
  <si>
    <t>101-6-2346</t>
  </si>
  <si>
    <t>Boeing 777</t>
  </si>
  <si>
    <t>101-6-2345</t>
  </si>
  <si>
    <t>PKG 39124 MFG FLAPERON PCU LOCK</t>
  </si>
  <si>
    <t>101-6-2344</t>
  </si>
  <si>
    <t>101-6-2343</t>
  </si>
  <si>
    <t>101-6-2342</t>
  </si>
  <si>
    <t>101-6-2341</t>
  </si>
  <si>
    <t>777X</t>
  </si>
  <si>
    <t>101-6-2340</t>
  </si>
  <si>
    <t>101-6-2339</t>
  </si>
  <si>
    <t>SPARE PARTS - END OF BODY PLATFORM</t>
  </si>
  <si>
    <t>101-6-2338</t>
  </si>
  <si>
    <t>101-6-2337</t>
  </si>
  <si>
    <t>101-6-2336</t>
  </si>
  <si>
    <t>101-6-2335</t>
  </si>
  <si>
    <t>101-6-2334</t>
  </si>
  <si>
    <t>101-6-2333</t>
  </si>
  <si>
    <t>101-6-2332</t>
  </si>
  <si>
    <t>HAILSTORM PROTECTION PROJ: A350 &amp; 330</t>
  </si>
  <si>
    <t>LOGITRADE</t>
  </si>
  <si>
    <t>101-6-2331</t>
  </si>
  <si>
    <t>101-6-2330</t>
  </si>
  <si>
    <t>101-6-2329</t>
  </si>
  <si>
    <t>AUDIT SERVICE - INSP. &amp; REPORT FINDING</t>
  </si>
  <si>
    <t>VMT MFG Tooling</t>
  </si>
  <si>
    <t>101-6-2328</t>
  </si>
  <si>
    <t>Boeing 777-9</t>
  </si>
  <si>
    <t>101-6-2327</t>
  </si>
  <si>
    <t>101-6-2326</t>
  </si>
  <si>
    <t>101-6-2325</t>
  </si>
  <si>
    <t>101-6-2324</t>
  </si>
  <si>
    <t>101-6-2323</t>
  </si>
  <si>
    <t>SUPPLY SPARE MOTOR / ONSITE SERVICE</t>
  </si>
  <si>
    <t>101-6-2322</t>
  </si>
  <si>
    <t>AC INDUCTION MOTOR &amp; TESTING</t>
  </si>
  <si>
    <t>101-6-2321</t>
  </si>
  <si>
    <t>BOEING 777X</t>
  </si>
  <si>
    <t>101-6-2320</t>
  </si>
  <si>
    <t>101-6-2319</t>
  </si>
  <si>
    <t>101-6-2318</t>
  </si>
  <si>
    <t>101-6-2317</t>
  </si>
  <si>
    <t>101-6-2316</t>
  </si>
  <si>
    <t>BOEING, NEW HMI TOUCHSCREEN REPLACEMENT</t>
  </si>
  <si>
    <t>101-6-2315</t>
  </si>
  <si>
    <t>BSC20-240 SERVICE CALL - LASER TRACK</t>
  </si>
  <si>
    <t>101-6-2314</t>
  </si>
  <si>
    <t>101-6-2313</t>
  </si>
  <si>
    <t>101-6-2312</t>
  </si>
  <si>
    <t>777X LRIP</t>
  </si>
  <si>
    <t>101-6-2311</t>
  </si>
  <si>
    <t>10010870 10010895</t>
  </si>
  <si>
    <t>SERVICE - ALUM-A-LIFT FEEDER LINE</t>
  </si>
  <si>
    <t>101-6-2310</t>
  </si>
  <si>
    <t>SERVICE- CNTRLS ISSUE &amp; SFTWRE CHANGE</t>
  </si>
  <si>
    <t>101-6-2309</t>
  </si>
  <si>
    <t>Program 787-9</t>
  </si>
  <si>
    <t>101-6-2308</t>
  </si>
  <si>
    <t>MEFAD48HDEL07Z001, UNIT 5 - LOAD TEST</t>
  </si>
  <si>
    <t>bOEING 787-9</t>
  </si>
  <si>
    <t>101-6-2307</t>
  </si>
  <si>
    <t>101-6-2306</t>
  </si>
  <si>
    <t>MFG REPL. DETAIL FOR RAT TOOL ME651Z4921</t>
  </si>
  <si>
    <t>101-6-2305</t>
  </si>
  <si>
    <t>QT20-475 SERVICE/SUPPORT ON DRIVE WHEELS</t>
  </si>
  <si>
    <t>787-9/10</t>
  </si>
  <si>
    <t>101-6-2304</t>
  </si>
  <si>
    <t>101-6-2303</t>
  </si>
  <si>
    <t>QT20-443 HMI  DIGITAL TOUCHSCREEN</t>
  </si>
  <si>
    <t>101-6-2302</t>
  </si>
  <si>
    <t>Boeing 777x</t>
  </si>
  <si>
    <t>101-6-2301</t>
  </si>
  <si>
    <t>101-6-2300</t>
  </si>
  <si>
    <t>Indirect Labour Hawthorne Assy Electric</t>
  </si>
  <si>
    <t>101-6-1M31</t>
  </si>
  <si>
    <t>Indirect Labour Hawthorne Assy Mech</t>
  </si>
  <si>
    <t>101-6-1M21</t>
  </si>
  <si>
    <t>Indirect Labour Hawthorne plant services</t>
  </si>
  <si>
    <t>101-6-1M13</t>
  </si>
  <si>
    <t>23WL FRONT &amp; REAR DR ROBOT ROLL HEM</t>
  </si>
  <si>
    <t>101-5-9151</t>
  </si>
  <si>
    <t>21C121 ERS/HEM PASS THROUGH</t>
  </si>
  <si>
    <t>101-5-9150</t>
  </si>
  <si>
    <t>21.5 P552 FRT DR/RR DR/HOOD/TGATE HEM</t>
  </si>
  <si>
    <t>101-5-9147</t>
  </si>
  <si>
    <t>SPECIALTY TOOLING SYSTEMS, INC.</t>
  </si>
  <si>
    <t>101-5-9146</t>
  </si>
  <si>
    <t>UTICA ENTERPRISES, INC.</t>
  </si>
  <si>
    <t>101-5-9141</t>
  </si>
  <si>
    <t>21WL FRT &amp; REAR DRS - ERS PASS THROUGH</t>
  </si>
  <si>
    <t>101-5-9133</t>
  </si>
  <si>
    <t>HONDA PRODUCTION 2TN HEM DIE SET</t>
  </si>
  <si>
    <t>HONDA R&amp;D AMERICAS INC.</t>
  </si>
  <si>
    <t>101-5-9128</t>
  </si>
  <si>
    <t>JENOPTIK JT HOOD PASS THRU</t>
  </si>
  <si>
    <t>JENOPTIK AUTOMOTIVE NA LLC</t>
  </si>
  <si>
    <t>101-5-9127</t>
  </si>
  <si>
    <t>101-5-9126</t>
  </si>
  <si>
    <t>ALUMINUM ROOF HEMMING AGE TEST</t>
  </si>
  <si>
    <t>101-5-9124</t>
  </si>
  <si>
    <t>X3NB ALUMINUM ROOF GAP TEST 2</t>
  </si>
  <si>
    <t>101-5-9122</t>
  </si>
  <si>
    <t>P375 TAILGATE &amp; HOOD ROLL HEM</t>
  </si>
  <si>
    <t>COLDWATER MACHINE COMPANY</t>
  </si>
  <si>
    <t>101-5-9120</t>
  </si>
  <si>
    <t>HONDA EGA ROLL HEM TESTING</t>
  </si>
  <si>
    <t>101-5-9113</t>
  </si>
  <si>
    <t>2DU PANORAMA ROOF HEM JIG</t>
  </si>
  <si>
    <t>HONDA TRADING CANADA INC.</t>
  </si>
  <si>
    <t>101-5-9112</t>
  </si>
  <si>
    <t>18S550 DECKLID MFG - PREBEND UNITS</t>
  </si>
  <si>
    <t>101-5-9110</t>
  </si>
  <si>
    <t>DT ROBOT ROLL HEM SYSTEM</t>
  </si>
  <si>
    <t>101-5-9108</t>
  </si>
  <si>
    <t>HONDA AGED ALUMINIUM TRIALS</t>
  </si>
  <si>
    <t>101-5-9107</t>
  </si>
  <si>
    <t>HONDA ALUMINUM HEM ROLLER TRIALS</t>
  </si>
  <si>
    <t>101-5-9106</t>
  </si>
  <si>
    <t>2DU STEEL HEM PROJECT</t>
  </si>
  <si>
    <t>101-5-9105</t>
  </si>
  <si>
    <t>AIR BLOW EQUIPMENT @ BSP</t>
  </si>
  <si>
    <t>101-5-9101</t>
  </si>
  <si>
    <t>HONDA ERS PASS THRU</t>
  </si>
  <si>
    <t>101-5-9099</t>
  </si>
  <si>
    <t>HONDA MASS PROD HEM DIE ERS PASS THRU</t>
  </si>
  <si>
    <t>101-5-9098</t>
  </si>
  <si>
    <t>HONDA TOOL PANEL COMP ROOF ERS PASS THRU</t>
  </si>
  <si>
    <t>101-5-9097</t>
  </si>
  <si>
    <t>U55X CAPACITY INCREASE FORD KTP</t>
  </si>
  <si>
    <t>101-5-9087</t>
  </si>
  <si>
    <t>HONDA PANO PROOF DURA TESTING ERS PASS</t>
  </si>
  <si>
    <t>101-5-9085</t>
  </si>
  <si>
    <t>101-5-9083</t>
  </si>
  <si>
    <t>101-5-9082</t>
  </si>
  <si>
    <t>TOWER-SPARE TIRE HEAT SHIELD ROLL HEM</t>
  </si>
  <si>
    <t>101-5-9081</t>
  </si>
  <si>
    <t>QUALITY METAL CRAFT ERS PASS THROUGH</t>
  </si>
  <si>
    <t>101-5-9078</t>
  </si>
  <si>
    <t>HONDA 2DU ROLLER HEMMING ERS PASS THRU</t>
  </si>
  <si>
    <t>101-5-9077</t>
  </si>
  <si>
    <t>HONDA 2GL ALUMINUM ROLLER HEMMING</t>
  </si>
  <si>
    <t>101-5-9076</t>
  </si>
  <si>
    <t>HONDA 2GL ROLLER HEM PROTOTYPE TOOL</t>
  </si>
  <si>
    <t>101-5-9075</t>
  </si>
  <si>
    <t>17D544 DECKLID HEMMING ERS PASS THROUGH</t>
  </si>
  <si>
    <t>101-5-9072</t>
  </si>
  <si>
    <t>BOMBARDIER ER ST DENIS PASS THROUGH</t>
  </si>
  <si>
    <t>BOMBARDIER PRODUITS RECREATIFS INC.</t>
  </si>
  <si>
    <t>101-5-9069</t>
  </si>
  <si>
    <t>101-5-9068</t>
  </si>
  <si>
    <t>THAI SUMMIT ROLL HEM ERS PASS THROUGH</t>
  </si>
  <si>
    <t>THAI SUMMIT AMERICA CORPORATION</t>
  </si>
  <si>
    <t>101-5-9067</t>
  </si>
  <si>
    <t>16U540 HOOD HEMMER ASSY ERS PASS THRU</t>
  </si>
  <si>
    <t>101-5-9064</t>
  </si>
  <si>
    <t>VN127 FRONT DOOR HEMMING ERS PASS THRU</t>
  </si>
  <si>
    <t>101-5-9063</t>
  </si>
  <si>
    <t>15D471 DOOR MFG HEMMING AT BSP</t>
  </si>
  <si>
    <t>101-5-9061</t>
  </si>
  <si>
    <t>PASLIN ERS PASS THROUG</t>
  </si>
  <si>
    <t>THE PASLIN COMPANY</t>
  </si>
  <si>
    <t>101-5-9059</t>
  </si>
  <si>
    <t>ERS PASS THROUGH CHRYSLER WRANGLER HOOD</t>
  </si>
  <si>
    <t>101-5-9057</t>
  </si>
  <si>
    <t>SUNROOF GAMMA SEDAN T300 (ER#69055)</t>
  </si>
  <si>
    <t>FORMEX MEXICO, S.A. de C.V.</t>
  </si>
  <si>
    <t>101-5-9055</t>
  </si>
  <si>
    <t>EMM P3 DR FREIGHTLINER HEM EQUIP (69053)</t>
  </si>
  <si>
    <t>101-5-9053</t>
  </si>
  <si>
    <t>PASS THROUGH ER ST DENIS</t>
  </si>
  <si>
    <t>101-5-9052</t>
  </si>
  <si>
    <t>C346 ROLLER HEM EQUIP-ST. PETERSBOROUGH</t>
  </si>
  <si>
    <t>101-5-9049</t>
  </si>
  <si>
    <t>PASS THROUGH TO ERS</t>
  </si>
  <si>
    <t>101-5-9047</t>
  </si>
  <si>
    <t>ROLL HEM ANVIL PASS THROUGH TO ERS</t>
  </si>
  <si>
    <t>101-5-9046</t>
  </si>
  <si>
    <t>19DT TAILGATE ROLL HEM TRAINING</t>
  </si>
  <si>
    <t>101-5-9044</t>
  </si>
  <si>
    <t>C346 WHEELHOUSE ROBOTIC HEMMING - TMS</t>
  </si>
  <si>
    <t>101-5-9041</t>
  </si>
  <si>
    <t>C346 SUNROOF HEMMER</t>
  </si>
  <si>
    <t>101-5-9040</t>
  </si>
  <si>
    <t>CONSTRUCTION 4 CORNER CAM DIE</t>
  </si>
  <si>
    <t>101-5-9036</t>
  </si>
  <si>
    <t>QMC-Roll Hem OP Tools</t>
  </si>
  <si>
    <t>101-5-9035</t>
  </si>
  <si>
    <t>D258 Robot Roll Rear Door Mate Station</t>
  </si>
  <si>
    <t>101-5-9034</t>
  </si>
  <si>
    <t>D258 Robot Roll Front Door Mate Station</t>
  </si>
  <si>
    <t>101-5-9033</t>
  </si>
  <si>
    <t>D258 Robot Roll Front Door Nest &amp; Spider</t>
  </si>
  <si>
    <t>101-5-9032</t>
  </si>
  <si>
    <t>101-5-9031</t>
  </si>
  <si>
    <t>D258 4+1 Robot Roll Hem Cell</t>
  </si>
  <si>
    <t>101-5-9030</t>
  </si>
  <si>
    <t>D472 Design &amp; Build 2 RR DR Mate Station</t>
  </si>
  <si>
    <t>101-5-9029</t>
  </si>
  <si>
    <t>Design &amp; Build 2 FR DR Mate Station</t>
  </si>
  <si>
    <t>101-5-9028</t>
  </si>
  <si>
    <t>Design &amp; Build 2 Rear Door Nests</t>
  </si>
  <si>
    <t>101-5-9027</t>
  </si>
  <si>
    <t>Design &amp; Build 2 Front Door Nests</t>
  </si>
  <si>
    <t>101-5-9026</t>
  </si>
  <si>
    <t>Design &amp; Build 4 + 1 Robotic Hem Cell</t>
  </si>
  <si>
    <t>101-5-9025</t>
  </si>
  <si>
    <t>DS SRT Hood Nest &amp; Holddown</t>
  </si>
  <si>
    <t>101-5-9024</t>
  </si>
  <si>
    <t>ROBOTIC HEM TRAINING CELL - Ford D385</t>
  </si>
  <si>
    <t>101-5-9023</t>
  </si>
  <si>
    <t>GMX 354 ROBOTIC HEM MOONROOF PROTOTYPE</t>
  </si>
  <si>
    <t>101-5-9022</t>
  </si>
  <si>
    <t>D385 REAR DR L/R NEST HOLD DOWN</t>
  </si>
  <si>
    <t>101-5-9021</t>
  </si>
  <si>
    <t>D385 FRT DR L/R NEST HOLD DOWN</t>
  </si>
  <si>
    <t>101-5-9020</t>
  </si>
  <si>
    <t>D385 ROBOT ROLL HEM CELL</t>
  </si>
  <si>
    <t>101-5-9019</t>
  </si>
  <si>
    <t>20C1UG HOOD HEM TOOLING</t>
  </si>
  <si>
    <t>101-5-9001</t>
  </si>
  <si>
    <t>20C482/3 ERSD PASS-THRU HEMMING</t>
  </si>
  <si>
    <t>101-5-8988</t>
  </si>
  <si>
    <t>19C1TL HOOD &amp; LIFTGATE HEM TOOLING</t>
  </si>
  <si>
    <t>101-5-8987</t>
  </si>
  <si>
    <t>19C1TL FRT &amp; REAR DOOR HEM TOOLING</t>
  </si>
  <si>
    <t>101-5-8986</t>
  </si>
  <si>
    <t>19C519 FRT/RR DR, LGATE, DECKLID HEM TLS</t>
  </si>
  <si>
    <t>101-5-8917</t>
  </si>
  <si>
    <t>2017 CORE PROCESS HEMMING</t>
  </si>
  <si>
    <t>101-5-8916</t>
  </si>
  <si>
    <t>19C1UC HOOD &amp; LIFTGATE HEM TOOLING</t>
  </si>
  <si>
    <t>101-5-8911</t>
  </si>
  <si>
    <t>19DT TAILGATE HEM EQUIPMENT</t>
  </si>
  <si>
    <t>101-5-8828</t>
  </si>
  <si>
    <t>WENTZVILLE HEMMER TOOLING INVESTIGATION</t>
  </si>
  <si>
    <t>101-5-8815</t>
  </si>
  <si>
    <t>18E2UL HOOD &amp; LIFTGATE HEM TOOLING</t>
  </si>
  <si>
    <t>101-5-8805</t>
  </si>
  <si>
    <t>18U55X FR &amp; RR DOOR HEMMING ERS PASS THR</t>
  </si>
  <si>
    <t>101-5-8787</t>
  </si>
  <si>
    <t>18C519 HEMMING DPA-DOOR/MOON/LFTG/DCKLD</t>
  </si>
  <si>
    <t>101-5-8777</t>
  </si>
  <si>
    <t>18U553/4 MOONROOF ERS PASS THRU</t>
  </si>
  <si>
    <t>101-5-8762</t>
  </si>
  <si>
    <t>101-5-8757</t>
  </si>
  <si>
    <t>18U553/4 FRAMING ER ST DENIS PASS THRU</t>
  </si>
  <si>
    <t>101-5-8740</t>
  </si>
  <si>
    <t>18U553/4 DOOR/MOONROOF HEMMING</t>
  </si>
  <si>
    <t>101-5-8729</t>
  </si>
  <si>
    <t>17P558 MOONROOF STORAGE ERS PASS THRU</t>
  </si>
  <si>
    <t>101-5-8709</t>
  </si>
  <si>
    <t>NAVISTAR FR DOOR ERS HEMMING PASS THRU</t>
  </si>
  <si>
    <t>101-5-8694</t>
  </si>
  <si>
    <t>17D544 FRONT &amp; REAR DOOR HEM DIES ERS</t>
  </si>
  <si>
    <t>101-5-8650</t>
  </si>
  <si>
    <t>101-5-8635</t>
  </si>
  <si>
    <t>HEMMER SERVICE PO (WORK NOT NEEDED)</t>
  </si>
  <si>
    <t>101-5-8631</t>
  </si>
  <si>
    <t>17P558 MOON ROOF HEMMING - ERS</t>
  </si>
  <si>
    <t>101-5-8630</t>
  </si>
  <si>
    <t>17D544 FRONT AND REAR DOOR DPA PASS THRU</t>
  </si>
  <si>
    <t>101-5-8626</t>
  </si>
  <si>
    <t>NAVISTAR HORIZON 787 ERS PORTION SE</t>
  </si>
  <si>
    <t>101-5-8608</t>
  </si>
  <si>
    <t>15U540 DOOR HEMMING ERS PASS THROUGH</t>
  </si>
  <si>
    <t>101-5-8558</t>
  </si>
  <si>
    <t>15U540 MOONROOF ER ST DENIS HEMMER</t>
  </si>
  <si>
    <t>101-5-8555</t>
  </si>
  <si>
    <t>15U540 MOONROOF DPA STDY HEMMING PORTION</t>
  </si>
  <si>
    <t>101-5-8506</t>
  </si>
  <si>
    <t>15CD539 FR &amp; RR DOOR MFG HEMMING ERS</t>
  </si>
  <si>
    <t>101-5-8494</t>
  </si>
  <si>
    <t>15U540 FR/RR DOOR HEM STUDY ERS PASS THR</t>
  </si>
  <si>
    <t>101-5-8487</t>
  </si>
  <si>
    <t>15S550 FRONT DOOR HEM DIES</t>
  </si>
  <si>
    <t>101-5-8473</t>
  </si>
  <si>
    <t>14C489 LIFTGATE HEMMING ERS PASS THROUGH</t>
  </si>
  <si>
    <t>101-5-8447</t>
  </si>
  <si>
    <t>14C489 HOOD HEMMING ERS PASS THROUGH</t>
  </si>
  <si>
    <t>101-5-8446</t>
  </si>
  <si>
    <t>14C489 FR/RR DOOR MFG HEMMING ERS PASS</t>
  </si>
  <si>
    <t>101-5-8443</t>
  </si>
  <si>
    <t>14C489 MOONROOF HEMMING ERS PASS THRU</t>
  </si>
  <si>
    <t>101-5-8438</t>
  </si>
  <si>
    <t>15CD539 DOOR MFG DPA HEMMING PORTION</t>
  </si>
  <si>
    <t>101-5-8435</t>
  </si>
  <si>
    <t>2015 P552 MOON ROOF HEMMING PORTION</t>
  </si>
  <si>
    <t>101-5-8429</t>
  </si>
  <si>
    <t>14V363 DOORS HEM DIES PHASE 2</t>
  </si>
  <si>
    <t>101-5-8419</t>
  </si>
  <si>
    <t>15S550 FRONT DOOR HEM DPA STUDY</t>
  </si>
  <si>
    <t>101-5-8414</t>
  </si>
  <si>
    <t>15P552 ALL DOOR HEM DPA STUDY ERS</t>
  </si>
  <si>
    <t>101-5-8403</t>
  </si>
  <si>
    <t>15C346 FR/RR DR LINE RELOCATION ERS</t>
  </si>
  <si>
    <t>101-5-8380</t>
  </si>
  <si>
    <t>15CD391 HOOD HEMMING ASSY - ERS</t>
  </si>
  <si>
    <t>101-5-8377</t>
  </si>
  <si>
    <t>15CD391 DECKLID HEMMING ASSY - ERS</t>
  </si>
  <si>
    <t>101-5-8376</t>
  </si>
  <si>
    <t>14C489 MOONROOF DPA - ER ST DENIS HEMMIN</t>
  </si>
  <si>
    <t>101-5-8367</t>
  </si>
  <si>
    <t>14C489 FRONT/REAR DOORS DPA ERS PASS THR</t>
  </si>
  <si>
    <t>101-5-8362</t>
  </si>
  <si>
    <t>15CD391 DOORS ERS HEMMING</t>
  </si>
  <si>
    <t>101-5-8356</t>
  </si>
  <si>
    <t>15CD391 MOONROOF HEMMING - ERS</t>
  </si>
  <si>
    <t>101-5-8355</t>
  </si>
  <si>
    <t>14V363N ERS HOOD HEMMING PRESS &amp; DIES</t>
  </si>
  <si>
    <t>101-5-8321</t>
  </si>
  <si>
    <t>14V363N ERS FENDERS ROLL HEMMING PHASE 1</t>
  </si>
  <si>
    <t>101-5-8320</t>
  </si>
  <si>
    <t>14V363N FR DR LINE ERS HEMMING EQUPMNT</t>
  </si>
  <si>
    <t>101-5-8319</t>
  </si>
  <si>
    <t>OGIHARA FENDER SYSTEM HEMMING (ERS)</t>
  </si>
  <si>
    <t>101-5-8296</t>
  </si>
  <si>
    <t>2013 P473 TAILGATE / UNDERBODY HEMMERS</t>
  </si>
  <si>
    <t>101-5-8278</t>
  </si>
  <si>
    <t>13CD391 MOONROOF ASSY ERS HEMMERS</t>
  </si>
  <si>
    <t>101-5-8249</t>
  </si>
  <si>
    <t>2012 C520 EAGLE HOOD/LIFTGATE HEM PRESS</t>
  </si>
  <si>
    <t>101-5-8199</t>
  </si>
  <si>
    <t>2012 C520 MOON ROOF PASS THROUGH TO ERS</t>
  </si>
  <si>
    <t>101-5-8189</t>
  </si>
  <si>
    <t>2012 C520 HEM DIES &amp; PRESSES-ER ST DENIS</t>
  </si>
  <si>
    <t>101-5-8179</t>
  </si>
  <si>
    <t>2012 C346 ROOF ROLL HEM STATION - ERS</t>
  </si>
  <si>
    <t>101-5-8100</t>
  </si>
  <si>
    <t>12C346 FRT &amp; RR DR MATE STA-ER#65339/40</t>
  </si>
  <si>
    <t>101-5-8093</t>
  </si>
  <si>
    <t>2010 D472 DOOR MFG ECN (102-6-2209)</t>
  </si>
  <si>
    <t>101-5-8074</t>
  </si>
  <si>
    <t>U502 HOOD/LIFTGATE DIES (5336,7047,7048)</t>
  </si>
  <si>
    <t>101-5-8058</t>
  </si>
  <si>
    <t>U502 Hem Dies (ER 2197, 7045, 7046)</t>
  </si>
  <si>
    <t>101-5-8055</t>
  </si>
  <si>
    <t>ADDITIONAL HEMMER TUNE IN U251</t>
  </si>
  <si>
    <t>101-5-7874</t>
  </si>
  <si>
    <t>JULY SHUTDOWN HEMMER SUPPORT</t>
  </si>
  <si>
    <t>101-5-7871</t>
  </si>
  <si>
    <t>QMC ROBOT PROGRAMMING FOR LC22 HOOD</t>
  </si>
  <si>
    <t>101-5-7859</t>
  </si>
  <si>
    <t>TAILGATE FLUSHNESS REWORK MATE STATION</t>
  </si>
  <si>
    <t>101-5-7858</t>
  </si>
  <si>
    <t>TAILGATE FLULSHNES REWORK HEMMER</t>
  </si>
  <si>
    <t>101-5-7857</t>
  </si>
  <si>
    <t>HEMMER LAUNCH SUPPORT JS DRS &amp; DECKLID</t>
  </si>
  <si>
    <t>101-5-7856</t>
  </si>
  <si>
    <t>CORNER CLINCH UNITS JS ABB HEMMERS</t>
  </si>
  <si>
    <t>101-5-7855</t>
  </si>
  <si>
    <t>D385 HEMMER COORDINATION</t>
  </si>
  <si>
    <t>101-5-7854</t>
  </si>
  <si>
    <t>23P703 HOOD HEM DIE &amp; MATE</t>
  </si>
  <si>
    <t>101-5-7173</t>
  </si>
  <si>
    <t>23S650 HOOD HEM DIE &amp; MATE</t>
  </si>
  <si>
    <t>101-5-7172</t>
  </si>
  <si>
    <t>23S650 DECKLID HEM DIE &amp; MATE</t>
  </si>
  <si>
    <t>101-5-7170</t>
  </si>
  <si>
    <t>23S650 FRONT DOOR HEM DIE</t>
  </si>
  <si>
    <t>101-5-7169</t>
  </si>
  <si>
    <t>23P708 HOOD HEM DIE &amp; MATE</t>
  </si>
  <si>
    <t>101-5-7168</t>
  </si>
  <si>
    <t>23C482 HOOD HEM DIE &amp; MATE</t>
  </si>
  <si>
    <t>101-5-7167</t>
  </si>
  <si>
    <t>23V713 HOOD HEM DIE &amp; MATE</t>
  </si>
  <si>
    <t>101-5-7162</t>
  </si>
  <si>
    <t>23V713 FRONT DOOR HEMMING</t>
  </si>
  <si>
    <t>101-5-7161</t>
  </si>
  <si>
    <t>2022 P758 MOONROOF HEMMING</t>
  </si>
  <si>
    <t>101-5-7160</t>
  </si>
  <si>
    <t>2022 P758 TAILGATE HEMMING</t>
  </si>
  <si>
    <t>101-5-7159</t>
  </si>
  <si>
    <t>2022 P758 REAR DOOR HEMMING</t>
  </si>
  <si>
    <t>101-5-7158</t>
  </si>
  <si>
    <t>2022 P758 FRONT DOOR HEMMING</t>
  </si>
  <si>
    <t>101-5-7157</t>
  </si>
  <si>
    <t>2022 P758 HOOD HEMMING</t>
  </si>
  <si>
    <t>101-5-7156</t>
  </si>
  <si>
    <t>U725 HOOD HEMMING DIES AT WSP</t>
  </si>
  <si>
    <t>101-5-7155</t>
  </si>
  <si>
    <t>2021 CX727 FR &amp; RR DR HEMMING PASS THRU</t>
  </si>
  <si>
    <t>101-5-7153</t>
  </si>
  <si>
    <t>2021 CX727 HOOD HEM DIE &amp; MATE STN</t>
  </si>
  <si>
    <t>101-5-7152</t>
  </si>
  <si>
    <t>CX430 HOOD FORD HERMOSILLO PASS THRU</t>
  </si>
  <si>
    <t>101-5-7149</t>
  </si>
  <si>
    <t>FORD HERMOSILLO CX430 DR&amp;LG PASS THRU</t>
  </si>
  <si>
    <t>101-5-7147</t>
  </si>
  <si>
    <t>20V363 MCA HOOD HEM &amp; TEE-STYLE DIE</t>
  </si>
  <si>
    <t>101-5-7134</t>
  </si>
  <si>
    <t>15S550 HOOD HEM AIR BLOW OFF @ FRAP</t>
  </si>
  <si>
    <t>101-5-7132</t>
  </si>
  <si>
    <t>2019 CD539/U540 MCA HOOD HEM @ BSP</t>
  </si>
  <si>
    <t>101-5-7123</t>
  </si>
  <si>
    <t>2019 CD539 MCA LIFTGATE HEM @ OAP</t>
  </si>
  <si>
    <t>101-5-7122</t>
  </si>
  <si>
    <t>2019 C489 ICA HOOD HEM @ LAP</t>
  </si>
  <si>
    <t>101-5-7121</t>
  </si>
  <si>
    <t>18S550 HOOD HEMMING ERS PASS THRU</t>
  </si>
  <si>
    <t>101-5-7118</t>
  </si>
  <si>
    <t>16S550 HOOD HEMMING</t>
  </si>
  <si>
    <t>101-5-7117</t>
  </si>
  <si>
    <t>HONDA 2DU PRESS HEM TOOL</t>
  </si>
  <si>
    <t>101-5-7116</t>
  </si>
  <si>
    <t>HONDA 2GL PRESS HEMMING TOOL ERS</t>
  </si>
  <si>
    <t>101-5-7115</t>
  </si>
  <si>
    <t>17D544 HOOD HEMMING AT FRAP ERS PASS THR</t>
  </si>
  <si>
    <t>101-5-7112</t>
  </si>
  <si>
    <t>16C520 LIFTGATE HEMMING ERS PASS THROUGH</t>
  </si>
  <si>
    <t>101-5-7110</t>
  </si>
  <si>
    <t>16C520 HOOD HEMMING ERS PASS THROUGH</t>
  </si>
  <si>
    <t>101-5-7109</t>
  </si>
  <si>
    <t>U502 HOOD HEMMING ERS PASS THROUGH</t>
  </si>
  <si>
    <t>101-5-7107</t>
  </si>
  <si>
    <t>U502 LIFTGATE HEMMING ERS PASS THROUGH</t>
  </si>
  <si>
    <t>101-5-7106</t>
  </si>
  <si>
    <t>15U540 LIFTGATE HEMMER ERS PASS THROUGH</t>
  </si>
  <si>
    <t>101-5-7104</t>
  </si>
  <si>
    <t>15CD539 LIFTGATE HEMMER ERS PASS THRU</t>
  </si>
  <si>
    <t>101-5-7099</t>
  </si>
  <si>
    <t>15CD539 HOOD HEMMER ERS PASS THRU</t>
  </si>
  <si>
    <t>101-5-7098</t>
  </si>
  <si>
    <t>EAGLE HEMMER PRESS ERS PASS THROUGH</t>
  </si>
  <si>
    <t>101-5-7097</t>
  </si>
  <si>
    <t>15S550 HOOD HEMMING ERS PASS THROUGH</t>
  </si>
  <si>
    <t>101-5-7095</t>
  </si>
  <si>
    <t>15S550 COVERTIBLE DECKLID HEMMING ERS</t>
  </si>
  <si>
    <t>101-5-7094</t>
  </si>
  <si>
    <t>15S550 DECKLID HEMMING ERS PASS THROUGH</t>
  </si>
  <si>
    <t>101-5-7093</t>
  </si>
  <si>
    <t>PASS THROUGH ER ST DENIS - GONZALES</t>
  </si>
  <si>
    <t>101-5-7065</t>
  </si>
  <si>
    <t>PASS THROUGH TO ERS-C520 HOOD LFTGATE</t>
  </si>
  <si>
    <t>101-5-7063</t>
  </si>
  <si>
    <t>101-5-7062</t>
  </si>
  <si>
    <t>PASS THROUGH TO ERS-C520 DOORS</t>
  </si>
  <si>
    <t>101-5-7061</t>
  </si>
  <si>
    <t>WD HOOD HEM DIE REWORK</t>
  </si>
  <si>
    <t>101-5-7059</t>
  </si>
  <si>
    <t>PASS THROUGH TO ERS-C520 MOONROOF</t>
  </si>
  <si>
    <t>101-5-7057</t>
  </si>
  <si>
    <t>U502 Hood 2-way Class A surface change</t>
  </si>
  <si>
    <t>101-5-7053</t>
  </si>
  <si>
    <t>LX Front Door Die Sets</t>
  </si>
  <si>
    <t>101-5-7052</t>
  </si>
  <si>
    <t>LX HOOD DIE</t>
  </si>
  <si>
    <t>101-5-7051</t>
  </si>
  <si>
    <t>LD FRT DOOR DIES</t>
  </si>
  <si>
    <t>101-5-7050</t>
  </si>
  <si>
    <t>LD HOOD DIES</t>
  </si>
  <si>
    <t>101-5-7049</t>
  </si>
  <si>
    <t>U502 HOOD REWORK - GPS PO#111605</t>
  </si>
  <si>
    <t>101-5-7047</t>
  </si>
  <si>
    <t>U38X FORD HOOD UNI-BEAM DIE CARTRIDGE</t>
  </si>
  <si>
    <t>101-5-7044</t>
  </si>
  <si>
    <t>U38X LINCOLN HOOD UNI-BEAM DIE CARTRIDGE</t>
  </si>
  <si>
    <t>101-5-7043</t>
  </si>
  <si>
    <t>U38X FORD LIFT GATE UNI BEAM DIE CART</t>
  </si>
  <si>
    <t>101-5-7042</t>
  </si>
  <si>
    <t>2011WD74/ASSY TOOLS/ASSY CSA HOOD</t>
  </si>
  <si>
    <t>101-5-7040</t>
  </si>
  <si>
    <t>2011WK74/ASSY TOOLS/ASSY CSA HOOD</t>
  </si>
  <si>
    <t>101-5-7039</t>
  </si>
  <si>
    <t>2008LC22 ASSEMBLY HEM DIES - ER ST DENIS</t>
  </si>
  <si>
    <t>101-5-7036</t>
  </si>
  <si>
    <t>D471 BASE UNI BEAM HEM CARTRIDGE LIFTGAT</t>
  </si>
  <si>
    <t>101-5-7035</t>
  </si>
  <si>
    <t>D471 LH/RH RR DR UNIBEAM HEM DIE CARTRID</t>
  </si>
  <si>
    <t>101-5-7034</t>
  </si>
  <si>
    <t>D471 LH/RH FRT DR UNIBEAM HEM DIE CARTRI</t>
  </si>
  <si>
    <t>101-5-7033</t>
  </si>
  <si>
    <t>DECKLID HEMMING DIE FOR TESCO PRESS</t>
  </si>
  <si>
    <t>101-5-7032</t>
  </si>
  <si>
    <t>HOOD HEMMING DIE FOR TESCO PRESS</t>
  </si>
  <si>
    <t>101-5-7031</t>
  </si>
  <si>
    <t>R/L FRT DR UNIBEAM DIE CARTRIDGE COUPE</t>
  </si>
  <si>
    <t>101-5-7030</t>
  </si>
  <si>
    <t>R/L FRT DR SEDAN UNIBEAM DIE CARTRIDGES</t>
  </si>
  <si>
    <t>101-5-7029</t>
  </si>
  <si>
    <t>22U553/4 LIFTGATE HEMMING @ KTP</t>
  </si>
  <si>
    <t>101-5-5428</t>
  </si>
  <si>
    <t>2022 P758 HOOD HEM TOOLING</t>
  </si>
  <si>
    <t>101-5-5427</t>
  </si>
  <si>
    <t>2DU MATE STATION HEM ANVIL</t>
  </si>
  <si>
    <t>101-5-5403</t>
  </si>
  <si>
    <t>2016 CD539X REAR DOOR HEM @ OAP</t>
  </si>
  <si>
    <t>101-5-5391</t>
  </si>
  <si>
    <t>JL FLOOR MOUNTED CLINCH &amp; ROLL HEM SYS</t>
  </si>
  <si>
    <t>101-5-5390</t>
  </si>
  <si>
    <t>BRP ERS Pass thru</t>
  </si>
  <si>
    <t>101-5-5389</t>
  </si>
  <si>
    <t>18U554 LIFTGATE HEMMING ERS PASS THRU</t>
  </si>
  <si>
    <t>101-5-5388</t>
  </si>
  <si>
    <t>18U553 LIFTGATE HEMMING ERS PASS THRU</t>
  </si>
  <si>
    <t>101-5-5387</t>
  </si>
  <si>
    <t>18U554 HOOD HEMMING ERS PASS THRU</t>
  </si>
  <si>
    <t>101-5-5386</t>
  </si>
  <si>
    <t>18U553 HOOD HEMMING ERS PASS THRU</t>
  </si>
  <si>
    <t>101-5-5385</t>
  </si>
  <si>
    <t>MKX U540 Moonroof Tool Glass ERS Pass th</t>
  </si>
  <si>
    <t>101-5-5377</t>
  </si>
  <si>
    <t>ERS PASS THRU BOMBARDIER</t>
  </si>
  <si>
    <t>101-5-5375</t>
  </si>
  <si>
    <t>16U502 BIA SETTING FIXTURE ERS PASS THRU</t>
  </si>
  <si>
    <t>101-5-5364</t>
  </si>
  <si>
    <t>15P473 Continuation Door Hemmer at BSP</t>
  </si>
  <si>
    <t>101-5-5363</t>
  </si>
  <si>
    <t>101-5-5347</t>
  </si>
  <si>
    <t>GE CANADA PO#60118651 - ER 6-5342</t>
  </si>
  <si>
    <t>101-5-5342</t>
  </si>
  <si>
    <t>GE MOTORS - ER JOB 6-5341</t>
  </si>
  <si>
    <t>101-5-5341</t>
  </si>
  <si>
    <t>T STYLE TRANSFER FOR U38X LIFT GATE</t>
  </si>
  <si>
    <t>101-5-5335</t>
  </si>
  <si>
    <t>U38X FORD HOOD HD DIE CART T STYLE TRANS</t>
  </si>
  <si>
    <t>101-5-5334</t>
  </si>
  <si>
    <t>D471 7867X046 HARTLEY HAMMER</t>
  </si>
  <si>
    <t>101-5-5333</t>
  </si>
  <si>
    <t>D472 BODYSIDE RH LH HEMMERS-COMAU</t>
  </si>
  <si>
    <t>101-5-5332</t>
  </si>
  <si>
    <t>S197 LH/RH Coupe Wheelhouse Hemmer</t>
  </si>
  <si>
    <t>101-5-5331</t>
  </si>
  <si>
    <t>S197 LH/RH CONV. WHEELHOUSE HEMMER</t>
  </si>
  <si>
    <t>101-5-5330</t>
  </si>
  <si>
    <t>D471 UNIBEAM HEM CARTRIDGE LIFTGATE</t>
  </si>
  <si>
    <t>101-5-5329</t>
  </si>
  <si>
    <t>D385 REAR DOOR L/R MATE STATION</t>
  </si>
  <si>
    <t>101-5-5326</t>
  </si>
  <si>
    <t>D385 FRONT DOOR R/L MATE STATION</t>
  </si>
  <si>
    <t>101-5-5325</t>
  </si>
  <si>
    <t>LH D471 WHEELHOUSE HEMMER - DESIGN</t>
  </si>
  <si>
    <t>101-5-5324</t>
  </si>
  <si>
    <t>RIGHT HAND D471 WHEELHOUSE HEMMER DESIGN</t>
  </si>
  <si>
    <t>101-5-5323</t>
  </si>
  <si>
    <t>D471 AUTOMATIC SERVICE DISCONNECT</t>
  </si>
  <si>
    <t>101-5-5322</t>
  </si>
  <si>
    <t>D471 LH/RH REAR DOOR MATE STATION</t>
  </si>
  <si>
    <t>101-5-5321</t>
  </si>
  <si>
    <t>D471 LH/RH FRONT DOOR MATE STATION</t>
  </si>
  <si>
    <t>101-5-5320</t>
  </si>
  <si>
    <t>D471 MATE STATION TRANSFER</t>
  </si>
  <si>
    <t>101-5-5319</t>
  </si>
  <si>
    <t>D471 T STYLE TRANSFERS</t>
  </si>
  <si>
    <t>101-5-5318</t>
  </si>
  <si>
    <t>D385 LH WHEELHOUSE HEMMER - DESIGN</t>
  </si>
  <si>
    <t>101-5-5317</t>
  </si>
  <si>
    <t>D385 RH WHEELHOUSE HEMMER DESIGN</t>
  </si>
  <si>
    <t>101-5-5316</t>
  </si>
  <si>
    <t>RIGHT AND LEFT FRONT DOOR COUPE ISWH</t>
  </si>
  <si>
    <t>101-5-5308</t>
  </si>
  <si>
    <t>RIGHT/LEFT FRONT DOOR SEDAN ISWH</t>
  </si>
  <si>
    <t>101-5-5307</t>
  </si>
  <si>
    <t>IN LINE 2 POSITION TRANSFER</t>
  </si>
  <si>
    <t>101-5-5306</t>
  </si>
  <si>
    <t>2 MODEL T-STYLE DIE TRANSFER</t>
  </si>
  <si>
    <t>101-5-5305</t>
  </si>
  <si>
    <t>24CD746 CLOSURE HEM DIE DPA STUDY</t>
  </si>
  <si>
    <t>101-5-4029</t>
  </si>
  <si>
    <t>24CD746 CLOSURE MFG PF FILES</t>
  </si>
  <si>
    <t>101-5-4028</t>
  </si>
  <si>
    <t>SE MAGNA SUV HEM STUDY - PHASE 3</t>
  </si>
  <si>
    <t>101-5-4027</t>
  </si>
  <si>
    <t>21U725 BRONCO DOORS PF FILES</t>
  </si>
  <si>
    <t>101-5-4025</t>
  </si>
  <si>
    <t>23S650 HOOD, FRT DR, &amp; DECKLID PF FILES</t>
  </si>
  <si>
    <t>101-5-4022</t>
  </si>
  <si>
    <t>23S650 HOOD, FRT DR, &amp; DECKLID DPA</t>
  </si>
  <si>
    <t>101-5-4021</t>
  </si>
  <si>
    <t>23C482 HOOD HEMMING DPA STUDY</t>
  </si>
  <si>
    <t>101-5-4020</t>
  </si>
  <si>
    <t>SE MAGNA EVG SUV HEM STUDY</t>
  </si>
  <si>
    <t>101-5-4019</t>
  </si>
  <si>
    <t>21E2UL MCM HOOD HEM STUDIES</t>
  </si>
  <si>
    <t>101-5-4018</t>
  </si>
  <si>
    <t>21GMT610 CLOSURES HEM STUDIES</t>
  </si>
  <si>
    <t>101-5-4017</t>
  </si>
  <si>
    <t>24P703 CLOSURE MFG PF FILES</t>
  </si>
  <si>
    <t>101-5-4016</t>
  </si>
  <si>
    <t>22V713 FRONT DOOR PF FILES</t>
  </si>
  <si>
    <t>101-5-4015</t>
  </si>
  <si>
    <t>2019 CORE PROCESS - HEMMING</t>
  </si>
  <si>
    <t>101-5-4014</t>
  </si>
  <si>
    <t>101-5-4013</t>
  </si>
  <si>
    <t>22P758 HEM DPA STUDY &amp; PF FILES</t>
  </si>
  <si>
    <t>101-5-4011</t>
  </si>
  <si>
    <t>2021 WS HEM STUDY HOOD AND DOORS</t>
  </si>
  <si>
    <t>101-5-4010</t>
  </si>
  <si>
    <t>FCA WL HEM STUDIES ER ST DENIS PASS THRU</t>
  </si>
  <si>
    <t>101-5-4009</t>
  </si>
  <si>
    <t>21CX727 DOOR MFG DPA - ERS PASS THROUGH</t>
  </si>
  <si>
    <t>101-5-4008</t>
  </si>
  <si>
    <t>21P702 REAR DOOR MFG - ER PASS THROUGH</t>
  </si>
  <si>
    <t>101-5-4006</t>
  </si>
  <si>
    <t>101-5-4004</t>
  </si>
  <si>
    <t>CX430 CLOSURES MFG PF FILES</t>
  </si>
  <si>
    <t>101-5-4003</t>
  </si>
  <si>
    <t>101-5-4001</t>
  </si>
  <si>
    <t>101-5-4000</t>
  </si>
  <si>
    <t>SPARE PARTS - PO#P000529144</t>
  </si>
  <si>
    <t>101-5-2785</t>
  </si>
  <si>
    <t>V363 TRANSIT SPARE PARTS &amp; SUPPORT</t>
  </si>
  <si>
    <t>101-5-2784</t>
  </si>
  <si>
    <t>SPARE PARTS - PO#PO017188</t>
  </si>
  <si>
    <t>101-5-2780</t>
  </si>
  <si>
    <t>SPARE PARTS - PO#400877</t>
  </si>
  <si>
    <t>EAGLE TECHNOLOGIES SUPPLY, INC.</t>
  </si>
  <si>
    <t>101-5-2779</t>
  </si>
  <si>
    <t>SPARE PARTS - PO#PO016961</t>
  </si>
  <si>
    <t>101-5-2776</t>
  </si>
  <si>
    <t>SPARE PARTS - PO#84443</t>
  </si>
  <si>
    <t>101-5-2769</t>
  </si>
  <si>
    <t>SPARE PARTS - PO#400735</t>
  </si>
  <si>
    <t>101-5-2763</t>
  </si>
  <si>
    <t>OAP LIFTGATE HEMMER HEALTH ASSESSMENT</t>
  </si>
  <si>
    <t>101-5-2761</t>
  </si>
  <si>
    <t>NORTH BODY LG ROLL HEM CELL SUPPORT</t>
  </si>
  <si>
    <t>101-5-2759</t>
  </si>
  <si>
    <t>SPARE PARTS - PO#PO015930</t>
  </si>
  <si>
    <t>101-5-2758</t>
  </si>
  <si>
    <t>GMT610 CARGO DOOR LIFTER FIELD CHECK</t>
  </si>
  <si>
    <t>101-5-2754</t>
  </si>
  <si>
    <t>SPARE PARTS - PO#400624</t>
  </si>
  <si>
    <t>101-5-2746</t>
  </si>
  <si>
    <t>SPARE PARTS - PO#MI09-00169450</t>
  </si>
  <si>
    <t>101-5-2745</t>
  </si>
  <si>
    <t>101-5-2740</t>
  </si>
  <si>
    <t>SPARE PARTS - PO#61408840</t>
  </si>
  <si>
    <t>101-5-2736</t>
  </si>
  <si>
    <t>SPARE PARTS - PO#P000498954</t>
  </si>
  <si>
    <t>101-5-2734</t>
  </si>
  <si>
    <t>FCA 21WL HEMMING TRAINING @ D2AP</t>
  </si>
  <si>
    <t>101-5-2729</t>
  </si>
  <si>
    <t>SPARE PARTS - PO#BAZ PO20121639</t>
  </si>
  <si>
    <t>101-5-2728</t>
  </si>
  <si>
    <t>SPARE PARTS - PO#400490</t>
  </si>
  <si>
    <t>101-5-2726</t>
  </si>
  <si>
    <t>BSP SPARE PARTS - PO#30334 &amp; 30335</t>
  </si>
  <si>
    <t>101-5-2724</t>
  </si>
  <si>
    <t>U55X TRIALS HEMMER SUPPORT @ KTP</t>
  </si>
  <si>
    <t>101-5-2717</t>
  </si>
  <si>
    <t>SPARE PARTS - PO#BAZ PO20121405</t>
  </si>
  <si>
    <t>101-5-2710</t>
  </si>
  <si>
    <t>SPARE PARTS - PO#BAZ PO20121404</t>
  </si>
  <si>
    <t>101-5-2709</t>
  </si>
  <si>
    <t>SPARE PARTS - PO#PO006314</t>
  </si>
  <si>
    <t>101-5-2707</t>
  </si>
  <si>
    <t>SPARE PARTS - PO#4520144525</t>
  </si>
  <si>
    <t>101-5-2705</t>
  </si>
  <si>
    <t>SPECIALIZED HEMMER TRAINING @ CUAP</t>
  </si>
  <si>
    <t>101-5-2703</t>
  </si>
  <si>
    <t>EAGLE TECHNOLOGIES ROLLERS</t>
  </si>
  <si>
    <t>101-5-2701</t>
  </si>
  <si>
    <t>BSP EMERGENCY SERVICE-08/2020-ANN LABAN</t>
  </si>
  <si>
    <t>101-5-2700</t>
  </si>
  <si>
    <t>OAKVILLE EMERGENCY SUPPORT-OCT 2020</t>
  </si>
  <si>
    <t>101-5-2699</t>
  </si>
  <si>
    <t>SPARE PARTS - PO#79935</t>
  </si>
  <si>
    <t>101-5-2690</t>
  </si>
  <si>
    <t>SPARE PARTS - PO#79856</t>
  </si>
  <si>
    <t>101-5-2688</t>
  </si>
  <si>
    <t>KCAP EMERGENCY SUPPORT - DEC 2019</t>
  </si>
  <si>
    <t>101-5-2683</t>
  </si>
  <si>
    <t>OAP SUPPORT - DEC 2019 / JAN 2020</t>
  </si>
  <si>
    <t>101-5-2681</t>
  </si>
  <si>
    <t>THAI SUMMIT SPART PARTS PO#PO012696</t>
  </si>
  <si>
    <t>101-5-2679</t>
  </si>
  <si>
    <t>UTICA - DT TRX TECHNICAL SUPPORT</t>
  </si>
  <si>
    <t>101-5-2677</t>
  </si>
  <si>
    <t>ER PASS THRU - BDI PO#4502098859-M20</t>
  </si>
  <si>
    <t>101-5-2674</t>
  </si>
  <si>
    <t>19C1UC LIFTGATE HEM TUNE-IN SUPPORT</t>
  </si>
  <si>
    <t>101-5-2673</t>
  </si>
  <si>
    <t>SPARE PARTS - PO#P000456951</t>
  </si>
  <si>
    <t>101-5-2669</t>
  </si>
  <si>
    <t>SPARE PARTS - PO#4502177478-M20</t>
  </si>
  <si>
    <t>101-5-2665</t>
  </si>
  <si>
    <t>SPARE PARTS - PO#PO12177</t>
  </si>
  <si>
    <t>101-5-2664</t>
  </si>
  <si>
    <t>SPARE PARTS - PO#4520136207</t>
  </si>
  <si>
    <t>101-5-2663</t>
  </si>
  <si>
    <t>SPARE PARTS - PO#KY58-00235045</t>
  </si>
  <si>
    <t>101-5-2658</t>
  </si>
  <si>
    <t>KTP_SPARE PARTS SUPPORT PASS THRU - ER</t>
  </si>
  <si>
    <t>101-5-2657</t>
  </si>
  <si>
    <t>101-5-2655</t>
  </si>
  <si>
    <t>BRP SPARE PART - PO#4520133231</t>
  </si>
  <si>
    <t>101-5-2654</t>
  </si>
  <si>
    <t>U539/540 SUPPORT @ BUFFALO (GPS)</t>
  </si>
  <si>
    <t>101-5-2647</t>
  </si>
  <si>
    <t>FMC - V363 WINDOW CORNER ASSY</t>
  </si>
  <si>
    <t>101-5-2643</t>
  </si>
  <si>
    <t>MOTION - CYLINDER ROLLER HEAD ASSY</t>
  </si>
  <si>
    <t>101-5-2639</t>
  </si>
  <si>
    <t>21C121 QA &amp; YD MANAGED BUDGET - HEMMING</t>
  </si>
  <si>
    <t>101-5-2638</t>
  </si>
  <si>
    <t>101-5-2632</t>
  </si>
  <si>
    <t>OAP EMERGENCY SUPPORT - DEC 2019</t>
  </si>
  <si>
    <t>101-5-2631</t>
  </si>
  <si>
    <t>101-5-2628</t>
  </si>
  <si>
    <t>21C121 HOOD &amp; LIFTGATE HEMMING</t>
  </si>
  <si>
    <t>101-5-2626</t>
  </si>
  <si>
    <t>USA EMERGENCY SERVICE - ERSD PASS THRU</t>
  </si>
  <si>
    <t>101-5-2622</t>
  </si>
  <si>
    <t>OAP ENCODER SUPPORT - FEB 2019</t>
  </si>
  <si>
    <t>101-5-2621</t>
  </si>
  <si>
    <t>1931XX MANAGED BUDGET (ERS)</t>
  </si>
  <si>
    <t>101-5-2620</t>
  </si>
  <si>
    <t>FORD KC SPARE PARTS ERSD PASS THRU</t>
  </si>
  <si>
    <t>101-5-2618</t>
  </si>
  <si>
    <t>101-5-2615</t>
  </si>
  <si>
    <t>21C110 PROJECT - ERS PASS THROUGH</t>
  </si>
  <si>
    <t>101-5-2612</t>
  </si>
  <si>
    <t>FORD KC SPARE PARTS - WEAR PLATES</t>
  </si>
  <si>
    <t>101-5-2610</t>
  </si>
  <si>
    <t>FORD OAP EMERG SUPPORT 10/19-10/22</t>
  </si>
  <si>
    <t>101-5-2609</t>
  </si>
  <si>
    <t>FORD - WAYNE STAMPING SPARE PARTS PASS</t>
  </si>
  <si>
    <t>101-5-2605</t>
  </si>
  <si>
    <t>101-5-2603</t>
  </si>
  <si>
    <t>FORD OAP EMERG DIE CHG REPAIR (62598)</t>
  </si>
  <si>
    <t>101-5-2600</t>
  </si>
  <si>
    <t>101-5-2599</t>
  </si>
  <si>
    <t>19C1UC TRAINING @ GM RAMOS</t>
  </si>
  <si>
    <t>101-5-2598</t>
  </si>
  <si>
    <t>FORD KC SPARES - HEM ROLLER WHEEL ASSY</t>
  </si>
  <si>
    <t>101-5-2593</t>
  </si>
  <si>
    <t>19C1UC MANAGED BUDGET - T&amp;M</t>
  </si>
  <si>
    <t>101-5-2592</t>
  </si>
  <si>
    <t>101-5-2590</t>
  </si>
  <si>
    <t>ERSD PASS THRU SPARES FORD V363 PUSHERS</t>
  </si>
  <si>
    <t>101-5-2589</t>
  </si>
  <si>
    <t>P375 SUPPORT @ THAI SUMMIT</t>
  </si>
  <si>
    <t>101-5-2588</t>
  </si>
  <si>
    <t>19C1TL MANAGED BUDGET - T&amp;M - ERS</t>
  </si>
  <si>
    <t>101-5-2585</t>
  </si>
  <si>
    <t>GM C1UH MANAGED BUDGET (T&amp;M)</t>
  </si>
  <si>
    <t>101-5-2584</t>
  </si>
  <si>
    <t>FORD LAP ERSD PASS THRU</t>
  </si>
  <si>
    <t>101-5-2583</t>
  </si>
  <si>
    <t>ERS PASS THRU U540 MOONROOF SUPPORT</t>
  </si>
  <si>
    <t>101-5-2580</t>
  </si>
  <si>
    <t>FORD OAP SPARE PARTS PASS THRU</t>
  </si>
  <si>
    <t>101-5-2579</t>
  </si>
  <si>
    <t>101-5-2571</t>
  </si>
  <si>
    <t>OAP GUIDE SHAFTS &amp; ROLLER ASSEMBLIES</t>
  </si>
  <si>
    <t>101-5-2566</t>
  </si>
  <si>
    <t>OAP EMERG SUPPORT MOONROOF HEMMER ERSD</t>
  </si>
  <si>
    <t>101-5-2562</t>
  </si>
  <si>
    <t>U540 MOONROOF SUPPORT @ OAP</t>
  </si>
  <si>
    <t>101-5-2558</t>
  </si>
  <si>
    <t>EMERG HEMMER SUPPORT @ OAKVILLE ERS PASS</t>
  </si>
  <si>
    <t>101-5-2553</t>
  </si>
  <si>
    <t>FORD KCTP EMERG HEMMER SUPPORT</t>
  </si>
  <si>
    <t>101-5-2551</t>
  </si>
  <si>
    <t>GMT610 DOUBLE DIES BODY HEMMER ERS PASS</t>
  </si>
  <si>
    <t>101-5-2549</t>
  </si>
  <si>
    <t>101-5-2546</t>
  </si>
  <si>
    <t>ERS ROLLER HEM SUPPORT @ BSP</t>
  </si>
  <si>
    <t>101-5-2545</t>
  </si>
  <si>
    <t>OAP EMERGENCY HEMMER SUPPORT</t>
  </si>
  <si>
    <t>101-5-2535</t>
  </si>
  <si>
    <t>20C483 CLOSURE MFG HEMMING DPA</t>
  </si>
  <si>
    <t>101-5-2530</t>
  </si>
  <si>
    <t>BRP ROLL HEM HEAD</t>
  </si>
  <si>
    <t>101-5-2529</t>
  </si>
  <si>
    <t>101-5-2526</t>
  </si>
  <si>
    <t>V363 SPARE LOW ROOF CLAMP FINGER</t>
  </si>
  <si>
    <t>101-5-2524</t>
  </si>
  <si>
    <t>FMC V363 RH LOW ROOF DETAIL</t>
  </si>
  <si>
    <t>101-5-2520</t>
  </si>
  <si>
    <t>U540 QUALITY IMPROVE DR LINE @ OAP</t>
  </si>
  <si>
    <t>101-5-2509</t>
  </si>
  <si>
    <t>OAP HEADER BEND CHANGE</t>
  </si>
  <si>
    <t>101-5-2503</t>
  </si>
  <si>
    <t>Controls Design Eagle 120 Ton Press - ER</t>
  </si>
  <si>
    <t>101-5-2500</t>
  </si>
  <si>
    <t>2020 C482 CLOSURES HEMMING DPA @ LAP</t>
  </si>
  <si>
    <t>101-5-2498</t>
  </si>
  <si>
    <t>2020 V363 HOOD HEMMING DPA @ KCAP</t>
  </si>
  <si>
    <t>101-5-2495</t>
  </si>
  <si>
    <t>FCA BRAMPTON LC HEM DIE TECH SUPPORT</t>
  </si>
  <si>
    <t>FCA CANADA INC.</t>
  </si>
  <si>
    <t>101-5-2493</t>
  </si>
  <si>
    <t>HEM WHEEL ROLLER ASSEMBLIES @ KCAP</t>
  </si>
  <si>
    <t>101-5-2481</t>
  </si>
  <si>
    <t>2020 U625 HOOD, DR MFG, L/G &amp; MOON DPA</t>
  </si>
  <si>
    <t>101-5-2477</t>
  </si>
  <si>
    <t>2020 U611 HOOD, DR MFG, L/G &amp; MOON DPA</t>
  </si>
  <si>
    <t>101-5-2473</t>
  </si>
  <si>
    <t>LUBRICATION PUMP PACKAGE W/MTG PLATE</t>
  </si>
  <si>
    <t>101-5-2470</t>
  </si>
  <si>
    <t>BEARINGS / SPRINGS - SPARE PARTS (VISA)</t>
  </si>
  <si>
    <t>101-5-2469</t>
  </si>
  <si>
    <t>SMALL ROLLER SPACER</t>
  </si>
  <si>
    <t>101-5-2468</t>
  </si>
  <si>
    <t>HONDA TRANSLATOR SERVICES - 2GL DAN0 BLD</t>
  </si>
  <si>
    <t>101-5-2467</t>
  </si>
  <si>
    <t>HEM WHEEL ROLLER ASSEMBLY SPARE PARTS</t>
  </si>
  <si>
    <t>101-5-2466</t>
  </si>
  <si>
    <t>EMERG SUPPORT HEMMER BREAKDOWN 6/16/16</t>
  </si>
  <si>
    <t>101-5-2465</t>
  </si>
  <si>
    <t>2019 CD539/U540 LIFTGATE HEM DPA</t>
  </si>
  <si>
    <t>101-5-2462</t>
  </si>
  <si>
    <t>2019 CD539/U540 HOOD HEM DPA</t>
  </si>
  <si>
    <t>101-5-2460</t>
  </si>
  <si>
    <t>101-5-2459</t>
  </si>
  <si>
    <t>FORD HILMA BLOCK</t>
  </si>
  <si>
    <t>101-5-2457</t>
  </si>
  <si>
    <t>OPENED INCORRECTLY</t>
  </si>
  <si>
    <t>101-5-2456</t>
  </si>
  <si>
    <t>ERS PASS THRU - FORD WAYNE HEMMING</t>
  </si>
  <si>
    <t>101-5-2454</t>
  </si>
  <si>
    <t>T0WER ROLLER END ARM TOOL ERS PASS THRU</t>
  </si>
  <si>
    <t>101-5-2453</t>
  </si>
  <si>
    <t>VW MECH SUPPORT FOR TMS INDIA</t>
  </si>
  <si>
    <t>101-5-2452</t>
  </si>
  <si>
    <t>BOMBARDIER SPARE PARTS ERS PASS THRU</t>
  </si>
  <si>
    <t>101-5-2447</t>
  </si>
  <si>
    <t>CONTROLLERS AT KTP - ERS PASS THRU</t>
  </si>
  <si>
    <t>101-5-2445</t>
  </si>
  <si>
    <t>18S550 HOOD HEMMING DPA STUDY</t>
  </si>
  <si>
    <t>101-5-2440</t>
  </si>
  <si>
    <t>HEMMING SUPPORT AT KTP ERS PASS THRU</t>
  </si>
  <si>
    <t>101-5-2439</t>
  </si>
  <si>
    <t>101-5-2436</t>
  </si>
  <si>
    <t>U540 MOONROOF PARTS - ERS PASS THRU</t>
  </si>
  <si>
    <t>101-5-2434</t>
  </si>
  <si>
    <t>101-5-2430</t>
  </si>
  <si>
    <t>ERS PASS THRU MOTION INDUSTRIES</t>
  </si>
  <si>
    <t>101-5-2423</t>
  </si>
  <si>
    <t>EMERGENCY HEMMER SUPPORT AT KTP</t>
  </si>
  <si>
    <t>101-5-2418</t>
  </si>
  <si>
    <t>KTP HEMMER HEALTH ASSESSMENT ERS PASS</t>
  </si>
  <si>
    <t>101-5-2417</t>
  </si>
  <si>
    <t>RESISTANCE SPOT WELDS - ERS PASS THRU</t>
  </si>
  <si>
    <t>101-5-2413</t>
  </si>
  <si>
    <t>FORD BUFFALO SPARE PARTS - ERS PASS THRU</t>
  </si>
  <si>
    <t>101-5-2411</t>
  </si>
  <si>
    <t>EAGLE PRESS &amp; EQUIP ERS PASS THROUGH</t>
  </si>
  <si>
    <t>101-5-2406</t>
  </si>
  <si>
    <t>16P473 TAILGATE FINAL HEM STEELS IMPROV</t>
  </si>
  <si>
    <t>101-5-2404</t>
  </si>
  <si>
    <t>ERS PASS THROUGH OAP MECH SUPPRT</t>
  </si>
  <si>
    <t>101-5-2380</t>
  </si>
  <si>
    <t>ERS PASS THROUGH D544 HOOD/DCKLID DPA</t>
  </si>
  <si>
    <t>101-5-2378</t>
  </si>
  <si>
    <t>HEM ROLLING WHEEL ASSY'S -ERS</t>
  </si>
  <si>
    <t>101-5-2377</t>
  </si>
  <si>
    <t>ERS PASS THROUGH SPARE PARTS</t>
  </si>
  <si>
    <t>101-5-2376</t>
  </si>
  <si>
    <t>ST DENIS HEMMER TECH SUPPORT OAP PASS TH</t>
  </si>
  <si>
    <t>101-5-2374</t>
  </si>
  <si>
    <t>EMERGENCY HEMMER SUPPORT OAP</t>
  </si>
  <si>
    <t>101-5-2372</t>
  </si>
  <si>
    <t>WINDOW HEMMER PASS THROUGH ERS</t>
  </si>
  <si>
    <t>101-5-2368</t>
  </si>
  <si>
    <t>WINDOW HEMMER ERS PASS THROUGH</t>
  </si>
  <si>
    <t>101-5-2366</t>
  </si>
  <si>
    <t>BOMBARDIER HEMMING ERS PASS THROUGH</t>
  </si>
  <si>
    <t>101-5-2365</t>
  </si>
  <si>
    <t>P473 CORNER CLINCH HEMMER CALL ERS PASS</t>
  </si>
  <si>
    <t>101-5-2364</t>
  </si>
  <si>
    <t>OAKVILLE HEMMER CALL ERS PASS THROUGH</t>
  </si>
  <si>
    <t>101-5-2361</t>
  </si>
  <si>
    <t>TECHNICAL PROJECT #4 - ERS PASS THROUGH</t>
  </si>
  <si>
    <t>101-5-2360</t>
  </si>
  <si>
    <t>TECHNICAL PROJECT #3 - ERS PASS THROUGH</t>
  </si>
  <si>
    <t>101-5-2359</t>
  </si>
  <si>
    <t>TECHNICAL PROJECT #2 - ERS PASS THROUGH</t>
  </si>
  <si>
    <t>101-5-2358</t>
  </si>
  <si>
    <t>TECHNICAL PROJECT #1 - ERS PASS THROUGH</t>
  </si>
  <si>
    <t>101-5-2357</t>
  </si>
  <si>
    <t>BSP HEMMER SUPPORT - ERS PASS THROUGH</t>
  </si>
  <si>
    <t>101-5-2355</t>
  </si>
  <si>
    <t>CHRY FLAT MODIFIED HEMMING PASS THRU</t>
  </si>
  <si>
    <t>101-5-2353</t>
  </si>
  <si>
    <t>OAP TECH SUPPORT - ERS PASS THRU</t>
  </si>
  <si>
    <t>101-5-2352</t>
  </si>
  <si>
    <t>CD539X HOOD LINE HEMMER SUPPRT ERS PASS</t>
  </si>
  <si>
    <t>101-5-2351</t>
  </si>
  <si>
    <t>ERS PASS THRU</t>
  </si>
  <si>
    <t>101-5-2347</t>
  </si>
  <si>
    <t>BSP EMERGENCY SERVICE HEMMER</t>
  </si>
  <si>
    <t>101-5-2346</t>
  </si>
  <si>
    <t>FORD OAP ERS PASS THRU</t>
  </si>
  <si>
    <t>101-5-2345</t>
  </si>
  <si>
    <t>QMC PASS THRU TO ERS</t>
  </si>
  <si>
    <t>101-5-2343</t>
  </si>
  <si>
    <t>P131 SUPPORT PASS THU TO ERS</t>
  </si>
  <si>
    <t>101-5-2341</t>
  </si>
  <si>
    <t>HEMMER SUPPORT ERS PASS THROUGH</t>
  </si>
  <si>
    <t>101-5-2336</t>
  </si>
  <si>
    <t>MAGNA HEM EQUIPMENT ERS PASS THROUGH</t>
  </si>
  <si>
    <t>101-5-2333</t>
  </si>
  <si>
    <t>15U540 HOOD HEMMER DPA ERS PASS THROUGH</t>
  </si>
  <si>
    <t>101-5-2332</t>
  </si>
  <si>
    <t>15U540 LIFTGATE HEMMER DPA ERS PASS THRU</t>
  </si>
  <si>
    <t>101-5-2331</t>
  </si>
  <si>
    <t>101-5-2330</t>
  </si>
  <si>
    <t>MERIDIAN PASS THROUGH FOR ERS</t>
  </si>
  <si>
    <t>101-5-2329</t>
  </si>
  <si>
    <t>U38X HEMMER TECH SUPPORT</t>
  </si>
  <si>
    <t>101-5-2327</t>
  </si>
  <si>
    <t>ERS PASS THROUGH FORD OAK HEMMER</t>
  </si>
  <si>
    <t>101-5-2324</t>
  </si>
  <si>
    <t>OAKVILLE EMERGENCY SERVICE CALL ERS PASS</t>
  </si>
  <si>
    <t>101-5-2321</t>
  </si>
  <si>
    <t>CHRY BRAMPTON ERS PASS THROUGH</t>
  </si>
  <si>
    <t>101-5-2320</t>
  </si>
  <si>
    <t>15CD539 DPA LIFTGATE/HOOD ERS PASS THRU</t>
  </si>
  <si>
    <t>101-5-2319</t>
  </si>
  <si>
    <t>ERS PASS THROUGH</t>
  </si>
  <si>
    <t>101-5-2318</t>
  </si>
  <si>
    <t>101-5-2317</t>
  </si>
  <si>
    <t>ERS PASS THROUGH OAKVILLE ASSEMBLY</t>
  </si>
  <si>
    <t>101-5-2314</t>
  </si>
  <si>
    <t>ER ST DENIS PASS THROUGH OAP BREAKDOWN</t>
  </si>
  <si>
    <t>101-5-2313</t>
  </si>
  <si>
    <t>GLOBAL PARTS-FORD OAKVILLE ROLLERS</t>
  </si>
  <si>
    <t>101-5-2311</t>
  </si>
  <si>
    <t>WALTON HILLS WELLNESS AUDIT - ERS PASS</t>
  </si>
  <si>
    <t>101-5-2310</t>
  </si>
  <si>
    <t>SPARE HEM ROLLER WHEELS ERS PASS THROUGH</t>
  </si>
  <si>
    <t>101-5-2307</t>
  </si>
  <si>
    <t>2012 GAMMA SUNROOF ERS PASS THROUGH</t>
  </si>
  <si>
    <t>101-5-2306</t>
  </si>
  <si>
    <t>GESTAMP GENESIS CASKET COVER - ERS</t>
  </si>
  <si>
    <t>GENESIS CASKET COMPANY, LLC</t>
  </si>
  <si>
    <t>101-5-2305</t>
  </si>
  <si>
    <t>LX/LD/LC HEM DIE TUNE IN AT BAP</t>
  </si>
  <si>
    <t>101-5-2302</t>
  </si>
  <si>
    <t>U38X HEM CARTRIDGE PASS THROUGH ERS</t>
  </si>
  <si>
    <t>101-5-2301</t>
  </si>
  <si>
    <t>U38X HEM CARTRIDGE HOLD DOWN ERS PASS TH</t>
  </si>
  <si>
    <t>101-5-2300</t>
  </si>
  <si>
    <t>U38X HEM CARTRIDGE - ERS PASS THROUGH</t>
  </si>
  <si>
    <t>101-5-2299</t>
  </si>
  <si>
    <t>S550 DECKLID HEM STUDY ERS PASS THROUGH</t>
  </si>
  <si>
    <t>101-5-2295</t>
  </si>
  <si>
    <t>S550 HOOD HEM STUDY ERS PASS THROUGH</t>
  </si>
  <si>
    <t>101-5-2294</t>
  </si>
  <si>
    <t>GP&amp;M  ERS PASS THROUGH</t>
  </si>
  <si>
    <t>101-5-2290</t>
  </si>
  <si>
    <t>SPARE ROLLER/HEM ROLLER WHEELS</t>
  </si>
  <si>
    <t>101-5-2287</t>
  </si>
  <si>
    <t>ERS PASS THROUGH GLOBAL PARTS</t>
  </si>
  <si>
    <t>101-5-2285</t>
  </si>
  <si>
    <t>U38X REAR DOORS SUPPORT AT OAP ERS PASS</t>
  </si>
  <si>
    <t>101-5-2279</t>
  </si>
  <si>
    <t>OAP XMAS TECH SUPPORT 2011 ERS PASS THRU</t>
  </si>
  <si>
    <t>101-5-2276</t>
  </si>
  <si>
    <t>RITTER TECH ERS PASS THROUGH</t>
  </si>
  <si>
    <t>101-5-2275</t>
  </si>
  <si>
    <t>101-5-2274</t>
  </si>
  <si>
    <t>FLEX N GATE ERS PASS THROUGH</t>
  </si>
  <si>
    <t>101-5-2273</t>
  </si>
  <si>
    <t>U38X SUPPORT PASS THRUOUGH ERS</t>
  </si>
  <si>
    <t>101-5-2271</t>
  </si>
  <si>
    <t>ERS PASS THROUGH FORD U387/U388</t>
  </si>
  <si>
    <t>101-5-2270</t>
  </si>
  <si>
    <t>RITTER TECHNOLOGY HEM ROLL WHEEL</t>
  </si>
  <si>
    <t>101-5-2268</t>
  </si>
  <si>
    <t>CAMAU BMW HEMMING SERVICE PASS THROUGH</t>
  </si>
  <si>
    <t>101-5-2266</t>
  </si>
  <si>
    <t>FORD U387 ROLL HEM ERS PASS THROUGH</t>
  </si>
  <si>
    <t>101-5-2265</t>
  </si>
  <si>
    <t>101-5-2263</t>
  </si>
  <si>
    <t>BSP WELLNESS AUDIT - ERS PASS THROUGH</t>
  </si>
  <si>
    <t>101-5-2262</t>
  </si>
  <si>
    <t>FORD P55X TECH SUPPORT ERS PASS THROUGH</t>
  </si>
  <si>
    <t>101-5-2261</t>
  </si>
  <si>
    <t>ERS PASS THROUGH CHRYSLER LX/LD</t>
  </si>
  <si>
    <t>101-5-2259</t>
  </si>
  <si>
    <t>ERS PASS THROUGH FORD LINE 280 BSP</t>
  </si>
  <si>
    <t>101-5-2258</t>
  </si>
  <si>
    <t>13V363 DOOR HEM COORDINATION STUDY</t>
  </si>
  <si>
    <t>101-5-2252</t>
  </si>
  <si>
    <t>101-5-2250</t>
  </si>
  <si>
    <t>U387/338/D471 HEM CARTRIDGE</t>
  </si>
  <si>
    <t>101-5-2246</t>
  </si>
  <si>
    <t>THK CARRIAGE - PASS THROUGH</t>
  </si>
  <si>
    <t>FASTENAL COMPANY</t>
  </si>
  <si>
    <t>101-5-2245</t>
  </si>
  <si>
    <t>FLEX N GATE WK SRT HOOD ASSMLY ERS</t>
  </si>
  <si>
    <t>101-5-2244</t>
  </si>
  <si>
    <t>WELLNESS AUDIT-WALTON HILLS ER JOB#2243</t>
  </si>
  <si>
    <t>101-5-2243</t>
  </si>
  <si>
    <t>C520 DPA HOOD/LIFTGATE (ER ST DENIS)</t>
  </si>
  <si>
    <t>101-5-2240</t>
  </si>
  <si>
    <t>ERS - HEMMER SERVICE AT FORD OAP</t>
  </si>
  <si>
    <t>101-5-2238</t>
  </si>
  <si>
    <t>BMW F225 HOOD HEMMER SUPPORT - GESTAMP</t>
  </si>
  <si>
    <t>GESTAMP SOUTH CAROLINA LLC</t>
  </si>
  <si>
    <t>101-5-2236</t>
  </si>
  <si>
    <t>ADD'L STARTUP SUPPORT FOR JULY SHUTDOWN</t>
  </si>
  <si>
    <t>101-5-2234</t>
  </si>
  <si>
    <t>101-5-2233</t>
  </si>
  <si>
    <t>DIE TUNE IN SUPPORT FOR U502 HOOD</t>
  </si>
  <si>
    <t>101-5-2231</t>
  </si>
  <si>
    <t>DIE TUNE IN SUPPORT FOR U502 LIFTGATE</t>
  </si>
  <si>
    <t>101-5-2230</t>
  </si>
  <si>
    <t>10D472 ERS SUPPORT FOR VMT LINES</t>
  </si>
  <si>
    <t>101-5-2229</t>
  </si>
  <si>
    <t>EMERGENCY SERVICE U38X DOOR</t>
  </si>
  <si>
    <t>101-5-2228</t>
  </si>
  <si>
    <t>Supply 1 pc AB Servo Motor &amp; TR encoder</t>
  </si>
  <si>
    <t>101-5-2227</t>
  </si>
  <si>
    <t>4 pc #P10-5 Hemmer Drawbar</t>
  </si>
  <si>
    <t>101-5-2226</t>
  </si>
  <si>
    <t>U502 Hood Class A surface change support</t>
  </si>
  <si>
    <t>101-5-2225</t>
  </si>
  <si>
    <t>2011 LX/LD Frt Doors Tech Support</t>
  </si>
  <si>
    <t>101-5-2222</t>
  </si>
  <si>
    <t>2011 LX/LD Hoods Tech Support</t>
  </si>
  <si>
    <t>101-5-2221</t>
  </si>
  <si>
    <t>SAAB 9-5 NB 650 Hem Specialist</t>
  </si>
  <si>
    <t>101-5-2220</t>
  </si>
  <si>
    <t>U502 Hood/L'Gate Tune-In Support</t>
  </si>
  <si>
    <t>101-5-2219</t>
  </si>
  <si>
    <t>CHRYSLER HOOD OCS</t>
  </si>
  <si>
    <t>101-5-2217</t>
  </si>
  <si>
    <t>OAP U Hemmer Emergency Service</t>
  </si>
  <si>
    <t>101-5-2216</t>
  </si>
  <si>
    <t>U387 HEMMER SUPPORT-ER JOB 6-2213</t>
  </si>
  <si>
    <t>101-5-2213</t>
  </si>
  <si>
    <t>D472 DOOR MFG ECN 7917X057 - ER# 62212</t>
  </si>
  <si>
    <t>101-5-2212</t>
  </si>
  <si>
    <t>D472 HEMMER SUPPORT-COMAU</t>
  </si>
  <si>
    <t>101-5-2211</t>
  </si>
  <si>
    <t>2011U38X ERS SUPPORT FOR VMT CLOSURES</t>
  </si>
  <si>
    <t>101-5-2210</t>
  </si>
  <si>
    <t>Spare NAAMS Cam Gibs</t>
  </si>
  <si>
    <t>101-5-2206</t>
  </si>
  <si>
    <t>MAN STEYR - HEMMER REWORK (ER #2205/2207</t>
  </si>
  <si>
    <t>101-5-2205</t>
  </si>
  <si>
    <t>Technical Support U38X U-Beam</t>
  </si>
  <si>
    <t>101-5-2204</t>
  </si>
  <si>
    <t>Technical Support U38X Liftgate</t>
  </si>
  <si>
    <t>101-5-2203</t>
  </si>
  <si>
    <t>C346 Rear Door DPA</t>
  </si>
  <si>
    <t>101-5-2202</t>
  </si>
  <si>
    <t>Hemmer Re-Work for TMS</t>
  </si>
  <si>
    <t>101-5-2201</t>
  </si>
  <si>
    <t>101-5-2200</t>
  </si>
  <si>
    <t>Metal Coordination U502 Hood Press Die</t>
  </si>
  <si>
    <t>101-5-2199</t>
  </si>
  <si>
    <t>Metal Coordination U502  Liftgate Die</t>
  </si>
  <si>
    <t>101-5-2198</t>
  </si>
  <si>
    <t>M2K REAR DOOR REQUIREMENTS</t>
  </si>
  <si>
    <t>101-5-2196</t>
  </si>
  <si>
    <t>M2K FRONT DOOR REQUIREMENTS</t>
  </si>
  <si>
    <t>101-5-2195</t>
  </si>
  <si>
    <t>M2K WELLNESS AUDIT AT MTP</t>
  </si>
  <si>
    <t>101-5-2194</t>
  </si>
  <si>
    <t>TOOL DESIGN, ROLL HEAD AND TECH SUPPORT</t>
  </si>
  <si>
    <t>101-5-2193</t>
  </si>
  <si>
    <t>TECHNICAL SUPPORT FOR MOON ROOF DIAGNOSI</t>
  </si>
  <si>
    <t>101-5-2192</t>
  </si>
  <si>
    <t>U502 DPA  - Virtual Build/Field Checks</t>
  </si>
  <si>
    <t>101-5-2190</t>
  </si>
  <si>
    <t>D258 Hemmer Install Supervision - CHSP</t>
  </si>
  <si>
    <t>101-5-2187</t>
  </si>
  <si>
    <t>D472 Closure Hang Insatll - ERS (17962)</t>
  </si>
  <si>
    <t>101-5-2185</t>
  </si>
  <si>
    <t>Hemming Support - 2008 C170 Program</t>
  </si>
  <si>
    <t>101-5-2184</t>
  </si>
  <si>
    <t>GPS U38X liftgate Hem Metal Co-ord study</t>
  </si>
  <si>
    <t>101-5-2183</t>
  </si>
  <si>
    <t>TECH SUPPORT FOR FOR AAI FOR COMAU</t>
  </si>
  <si>
    <t>101-5-2181</t>
  </si>
  <si>
    <t>QMC-cables &amp; service</t>
  </si>
  <si>
    <t>101-5-2179</t>
  </si>
  <si>
    <t>D472 WH Hemmer support-Apr 4-6,2008</t>
  </si>
  <si>
    <t>101-5-2177</t>
  </si>
  <si>
    <t>Metal Coordination U387/U388 Hood GPS</t>
  </si>
  <si>
    <t>101-5-2173</t>
  </si>
  <si>
    <t>LC22 Tune in Support Dec 07</t>
  </si>
  <si>
    <t>101-5-2172</t>
  </si>
  <si>
    <t>Ford C170 Tech Support Comau</t>
  </si>
  <si>
    <t>101-5-2171</t>
  </si>
  <si>
    <t>D258 Metal Coordination</t>
  </si>
  <si>
    <t>101-5-2168</t>
  </si>
  <si>
    <t>TUNE IN SUPPORT D471 BODYSIDE WH HEM</t>
  </si>
  <si>
    <t>101-5-2166</t>
  </si>
  <si>
    <t>2pcs Drawbar P10-5 - Motion Ind</t>
  </si>
  <si>
    <t>101-5-2164</t>
  </si>
  <si>
    <t>DCX LC22 Panel Runs</t>
  </si>
  <si>
    <t>101-5-2162</t>
  </si>
  <si>
    <t>D385 Wheelhouse Hemmer Mandays</t>
  </si>
  <si>
    <t>101-5-2161</t>
  </si>
  <si>
    <t>D472 - Installation &amp; Support</t>
  </si>
  <si>
    <t>101-5-2158</t>
  </si>
  <si>
    <t>Feasibility Study on D472</t>
  </si>
  <si>
    <t>101-5-2156</t>
  </si>
  <si>
    <t>U387-8 Replace Hem Tool Steels on ISWH</t>
  </si>
  <si>
    <t>101-5-2154</t>
  </si>
  <si>
    <t>U377 Hemmers Tech Support @ B.S.P.</t>
  </si>
  <si>
    <t>101-5-2153</t>
  </si>
  <si>
    <t>D472 CLOSURES METAL COORDINATION</t>
  </si>
  <si>
    <t>101-5-2150</t>
  </si>
  <si>
    <t>S197 COUPE AND CONVERTIBLE METAL COORDIN</t>
  </si>
  <si>
    <t>101-5-2149</t>
  </si>
  <si>
    <t>VN127 RD Hemmer Support-Walton Hills</t>
  </si>
  <si>
    <t>101-5-2147</t>
  </si>
  <si>
    <t>Hemmer Support - Michigan Truck</t>
  </si>
  <si>
    <t>101-5-2145</t>
  </si>
  <si>
    <t>Tune in Support- Tesco Dies</t>
  </si>
  <si>
    <t>101-5-2132</t>
  </si>
  <si>
    <t>D471 METAL COORDINATION</t>
  </si>
  <si>
    <t>101-5-2124</t>
  </si>
  <si>
    <t>REWORK FOR OGIHARA</t>
  </si>
  <si>
    <t>101-5-2123</t>
  </si>
  <si>
    <t>101-5-2122</t>
  </si>
  <si>
    <t>INSTALLATION/TUNEIN SUPPT AT FORD WAP</t>
  </si>
  <si>
    <t>101-5-2121</t>
  </si>
  <si>
    <t>INSTALL/TUNE IN SUPPORT AT VALIANT</t>
  </si>
  <si>
    <t>101-5-2120</t>
  </si>
  <si>
    <t>P356 ENCODERS FOR UNIBEAM HEMMERS</t>
  </si>
  <si>
    <t>101-5-2119</t>
  </si>
  <si>
    <t>D471 HEMMER INSTALL/TUNEIN SUPPORT</t>
  </si>
  <si>
    <t>101-5-2118</t>
  </si>
  <si>
    <t>D385 TUNEIN SUPPORT/INSTALLATION SUPV</t>
  </si>
  <si>
    <t>101-5-2115</t>
  </si>
  <si>
    <t>VN127 HEMMER COORDINATION</t>
  </si>
  <si>
    <t>101-5-2114</t>
  </si>
  <si>
    <t>Rework hemmer Anvils - JS MCN#53</t>
  </si>
  <si>
    <t>101-5-2100</t>
  </si>
  <si>
    <t>P356 TECHNICAL SUPPORT FOR JULY SHUTDOWN</t>
  </si>
  <si>
    <t>101-5-2099</t>
  </si>
  <si>
    <t>DCX Tech support-ER job 2095</t>
  </si>
  <si>
    <t>101-5-2095</t>
  </si>
  <si>
    <t>FORD D258 ER ST DENIS PASS THROUGH</t>
  </si>
  <si>
    <t>101-5-2071</t>
  </si>
  <si>
    <t>(2) ANVIL # 1013694918 / 919</t>
  </si>
  <si>
    <t>101-4-8622</t>
  </si>
  <si>
    <t>(2) IMMERSION HEATER 31574-100-650-00</t>
  </si>
  <si>
    <t>101-4-8615</t>
  </si>
  <si>
    <t>(1) PC, GEARMOTOR # 61100110</t>
  </si>
  <si>
    <t>101-4-8614</t>
  </si>
  <si>
    <t>WELLNESS AUDIT - CASE &amp; VBODY WASHER</t>
  </si>
  <si>
    <t>101-4-8613</t>
  </si>
  <si>
    <t>(15) PC, NEW NOSE PIECE W/2 HOLES</t>
  </si>
  <si>
    <t>MAHAR TOOL SUPPLY CO. INC.</t>
  </si>
  <si>
    <t>101-4-8612</t>
  </si>
  <si>
    <t>(1) PC, STRAINER BASKET 125SS2</t>
  </si>
  <si>
    <t>101-4-8611</t>
  </si>
  <si>
    <t>(10) PCS, SEALS 31766-080-564-00-006-003</t>
  </si>
  <si>
    <t>101-4-8610</t>
  </si>
  <si>
    <t>(1) VALIANT SYSTEM PUMP UPGRADE KITS</t>
  </si>
  <si>
    <t>101-4-8609</t>
  </si>
  <si>
    <t>VARIOUS - RED BLOCKS # 18644-050-244-04</t>
  </si>
  <si>
    <t>101-4-8607</t>
  </si>
  <si>
    <t>(20) PC, NOZZLE 1/4MEG-0003</t>
  </si>
  <si>
    <t>SYNERGY BARUKH LTD.</t>
  </si>
  <si>
    <t>101-4-8606</t>
  </si>
  <si>
    <t>VARIOUS SPARE PARTS - NOZZLES</t>
  </si>
  <si>
    <t>101-4-8605</t>
  </si>
  <si>
    <t>(1) ROTARY TOOLING # V4200-000-650-00-</t>
  </si>
  <si>
    <t>VALUEPOINT MATERIAL SOLUTIONS</t>
  </si>
  <si>
    <t>101-4-8604</t>
  </si>
  <si>
    <t>(3)ROLLER SPACER #69040-010-617-00-003</t>
  </si>
  <si>
    <t>101-4-8603</t>
  </si>
  <si>
    <t>(1) HP WATER HAMMER NOZZLE</t>
  </si>
  <si>
    <t>101-4-8602</t>
  </si>
  <si>
    <t>101-4-8600</t>
  </si>
  <si>
    <t>101-4-8599</t>
  </si>
  <si>
    <t>Service @ KTP - (2) Men - (3) days</t>
  </si>
  <si>
    <t>101-4-8598</t>
  </si>
  <si>
    <t>(6) 6 5/8  DIA FLEX HOSE UFD 25' LENGTH</t>
  </si>
  <si>
    <t>101-4-8597</t>
  </si>
  <si>
    <t>(1) IMMERSION HEATER # 31574-100-650-00-</t>
  </si>
  <si>
    <t>101-4-8596</t>
  </si>
  <si>
    <t>VARIOUS SPARES PARTS - FOR VDM</t>
  </si>
  <si>
    <t>101-4-8595</t>
  </si>
  <si>
    <t>101-4-8594</t>
  </si>
  <si>
    <t>(1) 3-WAY BALL VALVE, (1) ACTUATOR</t>
  </si>
  <si>
    <t>101-4-8593</t>
  </si>
  <si>
    <t>VARIUOS SEALS - 31689-080-564-04</t>
  </si>
  <si>
    <t>101-4-8592</t>
  </si>
  <si>
    <t>(3) VOLUMIZER # 31668-701-560-00-003-015</t>
  </si>
  <si>
    <t>101-4-8590</t>
  </si>
  <si>
    <t>101-4-8589</t>
  </si>
  <si>
    <t>(20) SEALS 15-1412-450AD067 / 101</t>
  </si>
  <si>
    <t>101-4-8588</t>
  </si>
  <si>
    <t>(4) BELL HOUSING # 31668-551-560-00-007-</t>
  </si>
  <si>
    <t>101-4-8587</t>
  </si>
  <si>
    <t>(12) SEALS 31766-080--564-00-009-002</t>
  </si>
  <si>
    <t>101-4-8586</t>
  </si>
  <si>
    <t>HP WATER HAMMER NOZZLE, VALVE &amp; INSERT0</t>
  </si>
  <si>
    <t>101-4-8585</t>
  </si>
  <si>
    <t>Support Fanuc with MFMEA Training</t>
  </si>
  <si>
    <t>K + S SERVICES</t>
  </si>
  <si>
    <t>101-4-8584</t>
  </si>
  <si>
    <t>(1) NUT,PART # 69040-010-617-00-003-014</t>
  </si>
  <si>
    <t>101-4-8583</t>
  </si>
  <si>
    <t>#2516191B (50ft) FLEX CONTROL CABLE</t>
  </si>
  <si>
    <t>101-4-8582</t>
  </si>
  <si>
    <t>(16) PC, PROBE TIP # 31719-200-650-00-34</t>
  </si>
  <si>
    <t>101-4-8581</t>
  </si>
  <si>
    <t>(1) PC, GEARMOTOR # 60700840</t>
  </si>
  <si>
    <t>SPINA ELECTRIC CO.</t>
  </si>
  <si>
    <t>101-4-8580</t>
  </si>
  <si>
    <t>VARIOUS SPARE PARTS - SEALS</t>
  </si>
  <si>
    <t>101-4-8579</t>
  </si>
  <si>
    <t>MISC SPARE PARTS - VALVE ASSEMBLIES</t>
  </si>
  <si>
    <t>101-4-8578</t>
  </si>
  <si>
    <t>SERVICE / SUPPORT @ GM TONAWANDA</t>
  </si>
  <si>
    <t>101-4-8577</t>
  </si>
  <si>
    <t>(6) PAD # 31524-060-760-00-001-043</t>
  </si>
  <si>
    <t>101-4-8576</t>
  </si>
  <si>
    <t>(1) ELECTRIC GEAR MOTOR # 61100360</t>
  </si>
  <si>
    <t>101-4-8575</t>
  </si>
  <si>
    <t>(2) END CAP, (2) NEST PAD</t>
  </si>
  <si>
    <t>101-4-8574</t>
  </si>
  <si>
    <t>(2) STOPPER 31675-300-650-00-510-037</t>
  </si>
  <si>
    <t>101-4-8573</t>
  </si>
  <si>
    <t>SUPPLY VARIOUS SPARES - VDM JOB</t>
  </si>
  <si>
    <t>101-4-8572</t>
  </si>
  <si>
    <t>101-4-8571</t>
  </si>
  <si>
    <t>(12) SEAL 31766-080-564-00-010-002</t>
  </si>
  <si>
    <t>101-4-8570</t>
  </si>
  <si>
    <t>(10) INSERT (5) SEAL PLATE # 31797</t>
  </si>
  <si>
    <t>101-4-8569</t>
  </si>
  <si>
    <t>(2) ROLLER # 00000-154-02-00-001-004</t>
  </si>
  <si>
    <t>101-4-8568</t>
  </si>
  <si>
    <t>(4) U10237 STOPPER CYKINDER TT085461</t>
  </si>
  <si>
    <t>101-4-8567</t>
  </si>
  <si>
    <t>(1) BLOCK FIXTURE 37655-100-650-00-130-</t>
  </si>
  <si>
    <t>101-4-8566</t>
  </si>
  <si>
    <t>101-4-8565</t>
  </si>
  <si>
    <t>VARIOUS SPARE PARTS - SEALS 31736</t>
  </si>
  <si>
    <t>101-4-8564</t>
  </si>
  <si>
    <t>(1) COUPLING # BK2-200-105-40-25RW15</t>
  </si>
  <si>
    <t>101-4-8563</t>
  </si>
  <si>
    <t>MODFICATION HOLDER ASSEMBLIES</t>
  </si>
  <si>
    <t>101-4-8562</t>
  </si>
  <si>
    <t>(2) NOZZLE # V4200-000-650-00-365-002</t>
  </si>
  <si>
    <t>101-4-8561</t>
  </si>
  <si>
    <t>101-4-8560</t>
  </si>
  <si>
    <t>SPARES, VARIOUS SENSORS, VALVE, BOX</t>
  </si>
  <si>
    <t>101-4-8559</t>
  </si>
  <si>
    <t>101-4-8558</t>
  </si>
  <si>
    <t>LOCATING PINS DETAIL 302,314,304</t>
  </si>
  <si>
    <t>101-4-8557</t>
  </si>
  <si>
    <t>(3) LOCATING PINS # 18519-120-100-00-005</t>
  </si>
  <si>
    <t>101-4-8556</t>
  </si>
  <si>
    <t>(44) SEAL 31766-080-564-00-004-002/008</t>
  </si>
  <si>
    <t>101-4-8555</t>
  </si>
  <si>
    <t>SUPPLY &amp; iNSTALL VALVES, TRANSDUCER</t>
  </si>
  <si>
    <t>101-4-8554</t>
  </si>
  <si>
    <t>RSC40-TRP ROLLER CHAIN &amp; CHAIN LINKS</t>
  </si>
  <si>
    <t>101-4-8553</t>
  </si>
  <si>
    <t>ER ST DENIS PASS THRU</t>
  </si>
  <si>
    <t>101-4-8552</t>
  </si>
  <si>
    <t>(2) PCS, STOPPER CYLINDER # NB10754</t>
  </si>
  <si>
    <t>101-4-8551</t>
  </si>
  <si>
    <t>(1) DRIVE ASSY, (1) ROLLER ASSY</t>
  </si>
  <si>
    <t>101-4-8550</t>
  </si>
  <si>
    <t>(8) SEAL PLATES # 31505-080-564--00-</t>
  </si>
  <si>
    <t>101-4-8549</t>
  </si>
  <si>
    <t>(4) FLANGED BUSHING # 31497-100-656-00-0</t>
  </si>
  <si>
    <t>101-4-8547</t>
  </si>
  <si>
    <t>(1) SPINDLE SHAFT 31497-200-656-00-003-0</t>
  </si>
  <si>
    <t>101-4-8546</t>
  </si>
  <si>
    <t>(1) 031N FLEX HOSE UFD - 0422-8HVP</t>
  </si>
  <si>
    <t>101-4-8545</t>
  </si>
  <si>
    <t>101-4-8544</t>
  </si>
  <si>
    <t>101-4-8543</t>
  </si>
  <si>
    <t>(1) SHAFT # 15-1174-651AD004</t>
  </si>
  <si>
    <t>CANADIAN AUTOPARTS TOYOTA INC.</t>
  </si>
  <si>
    <t>101-4-8542</t>
  </si>
  <si>
    <t>(4) DS10039, (4) DS10040 SEAL KITS</t>
  </si>
  <si>
    <t>DINAMEK INDUSTRIES INC.</t>
  </si>
  <si>
    <t>101-4-8540</t>
  </si>
  <si>
    <t>(60) SEALS 31667-/31666-211-560-00-003/6</t>
  </si>
  <si>
    <t>101-4-8539</t>
  </si>
  <si>
    <t>(20) SEAL # 31666-701-560-00-005-013</t>
  </si>
  <si>
    <t>101-4-8538</t>
  </si>
  <si>
    <t>(1) Pull Clamp 04400 , (2) Clamping Scre</t>
  </si>
  <si>
    <t>101-4-8537</t>
  </si>
  <si>
    <t>(60) SEALS 31667-211-560-00-004-048</t>
  </si>
  <si>
    <t>101-4-8536</t>
  </si>
  <si>
    <t>(10) SEAL # 31689-080-564-04-002-019</t>
  </si>
  <si>
    <t>101-4-8535</t>
  </si>
  <si>
    <t>(1) LOWER ARM ASSY # 31648-501-560-02-00</t>
  </si>
  <si>
    <t>101-4-8534</t>
  </si>
  <si>
    <t>(16) PCS, SALOTECH NOZZLES 060.080</t>
  </si>
  <si>
    <t>101-4-8533</t>
  </si>
  <si>
    <t>(2) BRUSH # 31574-100-650-00-190-006</t>
  </si>
  <si>
    <t>101-4-8532</t>
  </si>
  <si>
    <t>(2) PROBE BUSHING # 31574-200-656-00-340</t>
  </si>
  <si>
    <t>101-4-8531</t>
  </si>
  <si>
    <t>(31) PC, SEAL # 31668-701-560-00-002-025</t>
  </si>
  <si>
    <t>101-4-8530</t>
  </si>
  <si>
    <t>VARIOUS FILLER DETAILS - 31650 WASHER</t>
  </si>
  <si>
    <t>101-4-8529</t>
  </si>
  <si>
    <t>(4) VOLUMIZER 31689-080-564-04-006/009</t>
  </si>
  <si>
    <t>101-4-8528</t>
  </si>
  <si>
    <t>(2) HP WATER HAMMER NOZZLE # 31497-300</t>
  </si>
  <si>
    <t>101-4-8527</t>
  </si>
  <si>
    <t>(2) SPINDLE V4200-000-650-00-320-003</t>
  </si>
  <si>
    <t>101-4-8526</t>
  </si>
  <si>
    <t>(2) 6  TURNTABLE DRIVE ROLLERS</t>
  </si>
  <si>
    <t>101-4-8525</t>
  </si>
  <si>
    <t>(4) LOCATOR # 31577-100-650-00-055-032</t>
  </si>
  <si>
    <t>SHIVELY BROS.</t>
  </si>
  <si>
    <t>101-4-8524</t>
  </si>
  <si>
    <t>(4) SPACER DET 002, (4) SPACER DET 001</t>
  </si>
  <si>
    <t>101-4-8523</t>
  </si>
  <si>
    <t>(10) ANTI-ROTATE , (4) TAP PADS</t>
  </si>
  <si>
    <t>101-4-8522</t>
  </si>
  <si>
    <t>WASHER BROKEN BAG DETECTION</t>
  </si>
  <si>
    <t>101-4-8521</t>
  </si>
  <si>
    <t>(8) PAD # 31650-751-510-00-006-013</t>
  </si>
  <si>
    <t>101-4-8520</t>
  </si>
  <si>
    <t>(6) SHAFT 31497-300-656-02-012-005</t>
  </si>
  <si>
    <t>101-4-8519</t>
  </si>
  <si>
    <t>(1) LOCATING PIN # 18464-025-202-00-007-</t>
  </si>
  <si>
    <t>101-4-8518</t>
  </si>
  <si>
    <t>(1) BOOTH ENCLOSURE # 13189</t>
  </si>
  <si>
    <t>101-4-8517</t>
  </si>
  <si>
    <t>(1) ROLLER ER ST DENIS #69040-010-617-00</t>
  </si>
  <si>
    <t>101-4-8516</t>
  </si>
  <si>
    <t>VARIOUS SPARES - O-RING, TUBE, PLATE</t>
  </si>
  <si>
    <t>101-4-8515</t>
  </si>
  <si>
    <t>(1) ROLLER ASSY, (6) SPROCKET, (1) SPACE</t>
  </si>
  <si>
    <t>101-4-8514</t>
  </si>
  <si>
    <t>(5) ROLLER ASSEMBLY # 9487-521-028/30/51</t>
  </si>
  <si>
    <t>101-4-8513</t>
  </si>
  <si>
    <t>(4) BLOCK # 31524-050-420-00-001-015</t>
  </si>
  <si>
    <t>101-4-8512</t>
  </si>
  <si>
    <t>101-4-8511</t>
  </si>
  <si>
    <t>(1) MARKER # 31648-501-502-06-001</t>
  </si>
  <si>
    <t>101-4-8510</t>
  </si>
  <si>
    <t>(4) PADS, (1) PLATE ANTI-ROTATE</t>
  </si>
  <si>
    <t>101-4-8509</t>
  </si>
  <si>
    <t>(1) PARELLEL GRIPPER # 31675-300-650-00-</t>
  </si>
  <si>
    <t>101-4-8508</t>
  </si>
  <si>
    <t>(4) BRUSH # 31574-100-650-00-190/1-006/7</t>
  </si>
  <si>
    <t>101-4-8507</t>
  </si>
  <si>
    <t>SERVICE - OP150 BALL PLUG PRESS MPTS</t>
  </si>
  <si>
    <t>101-4-8506</t>
  </si>
  <si>
    <t>(1) WEISS INDEX DRIVE TC_150-8-H</t>
  </si>
  <si>
    <t>101-4-8505</t>
  </si>
  <si>
    <t>101-4-8504</t>
  </si>
  <si>
    <t>(3) HP WATER HAMMER NOZZLE 31574-200</t>
  </si>
  <si>
    <t>101-4-8502</t>
  </si>
  <si>
    <t>(2) PC, SHAFT # 31497-300-656-02-012-005</t>
  </si>
  <si>
    <t>101-4-8501</t>
  </si>
  <si>
    <t>(1) NUT # 69040-010-617-00-003-014</t>
  </si>
  <si>
    <t>101-4-8500</t>
  </si>
  <si>
    <t>(15) SEAL # 31736-801-564-04-004-005</t>
  </si>
  <si>
    <t>101-4-8499</t>
  </si>
  <si>
    <t>(23) SEAL # 31766-080-564-00-004-008</t>
  </si>
  <si>
    <t>101-4-8498</t>
  </si>
  <si>
    <t>ELECTRICAL SUPPORT - AT DERABORN TRUCK</t>
  </si>
  <si>
    <t>REDSTART DESIGN LTD.</t>
  </si>
  <si>
    <t>101-4-8497</t>
  </si>
  <si>
    <t>(1) DOOR GUIDE # 31574-100-650-00-190-00</t>
  </si>
  <si>
    <t>101-4-8496</t>
  </si>
  <si>
    <t>VARIOUS BLOCKS, PINS, PADS</t>
  </si>
  <si>
    <t>101-4-8495</t>
  </si>
  <si>
    <t>(2) PC, VCS-06004 GEO PODS</t>
  </si>
  <si>
    <t>101-4-8494</t>
  </si>
  <si>
    <t>(20) SEAL # 31648-501-560-02-005-039</t>
  </si>
  <si>
    <t>101-4-8493</t>
  </si>
  <si>
    <t>(2) IMMERSION HEATER # OLN752L5W</t>
  </si>
  <si>
    <t>101-4-8492</t>
  </si>
  <si>
    <t>(40) LEAK TEST SEALS 31689-080-564-04-00</t>
  </si>
  <si>
    <t>101-4-8491</t>
  </si>
  <si>
    <t>(20) PL-R2-PEMF-19-P2 PLEATED FILTER BAG</t>
  </si>
  <si>
    <t>101-4-8490</t>
  </si>
  <si>
    <t>(500) VALVE STEM SEAL # 31666-211-560-00</t>
  </si>
  <si>
    <t>101-4-8489</t>
  </si>
  <si>
    <t>(1) v4200-000-650-00-325-001 MANIFOLD</t>
  </si>
  <si>
    <t>IDEAL SETECH, LLC</t>
  </si>
  <si>
    <t>101-4-8488</t>
  </si>
  <si>
    <t>(20) SEALS 31757, (10) SEALS 31766</t>
  </si>
  <si>
    <t>101-4-8487</t>
  </si>
  <si>
    <t>(20) PC, QUAD RING, (6) SEALS</t>
  </si>
  <si>
    <t>101-4-8486</t>
  </si>
  <si>
    <t>MISC SPARE PARTS - WASHER</t>
  </si>
  <si>
    <t>101-4-8485</t>
  </si>
  <si>
    <t>(4) VAL-R2000-52 ROBOT DRESS KITS</t>
  </si>
  <si>
    <t>101-4-8484</t>
  </si>
  <si>
    <t>(1) 6 5/8  UFD HOSE, 25' LONG</t>
  </si>
  <si>
    <t>101-4-8483</t>
  </si>
  <si>
    <t>101-4-8112</t>
  </si>
  <si>
    <t>(3) PCS, F72270 DET'L 002 JAW</t>
  </si>
  <si>
    <t>101-4-7469</t>
  </si>
  <si>
    <t>(1) PC, # 1050-1191 MESH FILTER</t>
  </si>
  <si>
    <t>101-4-7468</t>
  </si>
  <si>
    <t>SPRINGS, O-RINGS (SPARE PARTS)</t>
  </si>
  <si>
    <t>DIVERSIFIED MACHINE INC.</t>
  </si>
  <si>
    <t>101-4-7467</t>
  </si>
  <si>
    <t>(1) PC, 00.00062.0141, ROTARY JOINT</t>
  </si>
  <si>
    <t>101-4-7466</t>
  </si>
  <si>
    <t>(20) PCS, 160DD015-42 ROLLER</t>
  </si>
  <si>
    <t>101-4-7465</t>
  </si>
  <si>
    <t>(1) PC, VA0541 ROTARY UNION</t>
  </si>
  <si>
    <t>101-4-7464</t>
  </si>
  <si>
    <t>(4) PCS,MF8108M-35 DET'L 106 INNER SLIDE</t>
  </si>
  <si>
    <t>101-4-7463</t>
  </si>
  <si>
    <t>(1) OMM32-151 HYDRAULIC MOTOR</t>
  </si>
  <si>
    <t>101-4-7462</t>
  </si>
  <si>
    <t>(1) PC W111512508 ANTI ROTATION PLATE</t>
  </si>
  <si>
    <t>HAGEMEYER N.A. - USA</t>
  </si>
  <si>
    <t>101-4-7461</t>
  </si>
  <si>
    <t>(1) PART # 13489 BOOTH ENCLOSURE</t>
  </si>
  <si>
    <t>101-4-7460</t>
  </si>
  <si>
    <t>(25') 3  UFD SUPERHOSE</t>
  </si>
  <si>
    <t>101-4-7459</t>
  </si>
  <si>
    <t>(1) PC, 15-1329-620AD003-2</t>
  </si>
  <si>
    <t>101-4-7458</t>
  </si>
  <si>
    <t>(3) 3  DIA.25 FT LG URETHANE HOSE -CLEAR</t>
  </si>
  <si>
    <t>101-4-7457</t>
  </si>
  <si>
    <t>(2) FT62755P24C FILTER BAGS</t>
  </si>
  <si>
    <t>101-4-7456</t>
  </si>
  <si>
    <t>(50) PCS, 15-1247-460AD013 SEAL</t>
  </si>
  <si>
    <t>101-4-7455</t>
  </si>
  <si>
    <t>(6) PCS, 15-1376-600AD008-06 SEAL</t>
  </si>
  <si>
    <t>101-4-7454</t>
  </si>
  <si>
    <t>(6) PCS 15-1396-W570D006-17 CLAMP</t>
  </si>
  <si>
    <t>101-4-7453</t>
  </si>
  <si>
    <t>(8) PCS, DETAIL 9</t>
  </si>
  <si>
    <t>101-4-7452</t>
  </si>
  <si>
    <t>(4) PCS, 15-1396-W570D006-17, CLAMP</t>
  </si>
  <si>
    <t>101-4-7451</t>
  </si>
  <si>
    <t>(8) PCS, REISS ELAN 62-10875, EXTENSION</t>
  </si>
  <si>
    <t>101-4-7450</t>
  </si>
  <si>
    <t>(1) PC, GEO10452 PACKING</t>
  </si>
  <si>
    <t>101-4-7449</t>
  </si>
  <si>
    <t>(4) PCS #IF/REI/170596/2 WEAR STRIP</t>
  </si>
  <si>
    <t>101-4-7448</t>
  </si>
  <si>
    <t>(1) PC, 95440-360-005, DET'L 6 ROTARY</t>
  </si>
  <si>
    <t>101-4-7447</t>
  </si>
  <si>
    <t>(1) PC, W111512502, HOUSING</t>
  </si>
  <si>
    <t>101-4-7446</t>
  </si>
  <si>
    <t>(1) 9479-360-001 END OF ARM TOOL</t>
  </si>
  <si>
    <t>101-4-7445</t>
  </si>
  <si>
    <t>(1) PC, 16ZF66392-OP200-U203D301-LH</t>
  </si>
  <si>
    <t>101-4-7444</t>
  </si>
  <si>
    <t>(25) PCS, 15-1247-453AD021 SEAL</t>
  </si>
  <si>
    <t>101-4-7443</t>
  </si>
  <si>
    <t>(3) DOOR SEAL MOUNT 9487-171-023</t>
  </si>
  <si>
    <t>101-4-7442</t>
  </si>
  <si>
    <t>(40) PCS, 1180-5/8 60 DUROMETER SEAL</t>
  </si>
  <si>
    <t>101-4-7441</t>
  </si>
  <si>
    <t>Modify (2) I.S.I. Clamp Arms # WC63-96A</t>
  </si>
  <si>
    <t>HYDRA-AIR INC.</t>
  </si>
  <si>
    <t>101-4-7440</t>
  </si>
  <si>
    <t>Modified G MIT Relay Part # 337-60170-02</t>
  </si>
  <si>
    <t>101-4-7439</t>
  </si>
  <si>
    <t>Repair (4) Dies Assemblies</t>
  </si>
  <si>
    <t>101-4-7438</t>
  </si>
  <si>
    <t>Spare Parts - Locators &amp; Supports</t>
  </si>
  <si>
    <t>101-4-7437</t>
  </si>
  <si>
    <t>25FT LG, UFD Urethane Hose Clear</t>
  </si>
  <si>
    <t>101-4-7436</t>
  </si>
  <si>
    <t>(2) PCS 25 FT LG. URETHANE HOSE</t>
  </si>
  <si>
    <t>101-4-7435</t>
  </si>
  <si>
    <t>HEALTH CHECK ON H AND L FRAMERS</t>
  </si>
  <si>
    <t>101-4-7434</t>
  </si>
  <si>
    <t>(1) DIVERTER VALVE ASSEMBLY KIT</t>
  </si>
  <si>
    <t>DSI HOLDINGS PTY LIMITED</t>
  </si>
  <si>
    <t>101-4-7433</t>
  </si>
  <si>
    <t>REISS ELAN NOZZLE KIT # XG3377</t>
  </si>
  <si>
    <t>IS ONE INC.</t>
  </si>
  <si>
    <t>101-4-7432</t>
  </si>
  <si>
    <t>Support -Case OP40B Press Machine</t>
  </si>
  <si>
    <t>101-4-7431</t>
  </si>
  <si>
    <t>Rotary Filter Package Assembly</t>
  </si>
  <si>
    <t>101-4-7430</t>
  </si>
  <si>
    <t>REISS ELAN HEALTH ASSESSMENT</t>
  </si>
  <si>
    <t>101-4-7429</t>
  </si>
  <si>
    <t>101-4-7428</t>
  </si>
  <si>
    <t>(1) PC, RODLESS CYLINDER</t>
  </si>
  <si>
    <t>101-4-7427</t>
  </si>
  <si>
    <t>Field Service-L850 Camshaft Washer</t>
  </si>
  <si>
    <t>101-4-7426</t>
  </si>
  <si>
    <t>HEALTH ASSESSMENT ON FRAMERS</t>
  </si>
  <si>
    <t>101-4-7425</t>
  </si>
  <si>
    <t>(1) PC, 15-1396-W570D006-17, CLAMP</t>
  </si>
  <si>
    <t>101-4-7424</t>
  </si>
  <si>
    <t>(8) A122347/65 TOP WING SEAL</t>
  </si>
  <si>
    <t>101-4-7423</t>
  </si>
  <si>
    <t>(1) PC, REISS ELAN WEAR STRIP</t>
  </si>
  <si>
    <t>101-4-7422</t>
  </si>
  <si>
    <t>(1) PC, W050012993 BUSHING</t>
  </si>
  <si>
    <t>101-4-7421</t>
  </si>
  <si>
    <t>(2) VCT SEAL KIT # SK1210-1017</t>
  </si>
  <si>
    <t>101-4-7420</t>
  </si>
  <si>
    <t>(1) VALIANT CONTROL SERVICE TECHNICIAN</t>
  </si>
  <si>
    <t>101-4-7419</t>
  </si>
  <si>
    <t>SERVICE - HP DEBURR WASHER</t>
  </si>
  <si>
    <t>101-4-7418</t>
  </si>
  <si>
    <t>(2) CYLINDERS # A121816-18</t>
  </si>
  <si>
    <t>101-4-7417</t>
  </si>
  <si>
    <t>(4) ROLLERS # 8280-U5-D501</t>
  </si>
  <si>
    <t>101-4-7416</t>
  </si>
  <si>
    <t>(1) PC, SS GUIDE # VAL0202, LEFT HAND</t>
  </si>
  <si>
    <t>101-4-7415</t>
  </si>
  <si>
    <t>REISS ELAN NOZZLE KIT # XG3375</t>
  </si>
  <si>
    <t>101-4-7414</t>
  </si>
  <si>
    <t>(1) REBUILD KIT FOR REISS ELAN VALVE</t>
  </si>
  <si>
    <t>101-4-7413</t>
  </si>
  <si>
    <t>(1) PC, REISS ELAN SHAFT # 668-5-12</t>
  </si>
  <si>
    <t>101-4-7412</t>
  </si>
  <si>
    <t>(1) PC, 16ZF66392-OP200-U203D304-RH</t>
  </si>
  <si>
    <t>101-4-7382</t>
  </si>
  <si>
    <t>(50) PCS, 15-1247-463AD020 SEAL</t>
  </si>
  <si>
    <t>101-4-7381</t>
  </si>
  <si>
    <t>(8) PCS,16ZF-66374 STEEL ANGLE CLAMP ARM</t>
  </si>
  <si>
    <t>101-4-7380</t>
  </si>
  <si>
    <t>REPAIR (2) DIE ASSEMBLIES</t>
  </si>
  <si>
    <t>101-4-7379</t>
  </si>
  <si>
    <t>(50) PCS, 15-1247-456AD026 SEAL</t>
  </si>
  <si>
    <t>101-4-7378</t>
  </si>
  <si>
    <t>(3) PCS,11-7007-635DD008 D13 PUNCH</t>
  </si>
  <si>
    <t>101-4-7377</t>
  </si>
  <si>
    <t>(1) PC, W11151720, CLEVIS</t>
  </si>
  <si>
    <t>101-4-7376</t>
  </si>
  <si>
    <t>(1) PC, 15-1421-160AD009</t>
  </si>
  <si>
    <t>101-4-7375</t>
  </si>
  <si>
    <t>VIF-580 RH, VIF-581 LH, TIP DRESSER</t>
  </si>
  <si>
    <t>EWIE/WFS CANADA COMPANY</t>
  </si>
  <si>
    <t>101-4-7374</t>
  </si>
  <si>
    <t>(6) PCS, 15-31476-00050A-0570-00009</t>
  </si>
  <si>
    <t>101-4-7373</t>
  </si>
  <si>
    <t>(2) PCS, 16ZF-66521/2 DETAIL 309 PIN</t>
  </si>
  <si>
    <t>101-4-7372</t>
  </si>
  <si>
    <t>(1) PC, MF810M-18 DET'L 134 ACTUATOR BAR</t>
  </si>
  <si>
    <t>101-4-7371</t>
  </si>
  <si>
    <t>(25) PCS, 15-1247-456AD026 SEAL</t>
  </si>
  <si>
    <t>101-4-7370</t>
  </si>
  <si>
    <t>(3) PCS, 3655-60A-010-0-11 CLAMP BLOCK</t>
  </si>
  <si>
    <t>101-4-7369</t>
  </si>
  <si>
    <t>(3) PCS, DOOR SEAL MOUNT 9487-171-023</t>
  </si>
  <si>
    <t>101-4-7368</t>
  </si>
  <si>
    <t>(6) PCS, 15-1376-600AD008-DET'L 06 SEAL</t>
  </si>
  <si>
    <t>101-4-7367</t>
  </si>
  <si>
    <t>(1) PC, VAL-3200 DET'L 226 TAIL SHAFT</t>
  </si>
  <si>
    <t>101-4-7366</t>
  </si>
  <si>
    <t>REPAIR (3) DIE ASSEMBLIES</t>
  </si>
  <si>
    <t>101-4-7365</t>
  </si>
  <si>
    <t>(4) PCS, 16ZF-66374, STEEL ANGLE</t>
  </si>
  <si>
    <t>101-4-7364</t>
  </si>
  <si>
    <t>(1) PC, 15-1248-430AD027 ROLLER</t>
  </si>
  <si>
    <t>101-4-7363</t>
  </si>
  <si>
    <t>(2) PCS, 7714-020-F01-002-309 LOCATING P</t>
  </si>
  <si>
    <t>101-4-7362</t>
  </si>
  <si>
    <t>(1) PC, MF810M-18 DET'L 134</t>
  </si>
  <si>
    <t>101-4-7361</t>
  </si>
  <si>
    <t>30 PCS DETAIL 25 SEALS</t>
  </si>
  <si>
    <t>101-4-7360</t>
  </si>
  <si>
    <t>SPLINE SHAFTS (2) PCS</t>
  </si>
  <si>
    <t>101-4-7359</t>
  </si>
  <si>
    <t>101-4-7358</t>
  </si>
  <si>
    <t>(120) PCS, 15-1376-600AD019-19 SEAL</t>
  </si>
  <si>
    <t>101-4-7357</t>
  </si>
  <si>
    <t>(10) PCS, EMRB-5168URX15 MOLDED BUMPER</t>
  </si>
  <si>
    <t>101-4-7356</t>
  </si>
  <si>
    <t>SERVICE-TRANSMISSION CASE WASHER</t>
  </si>
  <si>
    <t>101-4-7355</t>
  </si>
  <si>
    <t>(10) PCS, MITER GEAR</t>
  </si>
  <si>
    <t>101-4-7354</t>
  </si>
  <si>
    <t>(50) PCS, LOWER GUIDE SHOE SPRING (L)</t>
  </si>
  <si>
    <t>101-4-7324</t>
  </si>
  <si>
    <t>(50) PCS, 15-1248-160AA001-22 BUSHING</t>
  </si>
  <si>
    <t>101-4-7323</t>
  </si>
  <si>
    <t>(6) PCS, 15-7715-600ED001 SLAT</t>
  </si>
  <si>
    <t>101-4-7322</t>
  </si>
  <si>
    <t>(8) PCS, 46ZE-9810-3 THRUST LOCATOR</t>
  </si>
  <si>
    <t>101-4-7321</t>
  </si>
  <si>
    <t>(4) PCS, 16ZF-66374 STEEL ANGLE CLAMP</t>
  </si>
  <si>
    <t>101-4-7320</t>
  </si>
  <si>
    <t>(4) PCS, VALIANT # 90318 VACUUM CUP</t>
  </si>
  <si>
    <t>101-4-7319</t>
  </si>
  <si>
    <t>(1) LOT - RAILS &amp; CARRIAGES</t>
  </si>
  <si>
    <t>101-4-7318</t>
  </si>
  <si>
    <t>(2) PCS, W111512321 STORAGE HOOK ROD</t>
  </si>
  <si>
    <t>101-4-7317</t>
  </si>
  <si>
    <t>(2) PCS, 9487-520-034 ROLLER</t>
  </si>
  <si>
    <t>101-4-7316</t>
  </si>
  <si>
    <t>(1) PC, 15-1329-620AD004-3 SHEAR CLAMP</t>
  </si>
  <si>
    <t>101-4-7315</t>
  </si>
  <si>
    <t>(30) PCS, 15-1247-454AD020, SEAL</t>
  </si>
  <si>
    <t>101-4-7314</t>
  </si>
  <si>
    <t>(1) VALIANT - 1012382161, RAIL</t>
  </si>
  <si>
    <t>101-4-7313</t>
  </si>
  <si>
    <t>(1) PC, 15-1312-W361D004, PROBE</t>
  </si>
  <si>
    <t>101-4-7312</t>
  </si>
  <si>
    <t>101-4-7311</t>
  </si>
  <si>
    <t>(1) PC, 15-1248-700AD-015 PIN</t>
  </si>
  <si>
    <t>101-4-7310</t>
  </si>
  <si>
    <t>(1) 3 DIA, 25FT LG URETHANE HOSE CLEAR</t>
  </si>
  <si>
    <t>101-4-7309</t>
  </si>
  <si>
    <t>(35) PCS, 15-1247-456AD026, SEAL</t>
  </si>
  <si>
    <t>101-4-7308</t>
  </si>
  <si>
    <t>(12) PCS, 15-7715-600KD002 SLATS</t>
  </si>
  <si>
    <t>101-4-7307</t>
  </si>
  <si>
    <t>(1) VAL-2233, SHOT PIN ASSEMBLY</t>
  </si>
  <si>
    <t>101-4-7306</t>
  </si>
  <si>
    <t>101-4-7305</t>
  </si>
  <si>
    <t>(8) PCS, VCT-0249, PROBE TIP</t>
  </si>
  <si>
    <t>101-4-7304</t>
  </si>
  <si>
    <t>(3) PCS, 15-1387-W170D005, PIN</t>
  </si>
  <si>
    <t>101-4-7303</t>
  </si>
  <si>
    <t>12 #509-355-010 CHECK VALVES</t>
  </si>
  <si>
    <t>101-4-7302</t>
  </si>
  <si>
    <t>(2) PCS, W111511729 LINK SHAFT</t>
  </si>
  <si>
    <t>101-4-7301</t>
  </si>
  <si>
    <t>spares</t>
  </si>
  <si>
    <t>101-4-7300</t>
  </si>
  <si>
    <t>(2) PCS, 15-1396-W570D006-17, CLAMP</t>
  </si>
  <si>
    <t>101-4-7299</t>
  </si>
  <si>
    <t>(1) PC, 9548-49-50-51-442-104, PROBE ASS</t>
  </si>
  <si>
    <t>101-4-7298</t>
  </si>
  <si>
    <t>(1) PC,11X7863011505130004 ELECTRICAL</t>
  </si>
  <si>
    <t>101-4-7297</t>
  </si>
  <si>
    <t>(1) PC, VCS-06014A001, AIR CONNECTOR</t>
  </si>
  <si>
    <t>101-4-7296</t>
  </si>
  <si>
    <t>(1) PC,11X7863011505130003 COUPLER</t>
  </si>
  <si>
    <t>101-4-7266</t>
  </si>
  <si>
    <t>(30) PCS, 15-1247-453AD023, SEAL</t>
  </si>
  <si>
    <t>101-4-7265</t>
  </si>
  <si>
    <t>(1) PC,15-1245-190BA007-DETL 06 COVER</t>
  </si>
  <si>
    <t>101-4-7264</t>
  </si>
  <si>
    <t>11x7863011505130002 ELECTRICAL CONNECTOR</t>
  </si>
  <si>
    <t>101-4-7263</t>
  </si>
  <si>
    <t>(1) PC, VCS06015, AIR CONNECTOR</t>
  </si>
  <si>
    <t>101-4-7262</t>
  </si>
  <si>
    <t>(16) PCS, 160CD006-43 ROLLER</t>
  </si>
  <si>
    <t>101-4-7261</t>
  </si>
  <si>
    <t>101-4-7260</t>
  </si>
  <si>
    <t>(12) PCS, 15-7715-600CD001 SLATS</t>
  </si>
  <si>
    <t>101-4-7259</t>
  </si>
  <si>
    <t>(5) PCS, SPRAY EPIDOR # AS35-45-710</t>
  </si>
  <si>
    <t>101-4-7258</t>
  </si>
  <si>
    <t>(1) PC,VMT-87-3002-M DETAIL 81-35 SPACER</t>
  </si>
  <si>
    <t>101-4-7257</t>
  </si>
  <si>
    <t>(12) PCS, 15-1248-310AD019 BOLT CATCHER</t>
  </si>
  <si>
    <t>101-4-7256</t>
  </si>
  <si>
    <t>(32) PCS, 15-1248-310AD044 BUTTON</t>
  </si>
  <si>
    <t>101-4-7255</t>
  </si>
  <si>
    <t>(2) DOOR SEAL 9487-171-022</t>
  </si>
  <si>
    <t>101-4-7254</t>
  </si>
  <si>
    <t>SPRINGS</t>
  </si>
  <si>
    <t>101-4-7253</t>
  </si>
  <si>
    <t>SLATS</t>
  </si>
  <si>
    <t>101-4-7252</t>
  </si>
  <si>
    <t>(2) 3  DIA, 25ft lg UFD URETHANE HOSE</t>
  </si>
  <si>
    <t>101-4-7251</t>
  </si>
  <si>
    <t>(3) PCS, 11-7007-635DD008 D13, PUNCH</t>
  </si>
  <si>
    <t>101-4-7250</t>
  </si>
  <si>
    <t>(1) 000000000018990388 BALL-NUT</t>
  </si>
  <si>
    <t>SIEMENS ENERGY &amp; AUTOMATION</t>
  </si>
  <si>
    <t>101-4-7249</t>
  </si>
  <si>
    <t>VARIOUS SPARE PARTS</t>
  </si>
  <si>
    <t>101-4-7248</t>
  </si>
  <si>
    <t>VARIOUS SEALS</t>
  </si>
  <si>
    <t>101-4-7247</t>
  </si>
  <si>
    <t>LASER MEASUREMENT</t>
  </si>
  <si>
    <t>101-4-7246</t>
  </si>
  <si>
    <t>SPARES</t>
  </si>
  <si>
    <t>101-4-7245</t>
  </si>
  <si>
    <t>101-4-7244</t>
  </si>
  <si>
    <t>(2) PCS, 16ZF-66521/2 DETAIL 309, PIN</t>
  </si>
  <si>
    <t>101-4-7243</t>
  </si>
  <si>
    <t>(1) PC, 3655-60B DETL 5, SETTING PLATE</t>
  </si>
  <si>
    <t>101-4-7242</t>
  </si>
  <si>
    <t>(1) PC, 15-1384W178D023-52 PAWL</t>
  </si>
  <si>
    <t>101-4-7241</t>
  </si>
  <si>
    <t>101-4-7240</t>
  </si>
  <si>
    <t>(1) PC 9661-475D032-0 DETAIL 152, MAIN S</t>
  </si>
  <si>
    <t>101-4-7239</t>
  </si>
  <si>
    <t>(4) PCS, 9712-571-D019 REST PAD</t>
  </si>
  <si>
    <t>101-4-7238</t>
  </si>
  <si>
    <t>(1) A-PORT SANDWICH NEEDLE VALVE</t>
  </si>
  <si>
    <t>101-4-7237</t>
  </si>
  <si>
    <t>engineering &amp; mfg of block and plate</t>
  </si>
  <si>
    <t>101-4-7236</t>
  </si>
  <si>
    <t>(3) PCS, PROBE TIPS VCT-0246D001</t>
  </si>
  <si>
    <t>101-4-7235</t>
  </si>
  <si>
    <t>(2) PCS, # GSCB300S BUSHING ASSEMBLIES</t>
  </si>
  <si>
    <t>101-4-7234</t>
  </si>
  <si>
    <t>(25') 3  UFD SUPERHOSE- H.P DRYING</t>
  </si>
  <si>
    <t>101-4-7233</t>
  </si>
  <si>
    <t>LASER INSPECTION SERVICES</t>
  </si>
  <si>
    <t>EXACT LASER MEASURMENTS INC.</t>
  </si>
  <si>
    <t>101-4-7232</t>
  </si>
  <si>
    <t>SERVICE ON LEAKTESTER # 3</t>
  </si>
  <si>
    <t>101-4-7231</t>
  </si>
  <si>
    <t>SERVICE</t>
  </si>
  <si>
    <t>101-4-7230</t>
  </si>
  <si>
    <t>(1) PC, 4862688, 4 WAY PIN</t>
  </si>
  <si>
    <t>101-4-7229</t>
  </si>
  <si>
    <t>(2) PCS, TRIANGLE PIVOT BLOCK</t>
  </si>
  <si>
    <t>VOLVO CE CANADIAN OPERATIONS</t>
  </si>
  <si>
    <t>101-4-7228</t>
  </si>
  <si>
    <t>SK 1210-1007 SEAL KIT (VALIANT ELAN)</t>
  </si>
  <si>
    <t>101-4-7227</t>
  </si>
  <si>
    <t>(4) HINGES # 15-1424-110A-D009-122</t>
  </si>
  <si>
    <t>101-4-7226</t>
  </si>
  <si>
    <t xml:space="preserve"> VALIANT RETRACTABLE PIN ASSEMBLIES</t>
  </si>
  <si>
    <t>101-4-7224</t>
  </si>
  <si>
    <t xml:space="preserve"> SERVICE AT FORD LIMA  (ANTHONY JACKSON)</t>
  </si>
  <si>
    <t>101-4-7223</t>
  </si>
  <si>
    <t>101-4-7222</t>
  </si>
  <si>
    <t>(1) DRIVING GEAR # 3177-25A-004</t>
  </si>
  <si>
    <t>101-4-7221</t>
  </si>
  <si>
    <t>VMT000-REISS ELAN KIT XG3377</t>
  </si>
  <si>
    <t>101-4-7220</t>
  </si>
  <si>
    <t>(3) CLEVIS PIN # 9CPNI</t>
  </si>
  <si>
    <t>101-4-7219</t>
  </si>
  <si>
    <t>(50) PCS MAGNET GRIPPER COVERS</t>
  </si>
  <si>
    <t>AMERICAN AXLE &amp; MANUFACTURING</t>
  </si>
  <si>
    <t>101-4-7218</t>
  </si>
  <si>
    <t>CHANGE OIL - WINSMITH GEARBOX</t>
  </si>
  <si>
    <t>101-4-7217</t>
  </si>
  <si>
    <t>FIELD SERVICE</t>
  </si>
  <si>
    <t>101-4-7216</t>
  </si>
  <si>
    <t>HEALTH CHECK H AND L FRAMERS</t>
  </si>
  <si>
    <t>101-4-7215</t>
  </si>
  <si>
    <t>(1) O-RING # AA-1860</t>
  </si>
  <si>
    <t>101-4-7214</t>
  </si>
  <si>
    <t>101-4-7213</t>
  </si>
  <si>
    <t>LASER INSPECTION SERVICE</t>
  </si>
  <si>
    <t>101-4-7212</t>
  </si>
  <si>
    <t>(4) BUSHING STRIPS # 76.000018.3039</t>
  </si>
  <si>
    <t>101-4-7209</t>
  </si>
  <si>
    <t>(1) PC, 9488/89-555-020, PAD</t>
  </si>
  <si>
    <t>101-4-7157</t>
  </si>
  <si>
    <t>REPAIR -(30) 15-1295-W570 PALLET ASSEMBL</t>
  </si>
  <si>
    <t>101-4-7156</t>
  </si>
  <si>
    <t>101-4-7155</t>
  </si>
  <si>
    <t>(6) PCS, 15-7715-600HD001, SLAT</t>
  </si>
  <si>
    <t>101-4-7154</t>
  </si>
  <si>
    <t>(12) PCS, 15-7715-600KD002 SLAT</t>
  </si>
  <si>
    <t>101-4-7153</t>
  </si>
  <si>
    <t>101-4-7152</t>
  </si>
  <si>
    <t>101-4-7151</t>
  </si>
  <si>
    <t>(1) PC, 7715-030-R02-000-339 FINGER</t>
  </si>
  <si>
    <t>101-4-7150</t>
  </si>
  <si>
    <t>101-4-7149</t>
  </si>
  <si>
    <t>(2) PCS 1  DIA. X 120MM PIN</t>
  </si>
  <si>
    <t>101-4-7148</t>
  </si>
  <si>
    <t>REPAIR - (3) DIE ASSEMBLIES</t>
  </si>
  <si>
    <t>101-4-7147</t>
  </si>
  <si>
    <t>CLEVIS &amp; SNAP RING- SPARE PARTS</t>
  </si>
  <si>
    <t>101-4-7146</t>
  </si>
  <si>
    <t>(2) PCS, 9487-171-022 DOOR SEALS</t>
  </si>
  <si>
    <t>101-4-7145</t>
  </si>
  <si>
    <t>(1) PC, W111511713, ROD END</t>
  </si>
  <si>
    <t>101-4-7144</t>
  </si>
  <si>
    <t>(1) PC, 1  X 144 MM PIN</t>
  </si>
  <si>
    <t>101-4-7143</t>
  </si>
  <si>
    <t>(2) PCS, 6 CL300 SCH80, 316SS FLANGE</t>
  </si>
  <si>
    <t>101-4-7142</t>
  </si>
  <si>
    <t>(12) PCS, VCT-0255D001X.62 PROBE TIPS</t>
  </si>
  <si>
    <t>101-4-7141</t>
  </si>
  <si>
    <t>VARIOUS SLATS</t>
  </si>
  <si>
    <t>101-4-7140</t>
  </si>
  <si>
    <t>UFD URETHANE HOSE - CLEAR</t>
  </si>
  <si>
    <t>101-4-7139</t>
  </si>
  <si>
    <t>(4) PCS, STEEL ANGLE CLAMP ARM</t>
  </si>
  <si>
    <t>101-4-7138</t>
  </si>
  <si>
    <t>40-9330-67AD005 ROLLERS</t>
  </si>
  <si>
    <t>101-4-7137</t>
  </si>
  <si>
    <t>SPARE PARTS - WIPER, CAM ROLLER</t>
  </si>
  <si>
    <t>101-4-7136</t>
  </si>
  <si>
    <t>(1) PC V-HSB-9-344 SPLIT CONTAINER</t>
  </si>
  <si>
    <t>101-4-7135</t>
  </si>
  <si>
    <t>SLATS - VARIOUS</t>
  </si>
  <si>
    <t>101-4-7134</t>
  </si>
  <si>
    <t>(10) PCS, 121ZW-WAP006-33 ROLLER</t>
  </si>
  <si>
    <t>101-4-7133</t>
  </si>
  <si>
    <t>A4S2A4LNJAD2K  CYLINDER</t>
  </si>
  <si>
    <t>101-4-7132</t>
  </si>
  <si>
    <t>EMRB-5168URX15 MOLDED BUMPER</t>
  </si>
  <si>
    <t>101-4-7130</t>
  </si>
  <si>
    <t>(2) PCS, F70003 00000 DET-008 LINER</t>
  </si>
  <si>
    <t>101-4-7129</t>
  </si>
  <si>
    <t>(1) Hinge Clamp Finger 18799-0000-124-0</t>
  </si>
  <si>
    <t>101-4-6124</t>
  </si>
  <si>
    <t>LH RD150-306 BLOWER</t>
  </si>
  <si>
    <t>101-4-6022</t>
  </si>
  <si>
    <t>JET SEALS, SEALS, INSERTS</t>
  </si>
  <si>
    <t>101-4-5778</t>
  </si>
  <si>
    <t>COMPUTER SIMULATION</t>
  </si>
  <si>
    <t>101-4-5777</t>
  </si>
  <si>
    <t>4 SILENCERS #34N08AAP</t>
  </si>
  <si>
    <t>101-4-5776</t>
  </si>
  <si>
    <t>BOOTH ENCLOSURES/BUNGEES</t>
  </si>
  <si>
    <t>101-4-5775</t>
  </si>
  <si>
    <t>HARDING FEMALE 24 PIN CONNECTOR</t>
  </si>
  <si>
    <t>101-4-5750</t>
  </si>
  <si>
    <t>5 RACK GEARS</t>
  </si>
  <si>
    <t>101-4-5749</t>
  </si>
  <si>
    <t>RETOOL CYNTELL BLOWOFF CMM WASHER</t>
  </si>
  <si>
    <t>101-4-5652</t>
  </si>
  <si>
    <t>1 PARALLEL GRIPPER #DPW-500-M-1</t>
  </si>
  <si>
    <t>101-4-5651</t>
  </si>
  <si>
    <t>PLC SERVICE SUPPORT FOR HEMMER</t>
  </si>
  <si>
    <t>101-4-5647</t>
  </si>
  <si>
    <t>PLC SUPPORT - FRONT DOOR LINE</t>
  </si>
  <si>
    <t>101-4-5643</t>
  </si>
  <si>
    <t>(1) PC, ANGLE BRIDGE # 20-062-1030</t>
  </si>
  <si>
    <t>101-4-5624</t>
  </si>
  <si>
    <t>CONTROLS ENGINEER - LIMA SERVICE</t>
  </si>
  <si>
    <t>101-4-5613</t>
  </si>
  <si>
    <t>SEW EURODRIVE KA77 GEARMOTOR</t>
  </si>
  <si>
    <t>101-4-5606</t>
  </si>
  <si>
    <t>RETOOL (1) HEAD &amp; (1) BLOCK WASHER</t>
  </si>
  <si>
    <t>101-4-5305</t>
  </si>
  <si>
    <t>101-4-5295</t>
  </si>
  <si>
    <t>PRECIFLEX PARTS AS FOLLOWS:</t>
  </si>
  <si>
    <t>101-4-5176</t>
  </si>
  <si>
    <t>11-9860-510BA001 End of Arm Assy.</t>
  </si>
  <si>
    <t>101-4-5134</t>
  </si>
  <si>
    <t>(12) ROLLERS - VAL 9105U03D16 / D17</t>
  </si>
  <si>
    <t>MCAULIFFES INDUSTRIAL</t>
  </si>
  <si>
    <t>101-4-5010</t>
  </si>
  <si>
    <t>(25) 06-5/8 IN FLEX HOSE UFD</t>
  </si>
  <si>
    <t>101-4-5009</t>
  </si>
  <si>
    <t>VARIOUS SPARE - SEALS, 31666-211-/701</t>
  </si>
  <si>
    <t>101-4-5008</t>
  </si>
  <si>
    <t>VARIOUS - VERTICAL DOOR SEALS</t>
  </si>
  <si>
    <t>101-4-5007</t>
  </si>
  <si>
    <t>VARIOUS SPARE PARTS - STRIPS &amp; PINS</t>
  </si>
  <si>
    <t>101-4-5006</t>
  </si>
  <si>
    <t>VARIOUS SPARES - SEAL, FACE BLOCK SEAL</t>
  </si>
  <si>
    <t>101-4-5005</t>
  </si>
  <si>
    <t>(1) PC, NOZZLE # V4200-0000-650-0-305-00</t>
  </si>
  <si>
    <t>101-4-5004</t>
  </si>
  <si>
    <t>SEALS 31667-211-560-00-006/007</t>
  </si>
  <si>
    <t>101-4-5003</t>
  </si>
  <si>
    <t>SEALS 17-31888-0500-656-A-194/175</t>
  </si>
  <si>
    <t>101-4-5002</t>
  </si>
  <si>
    <t>VARIOUS SPARE PARTS - SEALS 31667-211</t>
  </si>
  <si>
    <t>101-4-5001</t>
  </si>
  <si>
    <t>(2) SEAL 31888-0500-656-A-602/194</t>
  </si>
  <si>
    <t>101-4-5000</t>
  </si>
  <si>
    <t>SERVICE / INSTALLATION SUPPORT</t>
  </si>
  <si>
    <t>101-4-4999</t>
  </si>
  <si>
    <t>(2) STOPPER CYLINDER PART # 11592</t>
  </si>
  <si>
    <t>101-4-4998</t>
  </si>
  <si>
    <t>(1) NOZZLE BODY V4200-000-650-00-325-002</t>
  </si>
  <si>
    <t>101-4-4997</t>
  </si>
  <si>
    <t>VARIOUS SPARE - SEALS, O-RING SEALS</t>
  </si>
  <si>
    <t>SHIVELY DIVERSIFIED MGMT SVCS</t>
  </si>
  <si>
    <t>101-4-4996</t>
  </si>
  <si>
    <t>(6) PC, 70064-00A,B,C - HITEC SENSORS</t>
  </si>
  <si>
    <t>101-4-4995</t>
  </si>
  <si>
    <t>(1) PCS, BEARING PART # XU160260</t>
  </si>
  <si>
    <t>101-4-4994</t>
  </si>
  <si>
    <t>VARIOUS WASHER UPGRADES / INSTALLATION</t>
  </si>
  <si>
    <t>101-4-4993</t>
  </si>
  <si>
    <t>(2) PIN # 31524-000-154-00-0211-004</t>
  </si>
  <si>
    <t>101-4-4992</t>
  </si>
  <si>
    <t>(1) BARNES MOTOR 65.01200.0156</t>
  </si>
  <si>
    <t>101-4-4991</t>
  </si>
  <si>
    <t>(1) NUT 69040-010-617-00-003-014</t>
  </si>
  <si>
    <t>101-4-4990</t>
  </si>
  <si>
    <t>(1) 65451-N/A-607-00-0004,  90 Deg Clamp</t>
  </si>
  <si>
    <t>101-4-4989</t>
  </si>
  <si>
    <t>(1) V4200-000-650-00-325-002  GM STS</t>
  </si>
  <si>
    <t>101-4-4988</t>
  </si>
  <si>
    <t>(8) 31078-0050-560-A-002-0023 SEALS</t>
  </si>
  <si>
    <t>101-4-4987</t>
  </si>
  <si>
    <t>(2) SHAFT # 60070-1100-420-0-002-0015</t>
  </si>
  <si>
    <t>101-4-4986</t>
  </si>
  <si>
    <t>I012-G1-6T0-2PS-KL-S17-5MM SENSOR</t>
  </si>
  <si>
    <t>101-4-4985</t>
  </si>
  <si>
    <t>TOLUCA SEALS AND PROBES</t>
  </si>
  <si>
    <t>101-4-4984</t>
  </si>
  <si>
    <t>(3) PL3W/530/200, FILTER MEDIA</t>
  </si>
  <si>
    <t>101-4-4983</t>
  </si>
  <si>
    <t>(8) 9105U03D17 ROLLER TWO</t>
  </si>
  <si>
    <t>101-4-4982</t>
  </si>
  <si>
    <t>(1) V4200-000-650-00-325-002 NOZZLE BODY</t>
  </si>
  <si>
    <t>101-4-4981</t>
  </si>
  <si>
    <t>(3)  40-4396-1, Pin</t>
  </si>
  <si>
    <t>101-4-4980</t>
  </si>
  <si>
    <t>(4) LOCATORS # 31577-100-650-00-055-032</t>
  </si>
  <si>
    <t>101-4-4979</t>
  </si>
  <si>
    <t>(2) 31497-300-656-02-011-023, SHAFT</t>
  </si>
  <si>
    <t>101-4-4978</t>
  </si>
  <si>
    <t>(20) 31766-080-564-00-009-003 SEAL</t>
  </si>
  <si>
    <t>PSMI</t>
  </si>
  <si>
    <t>101-4-4977</t>
  </si>
  <si>
    <t>(2) v4200-0000-650-0-194-0006 BRUSH</t>
  </si>
  <si>
    <t>101-4-4976</t>
  </si>
  <si>
    <t>WHEEL MOUNT BLOCK , ROLLER ONE</t>
  </si>
  <si>
    <t>101-4-4975</t>
  </si>
  <si>
    <t>(3) 0000-000-617-00-023-034 HEM WHEEL</t>
  </si>
  <si>
    <t>101-4-4974</t>
  </si>
  <si>
    <t>(33) LEVELLER, DOCK</t>
  </si>
  <si>
    <t>101-4-4973</t>
  </si>
  <si>
    <t>0704-NX79 SEALS &amp; 0704-NX7F SEALS</t>
  </si>
  <si>
    <t>101-4-4972</t>
  </si>
  <si>
    <t>ROBOT FASTENER KIT, SUPPORT CLAMP KIT</t>
  </si>
  <si>
    <t>101-4-4971</t>
  </si>
  <si>
    <t>SEAL EQUIPMENT &amp; BAR ROUND</t>
  </si>
  <si>
    <t>PAN-ATLANTIC EXPORT &amp; IMPORT</t>
  </si>
  <si>
    <t>101-4-4970</t>
  </si>
  <si>
    <t xml:space="preserve"> (1) V4200-000-650-00-325-002, NOZZLE</t>
  </si>
  <si>
    <t>101-4-4969</t>
  </si>
  <si>
    <t>(21) 31667-211-560-00-004-052 SEAL</t>
  </si>
  <si>
    <t>101-4-4968</t>
  </si>
  <si>
    <t>(1) 90 DEGREE CLAMP UNIT</t>
  </si>
  <si>
    <t>101-4-4967</t>
  </si>
  <si>
    <t>(25) NOZZLES</t>
  </si>
  <si>
    <t>101-4-4966</t>
  </si>
  <si>
    <t>(2) DRAD 250-4 BLOWER - KOKO</t>
  </si>
  <si>
    <t>101-4-4965</t>
  </si>
  <si>
    <t>FORD OHAP; RED BLOCK SHN RED BLOCK OPP</t>
  </si>
  <si>
    <t>101-4-4964</t>
  </si>
  <si>
    <t>EXOTIC AUTOMATION; CLAMP ARM</t>
  </si>
  <si>
    <t>101-4-4963</t>
  </si>
  <si>
    <t>FORD MAP BELT</t>
  </si>
  <si>
    <t>101-4-4962</t>
  </si>
  <si>
    <t>NEMAK; VARIOUS SPARE PARTS</t>
  </si>
  <si>
    <t>101-4-4961</t>
  </si>
  <si>
    <t>FORD; BRACKET/ THK RAIL</t>
  </si>
  <si>
    <t>101-4-4960</t>
  </si>
  <si>
    <t>(2) V4200-0000-650-A-178-0008 STRIKER BL</t>
  </si>
  <si>
    <t>101-4-4959</t>
  </si>
  <si>
    <t>(3) ADAPTERS</t>
  </si>
  <si>
    <t>101-4-4958</t>
  </si>
  <si>
    <t>101-4-4957</t>
  </si>
  <si>
    <t>COLUMBIA PIPE; NOZZLE TIP-ROBOT C/W WASH</t>
  </si>
  <si>
    <t>COLUMBIA PIPE &amp; SUPPLY CO.</t>
  </si>
  <si>
    <t>101-4-4956</t>
  </si>
  <si>
    <t>(1x)  03IN FLEX HOSE UFD,  0422-8HVP, HO</t>
  </si>
  <si>
    <t>101-4-4955</t>
  </si>
  <si>
    <t>IAI CYLINDER DESIGN AND INSTALLATION</t>
  </si>
  <si>
    <t>101-4-4954</t>
  </si>
  <si>
    <t>(1) 31641-100-650-00-045-007 POINTER</t>
  </si>
  <si>
    <t>101-4-4953</t>
  </si>
  <si>
    <t>800T-H31D1 SWITCH, CYLINDER LOCKING</t>
  </si>
  <si>
    <t>ALVEST EQUIPMENT SERVICES</t>
  </si>
  <si>
    <t>101-4-4952</t>
  </si>
  <si>
    <t>GEAR MOTOR, 3 PIN</t>
  </si>
  <si>
    <t>101-4-4951</t>
  </si>
  <si>
    <t>RAMOS LASER POINTER</t>
  </si>
  <si>
    <t>101-4-4950</t>
  </si>
  <si>
    <t>(2) 31571-000-656-00-044-003 SPINDLE</t>
  </si>
  <si>
    <t>101-4-4949</t>
  </si>
  <si>
    <t>TESLA; VARIOUS SPARE PARTS</t>
  </si>
  <si>
    <t>TESLA, INC.</t>
  </si>
  <si>
    <t>101-4-4948</t>
  </si>
  <si>
    <t>(2) v4200-0000-650-0-194-0007 Brush</t>
  </si>
  <si>
    <t>101-4-4947</t>
  </si>
  <si>
    <t>SETECH; MANIFOLD REPAIR</t>
  </si>
  <si>
    <t>101-4-4946</t>
  </si>
  <si>
    <t>GP&amp;M; CLAMP; CLAMP ARM</t>
  </si>
  <si>
    <t>101-4-4945</t>
  </si>
  <si>
    <t>GE AVIATION; SERVICE SUPPORT</t>
  </si>
  <si>
    <t>101-4-4944</t>
  </si>
  <si>
    <t>(1) 21-31101-0001-202-E-011-0003, BLOCK</t>
  </si>
  <si>
    <t>101-4-4943</t>
  </si>
  <si>
    <t>SETECH; CYLINDER STOPPER</t>
  </si>
  <si>
    <t>101-4-4942</t>
  </si>
  <si>
    <t>(4) ISOLATOR, EQUIPMENT</t>
  </si>
  <si>
    <t>101-4-4941</t>
  </si>
  <si>
    <t>(24) 31667-211-560-00-007-022, (22) 3166</t>
  </si>
  <si>
    <t>101-4-4940</t>
  </si>
  <si>
    <t>EXOTIC AUTOMATION; CLAMP ARMS</t>
  </si>
  <si>
    <t>101-4-4939</t>
  </si>
  <si>
    <t>FLINT - DRESS KIT PACKAGE</t>
  </si>
  <si>
    <t>101-4-4938</t>
  </si>
  <si>
    <t>(1) ERD-R2000-36 CABLE SAVER</t>
  </si>
  <si>
    <t>101-4-4937</t>
  </si>
  <si>
    <t>MACK TRUCKS; VARIOUS SPARE PARTS</t>
  </si>
  <si>
    <t>101-4-4936</t>
  </si>
  <si>
    <t>TESLA TORONTO AUTOMATION ULC</t>
  </si>
  <si>
    <t>101-4-4935</t>
  </si>
  <si>
    <t>(1) 60700840 &amp; (1)60700850</t>
  </si>
  <si>
    <t>101-4-4934</t>
  </si>
  <si>
    <t>GM; SEALS</t>
  </si>
  <si>
    <t>101-4-4933</t>
  </si>
  <si>
    <t>FORD; HOLD DOWN PAD</t>
  </si>
  <si>
    <t>101-4-4932</t>
  </si>
  <si>
    <t>MIST COLLECTOR FILTERS</t>
  </si>
  <si>
    <t>101-4-4931</t>
  </si>
  <si>
    <t>GP&amp;M; PAD/PUSHER</t>
  </si>
  <si>
    <t>101-4-4930</t>
  </si>
  <si>
    <t>(20) 31798-180-560-00-006-005 SEAL</t>
  </si>
  <si>
    <t>101-4-4929</t>
  </si>
  <si>
    <t>STELLANTIS; HEX BORE BEARINGS</t>
  </si>
  <si>
    <t>101-4-4928</t>
  </si>
  <si>
    <t>GM;SENSOR, EQUIPMENT PART - M16 PNP, 2MM</t>
  </si>
  <si>
    <t>101-4-4927</t>
  </si>
  <si>
    <t>NEMAK; NAAMS BLOCKS</t>
  </si>
  <si>
    <t>101-4-4926</t>
  </si>
  <si>
    <t>SETECH; SHAFT, FOR SHUTTLE CART</t>
  </si>
  <si>
    <t>101-4-4925</t>
  </si>
  <si>
    <t>GM; (4) PADS</t>
  </si>
  <si>
    <t>101-4-4924</t>
  </si>
  <si>
    <t>101-4-4923</t>
  </si>
  <si>
    <t>GM; SEAL EQUIP PART- PROCESS DOOR</t>
  </si>
  <si>
    <t>101-4-4922</t>
  </si>
  <si>
    <t>HOSE, ALL OTHERS; BLOWER, 6.625 IN, 25</t>
  </si>
  <si>
    <t>101-4-4921</t>
  </si>
  <si>
    <t>GM; MOTOR, ELECTRIC GEAR 34R6BFCI-5</t>
  </si>
  <si>
    <t>101-4-4920</t>
  </si>
  <si>
    <t>GM; HOSE EQUIPMENT PART FLEX,06.625IN</t>
  </si>
  <si>
    <t>101-4-4919</t>
  </si>
  <si>
    <t>GM; SEAL, EQUIPMENT PART FEED HOLE</t>
  </si>
  <si>
    <t>101-4-4918</t>
  </si>
  <si>
    <t>MISC GASKETS &amp; SEALS</t>
  </si>
  <si>
    <t>101-4-4917</t>
  </si>
  <si>
    <t>(1) VALVE # 31574-100-650-00-265-$006</t>
  </si>
  <si>
    <t>101-4-4916</t>
  </si>
  <si>
    <t>VARIOUS 1534 VOLUMIZERS</t>
  </si>
  <si>
    <t>101-4-4915</t>
  </si>
  <si>
    <t>Glenn Strome</t>
  </si>
  <si>
    <t>101-4-4914</t>
  </si>
  <si>
    <t>(8) 31667-050-760-00-005-014 PIN HOLDER</t>
  </si>
  <si>
    <t>101-4-4913</t>
  </si>
  <si>
    <t>GP&amp;M; CLAMP, CLAMP ARM</t>
  </si>
  <si>
    <t>101-4-4912</t>
  </si>
  <si>
    <t>GP&amp;M; CLAMP: CLAMP ARM</t>
  </si>
  <si>
    <t>101-4-4911</t>
  </si>
  <si>
    <t>(2) 31574-100-650-00-191-018 SEAL</t>
  </si>
  <si>
    <t>101-4-4910</t>
  </si>
  <si>
    <t>(1)31574-100-650-00-175-004 SEAL</t>
  </si>
  <si>
    <t>101-4-4909</t>
  </si>
  <si>
    <t>ALLISON; EMERG. SERVICE CALL 2K9 WASHER</t>
  </si>
  <si>
    <t>101-4-4908</t>
  </si>
  <si>
    <t>GP&amp;M; PRE HEM ROLLER</t>
  </si>
  <si>
    <t>101-4-4907</t>
  </si>
  <si>
    <t>SETECH; (3) PL3W/530/200, FILTER MEDIA</t>
  </si>
  <si>
    <t>101-4-4906</t>
  </si>
  <si>
    <t>MISC SEALS</t>
  </si>
  <si>
    <t>101-4-4905</t>
  </si>
  <si>
    <t>(2) 31574-100-420-00-001-015</t>
  </si>
  <si>
    <t>101-4-4904</t>
  </si>
  <si>
    <t>MARGIN BLADES 3-D PRINT</t>
  </si>
  <si>
    <t>101-4-4903</t>
  </si>
  <si>
    <t>V4200 0000 650 0 260 0002 - DOOR SEALS</t>
  </si>
  <si>
    <t>101-4-4902</t>
  </si>
  <si>
    <t>LOW PRESSURE NOZZLE</t>
  </si>
  <si>
    <t>101-4-4901</t>
  </si>
  <si>
    <t>USED BY JAMES WANG FOR PROJECT CLEAN-UP</t>
  </si>
  <si>
    <t>101-4-4900</t>
  </si>
  <si>
    <t>(2) V4200-000-650-00-191-007 BRUSH</t>
  </si>
  <si>
    <t>101-4-4899</t>
  </si>
  <si>
    <t>(1)ROBOT CLAMP KIT,(4)ROBOT FASTENER KIT</t>
  </si>
  <si>
    <t>101-4-4898</t>
  </si>
  <si>
    <t>SETECH; HEX SHAFT</t>
  </si>
  <si>
    <t>101-4-4897</t>
  </si>
  <si>
    <t>INVERTED ROBOT BOLT KITS</t>
  </si>
  <si>
    <t>101-4-4896</t>
  </si>
  <si>
    <t>(2) 20-31047-0620-650-A-340-0003 PROBE</t>
  </si>
  <si>
    <t>101-4-4895</t>
  </si>
  <si>
    <t>EOAT  EVALUATION FEE</t>
  </si>
  <si>
    <t>AH GROUP</t>
  </si>
  <si>
    <t>101-4-4894</t>
  </si>
  <si>
    <t>GM; SEAL EQUIP FEED HOLE &amp; VALVE STEM</t>
  </si>
  <si>
    <t>101-4-4893</t>
  </si>
  <si>
    <t>Robot support clamp kit &amp; (4) Robot fast</t>
  </si>
  <si>
    <t>101-4-4892</t>
  </si>
  <si>
    <t>FLINT DOOR DETAILS</t>
  </si>
  <si>
    <t>101-4-4891</t>
  </si>
  <si>
    <t>FORD; BEARING SPRING PRESSURE PAD</t>
  </si>
  <si>
    <t>101-4-4890</t>
  </si>
  <si>
    <t>CAM ARM AND AIR KNIFE</t>
  </si>
  <si>
    <t>101-4-4889</t>
  </si>
  <si>
    <t>101-4-4888</t>
  </si>
  <si>
    <t>ROMULUS MANIFOLD</t>
  </si>
  <si>
    <t>101-4-4887</t>
  </si>
  <si>
    <t>MAHAR- SEAL RETAINER &amp; SEALS</t>
  </si>
  <si>
    <t>101-4-4886</t>
  </si>
  <si>
    <t>TOLUCA - SEALS</t>
  </si>
  <si>
    <t>101-4-4885</t>
  </si>
  <si>
    <t>LEAK TEST SERVICE</t>
  </si>
  <si>
    <t>101-4-4884</t>
  </si>
  <si>
    <t>BEDFORD - VOLUMIZERS</t>
  </si>
  <si>
    <t>101-4-4883</t>
  </si>
  <si>
    <t>(4) 31523-060-00-025-011-Window Kit</t>
  </si>
  <si>
    <t>101-4-4882</t>
  </si>
  <si>
    <t>(2) CORD-0.562-EPR-70 30' EACH</t>
  </si>
  <si>
    <t>101-4-4881</t>
  </si>
  <si>
    <t>(12) GRIPPERS</t>
  </si>
  <si>
    <t>101-4-4880</t>
  </si>
  <si>
    <t>ROBOT VIBRATION ANALYSIS</t>
  </si>
  <si>
    <t>101-4-4879</t>
  </si>
  <si>
    <t>(2) 31524-000-154-00-005-004 SHAFT</t>
  </si>
  <si>
    <t>101-4-4878</t>
  </si>
  <si>
    <t>(1) 31574-100-650-00-190-008 DOOR GUIDE</t>
  </si>
  <si>
    <t>101-4-4877</t>
  </si>
  <si>
    <t>(15) 31666-701-560-00-003-008 SEAL</t>
  </si>
  <si>
    <t>101-4-4876</t>
  </si>
  <si>
    <t>101-4-4875</t>
  </si>
  <si>
    <t>(1x) V4200-000-650-00-325-002,  0081-285</t>
  </si>
  <si>
    <t>101-4-4874</t>
  </si>
  <si>
    <t>(4) 31574-100-650-0-450-001  GASKETS</t>
  </si>
  <si>
    <t>101-4-4873</t>
  </si>
  <si>
    <t>(4x) 31679-191-650-00-340-010, 0625-0AAM</t>
  </si>
  <si>
    <t>101-4-4872</t>
  </si>
  <si>
    <t>(1x) 6 5/8 UFD, 0422-8LCG, HOSE</t>
  </si>
  <si>
    <t>101-4-4871</t>
  </si>
  <si>
    <t>TEST JOB-SP/2023 RATES-JLW</t>
  </si>
  <si>
    <t>101-4-4870</t>
  </si>
  <si>
    <t>101-4-4869</t>
  </si>
  <si>
    <t>VARIOUS MERKEL SEALS, WIPERS</t>
  </si>
  <si>
    <t>VARI-FORM MANUFACTURING INC.</t>
  </si>
  <si>
    <t>101-4-4868</t>
  </si>
  <si>
    <t>(1x) 31574-100-650-00-365-XXX, 0551-29C9</t>
  </si>
  <si>
    <t>101-4-4867</t>
  </si>
  <si>
    <t>(42x) 31667-211-560-00-006-028, 0704-NTW</t>
  </si>
  <si>
    <t>101-4-4866</t>
  </si>
  <si>
    <t>90B SERVICE</t>
  </si>
  <si>
    <t>101-4-4865</t>
  </si>
  <si>
    <t>00000-154-02-00-002 SHAFT ASSY</t>
  </si>
  <si>
    <t>101-4-4864</t>
  </si>
  <si>
    <t>(1) 31666-201-762-00-003-008 PIN</t>
  </si>
  <si>
    <t>101-4-4863</t>
  </si>
  <si>
    <t>(5) 9105U02D004 Spacer</t>
  </si>
  <si>
    <t>101-4-4862</t>
  </si>
  <si>
    <t>VARIOUS BEEPERS AND STANDS</t>
  </si>
  <si>
    <t>101-4-4861</t>
  </si>
  <si>
    <t>Sediment Booth Nozzles</t>
  </si>
  <si>
    <t>101-4-4860</t>
  </si>
  <si>
    <t>CHIP BIN CARTS</t>
  </si>
  <si>
    <t>101-4-4859</t>
  </si>
  <si>
    <t>(4) APR032M, LOCATING PINS AND RETAINERS</t>
  </si>
  <si>
    <t>101-4-4858</t>
  </si>
  <si>
    <t>VARIOUS SEALS AND BODY NOZZLES</t>
  </si>
  <si>
    <t>101-4-4857</t>
  </si>
  <si>
    <t>(4) V4200-000-650-00-190-006 BRUSH</t>
  </si>
  <si>
    <t>101-4-4856</t>
  </si>
  <si>
    <t>(2) PAF-100-B4 ACCOUSTIC FOAM ROLL</t>
  </si>
  <si>
    <t>101-4-4855</t>
  </si>
  <si>
    <t>BLOCK AND LOCATOR</t>
  </si>
  <si>
    <t>101-4-4854</t>
  </si>
  <si>
    <t>(1) 16-31847-0190-650-A-326-0001, MANIFO</t>
  </si>
  <si>
    <t>101-4-4853</t>
  </si>
  <si>
    <t>(9) 31505-080-564-00-004-002 SEAL</t>
  </si>
  <si>
    <t>101-4-4852</t>
  </si>
  <si>
    <t>(2) 16-31880-1100-420-A-001-0003, ARM</t>
  </si>
  <si>
    <t>101-4-4851</t>
  </si>
  <si>
    <t>(1) EM.15.0410.0.131.16.0.0.3 ROTARY TAB</t>
  </si>
  <si>
    <t>101-4-4850</t>
  </si>
  <si>
    <t>(99) VARIOUS SEALS</t>
  </si>
  <si>
    <t>101-4-4849</t>
  </si>
  <si>
    <t>(1) V4200-000-650-00-325-004, NOZZLE TIP</t>
  </si>
  <si>
    <t>101-4-4848</t>
  </si>
  <si>
    <t>101-4-4847</t>
  </si>
  <si>
    <t>(1) 61100360 BODINE 3 PIN NON-RE</t>
  </si>
  <si>
    <t>101-4-4846</t>
  </si>
  <si>
    <t>(1) 69065-00-617-003-018,  CLAMP ARM</t>
  </si>
  <si>
    <t>101-4-4845</t>
  </si>
  <si>
    <t>(8) 31577-100-650-00-055-032 LOCATOR</t>
  </si>
  <si>
    <t>101-4-4844</t>
  </si>
  <si>
    <t>MECH SERVICE TECH AND CONTROLS PROGRAMME</t>
  </si>
  <si>
    <t>101-4-4843</t>
  </si>
  <si>
    <t>17) R9100 Busch Oil 831.052.03</t>
  </si>
  <si>
    <t>101-4-4842</t>
  </si>
  <si>
    <t>(1) V4200-0000-650-0-192-0014, SEAL</t>
  </si>
  <si>
    <t>101-4-4841</t>
  </si>
  <si>
    <t xml:space="preserve"> (2) V4200-000-650-00-325-002 , 0551-29C</t>
  </si>
  <si>
    <t>101-4-4840</t>
  </si>
  <si>
    <t xml:space="preserve"> (1) 16-31877-0100-650-A-510-0006,  0360</t>
  </si>
  <si>
    <t>101-4-4839</t>
  </si>
  <si>
    <t>(2) 31524-060-760-00-001-043 PAD</t>
  </si>
  <si>
    <t>101-4-4838</t>
  </si>
  <si>
    <t>(1)V5400-0000-169-A-001-0026 PINION+RACK</t>
  </si>
  <si>
    <t>101-4-4837</t>
  </si>
  <si>
    <t>(2) V4200-0000-650-0-135-0004 GASKET</t>
  </si>
  <si>
    <t>101-4-4836</t>
  </si>
  <si>
    <t>(1)  546.904.404, 0821-R6G2, SWITCH</t>
  </si>
  <si>
    <t>101-4-4835</t>
  </si>
  <si>
    <t>VARIOUS FISHMOUTH BLADES OPPS</t>
  </si>
  <si>
    <t>101-4-4834</t>
  </si>
  <si>
    <t>(1) 61100110 Bodine 5 PIN REVERSING GEAR</t>
  </si>
  <si>
    <t>101-4-4833</t>
  </si>
  <si>
    <t>(5) LCM080CG 01 M, SPRING, (5) LC 032C 0</t>
  </si>
  <si>
    <t>101-4-4832</t>
  </si>
  <si>
    <t>(4) R9100 Busch Oil 831.052.03</t>
  </si>
  <si>
    <t>101-4-4831</t>
  </si>
  <si>
    <t>101-4-4830</t>
  </si>
  <si>
    <t>LEFT GRIPPER ARM TOLDEO</t>
  </si>
  <si>
    <t>101-4-4829</t>
  </si>
  <si>
    <t>Hoist, Pinion Gear, Ring Gear, Crane Hoo</t>
  </si>
  <si>
    <t>101-4-4828</t>
  </si>
  <si>
    <t>VARIOUS COLORED FACE SEALS</t>
  </si>
  <si>
    <t>101-4-4827</t>
  </si>
  <si>
    <t>(1) V4200-0000-650-A-330-0001 ROTARY</t>
  </si>
  <si>
    <t>101-4-4826</t>
  </si>
  <si>
    <t>(2) 31524-000-154-00-023-003 CHAIN RAIL</t>
  </si>
  <si>
    <t>101-4-4825</t>
  </si>
  <si>
    <t>(24) 80011076 - HEX BORE BEARINGS</t>
  </si>
  <si>
    <t>101-4-4824</t>
  </si>
  <si>
    <t xml:space="preserve"> (2) V4200-0000-650-0-325-0005, COLLET -</t>
  </si>
  <si>
    <t>101-4-4823</t>
  </si>
  <si>
    <t>(4) 31497-100-656-00-012-030, RETAINER</t>
  </si>
  <si>
    <t>101-4-4822</t>
  </si>
  <si>
    <t>(22) 31667-211-560-00-007-026, 0704-NTWJ</t>
  </si>
  <si>
    <t>101-4-4821</t>
  </si>
  <si>
    <t>(1) V4200-000-650-00-325-001</t>
  </si>
  <si>
    <t>101-4-4820</t>
  </si>
  <si>
    <t>(1) 61100110, 0533-6W9T BODINE MOTOR</t>
  </si>
  <si>
    <t>101-4-4819</t>
  </si>
  <si>
    <t xml:space="preserve"> (2) V4200-000-650-00-325-002, NOZZLE</t>
  </si>
  <si>
    <t>101-4-4818</t>
  </si>
  <si>
    <t>SEDIMENT BOOTH, FILTER KIT, VARIOUS SEAL</t>
  </si>
  <si>
    <t>101-4-4817</t>
  </si>
  <si>
    <t>101-4-4816</t>
  </si>
  <si>
    <t>(20) 31745-751-560-00-002-004 Seal</t>
  </si>
  <si>
    <t>101-4-4815</t>
  </si>
  <si>
    <t>(1) RDX-220H-MS, 0339-7NAN FILTER</t>
  </si>
  <si>
    <t>101-4-4814</t>
  </si>
  <si>
    <t>(1x) V4200-000-650-00-325-002</t>
  </si>
  <si>
    <t>101-4-4813</t>
  </si>
  <si>
    <t xml:space="preserve"> (1) 16-31847-0190-650-A-326-0001, MANIF</t>
  </si>
  <si>
    <t>101-4-4812</t>
  </si>
  <si>
    <t>(1) V4200-0000-650-0-305/BN1130, (3) PL3</t>
  </si>
  <si>
    <t>101-4-4811</t>
  </si>
  <si>
    <t>(2)  228020A04M150 Cord</t>
  </si>
  <si>
    <t>101-4-4810</t>
  </si>
  <si>
    <t>(22) 31667-211-560-00-007-026 SEAL, (3)</t>
  </si>
  <si>
    <t>101-4-4809</t>
  </si>
  <si>
    <t>(1) IPC14-0008, VALVE</t>
  </si>
  <si>
    <t>GEXPRO</t>
  </si>
  <si>
    <t>101-4-4808</t>
  </si>
  <si>
    <t>(40) 31078-0050-560-A-001-0008 SEAL</t>
  </si>
  <si>
    <t>101-4-4807</t>
  </si>
  <si>
    <t>(1) V4200-0000-650-0-325-0004 Nozzle</t>
  </si>
  <si>
    <t>101-4-4806</t>
  </si>
  <si>
    <t>(12) 21-31119-0000-650-A-340-0009, High</t>
  </si>
  <si>
    <t>101-4-4805</t>
  </si>
  <si>
    <t>(2) V4200-000-650-00-325-004 &amp; (1) NB107</t>
  </si>
  <si>
    <t>101-4-4804</t>
  </si>
  <si>
    <t>VARIOUS L-BLOCKS, PINS AND SHIMS</t>
  </si>
  <si>
    <t>101-4-4803</t>
  </si>
  <si>
    <t>(2) V4200-000-650-00-325-004, NOZZLE</t>
  </si>
  <si>
    <t>101-4-4802</t>
  </si>
  <si>
    <t>(74) 31666-701-560-00-004-006 SEAL</t>
  </si>
  <si>
    <t>101-4-4801</t>
  </si>
  <si>
    <t>(1) 60700840 GEAR MOTOR</t>
  </si>
  <si>
    <t>101-4-4800</t>
  </si>
  <si>
    <t>(1) Tool-Change pick-up Station WS 35/5</t>
  </si>
  <si>
    <t>101-4-4799</t>
  </si>
  <si>
    <t>VARIOUS BLOCKS, BARS, GASKETS</t>
  </si>
  <si>
    <t>101-4-4798</t>
  </si>
  <si>
    <t>(14) 31666-701-560-00-004-023 - 0704-NX7</t>
  </si>
  <si>
    <t>101-4-4797</t>
  </si>
  <si>
    <t>(2) 31574-200-667-00-003-001 CHAMBER</t>
  </si>
  <si>
    <t>101-4-4796</t>
  </si>
  <si>
    <t xml:space="preserve"> (1) 31574-200-656-00-325-XXX, 0551-29CA</t>
  </si>
  <si>
    <t>101-4-4795</t>
  </si>
  <si>
    <t>(6) 9500-16 SEAL, SWITCHES, PLUGS</t>
  </si>
  <si>
    <t>101-4-4794</t>
  </si>
  <si>
    <t>101-4-4793</t>
  </si>
  <si>
    <t>(1) 61100360 BODINE 3 PIN NON-REVERSING</t>
  </si>
  <si>
    <t>101-4-4792</t>
  </si>
  <si>
    <t>(2) 31844-1070-673-A-130-0001, SEAL</t>
  </si>
  <si>
    <t>O. KELLER TOOL ENGINEERING</t>
  </si>
  <si>
    <t>101-4-4791</t>
  </si>
  <si>
    <t>(1) CPF-150-4-213T-SQWHEELR65, PLUG FAN</t>
  </si>
  <si>
    <t>101-4-4790</t>
  </si>
  <si>
    <t>(1) Z17DP4 DST, PINION GEAR &amp; (1) XW7B04</t>
  </si>
  <si>
    <t>101-4-4789</t>
  </si>
  <si>
    <t>WASHER RE-LOCATION SUPPORT</t>
  </si>
  <si>
    <t>101-4-4788</t>
  </si>
  <si>
    <t>(21) 31667-211-560-00-004-052 - 0704-NTW</t>
  </si>
  <si>
    <t>101-4-4787</t>
  </si>
  <si>
    <t>VARIOUS BLOCKS, SEALS, GASKETS</t>
  </si>
  <si>
    <t>101-4-4786</t>
  </si>
  <si>
    <t>ROTARY PULSE ASSEMBLY</t>
  </si>
  <si>
    <t>101-4-4785</t>
  </si>
  <si>
    <t>(9) 31505-080-564-00-005-0001 SEAL</t>
  </si>
  <si>
    <t>101-4-4784</t>
  </si>
  <si>
    <t>(24) 15-31832-1450-560-B-005-0017 SEAL</t>
  </si>
  <si>
    <t>101-4-4783</t>
  </si>
  <si>
    <t>VARIOUS BARS, SEALS, GASKETS</t>
  </si>
  <si>
    <t>101-4-4782</t>
  </si>
  <si>
    <t>(2) 31574-200-656-00-340-007 BUSHING &amp;</t>
  </si>
  <si>
    <t>101-4-4781</t>
  </si>
  <si>
    <t>(3) V4200-0000-650-0-140-0013</t>
  </si>
  <si>
    <t>101-4-4780</t>
  </si>
  <si>
    <t>(2) 31641-100-650-00-017-009, PIN</t>
  </si>
  <si>
    <t>101-4-4779</t>
  </si>
  <si>
    <t>(1) 31579-000-650-00-045-005&amp;006</t>
  </si>
  <si>
    <t>101-4-4778</t>
  </si>
  <si>
    <t>(1) ER2MI030IS4-20-0-30-W30 Hoist</t>
  </si>
  <si>
    <t>101-4-4777</t>
  </si>
  <si>
    <t>101-4-4776</t>
  </si>
  <si>
    <t>(30 ft) 6254354, Crane Hook Bumper BLACK</t>
  </si>
  <si>
    <t>101-4-4775</t>
  </si>
  <si>
    <t>VARIOUS BLOCKS, PINS, PLATES, ETC</t>
  </si>
  <si>
    <t>101-4-4774</t>
  </si>
  <si>
    <t>LOCATING PIN &amp; 4-WAY LOCATING PIN</t>
  </si>
  <si>
    <t>101-4-4773</t>
  </si>
  <si>
    <t>(13) 3179818056000006005 NEOPRENE SEALS</t>
  </si>
  <si>
    <t>101-4-4772</t>
  </si>
  <si>
    <t>BEDFORD CSS GRIPPERS</t>
  </si>
  <si>
    <t>101-4-4771</t>
  </si>
  <si>
    <t>(1) 21-31125-0002-202-B-004-0008 - BUSHI</t>
  </si>
  <si>
    <t>101-4-4770</t>
  </si>
  <si>
    <t>TOLUCA SEALS AND PINS</t>
  </si>
  <si>
    <t>101-4-4769</t>
  </si>
  <si>
    <t>(22) 31667-211-560-00-007-026 SEALS</t>
  </si>
  <si>
    <t>101-4-4768</t>
  </si>
  <si>
    <t>(2) 19140-0134-420-0-001-1023 PIN</t>
  </si>
  <si>
    <t>101-4-4767</t>
  </si>
  <si>
    <t>101-4-4766</t>
  </si>
  <si>
    <t>(1) 43058-0300-650-A-511</t>
  </si>
  <si>
    <t>101-4-4765</t>
  </si>
  <si>
    <t>(11) 31666-211-560-00-005-011 SEAL</t>
  </si>
  <si>
    <t>101-4-4764</t>
  </si>
  <si>
    <t>GM TOLEDO CYLINDER</t>
  </si>
  <si>
    <t>101-4-4763</t>
  </si>
  <si>
    <t>(1) 31524-000-154-00-005-004 SHAFT</t>
  </si>
  <si>
    <t>101-4-4762</t>
  </si>
  <si>
    <t>HOSE ASSEMBLY</t>
  </si>
  <si>
    <t>101-4-4761</t>
  </si>
  <si>
    <t>(4) 31641-100-650-00-017-009, 0598-LR30</t>
  </si>
  <si>
    <t>101-4-4760</t>
  </si>
  <si>
    <t>(2) 31497-300-656-02-011-016- Shaft Stee</t>
  </si>
  <si>
    <t>101-4-4759</t>
  </si>
  <si>
    <t>(1) V4200-0000-650-0-320  HP ROTARY VA</t>
  </si>
  <si>
    <t>101-4-4758</t>
  </si>
  <si>
    <t>(1) 772502USF-233 - HP HOSE</t>
  </si>
  <si>
    <t>101-4-4757</t>
  </si>
  <si>
    <t>(25) 31745-751-560-00-002-004 SEAL</t>
  </si>
  <si>
    <t>101-4-4756</t>
  </si>
  <si>
    <t>VARIOUS SEALS AND PROBES</t>
  </si>
  <si>
    <t>101-4-4755</t>
  </si>
  <si>
    <t>FORD WEEKEND SUPPORT</t>
  </si>
  <si>
    <t>101-4-4754</t>
  </si>
  <si>
    <t>CONTROLS AND ROBOT SUPPORT</t>
  </si>
  <si>
    <t>101-4-4753</t>
  </si>
  <si>
    <t>(2) 31524-000-154-00-023-015 Sprocket</t>
  </si>
  <si>
    <t>101-4-4752</t>
  </si>
  <si>
    <t>(1) 19-31998-0210-0656-A-520-0024 - SHAF</t>
  </si>
  <si>
    <t>101-4-4751</t>
  </si>
  <si>
    <t>VARI. SPARE PARTS - SEALS 31505-080-564-</t>
  </si>
  <si>
    <t>101-4-4750</t>
  </si>
  <si>
    <t>TECH SUPPORT AT CHSP</t>
  </si>
  <si>
    <t>UTEC</t>
  </si>
  <si>
    <t>101-4-4749</t>
  </si>
  <si>
    <t>101-4-4748</t>
  </si>
  <si>
    <t>(1) 61100360 Gear Motor</t>
  </si>
  <si>
    <t>101-4-4747</t>
  </si>
  <si>
    <t>(4) 31666-211-560-00-006-015 Seal</t>
  </si>
  <si>
    <t>101-4-4746</t>
  </si>
  <si>
    <t>UPGRADE 6 MACHINE CYL.HEAD WASHER</t>
  </si>
  <si>
    <t>101-4-4745</t>
  </si>
  <si>
    <t>(1) 61100110 Gear Motor</t>
  </si>
  <si>
    <t>101-4-4744</t>
  </si>
  <si>
    <t>(1) 14-31794-0161-650-A-520-0008</t>
  </si>
  <si>
    <t>101-4-4743</t>
  </si>
  <si>
    <t>(1) 6 5/8 HOSE</t>
  </si>
  <si>
    <t>101-4-4742</t>
  </si>
  <si>
    <t>101-4-4741</t>
  </si>
  <si>
    <t>SEALS/O-RING SEALS</t>
  </si>
  <si>
    <t>101-4-4740</t>
  </si>
  <si>
    <t>101-4-4739</t>
  </si>
  <si>
    <t>(1) 31524-000-154-00-023-003 CHAIN RAIL</t>
  </si>
  <si>
    <t>101-4-4738</t>
  </si>
  <si>
    <t>(6) R9100 Busch Oil 831.052.03</t>
  </si>
  <si>
    <t>101-4-4737</t>
  </si>
  <si>
    <t xml:space="preserve"> (1) 17-31926-0080-770-A-006-0006 Contro</t>
  </si>
  <si>
    <t>CLINE TOOL AND SERVICE</t>
  </si>
  <si>
    <t>101-4-4736</t>
  </si>
  <si>
    <t>AB1V WELLNESS AUDITS</t>
  </si>
  <si>
    <t>101-4-4735</t>
  </si>
  <si>
    <t>WASHERS PRODUCTION SUPPORT</t>
  </si>
  <si>
    <t>101-4-4734</t>
  </si>
  <si>
    <t>PUMP CART CONTAINER STORAGE</t>
  </si>
  <si>
    <t>101-4-4733</t>
  </si>
  <si>
    <t>(2) 60070-1100-420-0-002-0015 SHAFT</t>
  </si>
  <si>
    <t>101-4-4732</t>
  </si>
  <si>
    <t>BARNES FILTER COMPONENTS</t>
  </si>
  <si>
    <t>101-4-4731</t>
  </si>
  <si>
    <t>VARIOUS GASKETS AND ROLLERS</t>
  </si>
  <si>
    <t>101-4-4730</t>
  </si>
  <si>
    <t>VARIOUS ROTARY PARTS</t>
  </si>
  <si>
    <t>101-4-4729</t>
  </si>
  <si>
    <t>ROTARY UNIT EVALUATION</t>
  </si>
  <si>
    <t>101-4-4728</t>
  </si>
  <si>
    <t>(1) 1013536298 - #2787T342 CASTER WHEEL</t>
  </si>
  <si>
    <t>101-4-4727</t>
  </si>
  <si>
    <t>(1) 772502USF-233 HOSE</t>
  </si>
  <si>
    <t>101-4-4726</t>
  </si>
  <si>
    <t>(1) 31574-200-656-00-325-XXX HP PULSE NO</t>
  </si>
  <si>
    <t>101-4-4725</t>
  </si>
  <si>
    <t>(1) 6100360 GEAR MOTOR</t>
  </si>
  <si>
    <t>101-4-4724</t>
  </si>
  <si>
    <t>(1) 31574-100-650-00-190-006 BRUSH</t>
  </si>
  <si>
    <t>101-4-4723</t>
  </si>
  <si>
    <t>(1) V4200-0000-650-A-175-0009 SEAL</t>
  </si>
  <si>
    <t>101-4-4722</t>
  </si>
  <si>
    <t>101-4-4721</t>
  </si>
  <si>
    <t>(2) V5400-0000-154-G-001-0013 ROLLER</t>
  </si>
  <si>
    <t>101-4-4720</t>
  </si>
  <si>
    <t>(2) 503-4203-33018 SHAFT</t>
  </si>
  <si>
    <t>101-4-4719</t>
  </si>
  <si>
    <t>(1) OLN752W-MODIFIED HEATER</t>
  </si>
  <si>
    <t>101-4-4718</t>
  </si>
  <si>
    <t>(25 FT) PARAB-70 - TUBING, CONDUIT, COVE</t>
  </si>
  <si>
    <t>101-4-4717</t>
  </si>
  <si>
    <t>(1) ARO4993-E-2489 + MORE</t>
  </si>
  <si>
    <t>101-4-4716</t>
  </si>
  <si>
    <t>(1) FH1112S47 BOOST PUMP</t>
  </si>
  <si>
    <t>101-4-4715</t>
  </si>
  <si>
    <t>(21) 31777-211-560-00-004-052 SEAL</t>
  </si>
  <si>
    <t>101-4-4714</t>
  </si>
  <si>
    <t>101-4-4713</t>
  </si>
  <si>
    <t>(1) ARO4993-E-2490A ARM + MORE</t>
  </si>
  <si>
    <t>101-4-4712</t>
  </si>
  <si>
    <t>RED BLOCK BOTTOM</t>
  </si>
  <si>
    <t>101-4-4711</t>
  </si>
  <si>
    <t>(1) 11-9819-400AD012, GEAR RACK</t>
  </si>
  <si>
    <t>101-4-4710</t>
  </si>
  <si>
    <t>(1) 772502USF-234 HOSE ASSY</t>
  </si>
  <si>
    <t>101-4-4709</t>
  </si>
  <si>
    <t>(1) V4200-0000-650-0-325-0004 Nozzle Tip</t>
  </si>
  <si>
    <t>101-4-4708</t>
  </si>
  <si>
    <t>VARIOUS ARO PARTS</t>
  </si>
  <si>
    <t>101-4-4707</t>
  </si>
  <si>
    <t>HP CRANK MANIFOLD</t>
  </si>
  <si>
    <t>101-4-4706</t>
  </si>
  <si>
    <t>(1) CP-0030E-30 - CABLE</t>
  </si>
  <si>
    <t>101-4-4705</t>
  </si>
  <si>
    <t>(24) 31667-211-560-00-007-022 SEAL</t>
  </si>
  <si>
    <t>101-4-4704</t>
  </si>
  <si>
    <t>(4) 0007 7834 / REI-TKKSB-70-VALHP, CABL</t>
  </si>
  <si>
    <t>101-4-4703</t>
  </si>
  <si>
    <t>S(1) 0422-8HVP UFD FLEX Hose</t>
  </si>
  <si>
    <t>101-4-4702</t>
  </si>
  <si>
    <t>(3) 0007 9931 / PL3W530200 - FILTER</t>
  </si>
  <si>
    <t>101-4-4701</t>
  </si>
  <si>
    <t>(1) 31574-100-650-00-290-$002</t>
  </si>
  <si>
    <t>101-4-4700</t>
  </si>
  <si>
    <t>(50) 31666-211-560-00-003-013</t>
  </si>
  <si>
    <t>101-4-4699</t>
  </si>
  <si>
    <t>(2) 31497-100-656-00-016-018 Bushing</t>
  </si>
  <si>
    <t>101-4-4698</t>
  </si>
  <si>
    <t>(2) PM5DG4S4LW-012A-H-60-S626 VALVE</t>
  </si>
  <si>
    <t>101-4-4697</t>
  </si>
  <si>
    <t>V5400-0000-170-N-001-0003 SPROCKET</t>
  </si>
  <si>
    <t>101-4-4696</t>
  </si>
  <si>
    <t>(1) 20-43058-0300-650-A-511-0006 Arm</t>
  </si>
  <si>
    <t>101-4-4695</t>
  </si>
  <si>
    <t>(1) 03IN FLEX HOSE UFD</t>
  </si>
  <si>
    <t>101-4-4694</t>
  </si>
  <si>
    <t>(4) 9105U02D004 Spacer + Mount Blocks</t>
  </si>
  <si>
    <t>101-4-4693</t>
  </si>
  <si>
    <t>VARIOUS PINS</t>
  </si>
  <si>
    <t>101-4-4692</t>
  </si>
  <si>
    <t>(1) 60700850 GEAR MOTOR</t>
  </si>
  <si>
    <t>101-4-4691</t>
  </si>
  <si>
    <t>(5) 9105U03D16 ROLLER ONE</t>
  </si>
  <si>
    <t>101-4-4690</t>
  </si>
  <si>
    <t>101-4-4689</t>
  </si>
  <si>
    <t>(1) 772502USF-237 GEARBOX TO 1.5 IN W/CO</t>
  </si>
  <si>
    <t>101-4-4688</t>
  </si>
  <si>
    <t>(4) 31574-200-656-00-340-004/012 PROBE</t>
  </si>
  <si>
    <t>101-4-4687</t>
  </si>
  <si>
    <t>VARIOUS L-BLOCKS AND WASHERS</t>
  </si>
  <si>
    <t>101-4-4686</t>
  </si>
  <si>
    <t>(1) 21-31101-0001-202-B-013-0001-TWEEZER</t>
  </si>
  <si>
    <t>101-4-4685</t>
  </si>
  <si>
    <t>(1) 3  UFD Hose, 25' Long</t>
  </si>
  <si>
    <t>101-4-4684</t>
  </si>
  <si>
    <t>(2) 19-31998-0210-656-A-520-0043 - ROLLE</t>
  </si>
  <si>
    <t>101-4-4683</t>
  </si>
  <si>
    <t>(2)  00000-650-00-00-001-004, BUSHING</t>
  </si>
  <si>
    <t>101-4-4682</t>
  </si>
  <si>
    <t>(5) 31666-211-560-00-006-005 SEAL</t>
  </si>
  <si>
    <t>101-4-4681</t>
  </si>
  <si>
    <t>101-4-4680</t>
  </si>
  <si>
    <t>VARIOUS BEEPERS AND BLOCKS</t>
  </si>
  <si>
    <t>101-4-4679</t>
  </si>
  <si>
    <t>VALVE - IPC14-0010</t>
  </si>
  <si>
    <t>101-4-4678</t>
  </si>
  <si>
    <t>ZERO DEGREE ROTARY HEAD</t>
  </si>
  <si>
    <t>101-4-4677</t>
  </si>
  <si>
    <t>RFID BUMP CODE READER ASSEMBLY</t>
  </si>
  <si>
    <t>101-4-4676</t>
  </si>
  <si>
    <t>(245) VARIOUS SEALS AND LEAK TESTER</t>
  </si>
  <si>
    <t>101-4-4675</t>
  </si>
  <si>
    <t>101-4-4674</t>
  </si>
  <si>
    <t>(52) VARIOUS 31666 SEALS</t>
  </si>
  <si>
    <t>101-4-4673</t>
  </si>
  <si>
    <t>(1) 6 5/8 Hose</t>
  </si>
  <si>
    <t>101-4-4672</t>
  </si>
  <si>
    <t>Frame Turnover Automation</t>
  </si>
  <si>
    <t>101-4-4671</t>
  </si>
  <si>
    <t>101-4-4670</t>
  </si>
  <si>
    <t>VARIOUS SIDE MEMBERS AND CHAINS, ETC</t>
  </si>
  <si>
    <t>101-4-4669</t>
  </si>
  <si>
    <t>VARIOUS SEALS AND LASER POINTERS</t>
  </si>
  <si>
    <t>101-4-4668</t>
  </si>
  <si>
    <t>CONTROLS SUPPORT</t>
  </si>
  <si>
    <t>HONDA OF AMERICA MFG. INC.</t>
  </si>
  <si>
    <t>101-4-4667</t>
  </si>
  <si>
    <t>(1) V4200-0000-650-0-191-0015 STRIP</t>
  </si>
  <si>
    <t>101-4-4666</t>
  </si>
  <si>
    <t>(3) 9105U03D003 COVER</t>
  </si>
  <si>
    <t>101-4-4665</t>
  </si>
  <si>
    <t>(2) 31524-000-154-00-023-003 - RAIL</t>
  </si>
  <si>
    <t>101-4-4664</t>
  </si>
  <si>
    <t>(1) RDX-220H-MS-1 - BARNES FILTER</t>
  </si>
  <si>
    <t>101-4-4663</t>
  </si>
  <si>
    <t>S34) 31666-701-560-00-004-023 SEAL $25.3</t>
  </si>
  <si>
    <t>101-4-4662</t>
  </si>
  <si>
    <t>101-4-4661</t>
  </si>
  <si>
    <t>(1) 31641-100-650-00-020-012 BUSHING</t>
  </si>
  <si>
    <t>101-4-4660</t>
  </si>
  <si>
    <t>VARIOUS SHAFTS, COLLARS AND JOINTS</t>
  </si>
  <si>
    <t>101-4-4659</t>
  </si>
  <si>
    <t>(2) 61100360 BODINE 3 PIN NON-REVERSING</t>
  </si>
  <si>
    <t>101-4-4658</t>
  </si>
  <si>
    <t>(56) VARIOUS SEALS &amp; SEAL EQUIP</t>
  </si>
  <si>
    <t>101-4-4657</t>
  </si>
  <si>
    <t>Weekend Support NOV 11-28</t>
  </si>
  <si>
    <t>101-4-4656</t>
  </si>
  <si>
    <t xml:space="preserve"> (2)R481643708 CYLINDER, 63MM BORE X 20M</t>
  </si>
  <si>
    <t>101-4-4655</t>
  </si>
  <si>
    <t>(4) 00000-154-02-00-001-004 - Roller</t>
  </si>
  <si>
    <t>101-4-4654</t>
  </si>
  <si>
    <t>101-4-4653</t>
  </si>
  <si>
    <t>101-4-4652</t>
  </si>
  <si>
    <t>(1) 31574-100-650-00-365-XXX NOZZLE</t>
  </si>
  <si>
    <t>101-4-4651</t>
  </si>
  <si>
    <t>(1) 76.00011.1142 SHAFT</t>
  </si>
  <si>
    <t>101-4-4650</t>
  </si>
  <si>
    <t>101-4-4649</t>
  </si>
  <si>
    <t>VARIOUS BRACKETS, SHAFTS AND COUPLINGS</t>
  </si>
  <si>
    <t>101-4-4648</t>
  </si>
  <si>
    <t>(1) ROTATE TABLE EMRG</t>
  </si>
  <si>
    <t>101-4-4647</t>
  </si>
  <si>
    <t>(3) 0007 9931 / PL3W530200 - FILTER MEDI</t>
  </si>
  <si>
    <t>101-4-4646</t>
  </si>
  <si>
    <t>(1) V4200-0000-650-0-194-0008 GUIDE</t>
  </si>
  <si>
    <t>101-4-4645</t>
  </si>
  <si>
    <t>VOLUMIZER LEAK TESTER AND SEAL</t>
  </si>
  <si>
    <t>101-4-4644</t>
  </si>
  <si>
    <t>(1) 16-31849-0040-656-A-510-A001</t>
  </si>
  <si>
    <t>101-4-4643</t>
  </si>
  <si>
    <t>(3x) VLED12-B32-RG22 LIGHT, LED W/BLUE</t>
  </si>
  <si>
    <t>101-4-4642</t>
  </si>
  <si>
    <t>(1) Evaluate Cale Tray Components</t>
  </si>
  <si>
    <t>101-4-4641</t>
  </si>
  <si>
    <t>(150x) 31666-211-560-00-004-021 SEAL</t>
  </si>
  <si>
    <t>101-4-4640</t>
  </si>
  <si>
    <t>(1) 19-31998-0210-154-C-001-0003 HEX</t>
  </si>
  <si>
    <t>101-4-4639</t>
  </si>
  <si>
    <t>FISHMOUTH BLADES SHN</t>
  </si>
  <si>
    <t>101-4-4638</t>
  </si>
  <si>
    <t>(1) R9100 Busch Oil 831.052.03</t>
  </si>
  <si>
    <t>101-4-4637</t>
  </si>
  <si>
    <t>(3) V4200-0000-650-0-140-0013 SEAL</t>
  </si>
  <si>
    <t>101-4-4636</t>
  </si>
  <si>
    <t>(42) VARIOUS SEALS</t>
  </si>
  <si>
    <t>101-4-4635</t>
  </si>
  <si>
    <t>S2) V4200-0000-650-0-325-0004 Nozzle Tip</t>
  </si>
  <si>
    <t>101-4-4634</t>
  </si>
  <si>
    <t>101-4-4633</t>
  </si>
  <si>
    <t>WEBASTO 3DR FP RH EOL STATION SERVICE</t>
  </si>
  <si>
    <t>101-4-4632</t>
  </si>
  <si>
    <t>(8) 31666-211-560-00-006-001 Seals</t>
  </si>
  <si>
    <t>101-4-4631</t>
  </si>
  <si>
    <t>(1) 31497-300-650-00-007-A02 DIFFUSER</t>
  </si>
  <si>
    <t>101-4-4630</t>
  </si>
  <si>
    <t>(1) 31675-300-650-00-510-012 RH Arm</t>
  </si>
  <si>
    <t>101-4-4629</t>
  </si>
  <si>
    <t>101-4-4628</t>
  </si>
  <si>
    <t>(6) BLOCK,21-31101-0001-202-C-029-0002</t>
  </si>
  <si>
    <t>NEMAK USA INC.</t>
  </si>
  <si>
    <t>101-4-4627</t>
  </si>
  <si>
    <t>WEEKEND SUPPORT (OCT 21-23)</t>
  </si>
  <si>
    <t>101-4-4626</t>
  </si>
  <si>
    <t>(2) EWS-9728-M10, CABLE 39 POS MS</t>
  </si>
  <si>
    <t>101-4-4625</t>
  </si>
  <si>
    <t>(2) 31497-300-656-02-012-007, BUSHING</t>
  </si>
  <si>
    <t>101-4-4624</t>
  </si>
  <si>
    <t>(4) SAPPHIRE NOZZLES 060.080</t>
  </si>
  <si>
    <t>101-4-4623</t>
  </si>
  <si>
    <t>(6) Hepa Monroe DOP Filter</t>
  </si>
  <si>
    <t>101-4-4622</t>
  </si>
  <si>
    <t>(1) U1FSSMT75.0PH - VALVE</t>
  </si>
  <si>
    <t>101-4-4621</t>
  </si>
  <si>
    <t>(4)CSS Leak Test Volumizer</t>
  </si>
  <si>
    <t>101-4-4620</t>
  </si>
  <si>
    <t>(14) 15-31832-1450-560-B-005-0017 Seal</t>
  </si>
  <si>
    <t>101-4-4619</t>
  </si>
  <si>
    <t>(2) 21.31900.0016 Filter Roll</t>
  </si>
  <si>
    <t>101-4-4618</t>
  </si>
  <si>
    <t>(2) V4200-000-650-00-325-A02 ASSEMBLY</t>
  </si>
  <si>
    <t>101-4-4617</t>
  </si>
  <si>
    <t>(21)  31667-211-560-00-004-052 - SEAL</t>
  </si>
  <si>
    <t>101-4-4616</t>
  </si>
  <si>
    <t>(40) NEOPRENE PANE FACE</t>
  </si>
  <si>
    <t>101-4-4615</t>
  </si>
  <si>
    <t>(2) 0007 7834 / REI-TKKSB-70-VALHP, CABL</t>
  </si>
  <si>
    <t>101-4-4614</t>
  </si>
  <si>
    <t>(9) 31505-080-564-00-004-002 Seal</t>
  </si>
  <si>
    <t>101-4-4613</t>
  </si>
  <si>
    <t xml:space="preserve"> DOOR CYLINDER MODIFICATION KIT</t>
  </si>
  <si>
    <t>101-4-4612</t>
  </si>
  <si>
    <t>VARIOUS VALVES, GASKETS, GUIDES, ETC</t>
  </si>
  <si>
    <t>101-4-4611</t>
  </si>
  <si>
    <t>(2) 31577-100-650-00-055-033 LOCATOR</t>
  </si>
  <si>
    <t>101-4-4610</t>
  </si>
  <si>
    <t>Weekend Support (October 15-16)</t>
  </si>
  <si>
    <t>101-4-4609</t>
  </si>
  <si>
    <t>(4) I012-G1-6T0-2PS-KL-S17-5MM ICOMATIC</t>
  </si>
  <si>
    <t>101-4-4608</t>
  </si>
  <si>
    <t>(16) 31666-701-560-00-004-023 + SEALS</t>
  </si>
  <si>
    <t>101-4-4607</t>
  </si>
  <si>
    <t>(4) 31667-211-560-00-002-016</t>
  </si>
  <si>
    <t>101-4-4606</t>
  </si>
  <si>
    <t>(3) 0-00J-W-16-00-IU-12-G3-Z15174B -FILT</t>
  </si>
  <si>
    <t>101-4-4605</t>
  </si>
  <si>
    <t>VARIOUS PROBES, SEALS AND PROTECTORS</t>
  </si>
  <si>
    <t>101-4-4604</t>
  </si>
  <si>
    <t>(25) 03IN FLEX HOSE UFD</t>
  </si>
  <si>
    <t>101-4-4603</t>
  </si>
  <si>
    <t>(3) 31574-300-650-00-130-005 'p' Block</t>
  </si>
  <si>
    <t>101-4-4602</t>
  </si>
  <si>
    <t>101-4-4601</t>
  </si>
  <si>
    <t>(15) 547771 - Compact Light Y Adjustment</t>
  </si>
  <si>
    <t>101-4-4600</t>
  </si>
  <si>
    <t>(3) VARIOUS ADAPTERS</t>
  </si>
  <si>
    <t>101-4-4599</t>
  </si>
  <si>
    <t>(2) 75-204NC1 Accutherm Heaters</t>
  </si>
  <si>
    <t>101-4-4598</t>
  </si>
  <si>
    <t>(3) 31666-211-560-00-002-003 SEAL</t>
  </si>
  <si>
    <t>101-4-4597</t>
  </si>
  <si>
    <t>(1)76.0004.3237 Filter Belt</t>
  </si>
  <si>
    <t>101-4-4596</t>
  </si>
  <si>
    <t>(1) 19073-0210-128-0-202-0321</t>
  </si>
  <si>
    <t>101-4-4595</t>
  </si>
  <si>
    <t>(115) VARIOUS SEALS</t>
  </si>
  <si>
    <t>101-4-4594</t>
  </si>
  <si>
    <t>VARIOUS BLOCKS AND SEALS</t>
  </si>
  <si>
    <t>101-4-4593</t>
  </si>
  <si>
    <t>(4) APS191M - 2-WAY LOCATING PIN</t>
  </si>
  <si>
    <t>101-4-4592</t>
  </si>
  <si>
    <t>(1) 00000-650-00-00-001-004 NOZZLE</t>
  </si>
  <si>
    <t>101-4-4591</t>
  </si>
  <si>
    <t>(12) 31577-100-650-00-055-032 LOCATOR</t>
  </si>
  <si>
    <t>101-4-4590</t>
  </si>
  <si>
    <t>(2) IMMERSION PUMP</t>
  </si>
  <si>
    <t>101-4-4589</t>
  </si>
  <si>
    <t>(7) R9100 Busch Oil 831.052.03</t>
  </si>
  <si>
    <t>101-4-4588</t>
  </si>
  <si>
    <t>(2) V4200-0000-650-0-325-0004 NOZZLE TIP</t>
  </si>
  <si>
    <t>101-4-4587</t>
  </si>
  <si>
    <t>(1) V5600-0000-560-D-002-0012 SLEEVE</t>
  </si>
  <si>
    <t>101-4-4586</t>
  </si>
  <si>
    <t>VARIOUS BLOCKS, PADS, CLAMPS, ETC</t>
  </si>
  <si>
    <t>101-4-4585</t>
  </si>
  <si>
    <t>VARIOUS BRUSHES, GASKETS, ETC</t>
  </si>
  <si>
    <t>101-4-4584</t>
  </si>
  <si>
    <t>(1) 31666-201-762-00-003-008 Locator</t>
  </si>
  <si>
    <t>101-4-4583</t>
  </si>
  <si>
    <t>VARIOUS COMPONENTS - SEALS</t>
  </si>
  <si>
    <t>101-4-4582</t>
  </si>
  <si>
    <t>(6) 15-31806-0120-650-A-460-0006 GASKET</t>
  </si>
  <si>
    <t>101-4-4581</t>
  </si>
  <si>
    <t>(1) 772502USF-233 - HOSE</t>
  </si>
  <si>
    <t>101-4-4580</t>
  </si>
  <si>
    <t xml:space="preserve"> (1) 61100360 BODINE 3 PIN MOTOR</t>
  </si>
  <si>
    <t>101-4-4579</t>
  </si>
  <si>
    <t>(9)  31666-211-560-00-003-013 SEAL</t>
  </si>
  <si>
    <t>101-4-4578</t>
  </si>
  <si>
    <t>(2) AFS090</t>
  </si>
  <si>
    <t>101-4-4577</t>
  </si>
  <si>
    <t>(1) V4200-0000-650-0-365-0001 Pulse Nozz</t>
  </si>
  <si>
    <t>101-4-4576</t>
  </si>
  <si>
    <t>101-4-4575</t>
  </si>
  <si>
    <t>(25) 552159 - PLATE STRUT ADJUSTMENTS</t>
  </si>
  <si>
    <t>101-4-4574</t>
  </si>
  <si>
    <t>(4) 31766-160-560-02-014-002 SHAFT</t>
  </si>
  <si>
    <t>101-4-4573</t>
  </si>
  <si>
    <t>(1) 31641-100-650-0-017-012 BUSHING</t>
  </si>
  <si>
    <t>101-4-4572</t>
  </si>
  <si>
    <t>(6) 31497-300-656-02-012-007 BUSHING</t>
  </si>
  <si>
    <t>101-4-4571</t>
  </si>
  <si>
    <t>(12) 31666-701-560-00-004-023, FACE SEAL</t>
  </si>
  <si>
    <t>101-4-4570</t>
  </si>
  <si>
    <t>(5) 526138 - TELECENTRIC LENS</t>
  </si>
  <si>
    <t>101-4-4569</t>
  </si>
  <si>
    <t>(1) 31574-200-667-00-003-001 BELL HOUSIN</t>
  </si>
  <si>
    <t>101-4-4568</t>
  </si>
  <si>
    <t>(4) 0007 7834 / REI-TKKSB-70-VALHP</t>
  </si>
  <si>
    <t>101-4-4567</t>
  </si>
  <si>
    <t>(2) V4200-0000-650-0-175-0001 + SEALS</t>
  </si>
  <si>
    <t>101-4-4566</t>
  </si>
  <si>
    <t>(1) WA30 DRN71M4/DH</t>
  </si>
  <si>
    <t>101-4-4565</t>
  </si>
  <si>
    <t>(1) 1290-041-3.000 Cylinder</t>
  </si>
  <si>
    <t>101-4-4564</t>
  </si>
  <si>
    <t>(1) V4200-000-650-00-330-001 + HOSE</t>
  </si>
  <si>
    <t>101-4-4563</t>
  </si>
  <si>
    <t>(2) M101274 DOOR SEALS</t>
  </si>
  <si>
    <t>101-4-4562</t>
  </si>
  <si>
    <t>(22) 31667-211-560-00-004-052 SEALS</t>
  </si>
  <si>
    <t>101-4-4561</t>
  </si>
  <si>
    <t>(48) VARIOUS 31666 SEALS</t>
  </si>
  <si>
    <t>101-4-4560</t>
  </si>
  <si>
    <t>(1) SF-6300 - FLEX HOSE Ø6 - 25 F</t>
  </si>
  <si>
    <t>101-4-4559</t>
  </si>
  <si>
    <t>Various Rails, Clamps and Clips</t>
  </si>
  <si>
    <t>101-4-4558</t>
  </si>
  <si>
    <t>(6) 20-31078-0050-560-B-004-0003 SEAL</t>
  </si>
  <si>
    <t>101-4-4557</t>
  </si>
  <si>
    <t>(25) 3157-200-656-00-340-051 NOZZLE</t>
  </si>
  <si>
    <t>101-4-4556</t>
  </si>
  <si>
    <t>CONVEYOR ROLLER - P702 CREW CAB HINGE</t>
  </si>
  <si>
    <t>101-4-4555</t>
  </si>
  <si>
    <t>(16) 5360U10S08D11 Shafts</t>
  </si>
  <si>
    <t>101-4-4554</t>
  </si>
  <si>
    <t>VARIOUS GEAR MOTORS AND COMPONENTS</t>
  </si>
  <si>
    <t>(16) Various 31666 Seals</t>
  </si>
  <si>
    <t>101-4-4552</t>
  </si>
  <si>
    <t>(6) 19-31998-0210-656-A-260-0003 SEAL</t>
  </si>
  <si>
    <t>101-4-4551</t>
  </si>
  <si>
    <t>(14) 15-31832-1450-560-B-005-0017 - Seal</t>
  </si>
  <si>
    <t>101-4-4550</t>
  </si>
  <si>
    <t xml:space="preserve"> (6) 0007 9931 / PL3W530200 - FILTER</t>
  </si>
  <si>
    <t>101-4-4549</t>
  </si>
  <si>
    <t>(10) 31646-125-154-00-001-007 ROLLER</t>
  </si>
  <si>
    <t>101-4-4548</t>
  </si>
  <si>
    <t>(10) VALNHXCC153 - MAGNET + PIN</t>
  </si>
  <si>
    <t>101-4-4547</t>
  </si>
  <si>
    <t>(2)61100360 MOTOR, ELECTRIC GEAR</t>
  </si>
  <si>
    <t>101-4-4546</t>
  </si>
  <si>
    <t>(5) 31679-191-650-00-340-013 NOZZLE</t>
  </si>
  <si>
    <t>101-4-4545</t>
  </si>
  <si>
    <t>(1) 31679-191-650-00-340-010 PROBE</t>
  </si>
  <si>
    <t>101-4-4544</t>
  </si>
  <si>
    <t>(1) 6 5/8 UFD HOSE</t>
  </si>
  <si>
    <t>101-4-4543</t>
  </si>
  <si>
    <t>101-4-4542</t>
  </si>
  <si>
    <t>(16) 6733-0 Test Lead Wires Silicone</t>
  </si>
  <si>
    <t>101-4-4541</t>
  </si>
  <si>
    <t>(1) 19073-0210-128-0-202-0321 + PIN</t>
  </si>
  <si>
    <t>101-4-4540</t>
  </si>
  <si>
    <t>(10) 530209 - SPACER</t>
  </si>
  <si>
    <t>101-4-4539</t>
  </si>
  <si>
    <t>(20) 31666-701-560-00-004-023, FACE SEAL</t>
  </si>
  <si>
    <t>101-4-4538</t>
  </si>
  <si>
    <t>(10) 4 WAY LOCATING PINS</t>
  </si>
  <si>
    <t>101-4-4537</t>
  </si>
  <si>
    <t>(1) 76.00011.1105 Drive Shaft</t>
  </si>
  <si>
    <t>101-4-4536</t>
  </si>
  <si>
    <t>(3) 19073 SPROCKETS</t>
  </si>
  <si>
    <t>101-4-4535</t>
  </si>
  <si>
    <t>101-4-4534</t>
  </si>
  <si>
    <t>(1) 16-31848-0200-770-A-003-0006 Plate</t>
  </si>
  <si>
    <t>101-4-4533</t>
  </si>
  <si>
    <t>(24) VARIOUS SEALS</t>
  </si>
  <si>
    <t>101-4-4532</t>
  </si>
  <si>
    <t>(1) 000W917523TA0020 NOZZLE, ETC</t>
  </si>
  <si>
    <t>101-4-4531</t>
  </si>
  <si>
    <t>(1) V4200-000-650-00-325-004 + SEALS</t>
  </si>
  <si>
    <t>101-4-4530</t>
  </si>
  <si>
    <t>1) V4200-0000-650-A-293-0002 GASKET</t>
  </si>
  <si>
    <t>101-4-4529</t>
  </si>
  <si>
    <t>(4) 61100360 BODINE 3 PIN NON-REVERSING</t>
  </si>
  <si>
    <t>101-4-4528</t>
  </si>
  <si>
    <t>(25) 06-5/8IN FLEX HOSE UFD</t>
  </si>
  <si>
    <t>101-4-4527</t>
  </si>
  <si>
    <t>(5) R9100 Busch Oil 831.052.03</t>
  </si>
  <si>
    <t>101-4-4526</t>
  </si>
  <si>
    <t>(3) 4 WAY LOCATING PINS</t>
  </si>
  <si>
    <t>101-4-4525</t>
  </si>
  <si>
    <t>(2) 60070-1100-420-0-002-0015 - Shaft</t>
  </si>
  <si>
    <t>101-4-4524</t>
  </si>
  <si>
    <t>(3) VLED12-B32-RG22 LIGHT</t>
  </si>
  <si>
    <t>101-4-4523</t>
  </si>
  <si>
    <t>VARIOUS SPARE PARTS - BARNES</t>
  </si>
  <si>
    <t>101-4-4522</t>
  </si>
  <si>
    <t>(10)31667-211-560-00-004-050 SEAL</t>
  </si>
  <si>
    <t>101-4-4521</t>
  </si>
  <si>
    <t>VARIOUS CLAMPS, BLOCKS, TEMPLATE, ETC</t>
  </si>
  <si>
    <t>101-4-4520</t>
  </si>
  <si>
    <t>(23) 31667-211-560-00-007-026 SEAL</t>
  </si>
  <si>
    <t>101-4-4519</t>
  </si>
  <si>
    <t>(16) 31762-080-564-00-003-015 Seal</t>
  </si>
  <si>
    <t>101-4-4518</t>
  </si>
  <si>
    <t>(1) 65.01200.0156 Gearmotor</t>
  </si>
  <si>
    <t>101-4-4517</t>
  </si>
  <si>
    <t xml:space="preserve"> (1) 0422-8HVPT YPE: FLEX, LENGTH: 25 FT</t>
  </si>
  <si>
    <t>101-4-4516</t>
  </si>
  <si>
    <t>(1) BN1129 #12 Nozzle + Tip</t>
  </si>
  <si>
    <t>101-4-4515</t>
  </si>
  <si>
    <t>(8) RSI04A09SL-06-144 Cable Tray</t>
  </si>
  <si>
    <t>101-4-4514</t>
  </si>
  <si>
    <t>(2) 18467-060-240-00-110-310 NUB PIN BOL</t>
  </si>
  <si>
    <t>101-4-4513</t>
  </si>
  <si>
    <t>101-4-4512</t>
  </si>
  <si>
    <t>(2) 31524-060-760-00-001-043- PAD</t>
  </si>
  <si>
    <t>101-4-4511</t>
  </si>
  <si>
    <t>(3) 033.43.0447.0 Immersion Bell</t>
  </si>
  <si>
    <t>101-4-4510</t>
  </si>
  <si>
    <t>(2) 31674-100-667-00-001-016 Roller Base</t>
  </si>
  <si>
    <t>101-4-4509</t>
  </si>
  <si>
    <t>(1) 31745-551-560-00-007-004 Seal Retain</t>
  </si>
  <si>
    <t>101-4-4508</t>
  </si>
  <si>
    <t>(3) 9105U03D14 Wheel Mount Block</t>
  </si>
  <si>
    <t>101-4-4507</t>
  </si>
  <si>
    <t>101-4-4506</t>
  </si>
  <si>
    <t>(1) V4100-000-650-00-173-006 SEAL</t>
  </si>
  <si>
    <t>101-4-4505</t>
  </si>
  <si>
    <t>(18) 31576-000-662-00-520-025 Roller</t>
  </si>
  <si>
    <t>101-4-4504</t>
  </si>
  <si>
    <t>101-4-4503</t>
  </si>
  <si>
    <t>SGE AND CSS TRAINING</t>
  </si>
  <si>
    <t>101-4-4502</t>
  </si>
  <si>
    <t>(8) 31667-050-760-00-005-014 HOLDER</t>
  </si>
  <si>
    <t>101-4-4501</t>
  </si>
  <si>
    <t>(1) 61100360 MOTOR, ELECTRIC GEAR</t>
  </si>
  <si>
    <t>101-4-4500</t>
  </si>
  <si>
    <t>(5) 31666-211-560-00-007-008 SEAL</t>
  </si>
  <si>
    <t>101-4-4499</t>
  </si>
  <si>
    <t>(1) BELL HOUSING # 31574-200-667-00-003-</t>
  </si>
  <si>
    <t>101-4-4498</t>
  </si>
  <si>
    <t>(6) V4200-000-650-00-325-004 NOZZLES</t>
  </si>
  <si>
    <t>101-4-4497</t>
  </si>
  <si>
    <t>(1) 43058-0300-650-A-511 GRIPPER ARM</t>
  </si>
  <si>
    <t>101-4-4496</t>
  </si>
  <si>
    <t>(21) 31667-211-560-00-004-052 SEALS</t>
  </si>
  <si>
    <t>101-4-4495</t>
  </si>
  <si>
    <t>HIGH PRESSURE HOSE</t>
  </si>
  <si>
    <t>101-4-4494</t>
  </si>
  <si>
    <t>(9) MA5212 HENROB PROBE SUB ASSEM</t>
  </si>
  <si>
    <t>101-4-4493</t>
  </si>
  <si>
    <t>(1) 16-31876-0100-650-A-510-003 ARM</t>
  </si>
  <si>
    <t>101-4-4492</t>
  </si>
  <si>
    <t>(8) TA-1300-4</t>
  </si>
  <si>
    <t>101-4-4491</t>
  </si>
  <si>
    <t>(1) MX83AIDL IDLER ASM + CYLINDER</t>
  </si>
  <si>
    <t>101-4-4490</t>
  </si>
  <si>
    <t>(1) 0000-650-00-00-001-004 Nozzle</t>
  </si>
  <si>
    <t>101-4-4489</t>
  </si>
  <si>
    <t>(1) 31497-300-656-02-011-016 Shaft SteeL</t>
  </si>
  <si>
    <t>101-4-4488</t>
  </si>
  <si>
    <t>(15) SHE-1181-130-4500- SPRING EXTENSION</t>
  </si>
  <si>
    <t>DADMEX</t>
  </si>
  <si>
    <t>101-4-4487</t>
  </si>
  <si>
    <t>(3) 9105U03D003 COVER PLATE</t>
  </si>
  <si>
    <t>101-4-4486</t>
  </si>
  <si>
    <t xml:space="preserve"> (3) PL1W-530-200, FILTER MEDIA</t>
  </si>
  <si>
    <t>101-4-4485</t>
  </si>
  <si>
    <t>(1) V4100-0000-650-A-325-0001 MANIFOLD</t>
  </si>
  <si>
    <t>101-4-4484</t>
  </si>
  <si>
    <t>Refurbishment of Hood Fixture 4D-140</t>
  </si>
  <si>
    <t>101-4-4483</t>
  </si>
  <si>
    <t>(1) 61100110 GEAR MOTOR</t>
  </si>
  <si>
    <t>101-4-4482</t>
  </si>
  <si>
    <t>101-4-4481</t>
  </si>
  <si>
    <t>(4) 31679-191-650-00-340-010 PROBE</t>
  </si>
  <si>
    <t>101-4-4480</t>
  </si>
  <si>
    <t>(1) 7-30-347-1 HEATER</t>
  </si>
  <si>
    <t>101-4-4479</t>
  </si>
  <si>
    <t xml:space="preserve"> (1) IPC14-0010 BALL - VALVE</t>
  </si>
  <si>
    <t>101-4-4478</t>
  </si>
  <si>
    <t>(4) 21.31900.0016 Filter Roll</t>
  </si>
  <si>
    <t>101-4-4477</t>
  </si>
  <si>
    <t>(12) ZPE-1-AAC-001-P-BB-2- Rosedale Plea</t>
  </si>
  <si>
    <t>101-4-4476</t>
  </si>
  <si>
    <t>(1) 3D scanning service</t>
  </si>
  <si>
    <t>101-4-4475</t>
  </si>
  <si>
    <t>(87) MISC SEALS</t>
  </si>
  <si>
    <t>101-4-4474</t>
  </si>
  <si>
    <t>(1) 772502USF-232 HOSE</t>
  </si>
  <si>
    <t>101-4-4473</t>
  </si>
  <si>
    <t>WATER HAMMER MANIFOLD</t>
  </si>
  <si>
    <t>101-4-4472</t>
  </si>
  <si>
    <t>(2)555821022 Chromalox Heater + Cable St</t>
  </si>
  <si>
    <t>101-4-4471</t>
  </si>
  <si>
    <t>(7) 0-00J-W-16-00-IU-12-G3-Z15174B -FILT</t>
  </si>
  <si>
    <t>101-4-4470</t>
  </si>
  <si>
    <t>(1) MGGMB32-100 Metric Cylinder</t>
  </si>
  <si>
    <t>101-4-4469</t>
  </si>
  <si>
    <t>CSS VACUUM DOOR SEAL</t>
  </si>
  <si>
    <t>101-4-4468</t>
  </si>
  <si>
    <t>(1) 31574-100-650-00-365-XXX NOZZLE- $1</t>
  </si>
  <si>
    <t>101-4-4467</t>
  </si>
  <si>
    <t>Misc Margin Blades</t>
  </si>
  <si>
    <t>101-4-4466</t>
  </si>
  <si>
    <t>(1) R434008733 Cylinder</t>
  </si>
  <si>
    <t>101-4-4465</t>
  </si>
  <si>
    <t>Clamping details - WEBASTO</t>
  </si>
  <si>
    <t>101-4-4464</t>
  </si>
  <si>
    <t>(48) 31667-211-560-00-004-048 Seal</t>
  </si>
  <si>
    <t>101-4-4463</t>
  </si>
  <si>
    <t>(1 @ 25ft)  6-5/8IN LD30 (UFD) , HOSE</t>
  </si>
  <si>
    <t>101-4-4462</t>
  </si>
  <si>
    <t>(3) R9100 Busch Oil 831.052.03</t>
  </si>
  <si>
    <t>101-4-4461</t>
  </si>
  <si>
    <t>(1) BODINE MOTOR - 61100360</t>
  </si>
  <si>
    <t>101-4-4460</t>
  </si>
  <si>
    <t>(4)IGT261- Inductive Proximity Sensor</t>
  </si>
  <si>
    <t>101-4-4459</t>
  </si>
  <si>
    <t>CLAMP, FINGERS, FLEX HOSE, ROLLER SHAFT</t>
  </si>
  <si>
    <t>101-4-4458</t>
  </si>
  <si>
    <t>VF-21/22 SERIES FILTER ELEMENT</t>
  </si>
  <si>
    <t>101-4-4457</t>
  </si>
  <si>
    <t>(8) 31574-200-656-00-340-012 NOZZLES</t>
  </si>
  <si>
    <t>101-4-4456</t>
  </si>
  <si>
    <t>(1) KA57/R AQA140/1 HELICAL BEVEL GEAR</t>
  </si>
  <si>
    <t>101-4-4455</t>
  </si>
  <si>
    <t>(1) 772502USF-235 HOSE</t>
  </si>
  <si>
    <t>101-4-4454</t>
  </si>
  <si>
    <t>(1)V4200 0000 650 0 260 0003 SEAL</t>
  </si>
  <si>
    <t>101-4-4453</t>
  </si>
  <si>
    <t>(149) 31666-211-560-00-004-021 SEALS</t>
  </si>
  <si>
    <t>101-4-4452</t>
  </si>
  <si>
    <t>TWEEZERS AND BLOCK</t>
  </si>
  <si>
    <t>101-4-4451</t>
  </si>
  <si>
    <t>(2) 20-31094-0100-656-A-160-0007, GASKET</t>
  </si>
  <si>
    <t>101-4-4450</t>
  </si>
  <si>
    <t>(3) 60070-1100-420-0-002-0015 SHAFT</t>
  </si>
  <si>
    <t>101-4-4449</t>
  </si>
  <si>
    <t>(2)18743-0095-240-0-110-0310 HINGE CLAMP</t>
  </si>
  <si>
    <t>101-4-4448</t>
  </si>
  <si>
    <t>(1) 31666-201-762-00-003-017 Block</t>
  </si>
  <si>
    <t>101-4-4447</t>
  </si>
  <si>
    <t>(2) CPI-50AC-B-45 SUCTION CUP</t>
  </si>
  <si>
    <t>101-4-4446</t>
  </si>
  <si>
    <t>CLOSURES CHECKING FIXTURES</t>
  </si>
  <si>
    <t>Closure</t>
  </si>
  <si>
    <t>101-4-4445</t>
  </si>
  <si>
    <t>31666-701-560-00-002-005 SEAL</t>
  </si>
  <si>
    <t>101-4-4444</t>
  </si>
  <si>
    <t>31666-211-560-00-002-003 SEAL</t>
  </si>
  <si>
    <t>101-4-4443</t>
  </si>
  <si>
    <t>31666-211-560-00-004-004 SEAL</t>
  </si>
  <si>
    <t>101-4-4442</t>
  </si>
  <si>
    <t>(30) 20-31078-0050-560-A-001-0008- CLAMP</t>
  </si>
  <si>
    <t>101-4-4441</t>
  </si>
  <si>
    <t>(6) 20-31078-0050-560-A-002-0004 SEAL</t>
  </si>
  <si>
    <t>101-4-4440</t>
  </si>
  <si>
    <t>(3) DRAD 250-4 Fan</t>
  </si>
  <si>
    <t>101-4-4439</t>
  </si>
  <si>
    <t>(2) 15-1402-W340D026 BUSHING</t>
  </si>
  <si>
    <t>101-4-4438</t>
  </si>
  <si>
    <t>(1) 31787-0300-650-A-510-0024 FINGER</t>
  </si>
  <si>
    <t>101-4-4437</t>
  </si>
  <si>
    <t>(1)V4100-000-650-00-325-001 MANIFOLD</t>
  </si>
  <si>
    <t>101-4-4436</t>
  </si>
  <si>
    <t>(1) BLOCK # 31648, (2) CORD 0.562-EPR-70</t>
  </si>
  <si>
    <t>101-4-4435</t>
  </si>
  <si>
    <t>(2)19-31998-0210-656-A-520-0044 RING GEA</t>
  </si>
  <si>
    <t>101-4-4434</t>
  </si>
  <si>
    <t>BODINE 34R6BFCI-5L/H</t>
  </si>
  <si>
    <t>101-4-4433</t>
  </si>
  <si>
    <t>101-4-4432</t>
  </si>
  <si>
    <t>1846717124200112324 New Pin X</t>
  </si>
  <si>
    <t>101-4-4431</t>
  </si>
  <si>
    <t>(2) SHAFT # 69087NA61700014006</t>
  </si>
  <si>
    <t>101-4-4430</t>
  </si>
  <si>
    <t>6-5/8IN LD30 (UFD) HOSE</t>
  </si>
  <si>
    <t>101-4-4429</t>
  </si>
  <si>
    <t>31641-100-650-00-017-009 PIN</t>
  </si>
  <si>
    <t>101-4-4428</t>
  </si>
  <si>
    <t>V4200-0000-650-a-330-0001 ROTARY HEAD</t>
  </si>
  <si>
    <t>101-4-4427</t>
  </si>
  <si>
    <t>101-4-4426</t>
  </si>
  <si>
    <t>(1) v4200-000-650-00-160-041 + ADD.SEALS</t>
  </si>
  <si>
    <t>101-4-4425</t>
  </si>
  <si>
    <t>14-31777-2050 GRIPPER JAWS</t>
  </si>
  <si>
    <t>101-4-4424</t>
  </si>
  <si>
    <t>VARIOUS COMPONENTS - AUSTRIA</t>
  </si>
  <si>
    <t>101-4-4423</t>
  </si>
  <si>
    <t>(1) LINEAR SENSOR, (1) POSITION MARKER</t>
  </si>
  <si>
    <t>TLD AMERICA</t>
  </si>
  <si>
    <t>101-4-4422</t>
  </si>
  <si>
    <t>Evaluation Fee 31574-100-650-00-290-002</t>
  </si>
  <si>
    <t>AMERICAN HYDROSTATICS</t>
  </si>
  <si>
    <t>101-4-4421</t>
  </si>
  <si>
    <t>(1) 1832431042000006314-  CLAMP FINGER</t>
  </si>
  <si>
    <t>101-4-4420</t>
  </si>
  <si>
    <t>(2) 555821022 Chromalox Heater</t>
  </si>
  <si>
    <t>101-4-4419</t>
  </si>
  <si>
    <t>101-4-4418</t>
  </si>
  <si>
    <t>101-4-4417</t>
  </si>
  <si>
    <t>(1) 31579-000-650-00-045-005&amp;006 MANIFOL</t>
  </si>
  <si>
    <t>101-4-4416</t>
  </si>
  <si>
    <t>(1) 16-31847-0190-650-A-326-0002 MOUNT</t>
  </si>
  <si>
    <t>101-4-4415</t>
  </si>
  <si>
    <t>HP NOZZLE REPAIRS</t>
  </si>
  <si>
    <t>101-4-4414</t>
  </si>
  <si>
    <t>LAP Tunkers Service</t>
  </si>
  <si>
    <t>101-4-4413</t>
  </si>
  <si>
    <t>VARIOUS BLOCKS, PINS, &amp; CLAMPS</t>
  </si>
  <si>
    <t>101-4-4412</t>
  </si>
  <si>
    <t>(1) V4200-0000-650-0-330-0004 COLLET</t>
  </si>
  <si>
    <t>101-4-4411</t>
  </si>
  <si>
    <t>(1) V4200-0000-650-0-191-0018 SEAL</t>
  </si>
  <si>
    <t>101-4-4410</t>
  </si>
  <si>
    <t>(1) 31497-300-656-02-011-013 + Shaft</t>
  </si>
  <si>
    <t>101-4-4409</t>
  </si>
  <si>
    <t>(12) 5890K301- CONVEYOR ROLLER</t>
  </si>
  <si>
    <t>101-4-4408</t>
  </si>
  <si>
    <t>(1) V4100-000-650-00-325-001 MANIFOLD</t>
  </si>
  <si>
    <t>101-4-4407</t>
  </si>
  <si>
    <t>(4) REI-TKKSB-52VAL7 Cable Star</t>
  </si>
  <si>
    <t>101-4-4406</t>
  </si>
  <si>
    <t>(1) V4200-0000-650-0-160-0045 + GASKETS</t>
  </si>
  <si>
    <t>101-4-4405</t>
  </si>
  <si>
    <t>(1) 00.0411.KIT OIL PUMP CONVERSION KIT</t>
  </si>
  <si>
    <t>2020 P552</t>
  </si>
  <si>
    <t>101-4-4404</t>
  </si>
  <si>
    <t xml:space="preserve"> (1) MA5212 HENROB PROBE,SUB ASSEMBLY</t>
  </si>
  <si>
    <t>101-4-4403</t>
  </si>
  <si>
    <t>(2) 31678-401-650-00-340-010 Probes</t>
  </si>
  <si>
    <t>101-4-4402</t>
  </si>
  <si>
    <t>HOOD FIXTURE HEALTH ASSESSMENT</t>
  </si>
  <si>
    <t>101-4-4401</t>
  </si>
  <si>
    <t>(1) 02SS-BV14T-3605T-DVS117 VALVE</t>
  </si>
  <si>
    <t>101-4-4400</t>
  </si>
  <si>
    <t>(3) WCE0602-2SCD-Z0090CCustom High Power</t>
  </si>
  <si>
    <t>101-4-4399</t>
  </si>
  <si>
    <t>101-4-4398</t>
  </si>
  <si>
    <t>VARIOUS V4200 GASKETS</t>
  </si>
  <si>
    <t>101-4-4397</t>
  </si>
  <si>
    <t>VARIOUS SEAL AND NOZZLE COMPONENTS</t>
  </si>
  <si>
    <t>101-4-4396</t>
  </si>
  <si>
    <t>101-4-4395</t>
  </si>
  <si>
    <t>L6 DOOR SEALS AND SCREENS</t>
  </si>
  <si>
    <t>101-4-4394</t>
  </si>
  <si>
    <t>SC Rear Door Hinge Tooling Refurbishment</t>
  </si>
  <si>
    <t>101-4-4393</t>
  </si>
  <si>
    <t>(4) 31666-211-560-00-006-005 + SEALS</t>
  </si>
  <si>
    <t>101-4-4392</t>
  </si>
  <si>
    <t>(2) 61100360 BODINE</t>
  </si>
  <si>
    <t>101-4-4391</t>
  </si>
  <si>
    <t>(1) 20-31060-0100-174-B-007, LH Winder</t>
  </si>
  <si>
    <t>101-4-4390</t>
  </si>
  <si>
    <t>VARIOUS SPRINGS, CLAMPS AND TRACKS</t>
  </si>
  <si>
    <t>101-4-4389</t>
  </si>
  <si>
    <t>AB1V PALLETS</t>
  </si>
  <si>
    <t>101-4-4388</t>
  </si>
  <si>
    <t>MOTORS AND SEAL</t>
  </si>
  <si>
    <t>101-4-4387</t>
  </si>
  <si>
    <t>(6) PAPRB-36G PROTECTOR + CLAMPS</t>
  </si>
  <si>
    <t>101-4-4386</t>
  </si>
  <si>
    <t>(2) 21319000016 FILTERS</t>
  </si>
  <si>
    <t>101-4-4385</t>
  </si>
  <si>
    <t>101-4-4384</t>
  </si>
  <si>
    <t>(1) PROBE # 31574-200-656-00-340-036</t>
  </si>
  <si>
    <t>101-4-4383</t>
  </si>
  <si>
    <t>VARIOUS SEALS AND LOWER SEALS</t>
  </si>
  <si>
    <t>101-4-4382</t>
  </si>
  <si>
    <t>101-4-4381</t>
  </si>
  <si>
    <t>SHAFTS, SPACERS, &amp; PULLEYS</t>
  </si>
  <si>
    <t>101-4-4380</t>
  </si>
  <si>
    <t>(16) 31757-501-560-00-004-002 Seal</t>
  </si>
  <si>
    <t>101-4-4379</t>
  </si>
  <si>
    <t>(1) Bushing part number V4200-000-650-00</t>
  </si>
  <si>
    <t>101-4-4378</t>
  </si>
  <si>
    <t>(2) Ace Controls Shock part number MC 22</t>
  </si>
  <si>
    <t>101-4-4377</t>
  </si>
  <si>
    <t xml:space="preserve"> (10) Orings 31667-211-560-00-004-050</t>
  </si>
  <si>
    <t>101-4-4376</t>
  </si>
  <si>
    <t>Winder Line Assembly Components</t>
  </si>
  <si>
    <t>101-4-4375</t>
  </si>
  <si>
    <t>VARIOUS VOLVO COMPONENTS</t>
  </si>
  <si>
    <t>101-4-4374</t>
  </si>
  <si>
    <t>(8) 31497-100-656-00-016-026 Bushing</t>
  </si>
  <si>
    <t>101-4-4373</t>
  </si>
  <si>
    <t>(1) VCT-0251 HEAD</t>
  </si>
  <si>
    <t>101-4-4372</t>
  </si>
  <si>
    <t>(500) FB25Z00 Electrode Caps</t>
  </si>
  <si>
    <t>101-4-4371</t>
  </si>
  <si>
    <t>PAD, PUSHER AND BLOCK</t>
  </si>
  <si>
    <t>101-4-4370</t>
  </si>
  <si>
    <t>(1) V4200-0000-650-0-330-0002 FLANGE</t>
  </si>
  <si>
    <t>101-4-4369</t>
  </si>
  <si>
    <t>101-4-4368</t>
  </si>
  <si>
    <t>(10) Backlight Pins</t>
  </si>
  <si>
    <t>101-4-4367</t>
  </si>
  <si>
    <t>(1)KA47B AQH115/2 - GEAR REDUCER</t>
  </si>
  <si>
    <t>101-4-4366</t>
  </si>
  <si>
    <t>FAME CONVEYOR COMPONENTS</t>
  </si>
  <si>
    <t>101-4-4365</t>
  </si>
  <si>
    <t>101-4-4364</t>
  </si>
  <si>
    <t>(1) Inspect 22.01065.0001 Motor</t>
  </si>
  <si>
    <t>101-4-4363</t>
  </si>
  <si>
    <t>101-4-4362</t>
  </si>
  <si>
    <t>VARIOUS 31666 SEALS</t>
  </si>
  <si>
    <t>101-4-4361</t>
  </si>
  <si>
    <t>(1) V4200-000-650-00-325-004 Nozzle</t>
  </si>
  <si>
    <t>101-4-4360</t>
  </si>
  <si>
    <t>(10) 31648-501-560-00-02-025 + SEALS</t>
  </si>
  <si>
    <t>101-4-4359</t>
  </si>
  <si>
    <t>V4200-0000-650-0-192-0128 CSS Spares</t>
  </si>
  <si>
    <t>101-4-4358</t>
  </si>
  <si>
    <t>Ongoing On Site Emergency Support</t>
  </si>
  <si>
    <t>101-4-4357</t>
  </si>
  <si>
    <t>101-4-4356</t>
  </si>
  <si>
    <t>(1) 04.02250.0109 Coupling</t>
  </si>
  <si>
    <t>101-4-4355</t>
  </si>
  <si>
    <t>Emergency Service</t>
  </si>
  <si>
    <t>101-4-4354</t>
  </si>
  <si>
    <t>Various Feed Hole &amp; Mounting Hole Comps</t>
  </si>
  <si>
    <t>101-4-4353</t>
  </si>
  <si>
    <t>101-4-4352</t>
  </si>
  <si>
    <t>(1) U10237, CYLINDER STOPPER, $760.00 EA</t>
  </si>
  <si>
    <t>101-4-4351</t>
  </si>
  <si>
    <t>COVER PLATE, SPACER, ROLLER ONE</t>
  </si>
  <si>
    <t>101-4-4350</t>
  </si>
  <si>
    <t>(2) 05SNPT-SSK7-UMPGRA-NONB3W VALVE</t>
  </si>
  <si>
    <t>101-4-4349</t>
  </si>
  <si>
    <t>101-4-4348</t>
  </si>
  <si>
    <t>VARIOUS COMPONENTS AND SERVICE</t>
  </si>
  <si>
    <t>101-4-4347</t>
  </si>
  <si>
    <t>VARIOUS PROBES AND SEALS</t>
  </si>
  <si>
    <t>101-4-4346</t>
  </si>
  <si>
    <t>(1 @ 25ft)  31574-100-650-00-400-$007</t>
  </si>
  <si>
    <t>101-4-4345</t>
  </si>
  <si>
    <t>(44)  31667-211-560-00-007-026 - SEAL</t>
  </si>
  <si>
    <t>101-4-4344</t>
  </si>
  <si>
    <t>101-4-4343</t>
  </si>
  <si>
    <t>(1) 31671-100-650-00-017-013 NEST</t>
  </si>
  <si>
    <t>101-4-4342</t>
  </si>
  <si>
    <t>BEDFORD DOOR SEALS</t>
  </si>
  <si>
    <t>101-4-4341</t>
  </si>
  <si>
    <t>(1) 772502USF-237 HOSE</t>
  </si>
  <si>
    <t>101-4-4340</t>
  </si>
  <si>
    <t>31574-100-650-00-290-$002 Divert Valve</t>
  </si>
  <si>
    <t>101-4-4339</t>
  </si>
  <si>
    <t>(4) 31667-211-560-00-002-016 Seals</t>
  </si>
  <si>
    <t>101-4-4338</t>
  </si>
  <si>
    <t>(2) 61100360 Gear Motor (3 pin)</t>
  </si>
  <si>
    <t>101-4-4337</t>
  </si>
  <si>
    <t>(1) Set - Qty (2) EFD95703 Caster</t>
  </si>
  <si>
    <t>101-4-4336</t>
  </si>
  <si>
    <t>101-4-4335</t>
  </si>
  <si>
    <t>Various Probes and Nozzles</t>
  </si>
  <si>
    <t>101-4-4334</t>
  </si>
  <si>
    <t>(4) 31497-100-656-00-016-018 Bushing</t>
  </si>
  <si>
    <t>101-4-4333</t>
  </si>
  <si>
    <t>31574-100-650-00-290-$00/0889-141PVALVE</t>
  </si>
  <si>
    <t>101-4-4332</t>
  </si>
  <si>
    <t>(10) S004488130/D188B DISC MAGNET</t>
  </si>
  <si>
    <t>101-4-4331</t>
  </si>
  <si>
    <t>101-4-4330</t>
  </si>
  <si>
    <t xml:space="preserve"> (1) 31497-300-656-02-011-013, FLANGED</t>
  </si>
  <si>
    <t>101-4-4329</t>
  </si>
  <si>
    <t>(1) IPC14-0010 VALVE</t>
  </si>
  <si>
    <t>101-4-4328</t>
  </si>
  <si>
    <t>(1) 31666-201-762-00-003-008 LOCATOR</t>
  </si>
  <si>
    <t>101-4-4327</t>
  </si>
  <si>
    <t>V4200-0000-650-0-260-0003 + 0002 SEALS</t>
  </si>
  <si>
    <t>101-4-4326</t>
  </si>
  <si>
    <t>(10) 31505-080-564-00-005-001 SEAL</t>
  </si>
  <si>
    <t>101-4-4325</t>
  </si>
  <si>
    <t>101-4-4324</t>
  </si>
  <si>
    <t>(1) 39 S57 17301,HCRRH1730D1, ROLL BLOCK</t>
  </si>
  <si>
    <t>101-4-4323</t>
  </si>
  <si>
    <t>(1) U10237, CYLINDER STOPPER</t>
  </si>
  <si>
    <t>101-4-4322</t>
  </si>
  <si>
    <t>BTP ST820A 3D Printed Steel</t>
  </si>
  <si>
    <t>101-4-4321</t>
  </si>
  <si>
    <t>(4) 060.080 NOZZLE</t>
  </si>
  <si>
    <t>101-4-4320</t>
  </si>
  <si>
    <t>Various Seals Components</t>
  </si>
  <si>
    <t>101-4-4319</t>
  </si>
  <si>
    <t>101-4-4318</t>
  </si>
  <si>
    <t>(1)AF140KIT_OVAL0831_4M24T&amp;(2)AF75KIT</t>
  </si>
  <si>
    <t>101-4-4317</t>
  </si>
  <si>
    <t>(2)20-31060-0100-156-A001-0015 6FT RACK</t>
  </si>
  <si>
    <t>101-4-4316</t>
  </si>
  <si>
    <t>(1)DRAD 250-4 ETRI AIR VARI. SPD CENTRI.</t>
  </si>
  <si>
    <t>101-4-4315</t>
  </si>
  <si>
    <t>(3)REI-TKKSB-52VAL7 52 CABLE STAR W PLUG</t>
  </si>
  <si>
    <t>101-4-4314</t>
  </si>
  <si>
    <t>MODIFY CLEAN WIPE CONTAINER - 042022GS</t>
  </si>
  <si>
    <t>101-4-4313</t>
  </si>
  <si>
    <t>(1)15-1297-W470D009 SEAL AND RAIL</t>
  </si>
  <si>
    <t>101-4-4312</t>
  </si>
  <si>
    <t>(1) 3INCH FLEX HOSE UFD</t>
  </si>
  <si>
    <t>101-4-4311</t>
  </si>
  <si>
    <t>(4)- H 1/4 USS-0020 - VALIANT SPRAY NOZZ</t>
  </si>
  <si>
    <t>101-4-4310</t>
  </si>
  <si>
    <t>(6)0006 2261/R9100/RFQ-38888 VACUUM PUMP</t>
  </si>
  <si>
    <t>101-4-4309</t>
  </si>
  <si>
    <t>(42) 31667-211-560-00-004-052 SEAL</t>
  </si>
  <si>
    <t>101-4-4308</t>
  </si>
  <si>
    <t>(30)31667-211-560-00-004-055 Seal + Hose</t>
  </si>
  <si>
    <t>101-4-4307</t>
  </si>
  <si>
    <t>Various Heaters and Nozzles</t>
  </si>
  <si>
    <t>101-4-4306</t>
  </si>
  <si>
    <t>(4) PL1W-530-200, FILTER MEDIA</t>
  </si>
  <si>
    <t>101-4-4305</t>
  </si>
  <si>
    <t>(194) Various Seals and O Rings</t>
  </si>
  <si>
    <t>101-4-4304</t>
  </si>
  <si>
    <t>(2) v4200-000-650-00-189-004 SEAL</t>
  </si>
  <si>
    <t>101-4-4303</t>
  </si>
  <si>
    <t>(1) 31574-200-665-00-004-035 VALVE</t>
  </si>
  <si>
    <t>101-4-4302</t>
  </si>
  <si>
    <t>101-4-4301</t>
  </si>
  <si>
    <t>(1) HIGH PRESSURE COAX VALVE</t>
  </si>
  <si>
    <t>101-4-4300</t>
  </si>
  <si>
    <t>101-4-4299</t>
  </si>
  <si>
    <t>Various Racks and Pinions</t>
  </si>
  <si>
    <t>101-4-4298</t>
  </si>
  <si>
    <t>(1)mp-600Q Laser Pointer &amp; (10)PASSB-36S</t>
  </si>
  <si>
    <t>101-4-4297</t>
  </si>
  <si>
    <t>(1) U10237 CYLINDER STOPPER</t>
  </si>
  <si>
    <t>101-4-4296</t>
  </si>
  <si>
    <t>25 FT 6 5/8 FLEX HOSE</t>
  </si>
  <si>
    <t>101-4-4295</t>
  </si>
  <si>
    <t>(1) 31574-200-665-00-004-036 VALVE</t>
  </si>
  <si>
    <t>101-4-4294</t>
  </si>
  <si>
    <t>101-4-4293</t>
  </si>
  <si>
    <t>(75) 31648-501-560-02-005-039 SEALS</t>
  </si>
  <si>
    <t>101-4-4292</t>
  </si>
  <si>
    <t>TOLUCA HEADS ROBOT SIMULATION STUDY</t>
  </si>
  <si>
    <t>101-4-4291</t>
  </si>
  <si>
    <t>101-4-4290</t>
  </si>
  <si>
    <t>101-4-4289</t>
  </si>
  <si>
    <t>101-4-4288</t>
  </si>
  <si>
    <t>Various Bushings &amp; End Stops</t>
  </si>
  <si>
    <t>101-4-4287</t>
  </si>
  <si>
    <t>(1) V5400-0000-169-A-001-0025 RACK</t>
  </si>
  <si>
    <t>101-4-4286</t>
  </si>
  <si>
    <t>Divert Valve # 31574-100-650-00-290-$002</t>
  </si>
  <si>
    <t>101-4-4285</t>
  </si>
  <si>
    <t>(10) SEAL # 31505-080-564-00-005-001</t>
  </si>
  <si>
    <t>101-4-4284</t>
  </si>
  <si>
    <t>(2) V4200-000-650-00-191-018 SEAL</t>
  </si>
  <si>
    <t>101-4-4283</t>
  </si>
  <si>
    <t>(1) SEAL V4200-000, (2) SPROCKET V5400</t>
  </si>
  <si>
    <t>101-4-4282</t>
  </si>
  <si>
    <t>Nozzle Tips</t>
  </si>
  <si>
    <t>101-4-4281</t>
  </si>
  <si>
    <t>Service Call (Trans case washer blowoff)</t>
  </si>
  <si>
    <t>101-4-4280</t>
  </si>
  <si>
    <t>(44) SEAL 31667-211-560-00-007-028</t>
  </si>
  <si>
    <t>101-4-4279</t>
  </si>
  <si>
    <t>101-4-4278</t>
  </si>
  <si>
    <t>(8) V5400-0000-154-B-001-0002 Sprocket</t>
  </si>
  <si>
    <t>101-4-4277</t>
  </si>
  <si>
    <t>(11) PE11128-X Seal</t>
  </si>
  <si>
    <t>101-4-4276</t>
  </si>
  <si>
    <t>(1) 19129-0300-430-0-102-0305 Rest Block</t>
  </si>
  <si>
    <t>101-4-4275</t>
  </si>
  <si>
    <t>101-4-4274</t>
  </si>
  <si>
    <t>(2) V4200-000-650-00-189-004 SEAL</t>
  </si>
  <si>
    <t>101-4-4273</t>
  </si>
  <si>
    <t>(2) R9100 Busch Oil 831.052.03</t>
  </si>
  <si>
    <t>101-4-4272</t>
  </si>
  <si>
    <t>101-4-4271</t>
  </si>
  <si>
    <t>(1) 22.01065.0001 Rotary Drive</t>
  </si>
  <si>
    <t>101-4-4270</t>
  </si>
  <si>
    <t>6PME161W000, PENDANT ASMS, WLDMNT</t>
  </si>
  <si>
    <t>101-4-4269</t>
  </si>
  <si>
    <t>PROBE W/ NOZZLE</t>
  </si>
  <si>
    <t>101-4-4268</t>
  </si>
  <si>
    <t>L6 GRIPPERS MODIFICATIONS</t>
  </si>
  <si>
    <t>101-4-4267</t>
  </si>
  <si>
    <t>(2)  Extractor Crane Nest Blocks</t>
  </si>
  <si>
    <t>101-4-4266</t>
  </si>
  <si>
    <t>(8) RAILS TA-1300-4</t>
  </si>
  <si>
    <t>101-4-4265</t>
  </si>
  <si>
    <t>(2) 31574-200-656-00-325-XXX HP PULSE NO</t>
  </si>
  <si>
    <t>101-4-4264</t>
  </si>
  <si>
    <t>VAR. SHAFT ENDS</t>
  </si>
  <si>
    <t>101-4-4263</t>
  </si>
  <si>
    <t>FRONT FACE SEALS</t>
  </si>
  <si>
    <t>101-4-4262</t>
  </si>
  <si>
    <t>(25)  0422-8HVR,  - 06-5/8IN FLEX HOSE U</t>
  </si>
  <si>
    <t>101-4-4261</t>
  </si>
  <si>
    <t>101-4-4260</t>
  </si>
  <si>
    <t>3D PRINTED MANIFOLD</t>
  </si>
  <si>
    <t>101-4-4259</t>
  </si>
  <si>
    <t>(1) HOSE # 772502USF-232</t>
  </si>
  <si>
    <t>101-4-4258</t>
  </si>
  <si>
    <t>(2) 41396332 TOOL HOLDER</t>
  </si>
  <si>
    <t>101-4-4257</t>
  </si>
  <si>
    <t>VAR. SPARE PARTS - SEALS</t>
  </si>
  <si>
    <t>101-4-4256</t>
  </si>
  <si>
    <t>(22) 31666-211-560-00-004-004 SEAL</t>
  </si>
  <si>
    <t>101-4-4255</t>
  </si>
  <si>
    <t>(2) V4200-000-650-00-191-006/007 BRUSH</t>
  </si>
  <si>
    <t>101-4-4254</t>
  </si>
  <si>
    <t>(5) 31679-650-00-340-013 Nozzle</t>
  </si>
  <si>
    <t>101-4-4253</t>
  </si>
  <si>
    <t>(2) HINGE CLAMP 18743-0095-240-0-110-031</t>
  </si>
  <si>
    <t>101-4-4252</t>
  </si>
  <si>
    <t>CSS WELLNESS AUDIT</t>
  </si>
  <si>
    <t>101-4-4251</t>
  </si>
  <si>
    <t>101-4-4250</t>
  </si>
  <si>
    <t>(21) SEALS 31667-211-560-00-004-052</t>
  </si>
  <si>
    <t>101-4-4249</t>
  </si>
  <si>
    <t>(7) I012-G1-6T0-2PS-KL-S17-5MM ICOMATIC</t>
  </si>
  <si>
    <t>101-4-4248</t>
  </si>
  <si>
    <t>(1) 31574-200-656-00-340-036 PROBE</t>
  </si>
  <si>
    <t>101-4-4247</t>
  </si>
  <si>
    <t>(12) CONVEYOR ROLLERS - 5890K301</t>
  </si>
  <si>
    <t>101-4-4246</t>
  </si>
  <si>
    <t>HOSE, EQUIPMENT PART - FLEX, 25 FT</t>
  </si>
  <si>
    <t>101-4-4245</t>
  </si>
  <si>
    <t>BLOCKS LAB TESTING</t>
  </si>
  <si>
    <t>101-4-4244</t>
  </si>
  <si>
    <t>101-4-4243</t>
  </si>
  <si>
    <t>(21) SEAL 31667-211-560-00-004-052</t>
  </si>
  <si>
    <t>101-4-4242</t>
  </si>
  <si>
    <t>(2) DRAD 250-4 FAN</t>
  </si>
  <si>
    <t>101-4-4241</t>
  </si>
  <si>
    <t>(1) 80-2000.2 VDK4 RITZ PUMP</t>
  </si>
  <si>
    <t>101-4-4240</t>
  </si>
  <si>
    <t>(1) GEARMOTOR - PART # 61100110</t>
  </si>
  <si>
    <t>101-4-4239</t>
  </si>
  <si>
    <t>101-4-4238</t>
  </si>
  <si>
    <t>(2) PCS, VAL-BS2-12 - BELT</t>
  </si>
  <si>
    <t>101-4-4237</t>
  </si>
  <si>
    <t>Training for Mod7 Washers</t>
  </si>
  <si>
    <t>101-4-4236</t>
  </si>
  <si>
    <t>(1) V4200-000-650-00-325-004 NOZZLE</t>
  </si>
  <si>
    <t>101-4-4235</t>
  </si>
  <si>
    <t>(1) PLATE 31497-300-656-02-013-031</t>
  </si>
  <si>
    <t>101-4-4234</t>
  </si>
  <si>
    <t>Rotary Pulse Valve &amp; Components</t>
  </si>
  <si>
    <t>101-4-4233</t>
  </si>
  <si>
    <t>(12) R9100 BUSCH OIL 831.052.03</t>
  </si>
  <si>
    <t>101-4-4232</t>
  </si>
  <si>
    <t>(3) Bodine Gear Motors 61100110</t>
  </si>
  <si>
    <t>101-4-4231</t>
  </si>
  <si>
    <t>BARNES FILTER CHAIN &amp; FLIGHT ASSY, BELT</t>
  </si>
  <si>
    <t>101-4-4230</t>
  </si>
  <si>
    <t>(1) 6-5/8  LD30 UFD HOSE</t>
  </si>
  <si>
    <t>101-4-4229</t>
  </si>
  <si>
    <t>(6) Conduit Protector, (4) Clamps</t>
  </si>
  <si>
    <t>101-4-4228</t>
  </si>
  <si>
    <t>FLIP LATCH ERROR PROOF</t>
  </si>
  <si>
    <t>101-4-4227</t>
  </si>
  <si>
    <t>FIXTURE BACKLIGHT PROTECTORS</t>
  </si>
  <si>
    <t>101-4-4226</t>
  </si>
  <si>
    <t>(12) ZPE-1-AAC-001-P-BB-2   FILTER</t>
  </si>
  <si>
    <t>101-4-4225</t>
  </si>
  <si>
    <t>(3) Chromolox &amp; Accutherm Heaters</t>
  </si>
  <si>
    <t>101-4-4224</t>
  </si>
  <si>
    <t>(1) ROLL BLOCKS # HCRRH1730D1</t>
  </si>
  <si>
    <t>101-4-4223</t>
  </si>
  <si>
    <t>(3) 00000-154-03-00-018 DRIVE ASSY</t>
  </si>
  <si>
    <t>101-4-4222</t>
  </si>
  <si>
    <t>(1) PUNCH BLOCK, (1) ROLLER</t>
  </si>
  <si>
    <t>101-4-4221</t>
  </si>
  <si>
    <t>(5) 559561474, 00000-154-02-00-001-002 D</t>
  </si>
  <si>
    <t>101-4-4220</t>
  </si>
  <si>
    <t>(1) 601RDM8H24330 INDEXER</t>
  </si>
  <si>
    <t>101-4-4219</t>
  </si>
  <si>
    <t>(1) BRUSH, 45 DEGREE # V4200-000-650-00-</t>
  </si>
  <si>
    <t>101-4-4218</t>
  </si>
  <si>
    <t>VAR. SPARE PARTS - SEALS &amp; NOZZLES</t>
  </si>
  <si>
    <t>101-4-4217</t>
  </si>
  <si>
    <t>(2) NOZZLE BODY V4200-000-650-00-325-002</t>
  </si>
  <si>
    <t>101-4-4216</t>
  </si>
  <si>
    <t>(1) 0081-2852 NOZZLE</t>
  </si>
  <si>
    <t>101-4-4215</t>
  </si>
  <si>
    <t>(2) DOOR GUIDE V4200-0000-650-0-194-0024</t>
  </si>
  <si>
    <t>101-4-4214</t>
  </si>
  <si>
    <t>(80) TRACK LANE ROLLERS 992R121X42</t>
  </si>
  <si>
    <t>101-4-4213</t>
  </si>
  <si>
    <t>(2) 2953558 AIR FILTER - WASHABLE</t>
  </si>
  <si>
    <t>101-4-4212</t>
  </si>
  <si>
    <t>(1) IPC14-0008 VALVE</t>
  </si>
  <si>
    <t>ARMOR SALES AND SERVICE INC.</t>
  </si>
  <si>
    <t>101-4-4211</t>
  </si>
  <si>
    <t>3D PRINTED PARTS - ON V.I. PROJECTS</t>
  </si>
  <si>
    <t>101-4-4210</t>
  </si>
  <si>
    <t>101-4-4209</t>
  </si>
  <si>
    <t>WASH LAB FLANGE ASSEMBLY</t>
  </si>
  <si>
    <t>101-4-4208</t>
  </si>
  <si>
    <t>(25) PARAB70 - TUBING, CONDUIT,COVER</t>
  </si>
  <si>
    <t>101-4-4207</t>
  </si>
  <si>
    <t>101-4-4206</t>
  </si>
  <si>
    <t>(5) I012-G1-6T0-2PS-KL-S17-5MM ICOMATIC</t>
  </si>
  <si>
    <t>101-4-4205</t>
  </si>
  <si>
    <t>(1) ROLLBEAM GEARBOX W/ MOTOR</t>
  </si>
  <si>
    <t>101-4-4204</t>
  </si>
  <si>
    <t>(1) HOSE # 772502USF</t>
  </si>
  <si>
    <t>101-4-4203</t>
  </si>
  <si>
    <t>(1) LOCATING PIN # 16-31862-0200-656-A-5</t>
  </si>
  <si>
    <t>101-4-4202</t>
  </si>
  <si>
    <t>101-4-4201</t>
  </si>
  <si>
    <t>(30) SEALS # 31667-211-560-00-007-022</t>
  </si>
  <si>
    <t>101-4-4200</t>
  </si>
  <si>
    <t>VARIOUS SPARES, MANIFOLDS, HP NOZZLES</t>
  </si>
  <si>
    <t>101-4-4199</t>
  </si>
  <si>
    <t>(27) SEAL # 31667-211-560-00-007-022</t>
  </si>
  <si>
    <t>101-4-4198</t>
  </si>
  <si>
    <t>(1) DIVERT VALVE INSPECTION 31574-100</t>
  </si>
  <si>
    <t>101-4-4197</t>
  </si>
  <si>
    <t>(1) CLAMP BRACKET - LH OPPOSITE</t>
  </si>
  <si>
    <t>101-4-4196</t>
  </si>
  <si>
    <t>101-4-4195</t>
  </si>
  <si>
    <t>(1) RH LOCATING PIN RETAINING BLOCK</t>
  </si>
  <si>
    <t>101-4-4194</t>
  </si>
  <si>
    <t>(2) 3d Print  Blue Proposed  Material</t>
  </si>
  <si>
    <t>PRODUCTIVE DESIGN SERVICES INC.</t>
  </si>
  <si>
    <t>101-4-4193</t>
  </si>
  <si>
    <t>VARIOUS SPARE PARTS - LOCATING PIN</t>
  </si>
  <si>
    <t>101-4-4192</t>
  </si>
  <si>
    <t>101-4-4191</t>
  </si>
  <si>
    <t>(1) IPC14-0010 VALVE KIT</t>
  </si>
  <si>
    <t>101-4-4190</t>
  </si>
  <si>
    <t>(11) 50255 CHUTE: FEED CHUTING</t>
  </si>
  <si>
    <t>101-4-4189</t>
  </si>
  <si>
    <t>(2) FILTER ELEMENT # 4292-EL-01</t>
  </si>
  <si>
    <t>101-4-4188</t>
  </si>
  <si>
    <t>(2) SKIMMER BELT # VAL-BS2-12-2-12</t>
  </si>
  <si>
    <t>101-4-4187</t>
  </si>
  <si>
    <t>VARIOUS SPARES, SEALS, PROBES, PADS</t>
  </si>
  <si>
    <t>101-4-4186</t>
  </si>
  <si>
    <t>VARIOUS SPARE PARTS - RISER,PAD,RETAINER</t>
  </si>
  <si>
    <t>101-4-4185</t>
  </si>
  <si>
    <t>(28) PROBE BODY, (25) NOZZLE</t>
  </si>
  <si>
    <t>101-4-4184</t>
  </si>
  <si>
    <t>(2) FLEXIBLE TUBING # 50770-3-10</t>
  </si>
  <si>
    <t>101-4-4183</t>
  </si>
  <si>
    <t>(2) GRIPPER PLATE # 31798-170-420-00-001</t>
  </si>
  <si>
    <t>101-4-4182</t>
  </si>
  <si>
    <t>(2) PIN # 31524-000-154-00-021-004</t>
  </si>
  <si>
    <t>101-4-4181</t>
  </si>
  <si>
    <t>(2)HP PULSE NOZZLE # 31574-200-656-00-32</t>
  </si>
  <si>
    <t>101-4-4180</t>
  </si>
  <si>
    <t>CHAIN SUPPORT RAIL SETS - 31508-90A-760</t>
  </si>
  <si>
    <t>101-4-4179</t>
  </si>
  <si>
    <t>VARIOUS SPARE - ADAPTER,HOUSING,RETAINER</t>
  </si>
  <si>
    <t>101-4-4178</t>
  </si>
  <si>
    <t>(1) CLAMP # 991MKA-D-0-0-57-R10-C10</t>
  </si>
  <si>
    <t>101-4-4177</t>
  </si>
  <si>
    <t>(1) NOZZLE # 00000-650-00-00-001-004</t>
  </si>
  <si>
    <t>101-4-4176</t>
  </si>
  <si>
    <t>101-4-4175</t>
  </si>
  <si>
    <t>(1) GEARMOTOR # 60700850</t>
  </si>
  <si>
    <t>101-4-4174</t>
  </si>
  <si>
    <t>EVALUATION OF CRANK WASHER (1531)</t>
  </si>
  <si>
    <t>101-4-4173</t>
  </si>
  <si>
    <t>(12)  BARNES FILTER BELT 76.0008.0515</t>
  </si>
  <si>
    <t>101-4-4172</t>
  </si>
  <si>
    <t>VARIOUS SPARE PARTS - SEALS,</t>
  </si>
  <si>
    <t>101-4-4171</t>
  </si>
  <si>
    <t>VARIOUS SPARE PARTS - TAP PADS</t>
  </si>
  <si>
    <t>101-4-4170</t>
  </si>
  <si>
    <t>VARIOUS SPARE PARTS - SEALS, TUBE</t>
  </si>
  <si>
    <t>101-4-4169</t>
  </si>
  <si>
    <t>(10) COLLET - PART # 42432060</t>
  </si>
  <si>
    <t>101-4-4168</t>
  </si>
  <si>
    <t>(1) SPINDLE # V4200-0000-650-0-320-0003</t>
  </si>
  <si>
    <t>101-4-4167</t>
  </si>
  <si>
    <t>(2) PAD # 31524-060-760-00-001-043</t>
  </si>
  <si>
    <t>101-4-4166</t>
  </si>
  <si>
    <t>(11) SEAL # 31505-080-564-00-004-002</t>
  </si>
  <si>
    <t>101-4-4165</t>
  </si>
  <si>
    <t>(12) REAR FACE BLOCK SEAL # PE11128-X</t>
  </si>
  <si>
    <t>101-4-4164</t>
  </si>
  <si>
    <t>(1) NOZZLE REPAIR  31574-200-656-00-340</t>
  </si>
  <si>
    <t>101-4-4163</t>
  </si>
  <si>
    <t>VARIOUS SPARES, SPROCKET, BEARING, SHAFT</t>
  </si>
  <si>
    <t>101-4-4162</t>
  </si>
  <si>
    <t>(20) SEAL # 31666-701-560-00-004-023</t>
  </si>
  <si>
    <t>101-4-4161</t>
  </si>
  <si>
    <t>(2) CONNECTOR # V4100-0000-650-A-291-000</t>
  </si>
  <si>
    <t>101-4-4160</t>
  </si>
  <si>
    <t>SPARE PARTS, NOZZLE, PROBE, PIN HOLDER</t>
  </si>
  <si>
    <t>101-4-4159</t>
  </si>
  <si>
    <t>SEALS 31667-211-560-00-004-048/055</t>
  </si>
  <si>
    <t>101-4-4158</t>
  </si>
  <si>
    <t>EMERGENCY SERVICE @ FORD OHIO ASSEMBLY</t>
  </si>
  <si>
    <t>101-4-4157</t>
  </si>
  <si>
    <t>VARIOUS SPARE PARTS - PLENUM, SEALS</t>
  </si>
  <si>
    <t>101-4-4156</t>
  </si>
  <si>
    <t>(1) V420000065000320007 BUSHING</t>
  </si>
  <si>
    <t>101-4-4155</t>
  </si>
  <si>
    <t>(2) 1846706024000109313 NAB PIN BUSHINGS</t>
  </si>
  <si>
    <t>101-4-4154</t>
  </si>
  <si>
    <t>(10) 3175750156000004002 SEALS</t>
  </si>
  <si>
    <t>101-4-4153</t>
  </si>
  <si>
    <t>(2) 11745 DEANE SYSTEMS JAWS</t>
  </si>
  <si>
    <t>101-4-4152</t>
  </si>
  <si>
    <t>(16) 3166670156000004023 SEALS</t>
  </si>
  <si>
    <t>101-4-4151</t>
  </si>
  <si>
    <t>(2) 3157410065000189008 DOOR SEALS</t>
  </si>
  <si>
    <t>101-4-4150</t>
  </si>
  <si>
    <t>ERSD FLOW THRU -- SMALL ROLLERS</t>
  </si>
  <si>
    <t>101-4-4149</t>
  </si>
  <si>
    <t>(16) 3150508056400009010 SEALS</t>
  </si>
  <si>
    <t>101-4-4148</t>
  </si>
  <si>
    <t>(20) 02001013 SEALS (20) 04002054 SEALS</t>
  </si>
  <si>
    <t>101-4-4147</t>
  </si>
  <si>
    <t>(20) 3173680156404001016 SEALS</t>
  </si>
  <si>
    <t>101-4-4146</t>
  </si>
  <si>
    <t>SERVICE-CYCLE TIME REDUCTION TUBE WASHER</t>
  </si>
  <si>
    <t>101-4-4145</t>
  </si>
  <si>
    <t>(3) V420000065000325003 NOZZLE HOUSINGS</t>
  </si>
  <si>
    <t>101-4-4144</t>
  </si>
  <si>
    <t>(8) 3164850156002004 PIN ASSEMBLIES</t>
  </si>
  <si>
    <t>101-4-4143</t>
  </si>
  <si>
    <t>(30) 3175750156000004002 SEALS</t>
  </si>
  <si>
    <t>101-4-4142</t>
  </si>
  <si>
    <t>(70) 3176608056400004005 CRANK BORE SEAL</t>
  </si>
  <si>
    <t>101-4-4141</t>
  </si>
  <si>
    <t>VARIOUS SPARE PARTS - ASSY KITS</t>
  </si>
  <si>
    <t>101-4-4140</t>
  </si>
  <si>
    <t>(2) GEARMOTOR # 61100360</t>
  </si>
  <si>
    <t>101-4-4139</t>
  </si>
  <si>
    <t>(8) STOP # 31497-100-656-00-005-024</t>
  </si>
  <si>
    <t>101-4-4138</t>
  </si>
  <si>
    <t>(2) SENSOR I012-G1-6T0-2PS-KL-S17-5MM</t>
  </si>
  <si>
    <t>101-4-4137</t>
  </si>
  <si>
    <t>(2) OIL GALLERY PROBE W/ NOZZLES</t>
  </si>
  <si>
    <t>101-4-4136</t>
  </si>
  <si>
    <t>(2) MODIFIED HEATER, (2) BLOCKS</t>
  </si>
  <si>
    <t>101-4-4135</t>
  </si>
  <si>
    <t>VARIOUS SPARE PARTS - GUIDES, GASKETS</t>
  </si>
  <si>
    <t>101-4-4134</t>
  </si>
  <si>
    <t>3D PRINT SALES</t>
  </si>
  <si>
    <t>101-4-4132</t>
  </si>
  <si>
    <t>(10) SEAL # 31505-080-564-00-010-001</t>
  </si>
  <si>
    <t>101-4-4130</t>
  </si>
  <si>
    <t>101-4-4129</t>
  </si>
  <si>
    <t>(8) SEAL 31798-180-560-00-006-005</t>
  </si>
  <si>
    <t>101-4-4128</t>
  </si>
  <si>
    <t>(2) SPROCKETS, (1) HEX SHAFT</t>
  </si>
  <si>
    <t>101-4-4127</t>
  </si>
  <si>
    <t>Support - GeoPod NR Controller Retrofit</t>
  </si>
  <si>
    <t>101-4-4126</t>
  </si>
  <si>
    <t>(2) GRIPPER EVALUATION, # RPR-63-X13147</t>
  </si>
  <si>
    <t>101-4-4125</t>
  </si>
  <si>
    <t>101-4-4124</t>
  </si>
  <si>
    <t>(27) SEAL # 31667-211-560-00-007-026</t>
  </si>
  <si>
    <t>101-4-4123</t>
  </si>
  <si>
    <t>LEAK TEST SERVICE - BETA PLUG FIX</t>
  </si>
  <si>
    <t>101-4-4122</t>
  </si>
  <si>
    <t>(16) SHAFT, (16) SPACER # 31668-701-560-</t>
  </si>
  <si>
    <t>101-4-4121</t>
  </si>
  <si>
    <t>(2) BUSHING # 31497-300-656-02-012-007</t>
  </si>
  <si>
    <t>101-4-4120</t>
  </si>
  <si>
    <t>(2) HP Blow Off Tool #31497-100-656-00-0</t>
  </si>
  <si>
    <t>101-4-4119</t>
  </si>
  <si>
    <t>(4) SHAFT # 60070-1100-420-0-002-0015</t>
  </si>
  <si>
    <t>101-4-4118</t>
  </si>
  <si>
    <t>(1) HEAD # V4100-0000-650-0-230-0003</t>
  </si>
  <si>
    <t>101-4-4117</t>
  </si>
  <si>
    <t>VALIANT WASHER UPGRADES</t>
  </si>
  <si>
    <t>101-4-4116</t>
  </si>
  <si>
    <t>CONTACT BLOCKS, ROLLERS, NUTS</t>
  </si>
  <si>
    <t>101-4-4115</t>
  </si>
  <si>
    <t>(10) RETAINER, (10) HOUSING 31668-701-56</t>
  </si>
  <si>
    <t>101-4-4114</t>
  </si>
  <si>
    <t>(1) RDX-22OH-MS-1 BARNES FILTER</t>
  </si>
  <si>
    <t>101-4-4113</t>
  </si>
  <si>
    <t>(1) VCS-06017-303 CONTACT BLOCK</t>
  </si>
  <si>
    <t>101-4-4112</t>
  </si>
  <si>
    <t>(1) P2 CABLE ASSEMBLY - BS3300355</t>
  </si>
  <si>
    <t>101-4-4111</t>
  </si>
  <si>
    <t>(14) PROBE TIPS # 31726-181-650-00-340-0</t>
  </si>
  <si>
    <t>101-4-4110</t>
  </si>
  <si>
    <t>(1) DOG # 31601-027-139-00-006</t>
  </si>
  <si>
    <t>101-4-4109</t>
  </si>
  <si>
    <t>(12) BUTTON SEAL # 31736-801-564-04-001-</t>
  </si>
  <si>
    <t>101-4-4108</t>
  </si>
  <si>
    <t>(1) HP MODULE DIVERT VALVE - PCDH 153C</t>
  </si>
  <si>
    <t>101-4-4107</t>
  </si>
  <si>
    <t>(3) VAL-7-30-313-2 THERMOCOUPLE</t>
  </si>
  <si>
    <t>101-4-4106</t>
  </si>
  <si>
    <t>(1) VAL-55250123 GEARMOTOR</t>
  </si>
  <si>
    <t>101-4-4105</t>
  </si>
  <si>
    <t>VARIOUS SPARE PARTS - QTE 10170710</t>
  </si>
  <si>
    <t>101-4-4104</t>
  </si>
  <si>
    <t>ERSD PASS THRU - ROLLERS</t>
  </si>
  <si>
    <t>101-4-4103</t>
  </si>
  <si>
    <t>(2) SHAFT # V5400-0000-154-B-006-0001</t>
  </si>
  <si>
    <t>101-4-4102</t>
  </si>
  <si>
    <t>101-4-4101</t>
  </si>
  <si>
    <t>(2) SHAFT # 64649-607</t>
  </si>
  <si>
    <t>101-4-4100</t>
  </si>
  <si>
    <t>VARIOUS SPARE PART - SEALS</t>
  </si>
  <si>
    <t>101-4-4099</t>
  </si>
  <si>
    <t>(2) DIVERT VALVE SWITCH ADAPTER KIT</t>
  </si>
  <si>
    <t>101-4-4098</t>
  </si>
  <si>
    <t>(5) NOZZLE INSERT BN1130</t>
  </si>
  <si>
    <t>101-4-4097</t>
  </si>
  <si>
    <t>EMERGENCY SERVICE AT DEARBORN</t>
  </si>
  <si>
    <t>101-4-4096</t>
  </si>
  <si>
    <t>(9) SEAL # 31736-801-564-02-001-002</t>
  </si>
  <si>
    <t>101-4-4095</t>
  </si>
  <si>
    <t>SEALS # 31667-211-560-00-006/007</t>
  </si>
  <si>
    <t>101-4-4094</t>
  </si>
  <si>
    <t>(25) PCS, SIDE PLATE # UTW38-50</t>
  </si>
  <si>
    <t>101-4-4093</t>
  </si>
  <si>
    <t>(2) GUIDE RAIL 31574-100-420-00-001-015</t>
  </si>
  <si>
    <t>101-4-4092</t>
  </si>
  <si>
    <t>(2) DIVERT VALVES # 05SNPT-SSK7-UMPGRA</t>
  </si>
  <si>
    <t>101-4-4091</t>
  </si>
  <si>
    <t>(3) PIN # 31641-100-650-00-017-009</t>
  </si>
  <si>
    <t>101-4-4090</t>
  </si>
  <si>
    <t>VARIOUS SPARE PART - SEALS 31505 &amp; 31762</t>
  </si>
  <si>
    <t>101-4-4089</t>
  </si>
  <si>
    <t>(3) NOZZLES # V4200-000-650-00-325-004</t>
  </si>
  <si>
    <t>101-4-4088</t>
  </si>
  <si>
    <t>(1) 60700840 GEARMOTOR W/ 5PIN CONN</t>
  </si>
  <si>
    <t>101-4-4087</t>
  </si>
  <si>
    <t>(3) PCS, 5170003 B&amp;K INLET TUBE</t>
  </si>
  <si>
    <t>101-4-4086</t>
  </si>
  <si>
    <t>(25) NOZZLE # 31574-200-656-00-340-051</t>
  </si>
  <si>
    <t>101-4-4085</t>
  </si>
  <si>
    <t>SERVICE - CUP PLUG REPORTING SYSTEM</t>
  </si>
  <si>
    <t>101-4-4084</t>
  </si>
  <si>
    <t>(1) ROBOT TECHNICIAN - CAM CAP CELL</t>
  </si>
  <si>
    <t>101-4-4083</t>
  </si>
  <si>
    <t>(8) PIN, (1) FINGER 31766-0150-774-0-010</t>
  </si>
  <si>
    <t>101-4-4082</t>
  </si>
  <si>
    <t>VARIOUS SPARE PART - SEAL, HOSE</t>
  </si>
  <si>
    <t>101-4-4081</t>
  </si>
  <si>
    <t>LOAD/UNLOAD END CONVEYOR GUIDE KITS</t>
  </si>
  <si>
    <t>101-4-4080</t>
  </si>
  <si>
    <t>(88) CRANK BORE SEAL 31766-080-564-00</t>
  </si>
  <si>
    <t>101-4-4079</t>
  </si>
  <si>
    <t>(2) CONTACT BLOCK # VCS-06018-302</t>
  </si>
  <si>
    <t>101-4-4078</t>
  </si>
  <si>
    <t>(2) 31497-300-656-02-011-023 SS SHAFT</t>
  </si>
  <si>
    <t>101-4-4077</t>
  </si>
  <si>
    <t>(1) HEX DRIVE SHAFT # 16-31847-0190-154-</t>
  </si>
  <si>
    <t>101-4-4076</t>
  </si>
  <si>
    <t>(8) PIVOT PINS, HCCG5.30.0, HCCG5-45.0</t>
  </si>
  <si>
    <t>101-4-4075</t>
  </si>
  <si>
    <t>101-4-4074</t>
  </si>
  <si>
    <t>(20) 3166670156000003017 FACE SEALS</t>
  </si>
  <si>
    <t>101-4-4073</t>
  </si>
  <si>
    <t>(2) 1846706024000109313 PIN BUSHINGS</t>
  </si>
  <si>
    <t>101-4-4072</t>
  </si>
  <si>
    <t>(9) 3149830065000007024 MANIFOLDS</t>
  </si>
  <si>
    <t>101-4-4071</t>
  </si>
  <si>
    <t>101-4-4070</t>
  </si>
  <si>
    <t>(1) GASKET (13) GUIDES</t>
  </si>
  <si>
    <t>101-4-4069</t>
  </si>
  <si>
    <t>(2) FINGERS (2) RAM ALIGNMENTS</t>
  </si>
  <si>
    <t>101-4-4068</t>
  </si>
  <si>
    <t>(3) 3157410065000270$001 IMMERSION HEATE</t>
  </si>
  <si>
    <t>101-4-4067</t>
  </si>
  <si>
    <t>(50) 3166721156000004048 SEALS</t>
  </si>
  <si>
    <t>101-4-4066</t>
  </si>
  <si>
    <t>101-4-4065</t>
  </si>
  <si>
    <t>(2) 60070110042000020015 SHAFTS</t>
  </si>
  <si>
    <t>101-4-4064</t>
  </si>
  <si>
    <t>(4) 3152400015400023003 CHAIN RAILS</t>
  </si>
  <si>
    <t>101-4-4063</t>
  </si>
  <si>
    <t>(2) 3152406076000001043 PADS</t>
  </si>
  <si>
    <t>101-4-4062</t>
  </si>
  <si>
    <t>(16) 3166670156000003008 SEALS</t>
  </si>
  <si>
    <t>101-4-4061</t>
  </si>
  <si>
    <t>(14) 3176608056400009003 SEALS</t>
  </si>
  <si>
    <t>101-4-4060</t>
  </si>
  <si>
    <t>VARIOUS - END OF ARM TOOL UPDATES</t>
  </si>
  <si>
    <t>101-4-4059</t>
  </si>
  <si>
    <t>(1) NOZZLE TIP # 31497-300-650-00-007-00</t>
  </si>
  <si>
    <t>101-4-4058</t>
  </si>
  <si>
    <t>(4) SAPPHIRE NOZZLES # 060.080</t>
  </si>
  <si>
    <t>101-4-4057</t>
  </si>
  <si>
    <t>(31) SEAL 31667-211-560-00-007-026</t>
  </si>
  <si>
    <t>101-4-4056</t>
  </si>
  <si>
    <t>(1) HP ROTARY PULSE ASSEMBLY</t>
  </si>
  <si>
    <t>101-4-4055</t>
  </si>
  <si>
    <t>(1) PIN # 31641-100-650-00-017-009</t>
  </si>
  <si>
    <t>101-4-4054</t>
  </si>
  <si>
    <t>SEALS, V4200-000-650-A-175/178/192/194</t>
  </si>
  <si>
    <t>101-4-4053</t>
  </si>
  <si>
    <t>(1) HP PROBE # 31485-200-660-00-005-109</t>
  </si>
  <si>
    <t>101-4-4052</t>
  </si>
  <si>
    <t>(2) UNIVERSAL DRIVE SHAFT UPGRADE KIT</t>
  </si>
  <si>
    <t>101-4-4051</t>
  </si>
  <si>
    <t>SEALS 31666-211-560-00-002 / 007</t>
  </si>
  <si>
    <t>101-4-4050</t>
  </si>
  <si>
    <t>(48) SEAL # 31648-501-560-02-005-039</t>
  </si>
  <si>
    <t>101-4-4049</t>
  </si>
  <si>
    <t>(2) GUIDES # 18184-100-350-02-503-307</t>
  </si>
  <si>
    <t>101-4-4048</t>
  </si>
  <si>
    <t>VARIOUS SPARES, CAM, SHAFTS, RETAINER</t>
  </si>
  <si>
    <t>101-4-4047</t>
  </si>
  <si>
    <t>(20) SEALS 31666-701-560-00-004-023</t>
  </si>
  <si>
    <t>101-4-4046</t>
  </si>
  <si>
    <t>(10) SEAL # 31666-701-560-00-004-006</t>
  </si>
  <si>
    <t>101-4-4045</t>
  </si>
  <si>
    <t>(12) SEAL # 31766-080-564-00-010-002</t>
  </si>
  <si>
    <t>101-4-4044</t>
  </si>
  <si>
    <t>(1) HP MODULE DIVERT VALVE # COAX PCDH</t>
  </si>
  <si>
    <t>101-4-4043</t>
  </si>
  <si>
    <t>(8) TANK REST, (4) TAP PAD # 31497-300</t>
  </si>
  <si>
    <t>101-4-4042</t>
  </si>
  <si>
    <t>(1) SPINDLE SHAFT # 31497-200-656-00-003</t>
  </si>
  <si>
    <t>101-4-4041</t>
  </si>
  <si>
    <t>(2) PZR CONVEYOR SECTION # 31726-181/82</t>
  </si>
  <si>
    <t>101-4-4040</t>
  </si>
  <si>
    <t>101-4-4039</t>
  </si>
  <si>
    <t>(3) SENSOR I012-G1-6T0-2PS-KL-S17-5MM</t>
  </si>
  <si>
    <t>101-4-4037</t>
  </si>
  <si>
    <t>(1) 5-PIN REVERSING GEARMOTOR</t>
  </si>
  <si>
    <t>101-4-4036</t>
  </si>
  <si>
    <t>ERSD PASS THRU - SPRING &amp; ROLLERS</t>
  </si>
  <si>
    <t>101-4-4035</t>
  </si>
  <si>
    <t>(3) PCS, U10279 STOPPER CYLINDER</t>
  </si>
  <si>
    <t>101-4-4034</t>
  </si>
  <si>
    <t>101-4-4033</t>
  </si>
  <si>
    <t>(40) SEAL 31766-080-564-00-004-005</t>
  </si>
  <si>
    <t>101-4-4032</t>
  </si>
  <si>
    <t>(12) FILTER # ZPE-1-AAC-0001-P-BB-2</t>
  </si>
  <si>
    <t>101-4-4031</t>
  </si>
  <si>
    <t>(12) REAR FACE BLOCK SEAL # PE-11128-X</t>
  </si>
  <si>
    <t>101-4-4030</t>
  </si>
  <si>
    <t>(7) LOCATING PINS 18488-050-420-02-005-3</t>
  </si>
  <si>
    <t>101-4-4029</t>
  </si>
  <si>
    <t>(1) LOCATOR # 31641-100-650-00-017-008</t>
  </si>
  <si>
    <t>101-4-4028</t>
  </si>
  <si>
    <t>(17) BUTTON SEAL # 31736-801-564-02-002</t>
  </si>
  <si>
    <t>101-4-4027</t>
  </si>
  <si>
    <t>VARIOUS SPARES, SEALS, BEARINGS, ROLLER</t>
  </si>
  <si>
    <t>101-4-4026</t>
  </si>
  <si>
    <t>WATLOW HEATER MOD, SS WATLOW TANK</t>
  </si>
  <si>
    <t>101-4-4025</t>
  </si>
  <si>
    <t>(2) PCS, # 31641-100-650-00-017-009 PIN</t>
  </si>
  <si>
    <t>101-4-4024</t>
  </si>
  <si>
    <t>RH FRT DOOR END EFFECTOR - OP210-4</t>
  </si>
  <si>
    <t>101-4-4023</t>
  </si>
  <si>
    <t>SEALS 31667-211-560-00-004/006 D 28/52</t>
  </si>
  <si>
    <t>101-4-4022</t>
  </si>
  <si>
    <t>(3) PCS, CABLE POSITION SENSOR</t>
  </si>
  <si>
    <t>101-4-4021</t>
  </si>
  <si>
    <t>(200) O-RINGS 2-210 N0525-60 AN</t>
  </si>
  <si>
    <t>101-4-4020</t>
  </si>
  <si>
    <t>VARIOUS SEALS, 31736-801-564-04/02</t>
  </si>
  <si>
    <t>101-4-4019</t>
  </si>
  <si>
    <t>VARIOUS SPARES, SHAFTS, BRACKET,STOPS</t>
  </si>
  <si>
    <t>101-4-4018</t>
  </si>
  <si>
    <t>VARIOUS SEALS, 31766 &amp; 31757</t>
  </si>
  <si>
    <t>101-4-4017</t>
  </si>
  <si>
    <t>(2) BELT MAT # 18509-170-244-00-409-344</t>
  </si>
  <si>
    <t>101-4-4016</t>
  </si>
  <si>
    <t>VARIOUS SEALS # 31505 &amp; 31762</t>
  </si>
  <si>
    <t>101-4-4015</t>
  </si>
  <si>
    <t>VARIOUS SEAL, # 31666-211-560-00-006-004</t>
  </si>
  <si>
    <t>101-4-4014</t>
  </si>
  <si>
    <t>101-4-4013</t>
  </si>
  <si>
    <t>VARIOUS SEALS, # 31666 / 31667</t>
  </si>
  <si>
    <t>101-4-4012</t>
  </si>
  <si>
    <t>(1) PAD, # 15-1373-510AD017</t>
  </si>
  <si>
    <t>101-4-4011</t>
  </si>
  <si>
    <t>(4) PCS, GASKET # 31574-100-650-00-450-0</t>
  </si>
  <si>
    <t>101-4-4010</t>
  </si>
  <si>
    <t>(1) LOCATOR # 31674-300-650-00-515-005</t>
  </si>
  <si>
    <t>101-4-4009</t>
  </si>
  <si>
    <t>(1) NB10754 STOPPER CYLINDER</t>
  </si>
  <si>
    <t>101-4-4008</t>
  </si>
  <si>
    <t>ORDER CANCELLED BY CUSTOMER</t>
  </si>
  <si>
    <t>101-4-4007</t>
  </si>
  <si>
    <t>(4) FILTER 7600004323, (12) BAGS PE10P2</t>
  </si>
  <si>
    <t>101-4-4006</t>
  </si>
  <si>
    <t>ERSD PASS THRU - VALIANT INDIA</t>
  </si>
  <si>
    <t>101-4-4005</t>
  </si>
  <si>
    <t>(4) PCS, SAPPHIRE NOZZLE 060.080</t>
  </si>
  <si>
    <t>101-4-4004</t>
  </si>
  <si>
    <t>VARIOUS, SEALS, ORINGS,SPINDLES, BUSHING</t>
  </si>
  <si>
    <t>101-4-4003</t>
  </si>
  <si>
    <t>(14) SEAL # 31757-501-560-00-004-002</t>
  </si>
  <si>
    <t>101-4-4002</t>
  </si>
  <si>
    <t>101-4-4001</t>
  </si>
  <si>
    <t>KUKA ROBOT SUPPORT @ ELRINGKLINGER</t>
  </si>
  <si>
    <t>TRILLIUM MACHINE AND TOOL INC.</t>
  </si>
  <si>
    <t>101-4-4000</t>
  </si>
  <si>
    <t>VAR. SPARES - LINEAR RAIL, CARRIAGE</t>
  </si>
  <si>
    <t>101-4-3999</t>
  </si>
  <si>
    <t>(1) 00000-617-00-00-023-023 Pre Hem Roll</t>
  </si>
  <si>
    <t>101-4-3998</t>
  </si>
  <si>
    <t>(3) PAD 31497-100-656-00-012-032</t>
  </si>
  <si>
    <t>101-4-3997</t>
  </si>
  <si>
    <t>(4) CABLE STAR - HP &amp; LP HOSE</t>
  </si>
  <si>
    <t>101-4-3996</t>
  </si>
  <si>
    <t>(2) 60700840 GEAR MOTOR</t>
  </si>
  <si>
    <t>101-4-3995</t>
  </si>
  <si>
    <t>(1) DOOR CYLINDER MODIFICATION KIT</t>
  </si>
  <si>
    <t>101-4-3994</t>
  </si>
  <si>
    <t>Foot Pedal &amp; Guard Assembly VAL422CT021K</t>
  </si>
  <si>
    <t>101-4-3993</t>
  </si>
  <si>
    <t>Part Number 0-00J-W-16-00-IU-12-G3-Z1517</t>
  </si>
  <si>
    <t>101-4-3992</t>
  </si>
  <si>
    <t xml:space="preserve"> (1) 8290A064PDB67, Proportional Valve</t>
  </si>
  <si>
    <t>101-4-3991</t>
  </si>
  <si>
    <t>101-4-3990</t>
  </si>
  <si>
    <t>(1) 31668-701-560-00-003-015 Volumizer</t>
  </si>
  <si>
    <t>101-4-3989</t>
  </si>
  <si>
    <t>(1) HCR-RH-17-30-D1  ROLL BLOCKS</t>
  </si>
  <si>
    <t>101-4-3988</t>
  </si>
  <si>
    <t>(4) 15-31828-0100-656-A-510-0024 PIN</t>
  </si>
  <si>
    <t>101-4-3987</t>
  </si>
  <si>
    <t>(1) 31574-200-656-00-340-036 Cam Bore Pr</t>
  </si>
  <si>
    <t>101-4-3986</t>
  </si>
  <si>
    <t>(1) VCS-06004D007 ATI Master Contactor</t>
  </si>
  <si>
    <t>101-4-3985</t>
  </si>
  <si>
    <t>(1) V4200-000-650-00-325-001 MANIFOLD</t>
  </si>
  <si>
    <t>101-4-3984</t>
  </si>
  <si>
    <t>(1) CLAMP # WC63-H-96A-90-D-S2-3-2-CPSH3</t>
  </si>
  <si>
    <t>101-4-3983</t>
  </si>
  <si>
    <t>(13) 559561597 VAL/RSC40-TRP OUTER CHAIN</t>
  </si>
  <si>
    <t>101-4-3982</t>
  </si>
  <si>
    <t>(2) Cam Bore Probe # 31574-200-656-00-34</t>
  </si>
  <si>
    <t>101-4-3981</t>
  </si>
  <si>
    <t>(3) GEAR MOTOR # 61100360</t>
  </si>
  <si>
    <t>101-4-3980</t>
  </si>
  <si>
    <t>(1) SET (2) CASTERS EFD95703</t>
  </si>
  <si>
    <t>101-4-3979</t>
  </si>
  <si>
    <t>DIVERT VALVE # 31574-100-650-00-290-$002</t>
  </si>
  <si>
    <t>101-4-3978</t>
  </si>
  <si>
    <t>OPERATOR PRODUCTION SUPPORT</t>
  </si>
  <si>
    <t>101-4-3977</t>
  </si>
  <si>
    <t>(8) ZPE-1-AAC-001-P-BB-2 - Filter Elemen</t>
  </si>
  <si>
    <t>101-4-3976</t>
  </si>
  <si>
    <t>D&amp;B RH/LH Hood Hinge Fixture &amp; Stand</t>
  </si>
  <si>
    <t>101-4-3975</t>
  </si>
  <si>
    <t>(5) CRANKSHAFT PALLET &amp; MOUNT ASSEMBLY</t>
  </si>
  <si>
    <t>101-4-3974</t>
  </si>
  <si>
    <t>VAR. SPARES PARTS - CONTACTOR,CONNEC</t>
  </si>
  <si>
    <t>101-4-3973</t>
  </si>
  <si>
    <t>(1) V4200-0000-650-0-305-0001 - NOZZLE</t>
  </si>
  <si>
    <t>101-4-3972</t>
  </si>
  <si>
    <t>(1) Base Module, (1) Seal Nose Assembly</t>
  </si>
  <si>
    <t>101-4-3971</t>
  </si>
  <si>
    <t>(4) SAPPHIRE NOZZLE - PART 060.080</t>
  </si>
  <si>
    <t>101-4-3970</t>
  </si>
  <si>
    <t>(30) #6254354 CRANE HOOK BUMPER</t>
  </si>
  <si>
    <t>101-4-3969</t>
  </si>
  <si>
    <t>VAR. SPARES, VALVE STEM,SEAL,EXHAUST</t>
  </si>
  <si>
    <t>101-4-3968</t>
  </si>
  <si>
    <t>101-4-3967</t>
  </si>
  <si>
    <t>(2) lLOCATING PINS 18519-130-420-02-004</t>
  </si>
  <si>
    <t>101-4-3966</t>
  </si>
  <si>
    <t>101-4-3965</t>
  </si>
  <si>
    <t>VAR. SPARES PARTS - SEALS</t>
  </si>
  <si>
    <t>101-4-3964</t>
  </si>
  <si>
    <t>SPARE PARTS, CONDUIT, PROTECTOR, JAW</t>
  </si>
  <si>
    <t>101-4-3963</t>
  </si>
  <si>
    <t>(1) V4200-0000-650-0-300-0024 HOSE</t>
  </si>
  <si>
    <t>101-4-3962</t>
  </si>
  <si>
    <t>(1) ROTARY TABLE - FIBRO EM.15.0410.0.13</t>
  </si>
  <si>
    <t>101-4-3961</t>
  </si>
  <si>
    <t>(3) SMALL ROLLER SPACER 69040010617</t>
  </si>
  <si>
    <t>101-4-3960</t>
  </si>
  <si>
    <t>(2) SHAFT # 31766-160-560-02-004-004</t>
  </si>
  <si>
    <t>101-4-3959</t>
  </si>
  <si>
    <t>VAR. SPARE PARTS - SEALS,</t>
  </si>
  <si>
    <t>101-4-3958</t>
  </si>
  <si>
    <t>(2) GUIDE RAILS # 31574-100-420-00-001-0</t>
  </si>
  <si>
    <t>101-4-3957</t>
  </si>
  <si>
    <t>VAR. SPARES, GUIDES, SEALS &amp; GASKETS</t>
  </si>
  <si>
    <t>101-4-3956</t>
  </si>
  <si>
    <t>(10) AGV SEAT</t>
  </si>
  <si>
    <t>101-4-3955</t>
  </si>
  <si>
    <t>(2) IMMERSION HEATER 31576-00-662-00-130</t>
  </si>
  <si>
    <t>101-4-3954</t>
  </si>
  <si>
    <t>(1) CFI1101926-HS COVER</t>
  </si>
  <si>
    <t>101-4-3953</t>
  </si>
  <si>
    <t>(1) WF10DT56M4_BMG GEARMOTOR</t>
  </si>
  <si>
    <t>101-4-3952</t>
  </si>
  <si>
    <t>(16) PIN SET FOR CD FS END OF ARM TOOLS</t>
  </si>
  <si>
    <t>101-4-3951</t>
  </si>
  <si>
    <t>MCR42270-ADDITIONAL INSTALL SUPPORT</t>
  </si>
  <si>
    <t>101-4-3950</t>
  </si>
  <si>
    <t>VAR. SPARES VB/SB WASHERS</t>
  </si>
  <si>
    <t>101-4-3949</t>
  </si>
  <si>
    <t>(2) 14-31766-0150-774-0-010-0061 FINGER</t>
  </si>
  <si>
    <t>101-4-3948</t>
  </si>
  <si>
    <t>(5) 18648-250-128-02-01-306RK ROLLER KIT</t>
  </si>
  <si>
    <t>101-4-3947</t>
  </si>
  <si>
    <t>VAR. SPARE PARTS - SEALS, POINTERS</t>
  </si>
  <si>
    <t>101-4-3946</t>
  </si>
  <si>
    <t>(1) GEAR MOTOR # 61100110</t>
  </si>
  <si>
    <t>101-4-3945</t>
  </si>
  <si>
    <t>101-4-3944</t>
  </si>
  <si>
    <t>(3) ROLLER KIT</t>
  </si>
  <si>
    <t>101-4-3943</t>
  </si>
  <si>
    <t>(1) SYSTEM PUMP UPGRADE</t>
  </si>
  <si>
    <t>101-4-3942</t>
  </si>
  <si>
    <t>(4) PROBE - 31679-191-650-00-340-010</t>
  </si>
  <si>
    <t>101-4-3941</t>
  </si>
  <si>
    <t>(2) #1846717124200112324 New Pin X</t>
  </si>
  <si>
    <t>101-4-3940</t>
  </si>
  <si>
    <t>(10) PE11128-X SEALS</t>
  </si>
  <si>
    <t>101-4-3939</t>
  </si>
  <si>
    <t>(3) 31678-401-650-00-340-010 Probe</t>
  </si>
  <si>
    <t>101-4-3938</t>
  </si>
  <si>
    <t>VAR. SPARE PARTS - GASKETS, GUIDES, SEAL</t>
  </si>
  <si>
    <t>101-4-3937</t>
  </si>
  <si>
    <t>(72) 31667-211-560-00-007-022 Seal -</t>
  </si>
  <si>
    <t>101-4-3936</t>
  </si>
  <si>
    <t>R91-K307613 SEAL - 100'</t>
  </si>
  <si>
    <t>101-4-3935</t>
  </si>
  <si>
    <t>(1) Cylinder Stopper # 0006-5670</t>
  </si>
  <si>
    <t>101-4-3934</t>
  </si>
  <si>
    <t>EVALUATION - ROBOHAND GRIPPER</t>
  </si>
  <si>
    <t>101-4-3933</t>
  </si>
  <si>
    <t>(1) 03IN Flex Hose UFD</t>
  </si>
  <si>
    <t>101-4-3932</t>
  </si>
  <si>
    <t>(9) R9100 Busch Oil 831.052.03</t>
  </si>
  <si>
    <t>101-4-3931</t>
  </si>
  <si>
    <t>(1) Nozzle # 0081-2852</t>
  </si>
  <si>
    <t>101-4-3930</t>
  </si>
  <si>
    <t>VARIOUS SPARE PARTS -SEALS</t>
  </si>
  <si>
    <t>101-4-3929</t>
  </si>
  <si>
    <t xml:space="preserve"> (10) TA-1300-4 HARDENED RAILS,</t>
  </si>
  <si>
    <t>101-4-3928</t>
  </si>
  <si>
    <t>WINDER LINE BAR ASSEMBLY W/ 80MM DOWEL</t>
  </si>
  <si>
    <t>101-4-3927</t>
  </si>
  <si>
    <t>(1) PLATE # 14-31786-0150-172-A-001-0022</t>
  </si>
  <si>
    <t>101-4-3926</t>
  </si>
  <si>
    <t>VAR. SPARE PARTS - BLOCKS, CYL. PADS</t>
  </si>
  <si>
    <t>101-4-3925</t>
  </si>
  <si>
    <t>(1) ROLL BLOCKS - PART # 39.S57.17301</t>
  </si>
  <si>
    <t>101-4-3924</t>
  </si>
  <si>
    <t>101-4-3923</t>
  </si>
  <si>
    <t>(1) HOSE  - PART # 772502USF</t>
  </si>
  <si>
    <t>101-4-3922</t>
  </si>
  <si>
    <t>VAR. SPARE PARTS - SHAFTS</t>
  </si>
  <si>
    <t>101-4-3921</t>
  </si>
  <si>
    <t>MAP Cab &amp; Box Skid Connect Clamps</t>
  </si>
  <si>
    <t>101-4-3920</t>
  </si>
  <si>
    <t>101-4-3919</t>
  </si>
  <si>
    <t>(1) 16-31840-0245-650-A-522-0003 Locator</t>
  </si>
  <si>
    <t>101-4-3918</t>
  </si>
  <si>
    <t>(2) V4200-000-650-00-325-004, BUSHING</t>
  </si>
  <si>
    <t>101-4-3917</t>
  </si>
  <si>
    <t>(1) LOCATOR # 31666-201-762-00-003-008</t>
  </si>
  <si>
    <t>101-4-3916</t>
  </si>
  <si>
    <t>VAR. SPARE PARTS, FFRAME,SEAL,ROLLER</t>
  </si>
  <si>
    <t>101-4-3915</t>
  </si>
  <si>
    <t>VARIOUS SPARE PARTS - QUOTE 4/4/19</t>
  </si>
  <si>
    <t>101-4-3914</t>
  </si>
  <si>
    <t>101-4-3913</t>
  </si>
  <si>
    <t>VAR, SPARES - PIN HOLDERS &amp; SEALS</t>
  </si>
  <si>
    <t>101-4-3912</t>
  </si>
  <si>
    <t>101-4-3911</t>
  </si>
  <si>
    <t>101-4-3910</t>
  </si>
  <si>
    <t>101-4-3909</t>
  </si>
  <si>
    <t>(2) V4200-000-650-00-189-004 Seal</t>
  </si>
  <si>
    <t>101-4-3908</t>
  </si>
  <si>
    <t>VAR. SPARE PARTS, RETAINER,RISER,SHAFT</t>
  </si>
  <si>
    <t>101-4-3907</t>
  </si>
  <si>
    <t>MANIFOLD 16-31847-0190-650-A-326-0001</t>
  </si>
  <si>
    <t>101-4-3906</t>
  </si>
  <si>
    <t>101-4-3905</t>
  </si>
  <si>
    <t>(1) GEAR MOTOR # 61100360</t>
  </si>
  <si>
    <t>101-4-3904</t>
  </si>
  <si>
    <t>(5) SEAL 31505-080-564-00-005-001</t>
  </si>
  <si>
    <t>101-4-3903</t>
  </si>
  <si>
    <t>Design &amp; Detail Slide Out Tray &amp; Posts</t>
  </si>
  <si>
    <t>101-4-3902</t>
  </si>
  <si>
    <t>VAR. SPARE PARTS - SEALS, RETAINERS</t>
  </si>
  <si>
    <t>101-4-3901</t>
  </si>
  <si>
    <t>101-4-3900</t>
  </si>
  <si>
    <t>(1) COAX VALVE PCDH153C6500TTB</t>
  </si>
  <si>
    <t>101-4-3899</t>
  </si>
  <si>
    <t>(1) LOCATING PIN 19-31992-0003-176-A-001</t>
  </si>
  <si>
    <t>101-4-3898</t>
  </si>
  <si>
    <t>VAR. WIPER REPLACEMENTS, BLADES,ROD</t>
  </si>
  <si>
    <t>101-4-3897</t>
  </si>
  <si>
    <t>(2) BUSHING 31497-300-656-02-012-007</t>
  </si>
  <si>
    <t>101-4-3896</t>
  </si>
  <si>
    <t>(1) SEAL # 14-31780-3070-673-A-177-0004</t>
  </si>
  <si>
    <t>101-4-3895</t>
  </si>
  <si>
    <t>HD WASHER ROBOT EOAT &amp; INSTALL</t>
  </si>
  <si>
    <t>101-4-3894</t>
  </si>
  <si>
    <t>(3) 31498-110-154-00-012-006 END STOP</t>
  </si>
  <si>
    <t>101-4-3893</t>
  </si>
  <si>
    <t>101-4-3892</t>
  </si>
  <si>
    <t>VARIOUS SPARES PARTS - SEALS</t>
  </si>
  <si>
    <t>101-4-3891</t>
  </si>
  <si>
    <t>101-4-3890</t>
  </si>
  <si>
    <t>(1) U10278OLDA, CYLINDER STOPPER</t>
  </si>
  <si>
    <t>101-4-3889</t>
  </si>
  <si>
    <t>(1) VAL-BS2-24 SKIMMER BELT</t>
  </si>
  <si>
    <t>101-4-3888</t>
  </si>
  <si>
    <t>VARIOUS SPARES - MANIFOLD COMP, NOZZLE</t>
  </si>
  <si>
    <t>101-4-3887</t>
  </si>
  <si>
    <t>(2) 81969, PRICK PINS fORD # 1013607639</t>
  </si>
  <si>
    <t>101-4-3886</t>
  </si>
  <si>
    <t>101-4-3885</t>
  </si>
  <si>
    <t>(1) 61100110 GEAR MOTOR (5-PIN)</t>
  </si>
  <si>
    <t>101-4-3884</t>
  </si>
  <si>
    <t>(1) V5400-0000-169-A-001-0026 RACK</t>
  </si>
  <si>
    <t>101-4-3883</t>
  </si>
  <si>
    <t>101-4-3882</t>
  </si>
  <si>
    <t>(2) 14-31780-3070-674-A-197-0006 BRACKET</t>
  </si>
  <si>
    <t>101-4-3881</t>
  </si>
  <si>
    <t>(2) 31524-000-154-00-001-006 Shaft</t>
  </si>
  <si>
    <t>101-4-3880</t>
  </si>
  <si>
    <t>(1) HP PULSE NOZZLE 31574-200-656-00-325</t>
  </si>
  <si>
    <t>101-4-3879</t>
  </si>
  <si>
    <t>VARIOUS SEALS 31766-080-564-00-009/010</t>
  </si>
  <si>
    <t>101-4-3878</t>
  </si>
  <si>
    <t>772502USF-358 HOSE ASSEMBLY</t>
  </si>
  <si>
    <t>101-4-3877</t>
  </si>
  <si>
    <t>Various Spares, Gaskets, Valves</t>
  </si>
  <si>
    <t>101-4-3876</t>
  </si>
  <si>
    <t>(2) L3-KIT BREAKER 670083</t>
  </si>
  <si>
    <t>101-4-3875</t>
  </si>
  <si>
    <t>VAR. SPARE PARTS - MANIFOLD, CYLINDER</t>
  </si>
  <si>
    <t>101-4-3874</t>
  </si>
  <si>
    <t>1) PRXJSDH41AA10M, SAFETY PENDANT</t>
  </si>
  <si>
    <t>101-4-3873</t>
  </si>
  <si>
    <t>(1) Tooling # 31498-310-172-00-001-040</t>
  </si>
  <si>
    <t>101-4-3872</t>
  </si>
  <si>
    <t>(1) MA5212 HENROB PROBE,SUB ASSEMBLY,5MM</t>
  </si>
  <si>
    <t>101-4-3871</t>
  </si>
  <si>
    <t>(4) WASHERS 18468-300-244-00-104-375</t>
  </si>
  <si>
    <t>101-4-3870</t>
  </si>
  <si>
    <t>(2) HINGE BLOCK # 18491-075-240-00-107-3</t>
  </si>
  <si>
    <t>101-4-3869</t>
  </si>
  <si>
    <t>(2) LOCATING PIN # 15--1384-W510D028-42</t>
  </si>
  <si>
    <t>101-4-3868</t>
  </si>
  <si>
    <t>(4) PCS, GUARD 42067-101-302-1</t>
  </si>
  <si>
    <t>101-4-3867</t>
  </si>
  <si>
    <t>101-4-3866</t>
  </si>
  <si>
    <t>101-4-3865</t>
  </si>
  <si>
    <t>(1) V4200-000-650-00-330-001 ROTARY TOOL</t>
  </si>
  <si>
    <t>101-4-3864</t>
  </si>
  <si>
    <t>(1) 61100360 BODINE 3 PIN GEARMOTOR</t>
  </si>
  <si>
    <t>101-4-3863</t>
  </si>
  <si>
    <t>(11) SEAL # 31766-080-564-00-009-002</t>
  </si>
  <si>
    <t>101-4-3862</t>
  </si>
  <si>
    <t>(2) SHAFT # 31497-300-656-02-011-016</t>
  </si>
  <si>
    <t>101-4-3861</t>
  </si>
  <si>
    <t>(1) 11-9819-400AD012 - GEAR RACK</t>
  </si>
  <si>
    <t>101-4-3860</t>
  </si>
  <si>
    <t>101-4-3859</t>
  </si>
  <si>
    <t>101-4-3858</t>
  </si>
  <si>
    <t>(1) 00000-154-02-002 ROLLER SHAFT ASSY</t>
  </si>
  <si>
    <t>101-4-3857</t>
  </si>
  <si>
    <t>VAR. SPARE PARTS - SEALS, SHOCKS,GASKET</t>
  </si>
  <si>
    <t>101-4-3856</t>
  </si>
  <si>
    <t>(2) PAF-100-B4 ACOUSTICAL FOAM</t>
  </si>
  <si>
    <t>101-4-3855</t>
  </si>
  <si>
    <t>(3) V4100-0000-650-B-175-0012, GASKET</t>
  </si>
  <si>
    <t>101-4-3854</t>
  </si>
  <si>
    <t>VARIOUS SPARE PARTS, SEALS &amp; ORINGS</t>
  </si>
  <si>
    <t>101-4-3853</t>
  </si>
  <si>
    <t>(4) 61100110 Bodine 5 Pin Reversing Gear</t>
  </si>
  <si>
    <t>G &amp; O SUPPLY CO.</t>
  </si>
  <si>
    <t>101-4-3852</t>
  </si>
  <si>
    <t>(4) SPUR GEAR # 11-9819-400AD017</t>
  </si>
  <si>
    <t>101-4-3851</t>
  </si>
  <si>
    <t>(3) BN1130 NOZZLE W/ INSERT</t>
  </si>
  <si>
    <t>101-4-3850</t>
  </si>
  <si>
    <t>(1) U10237 VALVE</t>
  </si>
  <si>
    <t>101-4-3849</t>
  </si>
  <si>
    <t>(11) SHE-1181-130-4500 R, SPRING: HOOK W</t>
  </si>
  <si>
    <t>101-4-3848</t>
  </si>
  <si>
    <t>101-4-3847</t>
  </si>
  <si>
    <t>(2) 31524-000-154-00-005-006 PAD</t>
  </si>
  <si>
    <t>101-4-3846</t>
  </si>
  <si>
    <t>(3) 31574-200-656-00-340-004/012 PROBE W</t>
  </si>
  <si>
    <t>101-4-3845</t>
  </si>
  <si>
    <t>DISCRETE IO HUB 5-WIRE I/O MODULE</t>
  </si>
  <si>
    <t>UTICA AEROSPACE, INC.</t>
  </si>
  <si>
    <t>101-4-3844</t>
  </si>
  <si>
    <t>(1) U10237 - STOPPER CYLINDER</t>
  </si>
  <si>
    <t>101-4-3843</t>
  </si>
  <si>
    <t>(1) BEARING # SY6A0324H-04-B</t>
  </si>
  <si>
    <t>101-4-3842</t>
  </si>
  <si>
    <t>Service Support (1) Man @ GM Tonawanda</t>
  </si>
  <si>
    <t>101-4-3841</t>
  </si>
  <si>
    <t>101-4-3840</t>
  </si>
  <si>
    <t>(10) BLOCK SEAL # PE-11128-X</t>
  </si>
  <si>
    <t>101-4-3839</t>
  </si>
  <si>
    <t>(5) 01.00727.0071 Rotary Tooling Seal</t>
  </si>
  <si>
    <t>101-4-3838</t>
  </si>
  <si>
    <t>(1) IPC14-0013 VALVE</t>
  </si>
  <si>
    <t>101-4-3837</t>
  </si>
  <si>
    <t>(2) 31641-100-650-00-017-009 PIN</t>
  </si>
  <si>
    <t>101-4-3836</t>
  </si>
  <si>
    <t>(1) 6.625 IN UFD HOSE 25 FT -</t>
  </si>
  <si>
    <t>101-4-3835</t>
  </si>
  <si>
    <t>ROBOT SIMULATION STUDY &amp; SUPPPORT</t>
  </si>
  <si>
    <t>101-4-3834</t>
  </si>
  <si>
    <t>(1) GEAR MOTOR 61100110</t>
  </si>
  <si>
    <t>101-4-3833</t>
  </si>
  <si>
    <t>(1) MP600 Laser Pointer, (1) CF1101926 -</t>
  </si>
  <si>
    <t>101-4-3832</t>
  </si>
  <si>
    <t>(7) SHE-1500-177-6500 SPRING</t>
  </si>
  <si>
    <t>101-4-3831</t>
  </si>
  <si>
    <t>HP WATER HAMMER NOZZLE V4200-000-650-00-</t>
  </si>
  <si>
    <t>101-4-3830</t>
  </si>
  <si>
    <t>(1) GUARD # M42364-101-303-1</t>
  </si>
  <si>
    <t>101-4-3829</t>
  </si>
  <si>
    <t>VARIOUS SPARES - VOLUMIZERS</t>
  </si>
  <si>
    <t>101-4-3828</t>
  </si>
  <si>
    <t>(1) HOSE PC TO EOAT #772502USF-233</t>
  </si>
  <si>
    <t>101-4-3827</t>
  </si>
  <si>
    <t>(1) 31603-143-502-00-001-AA Bump Code R</t>
  </si>
  <si>
    <t>101-4-3826</t>
  </si>
  <si>
    <t>Expansion Joint  - Item 2-200</t>
  </si>
  <si>
    <t>101-4-3825</t>
  </si>
  <si>
    <t>(1) 31524-000-154-00-016-005 GUIDE RAIL</t>
  </si>
  <si>
    <t>101-4-3824</t>
  </si>
  <si>
    <t>(2) 31574-100-170-00-007-ASSY IDLER ROLL</t>
  </si>
  <si>
    <t>101-4-3823</t>
  </si>
  <si>
    <t>(1) DRAD 250-4 BLOWER</t>
  </si>
  <si>
    <t>101-4-3822</t>
  </si>
  <si>
    <t>(1) X029400501 SHEARPIN SPROCKET</t>
  </si>
  <si>
    <t>101-4-3821</t>
  </si>
  <si>
    <t>(1) V4200-0000-650-0-310-0009 DIFFUSER</t>
  </si>
  <si>
    <t>101-4-3820</t>
  </si>
  <si>
    <t>(3) PIN 15-31828-0100-656-A-510-0024</t>
  </si>
  <si>
    <t>101-4-3819</t>
  </si>
  <si>
    <t>VALIANT FRAMER RETROFIT - ARLINGTON</t>
  </si>
  <si>
    <t>101-4-3818</t>
  </si>
  <si>
    <t>69065-00-617-00-014-008 - ROLLER</t>
  </si>
  <si>
    <t>101-4-3817</t>
  </si>
  <si>
    <t>101-4-3816</t>
  </si>
  <si>
    <t>MODIFY (2) EXISITING CASE E.O.A.T.</t>
  </si>
  <si>
    <t>101-4-3815</t>
  </si>
  <si>
    <t>Flushing Manifolds, Cyl. Mount Plates</t>
  </si>
  <si>
    <t>101-4-3814</t>
  </si>
  <si>
    <t>(1) 31574-200-656-00-325-XXX NOZZLE</t>
  </si>
  <si>
    <t>101-4-3813</t>
  </si>
  <si>
    <t>(10) SHE-1181-130-4500 R, SPRING: HOOK</t>
  </si>
  <si>
    <t>101-4-3812</t>
  </si>
  <si>
    <t>VAR. SPARES - CLAMPS, PIN, CIR. BREAKER</t>
  </si>
  <si>
    <t>101-4-3811</t>
  </si>
  <si>
    <t>Var. Spares, Shafts, Seals, Adapters,Hou</t>
  </si>
  <si>
    <t>101-4-3810</t>
  </si>
  <si>
    <t>VAR. SPARES - SHAFTS, BRACKETS, FORK</t>
  </si>
  <si>
    <t>101-4-3809</t>
  </si>
  <si>
    <t>(1) PC, 61100110 GEAR MOTOR</t>
  </si>
  <si>
    <t>101-4-3808</t>
  </si>
  <si>
    <t>(8) SHAFT # 31766-160-560-02-004/014</t>
  </si>
  <si>
    <t>101-4-3807</t>
  </si>
  <si>
    <t>(12) ECCENTRIC SLEEVE 31912-0150-774-A</t>
  </si>
  <si>
    <t>101-4-3806</t>
  </si>
  <si>
    <t>VAR. SPARES - REST PADS, CIRCUIT BREAKER</t>
  </si>
  <si>
    <t>101-4-3805</t>
  </si>
  <si>
    <t>P702 Frt Door STA310 LH/RH End Effector</t>
  </si>
  <si>
    <t>101-4-3804</t>
  </si>
  <si>
    <t>(2) 31766-0150-774-00-001-0002 LOCATING</t>
  </si>
  <si>
    <t>101-4-3803</t>
  </si>
  <si>
    <t>(48) 526978 - CYLINDER MOUNT PLATE</t>
  </si>
  <si>
    <t>101-4-3802</t>
  </si>
  <si>
    <t>(96)FLUSHING MANIFOLD # 526966/967</t>
  </si>
  <si>
    <t>101-4-3801</t>
  </si>
  <si>
    <t>(2) CONVEYOR HEX SHAFT # 19-31000-0420</t>
  </si>
  <si>
    <t>101-4-3800</t>
  </si>
  <si>
    <t>VAR. SPARES - LOCATOR, SPIKE</t>
  </si>
  <si>
    <t>101-4-3799</t>
  </si>
  <si>
    <t>(4) Flange Head Connector, Male &amp; Female</t>
  </si>
  <si>
    <t>101-4-3798</t>
  </si>
  <si>
    <t>(4) FILTER ELEMENT 4292-EL-01</t>
  </si>
  <si>
    <t>101-4-3797</t>
  </si>
  <si>
    <t>101-4-3796</t>
  </si>
  <si>
    <t>(2) GUIDE RAIL 31524-000-154-00-016-007</t>
  </si>
  <si>
    <t>101-4-3795</t>
  </si>
  <si>
    <t>(3) FILTER MEDIA 21.31900-0016</t>
  </si>
  <si>
    <t>101-4-3794</t>
  </si>
  <si>
    <t>ERSD PASS THRU - EAGLE TECH 401154</t>
  </si>
  <si>
    <t>101-4-3793</t>
  </si>
  <si>
    <t>ERSD PASS THRU - VAR. ROLLERS</t>
  </si>
  <si>
    <t>101-4-3792</t>
  </si>
  <si>
    <t>(4) SENSOR # KS0APTXGHQ</t>
  </si>
  <si>
    <t>101-4-3791</t>
  </si>
  <si>
    <t>VARIOUS SPARE PARTS - NOZZLE,BLOCK,PAD</t>
  </si>
  <si>
    <t>101-4-3790</t>
  </si>
  <si>
    <t>(1) 2-1/2  STYLE 206 E-Z EXPANSION JOINT</t>
  </si>
  <si>
    <t>101-4-3789</t>
  </si>
  <si>
    <t>(1) 03 IN - FLEX HOSE UFD</t>
  </si>
  <si>
    <t>101-4-3788</t>
  </si>
  <si>
    <t>(2) HOLDER 18-31941-0090-766-D-002-0009</t>
  </si>
  <si>
    <t>101-4-3787</t>
  </si>
  <si>
    <t>101-4-3786</t>
  </si>
  <si>
    <t>(25 ft) 06-5/8 IN FLEX HOSE EFD</t>
  </si>
  <si>
    <t>101-4-3785</t>
  </si>
  <si>
    <t>(6) RED BLOCKS - UNIT # 102, 104, 105</t>
  </si>
  <si>
    <t>101-4-3784</t>
  </si>
  <si>
    <t>(3) HEATERS, (4) 962 GREASE FILTER</t>
  </si>
  <si>
    <t>101-4-3783</t>
  </si>
  <si>
    <t>(2) FLANGE END, (1) FLANGE - V4200-000-6</t>
  </si>
  <si>
    <t>101-4-3782</t>
  </si>
  <si>
    <t>101-4-3781</t>
  </si>
  <si>
    <t>(10) SEALS 31505-080-564-00-004-007</t>
  </si>
  <si>
    <t>101-4-3780</t>
  </si>
  <si>
    <t>(1) HP BLOW OFF 31497-300-650-00-007-A02</t>
  </si>
  <si>
    <t>101-4-3779</t>
  </si>
  <si>
    <t>(1) BELL HOUSING 31574-200-650-00-003-00</t>
  </si>
  <si>
    <t>101-4-3778</t>
  </si>
  <si>
    <t>HARRY MAJOR - WASHER REFURB - DEFIANCE</t>
  </si>
  <si>
    <t>101-4-3777</t>
  </si>
  <si>
    <t>101-4-3776</t>
  </si>
  <si>
    <t>(120) -DISK MAGNETS D188B</t>
  </si>
  <si>
    <t>101-4-3775</t>
  </si>
  <si>
    <t>(4) 60070-1100-420-0-002-0015 SHAFT</t>
  </si>
  <si>
    <t>101-4-3774</t>
  </si>
  <si>
    <t>Various Spare Parts- Rest Pad, Pin, Seal</t>
  </si>
  <si>
    <t>101-4-3773</t>
  </si>
  <si>
    <t>RH/LH Door Levelling Bar &amp; Latch Pivot</t>
  </si>
  <si>
    <t>101-4-3772</t>
  </si>
  <si>
    <t>(6) LIFT CAM, (3) LIFT SHAFT VAL-7010-D0</t>
  </si>
  <si>
    <t>101-4-3771</t>
  </si>
  <si>
    <t>(1) NOZZLE TIP V4200-0000-650-0-325-0004</t>
  </si>
  <si>
    <t>101-4-3770</t>
  </si>
  <si>
    <t>(1) PCDH153C6500TTB3/4XX2VHP2P1CY COAX V</t>
  </si>
  <si>
    <t>101-4-3769</t>
  </si>
  <si>
    <t>(4) I012-G1-6T0-2PS-KL-S17-5MM, ICOMATIC</t>
  </si>
  <si>
    <t>101-4-3768</t>
  </si>
  <si>
    <t>VARIOUS SEALS - 31766-080-564, PE11128</t>
  </si>
  <si>
    <t>101-4-3767</t>
  </si>
  <si>
    <t>ERSD PASS THRU - SHAFTING / VARIOUS</t>
  </si>
  <si>
    <t>101-4-3766</t>
  </si>
  <si>
    <t>VARIOUS SPARE - RETAINERS (2) ADAPTER(2)</t>
  </si>
  <si>
    <t>101-4-3765</t>
  </si>
  <si>
    <t>101-4-3764</t>
  </si>
  <si>
    <t>VARIOUS SPARES - GAUGES, GEARS,SEALS</t>
  </si>
  <si>
    <t>101-4-3763</t>
  </si>
  <si>
    <t>101-4-3762</t>
  </si>
  <si>
    <t>(6) GUIDE RAILS 31524-000-154-00-023/16/</t>
  </si>
  <si>
    <t>101-4-3761</t>
  </si>
  <si>
    <t>10017241-2</t>
  </si>
  <si>
    <t>101-4-3760</t>
  </si>
  <si>
    <t>(9) R9100 BUSCH OIL 831.052.03</t>
  </si>
  <si>
    <t>101-4-3759</t>
  </si>
  <si>
    <t>(1) 772502USF-235 Hose</t>
  </si>
  <si>
    <t>101-4-3758</t>
  </si>
  <si>
    <t>VARIOUS SPARES - GEARBOX, BALL SCREW ACT</t>
  </si>
  <si>
    <t>101-4-3757</t>
  </si>
  <si>
    <t>(1) ROLLBLOCK ROLLER - HCR-RH-17-30-D1</t>
  </si>
  <si>
    <t>101-4-3756</t>
  </si>
  <si>
    <t>10015403-2</t>
  </si>
  <si>
    <t>101-4-3755</t>
  </si>
  <si>
    <t>(2) V4200-0000-650-0-325-007 LASER HOLDE</t>
  </si>
  <si>
    <t>101-4-3754</t>
  </si>
  <si>
    <t>(6) CABLE CARRIER 4008-05-200750</t>
  </si>
  <si>
    <t>101-4-3753</t>
  </si>
  <si>
    <t>(1) MANIFOLD # 16-31847-0190-650-A-326-0</t>
  </si>
  <si>
    <t>101-4-3752</t>
  </si>
  <si>
    <t>(3) PNEUMATIC LINK CLAMP WCE0602</t>
  </si>
  <si>
    <t>101-4-3751</t>
  </si>
  <si>
    <t>VARIOUS SPARES -SEALS</t>
  </si>
  <si>
    <t>101-4-3750</t>
  </si>
  <si>
    <t>ERSD PASS THRU - SPARE ROLLERS</t>
  </si>
  <si>
    <t>101-4-3749</t>
  </si>
  <si>
    <t>(3) SEAL PLATES 17-31913-0080-564-A-005</t>
  </si>
  <si>
    <t>101-4-3748</t>
  </si>
  <si>
    <t>(4) Coupling # 31635-160-766-001-009</t>
  </si>
  <si>
    <t>101-4-3747</t>
  </si>
  <si>
    <t>(11) Seal 31766-080-564-00-010-002</t>
  </si>
  <si>
    <t>101-4-3746</t>
  </si>
  <si>
    <t>(2) Pin # 31641-100-650-00-017-009</t>
  </si>
  <si>
    <t>101-4-3745</t>
  </si>
  <si>
    <t>(1) DOOR GUIDE V4200-000-650-00-190-025</t>
  </si>
  <si>
    <t>101-4-3744</t>
  </si>
  <si>
    <t>(22) SEAL # 31667-211-560-00-007-026</t>
  </si>
  <si>
    <t>101-4-3743</t>
  </si>
  <si>
    <t>(1) HOSE 772502USF-234</t>
  </si>
  <si>
    <t>101-4-3742</t>
  </si>
  <si>
    <t>(11) 31766-080-564-00-009-002 Seal</t>
  </si>
  <si>
    <t>101-4-3741</t>
  </si>
  <si>
    <t>(5) SHE-1181-130-4500 R, SPRING: HOOK WI</t>
  </si>
  <si>
    <t>101-4-3740</t>
  </si>
  <si>
    <t>(1) 16-31847-0190-650-a-326-0001 Manifol</t>
  </si>
  <si>
    <t>101-4-3739</t>
  </si>
  <si>
    <t>Various Spare Parts - Shafting</t>
  </si>
  <si>
    <t>101-4-3738</t>
  </si>
  <si>
    <t>(1) LOCATING PIN 18519-130-420-00-004-30</t>
  </si>
  <si>
    <t>101-4-3737</t>
  </si>
  <si>
    <t>(10) 0-00J-W-16-00-IU-12-G3-Z15174C</t>
  </si>
  <si>
    <t>101-4-3736</t>
  </si>
  <si>
    <t>(5) PL1W-530-200 MEDIA FILTER - $98.0</t>
  </si>
  <si>
    <t>101-4-3735</t>
  </si>
  <si>
    <t>(3) V4200-000-650-00-325-A02 HP WATER</t>
  </si>
  <si>
    <t>101-4-3734</t>
  </si>
  <si>
    <t>101-4-3733</t>
  </si>
  <si>
    <t>(1) 6-5/8 FLEX HOSE</t>
  </si>
  <si>
    <t>101-4-3732</t>
  </si>
  <si>
    <t>(70) 31667-211-560-00-006-028 SEAL -</t>
  </si>
  <si>
    <t>101-4-3731</t>
  </si>
  <si>
    <t>(1) 31574-200-656-00-325-XXX Nozzle</t>
  </si>
  <si>
    <t>101-4-3730</t>
  </si>
  <si>
    <t>101-4-3729</t>
  </si>
  <si>
    <t>'(2) 31678-401-650-00-340-010, PROBE</t>
  </si>
  <si>
    <t>101-4-3728</t>
  </si>
  <si>
    <t>(2) V5600-0000-560-D-001-0004 - RETAINER</t>
  </si>
  <si>
    <t>101-4-3727</t>
  </si>
  <si>
    <t>VARIOUS SPARES - RETAINERS. RISER, PADS</t>
  </si>
  <si>
    <t>101-4-3726</t>
  </si>
  <si>
    <t>(1) 76.00004.3237 FILTER BELT</t>
  </si>
  <si>
    <t>101-4-3725</t>
  </si>
  <si>
    <t>101-4-3724</t>
  </si>
  <si>
    <t>(35) 31689-080-564-04-002-019 SEAL</t>
  </si>
  <si>
    <t>101-4-3723</t>
  </si>
  <si>
    <t>Various Spare Parts - Seals</t>
  </si>
  <si>
    <t>101-4-3722</t>
  </si>
  <si>
    <t>(3)19-31992-0003-176-A-001-0005 - LOCATI</t>
  </si>
  <si>
    <t>101-4-3721</t>
  </si>
  <si>
    <t>(2) V4200-000-650-00-325-004, NOZZLE - 0</t>
  </si>
  <si>
    <t>101-4-3720</t>
  </si>
  <si>
    <t>(2) 31574-200-656-00-340-004/012 OIL GAL</t>
  </si>
  <si>
    <t>101-4-3719</t>
  </si>
  <si>
    <t>(6) R9100 Busch Oil 831.052.03 - $118.00</t>
  </si>
  <si>
    <t>101-4-3718</t>
  </si>
  <si>
    <t>(5) 61100110 Bodine 5 Pin Reversing Gear</t>
  </si>
  <si>
    <t>101-4-3717</t>
  </si>
  <si>
    <t>101-4-3716</t>
  </si>
  <si>
    <t>(3) 31574-200-656-00-340-036 CAM BORE PR</t>
  </si>
  <si>
    <t>101-4-3715</t>
  </si>
  <si>
    <t>101-4-3714</t>
  </si>
  <si>
    <t>(3) V5600-0000-560-D-006-0001 ADAPTER</t>
  </si>
  <si>
    <t>101-4-3713</t>
  </si>
  <si>
    <t>(1) Nozzle Body V4200-000-650-00-325-002</t>
  </si>
  <si>
    <t>101-4-3712</t>
  </si>
  <si>
    <t>101-4-3711</t>
  </si>
  <si>
    <t>VARIOUS SPARE PARTS - SEALS, HOSE</t>
  </si>
  <si>
    <t>101-4-3710</t>
  </si>
  <si>
    <t>(50) 17-31928-0501-560-02-005-0006 - Sea</t>
  </si>
  <si>
    <t>101-4-3709</t>
  </si>
  <si>
    <t>VARIOUS SPARES - RETAINERS. ADAPTER</t>
  </si>
  <si>
    <t>101-4-3708</t>
  </si>
  <si>
    <t>(1) DIVERT VALVE 31574-100-650-00-290-$</t>
  </si>
  <si>
    <t>101-4-3707</t>
  </si>
  <si>
    <t>(2) SEAL 31574-100-650-00-189-008</t>
  </si>
  <si>
    <t>101-4-3706</t>
  </si>
  <si>
    <t>(25 FT) 06-5/8IN FLEX HOSE UFD</t>
  </si>
  <si>
    <t>101-4-3705</t>
  </si>
  <si>
    <t>101-4-3704</t>
  </si>
  <si>
    <t>VB/SB,Case, Trans. EOATS, &amp;  Dress Kits</t>
  </si>
  <si>
    <t>101-4-3703</t>
  </si>
  <si>
    <t>(1) 31574-100-650-00-190-006 Brush</t>
  </si>
  <si>
    <t>101-4-3702</t>
  </si>
  <si>
    <t>(1) 31641-100-650-00-017-009 PIN</t>
  </si>
  <si>
    <t>101-4-3701</t>
  </si>
  <si>
    <t>(7) VAL 9105U03D16 REV D ROLLER ONE</t>
  </si>
  <si>
    <t>101-4-3700</t>
  </si>
  <si>
    <t>'(30) 31667-211-560-00-004-055 Seal</t>
  </si>
  <si>
    <t>101-4-3699</t>
  </si>
  <si>
    <t>101-4-3698</t>
  </si>
  <si>
    <t>'(20) 31666-701-560-00-004-023, FACE SEA</t>
  </si>
  <si>
    <t>101-4-3697</t>
  </si>
  <si>
    <t>101-4-3696</t>
  </si>
  <si>
    <t>(1) 31577-300-667-00-003-032 VALVE</t>
  </si>
  <si>
    <t>101-4-3695</t>
  </si>
  <si>
    <t>(2) 31524-000-154-00-023-003 Chain Ra1</t>
  </si>
  <si>
    <t>101-4-3694</t>
  </si>
  <si>
    <t>101-4-3693</t>
  </si>
  <si>
    <t>(1) P1 CABLE ASSEMBLY - CABLE ASSEMBLY</t>
  </si>
  <si>
    <t>101-4-3692</t>
  </si>
  <si>
    <t>VARIOUS SPARE PARTS - Gripper, Locator</t>
  </si>
  <si>
    <t>101-4-3691</t>
  </si>
  <si>
    <t>101-4-3690</t>
  </si>
  <si>
    <t>(7) 31574-200-656-00-340-012 NOZZLE TIP</t>
  </si>
  <si>
    <t>101-4-3689</t>
  </si>
  <si>
    <t>0000-139-06-00-001-001 BRACKET</t>
  </si>
  <si>
    <t>101-4-3688</t>
  </si>
  <si>
    <t>D&amp;B 2021 U725/P375 QTY (4) NEW CRWS</t>
  </si>
  <si>
    <t>101-4-3687</t>
  </si>
  <si>
    <t>(11) 31766-080-564-00-009-003 Seal</t>
  </si>
  <si>
    <t>101-4-3686</t>
  </si>
  <si>
    <t>VARIOUS SPARE PARTS - SPROCKET ASSY</t>
  </si>
  <si>
    <t>101-4-3685</t>
  </si>
  <si>
    <t>(2) STA1005/630-E44 System Pump</t>
  </si>
  <si>
    <t>101-4-3684</t>
  </si>
  <si>
    <t>(1) P1 CABLE-ASSEMBLY CABLE-</t>
  </si>
  <si>
    <t>101-4-3683</t>
  </si>
  <si>
    <t>VB/SB Robot Simulation Study</t>
  </si>
  <si>
    <t>101-4-3682</t>
  </si>
  <si>
    <t>(4) BN1130, 0 DEG NOZZLE INSERT</t>
  </si>
  <si>
    <t>101-4-3681</t>
  </si>
  <si>
    <t>101-4-3680</t>
  </si>
  <si>
    <t>(1) 18464-350-124-02-102-307 WHEELS</t>
  </si>
  <si>
    <t>101-4-3679</t>
  </si>
  <si>
    <t>(20) 31667-211-560-00-004-050 SEAL</t>
  </si>
  <si>
    <t>101-4-3678</t>
  </si>
  <si>
    <t>(1) LP Nozzle, (1) Immersion Pump</t>
  </si>
  <si>
    <t>101-4-3677</t>
  </si>
  <si>
    <t>VAL-KD30-0-V-R-2405633 FILTER (set of 6)</t>
  </si>
  <si>
    <t>101-4-3676</t>
  </si>
  <si>
    <t>(3) V5600-0000-560-D-006-0001 - ADAPTER</t>
  </si>
  <si>
    <t>101-4-3675</t>
  </si>
  <si>
    <t>(1) 31524-000-154-00-011-004 Shaft</t>
  </si>
  <si>
    <t>101-4-3674</t>
  </si>
  <si>
    <t>(2) 31674-300-650-00-515-004 Locator</t>
  </si>
  <si>
    <t>101-4-3673</t>
  </si>
  <si>
    <t>101-4-3672</t>
  </si>
  <si>
    <t>(1) Robot Support - Service &amp; Support</t>
  </si>
  <si>
    <t>101-4-3671</t>
  </si>
  <si>
    <t>101-4-3670</t>
  </si>
  <si>
    <t>(1) 31497-300-656-02-011-016 Shaft</t>
  </si>
  <si>
    <t>101-4-3669</t>
  </si>
  <si>
    <t>(21) 31667-211-560-04-004-011 Seal,</t>
  </si>
  <si>
    <t>101-4-3668</t>
  </si>
  <si>
    <t>101-4-3667</t>
  </si>
  <si>
    <t>VARIOUS SPARE PARTS - SHIMS, SPACER</t>
  </si>
  <si>
    <t>101-4-3666</t>
  </si>
  <si>
    <t>(23) 31766-080-564-00-009/010 -002 Seal</t>
  </si>
  <si>
    <t>101-4-3665</t>
  </si>
  <si>
    <t>VARIOUS SPARE PARTS - SHIMS, BLOCKS</t>
  </si>
  <si>
    <t>101-4-3664</t>
  </si>
  <si>
    <t>(1) 772502USF-234 Hose</t>
  </si>
  <si>
    <t>101-4-3663</t>
  </si>
  <si>
    <t>(1) 19075-0025-202-0-00103-302 - 4 WAY L</t>
  </si>
  <si>
    <t>101-4-3662</t>
  </si>
  <si>
    <t>56 PCS, PART 529624 MOUNTING BLOCK</t>
  </si>
  <si>
    <t>101-4-3661</t>
  </si>
  <si>
    <t>(1) STAR1605-214A2L0296N0 T1=28 Bosch Sl</t>
  </si>
  <si>
    <t>101-4-3660</t>
  </si>
  <si>
    <t>101-4-3659</t>
  </si>
  <si>
    <t>(10) LONG SPRING, (10) SPRING HOOK</t>
  </si>
  <si>
    <t>DCO SUPPLY S.A. DE C.V.</t>
  </si>
  <si>
    <t>101-4-3658</t>
  </si>
  <si>
    <t>(1) 31657-100-420-00-001-014 Pad</t>
  </si>
  <si>
    <t>101-4-3657</t>
  </si>
  <si>
    <t>101-4-3656</t>
  </si>
  <si>
    <t>(1) 43583-1080-246-4-102-300 - Angle X</t>
  </si>
  <si>
    <t>101-4-3655</t>
  </si>
  <si>
    <t>101-4-3654</t>
  </si>
  <si>
    <t>(5)  OIL GALLERY PROBE W/NOZZLE 31574-20</t>
  </si>
  <si>
    <t>101-4-3653</t>
  </si>
  <si>
    <t>(2) 13-31828-0100-656-A-510-A002 EOAT As</t>
  </si>
  <si>
    <t>101-4-3652</t>
  </si>
  <si>
    <t>(4) 31498-110-154-00-012-006 - End Stop</t>
  </si>
  <si>
    <t>101-4-3651</t>
  </si>
  <si>
    <t>(2) 31497-100-656-00-014-007 Bushing</t>
  </si>
  <si>
    <t>101-4-3650</t>
  </si>
  <si>
    <t>101-4-3649</t>
  </si>
  <si>
    <t>ERSD PASS THRU - (7) 9105U03D17 Roller</t>
  </si>
  <si>
    <t>101-4-3648</t>
  </si>
  <si>
    <t>(1) 6.625 IN UFD HOSE 25 FT</t>
  </si>
  <si>
    <t>101-4-3647</t>
  </si>
  <si>
    <t>101-4-3646</t>
  </si>
  <si>
    <t>(1) 31574-200-656-00-340-036 CAM BORE PR</t>
  </si>
  <si>
    <t>101-4-3645</t>
  </si>
  <si>
    <t>101-4-3644</t>
  </si>
  <si>
    <t>(1) 03INFLEX HOSE UFD</t>
  </si>
  <si>
    <t>101-4-3643</t>
  </si>
  <si>
    <t>VARIOUS SPARE PARTS, FLANGE, SEAL</t>
  </si>
  <si>
    <t>101-4-3642</t>
  </si>
  <si>
    <t>(1) DOOR, (1) DOOR GUIDE, V4200-000-650-</t>
  </si>
  <si>
    <t>101-4-3641</t>
  </si>
  <si>
    <t>(1) 31497-300-650-00-007-A02, HP BLOW OF</t>
  </si>
  <si>
    <t>101-4-3640</t>
  </si>
  <si>
    <t>(1) GUIDE RAIL # 31574-100-420-00-001-01</t>
  </si>
  <si>
    <t>101-4-3639</t>
  </si>
  <si>
    <t>(1) WATER SHUT OFF VALVE # 31574-200-</t>
  </si>
  <si>
    <t>101-4-3638</t>
  </si>
  <si>
    <t>VARIOUS DRESS COMPONENTS</t>
  </si>
  <si>
    <t>101-4-3637</t>
  </si>
  <si>
    <t>(1) V4200-000-650-00-325-002 NOZZLE BOD</t>
  </si>
  <si>
    <t>101-4-3636</t>
  </si>
  <si>
    <t>Cancel - No response to ship request</t>
  </si>
  <si>
    <t>101-4-3635</t>
  </si>
  <si>
    <t>(4) WSV25S Fitting, (4) G25S Fitting</t>
  </si>
  <si>
    <t>101-4-3634</t>
  </si>
  <si>
    <t>'(1) 00027296 DRIVE, EQUIPMENT PART</t>
  </si>
  <si>
    <t>101-4-3633</t>
  </si>
  <si>
    <t>VARIOUS SPARE PARTS, SEALS</t>
  </si>
  <si>
    <t>101-4-3632</t>
  </si>
  <si>
    <t>(2) 19129-0200-430-0-102-0311/05 R Block</t>
  </si>
  <si>
    <t>101-4-3631</t>
  </si>
  <si>
    <t>VARIOUS SPARE PARTS -  CORD, BLOCKS,</t>
  </si>
  <si>
    <t>101-4-3630</t>
  </si>
  <si>
    <t>(8) HOLDER 31667-050-760-00-005-014</t>
  </si>
  <si>
    <t>101-4-3629</t>
  </si>
  <si>
    <t>(2) 31497-100-656-00-014-003 Rotary Puls</t>
  </si>
  <si>
    <t>101-4-3628</t>
  </si>
  <si>
    <t>(1) V4200-000-650-00-325-004, NOZZLE</t>
  </si>
  <si>
    <t>101-4-3627</t>
  </si>
  <si>
    <t>(2) 31574-100-650-00-190-007 Brush</t>
  </si>
  <si>
    <t>101-4-3626</t>
  </si>
  <si>
    <t>VARIOUS SPARE PARTS, BLOCKS,SPACERS</t>
  </si>
  <si>
    <t>101-4-3625</t>
  </si>
  <si>
    <t>(31) 31668-701-560-00-002-025 Seal</t>
  </si>
  <si>
    <t>101-4-3624</t>
  </si>
  <si>
    <t>SEALS 31667-211-560-00-006-027 / 028</t>
  </si>
  <si>
    <t>101-4-3623</t>
  </si>
  <si>
    <t>(4) 14-31766-0150-774-00-011-0002 Locati</t>
  </si>
  <si>
    <t>101-4-3622</t>
  </si>
  <si>
    <t>101-4-3621</t>
  </si>
  <si>
    <t>(1) 772502USF-233 Hose</t>
  </si>
  <si>
    <t>101-4-3620</t>
  </si>
  <si>
    <t>(2) DOOR STRUT BS3303552 - 234705-180N</t>
  </si>
  <si>
    <t>101-4-3619</t>
  </si>
  <si>
    <t>(2) SPUR GEAR # 11-9819-400AD017</t>
  </si>
  <si>
    <t>101-4-3618</t>
  </si>
  <si>
    <t>(4) PROBE #31679-191-650-00-340-010</t>
  </si>
  <si>
    <t>101-4-3617</t>
  </si>
  <si>
    <t>(4) PAD VISI-TROL #VT5158S25DD38</t>
  </si>
  <si>
    <t>101-4-3616</t>
  </si>
  <si>
    <t>(1) CAM BORE PROBE 31574-200-656-00-</t>
  </si>
  <si>
    <t>101-4-3615</t>
  </si>
  <si>
    <t>(25) NOZZLE 31574-200-656-00-340-051</t>
  </si>
  <si>
    <t>101-4-3614</t>
  </si>
  <si>
    <t>(2) Cylinder Mount Plate VT5262S29DD46</t>
  </si>
  <si>
    <t>101-4-3613</t>
  </si>
  <si>
    <t>101-4-3612</t>
  </si>
  <si>
    <t>(4) BN1129 #12 NOZZLE</t>
  </si>
  <si>
    <t>101-4-3611</t>
  </si>
  <si>
    <t>VARIOUS SPARE PARTS, Cartridges, Valve</t>
  </si>
  <si>
    <t>101-4-3610</t>
  </si>
  <si>
    <t>VARIOUS SPARE PARTS, CABLES</t>
  </si>
  <si>
    <t>101-4-3609</t>
  </si>
  <si>
    <t>(10) PE11128-X Seal</t>
  </si>
  <si>
    <t>101-4-3608</t>
  </si>
  <si>
    <t>(11) SEAL 31757-501-560-00-004-002</t>
  </si>
  <si>
    <t>101-4-3607</t>
  </si>
  <si>
    <t>VARIOUS SPARE PARTS -  SEALS</t>
  </si>
  <si>
    <t>101-4-3606</t>
  </si>
  <si>
    <t>(1) NOZZLE 31574-200-656-00-325-XXX</t>
  </si>
  <si>
    <t>101-4-3605</t>
  </si>
  <si>
    <t>(1) Bracket, (1) Tap Pad V4200-0000-650</t>
  </si>
  <si>
    <t>101-4-3604</t>
  </si>
  <si>
    <t>(1) 31497-300-650-00-007-A02 HP BLOW OFF</t>
  </si>
  <si>
    <t>101-4-3603</t>
  </si>
  <si>
    <t>(6) 00000-154-02-00-001-002 SPROCKET</t>
  </si>
  <si>
    <t>101-4-3602</t>
  </si>
  <si>
    <t>(1) 60700850 GEARMOTOR</t>
  </si>
  <si>
    <t>101-4-3601</t>
  </si>
  <si>
    <t>101-4-3600</t>
  </si>
  <si>
    <t>HP Water Hammer Nozzle &amp; Rotary Valve</t>
  </si>
  <si>
    <t>101-4-3599</t>
  </si>
  <si>
    <t>(1) 31574-100-420-00-001-015 Guide Rail</t>
  </si>
  <si>
    <t>101-4-3598</t>
  </si>
  <si>
    <t>(10) 31757-501-560-00-004-002 Seal</t>
  </si>
  <si>
    <t>101-4-3597</t>
  </si>
  <si>
    <t>(1) HP PIPE W/ FITTINGS</t>
  </si>
  <si>
    <t>101-4-3596</t>
  </si>
  <si>
    <t>(1) SEAL PLATE 31766-080-564-00-006-001</t>
  </si>
  <si>
    <t>101-4-3595</t>
  </si>
  <si>
    <t>VARIOUS SPARE PART S- SEALS</t>
  </si>
  <si>
    <t>101-4-3594</t>
  </si>
  <si>
    <t>101-4-3593</t>
  </si>
  <si>
    <t>384 PCS, CARRIER PLATES PART # 525319</t>
  </si>
  <si>
    <t>101-4-3592</t>
  </si>
  <si>
    <t>(3) OLN752L5W Modified Immersion Heater</t>
  </si>
  <si>
    <t>101-4-3591</t>
  </si>
  <si>
    <t>(7) R9100 BUSCH OIL 831.052.03</t>
  </si>
  <si>
    <t>101-4-3590</t>
  </si>
  <si>
    <t>VARIOUS SPARES, SEAL PLATES, RETAINER</t>
  </si>
  <si>
    <t>101-4-3589</t>
  </si>
  <si>
    <t>(5) ATI Master Connector VCS-060617</t>
  </si>
  <si>
    <t>GERRIE ELECTRIC</t>
  </si>
  <si>
    <t>101-4-3588</t>
  </si>
  <si>
    <t>(2) VT515S9DD9 - DRIVE PINS</t>
  </si>
  <si>
    <t>101-4-3587</t>
  </si>
  <si>
    <t>(2) GUARD 31780-3070-674-A-197-0006</t>
  </si>
  <si>
    <t>101-4-3586</t>
  </si>
  <si>
    <t>(1) 4- WAY LOCATING PIN 18522060202000</t>
  </si>
  <si>
    <t>101-4-3585</t>
  </si>
  <si>
    <t>(1) BODINE GEAR MOTOR 61100360</t>
  </si>
  <si>
    <t>101-4-3584</t>
  </si>
  <si>
    <t>D &amp; B - 553,554,558 FISHMOUTH TOOLING</t>
  </si>
  <si>
    <t>101-4-3583</t>
  </si>
  <si>
    <t>(11) SEAL 31766-080-564-00-010-002</t>
  </si>
  <si>
    <t>101-4-3582</t>
  </si>
  <si>
    <t>(4) RISER, (4) RETAINER 31497-100-656-00</t>
  </si>
  <si>
    <t>101-4-3581</t>
  </si>
  <si>
    <t>(150) 31666-211-560-00-004-021,  VALVE S</t>
  </si>
  <si>
    <t>101-4-3580</t>
  </si>
  <si>
    <t>101-4-3579</t>
  </si>
  <si>
    <t>(4) PSSAGS10 SHAFT, (4) SSCSP10 COLLAR</t>
  </si>
  <si>
    <t>101-4-3578</t>
  </si>
  <si>
    <t>(1) QT2179 TANK</t>
  </si>
  <si>
    <t>101-4-3577</t>
  </si>
  <si>
    <t>(1) 31574-200-656-00-340-007 PROBE BUSHI</t>
  </si>
  <si>
    <t>101-4-3576</t>
  </si>
  <si>
    <t>101-4-3575</t>
  </si>
  <si>
    <t>VARIOUS SPARE PARTS - FILLER</t>
  </si>
  <si>
    <t>101-4-3574</t>
  </si>
  <si>
    <t>21 CD539/U540 HOOD HINGE TO BODY</t>
  </si>
  <si>
    <t>101-4-3573</t>
  </si>
  <si>
    <t>101-4-3572</t>
  </si>
  <si>
    <t>(1) each VB/SB EOAT, (1) Case EOAT</t>
  </si>
  <si>
    <t>101-4-3571</t>
  </si>
  <si>
    <t>(2) BN1129 #12 NOZZLE</t>
  </si>
  <si>
    <t>101-4-3570</t>
  </si>
  <si>
    <t>(96) MANIFOLD PLATES, (96) SIDE PLATES</t>
  </si>
  <si>
    <t>101-4-3569</t>
  </si>
  <si>
    <t>(8) 6421K67 - PRESS-FIT BALL TRANSFER</t>
  </si>
  <si>
    <t>101-4-3568</t>
  </si>
  <si>
    <t>(6) T2SS-600-7 Rail</t>
  </si>
  <si>
    <t>101-4-3567</t>
  </si>
  <si>
    <t>(1) 00000-617-00-00-002-005 ROLLER BEARI</t>
  </si>
  <si>
    <t>101-4-3566</t>
  </si>
  <si>
    <t>(2) 31524-000-154-00-021-005 PAD</t>
  </si>
  <si>
    <t>101-4-3565</t>
  </si>
  <si>
    <t>ERSD PASS THRU - FCA STERLING STAMPING</t>
  </si>
  <si>
    <t>101-4-3564</t>
  </si>
  <si>
    <t>(1) 19129-0200-206-0-105-0301 - NC URETH</t>
  </si>
  <si>
    <t>101-4-3563</t>
  </si>
  <si>
    <t>(1) 16-31842-0130-650-A-510  EOAT</t>
  </si>
  <si>
    <t>101-4-3562</t>
  </si>
  <si>
    <t>(1) COAX VALVE, (2) SENSOR</t>
  </si>
  <si>
    <t>101-4-3561</t>
  </si>
  <si>
    <t>(9) SEALS, (8) SHOCK ABSORBERS</t>
  </si>
  <si>
    <t>101-4-3560</t>
  </si>
  <si>
    <t>(4) Locating Pins, (4) NC Blocks</t>
  </si>
  <si>
    <t>101-4-3559</t>
  </si>
  <si>
    <t>(4) 31577-100-650-00-055-032, LOCATOR,</t>
  </si>
  <si>
    <t>101-4-3558</t>
  </si>
  <si>
    <t>(2) CHAIN RAIL, (2) PADS 31524-000-154</t>
  </si>
  <si>
    <t>101-4-3557</t>
  </si>
  <si>
    <t xml:space="preserve"> 524467 Front Mounting Plate - Various</t>
  </si>
  <si>
    <t>101-4-3556</t>
  </si>
  <si>
    <t>(1) W111514430 PIN</t>
  </si>
  <si>
    <t>101-4-3555</t>
  </si>
  <si>
    <t>(1) 18519-130-420-00-004-314 Locating Pi</t>
  </si>
  <si>
    <t>101-4-3554</t>
  </si>
  <si>
    <t>(2) TR1-A2-R6-6000-N-V1-R-HV-K00 - ENCOD</t>
  </si>
  <si>
    <t>101-4-3553</t>
  </si>
  <si>
    <t>101-4-3552</t>
  </si>
  <si>
    <t>(6) RFQ-11592 STOPPER CYLINDER</t>
  </si>
  <si>
    <t>101-4-3551</t>
  </si>
  <si>
    <t>101-4-3550</t>
  </si>
  <si>
    <t>(2) 31524-000-154-00-021-004 Pin</t>
  </si>
  <si>
    <t>101-4-3549</t>
  </si>
  <si>
    <t>(1) DRAD 250-4 COOLING TOWER BLOWER</t>
  </si>
  <si>
    <t>101-4-3548</t>
  </si>
  <si>
    <t>101-4-3547</t>
  </si>
  <si>
    <t>101-4-3546</t>
  </si>
  <si>
    <t>(1) Angle Bar Kit, (1) Fastener Kit</t>
  </si>
  <si>
    <t>UNIVERSITY OF WINDSOR</t>
  </si>
  <si>
    <t>101-4-3545</t>
  </si>
  <si>
    <t>101-4-3544</t>
  </si>
  <si>
    <t>SPARES - NC BLOCKS, RETAINER, FINGERS</t>
  </si>
  <si>
    <t>101-4-3543</t>
  </si>
  <si>
    <t>(4) 31497-300-650-00-007-016  Nozzle</t>
  </si>
  <si>
    <t>101-4-3542</t>
  </si>
  <si>
    <t>(3) 31647-401-656-00-410-003/2 Air Knife</t>
  </si>
  <si>
    <t>101-4-3541</t>
  </si>
  <si>
    <t>101-4-3540</t>
  </si>
  <si>
    <t>(4) MC 225M-H2, 6.3 MM, 12.7 MM SHOCK AB</t>
  </si>
  <si>
    <t>101-4-3539</t>
  </si>
  <si>
    <t>(384) PC -  524466 - HEAD MANIFOLD</t>
  </si>
  <si>
    <t>101-4-3538</t>
  </si>
  <si>
    <t>SPARES - RR MANIFOLD, SIDE PLATES</t>
  </si>
  <si>
    <t>101-4-3537</t>
  </si>
  <si>
    <t>SPARES - NC BLOCKS, PINS, GRIPPER ARM</t>
  </si>
  <si>
    <t>101-4-3536</t>
  </si>
  <si>
    <t>SPARES - NC BLOCKS, PINS, REST, LEVER</t>
  </si>
  <si>
    <t>101-4-3535</t>
  </si>
  <si>
    <t>VARIOUS SPARE PARTS - PALLET STOP,</t>
  </si>
  <si>
    <t>101-4-3534</t>
  </si>
  <si>
    <t>VARIOUS SPARE PARTS - SHIMS</t>
  </si>
  <si>
    <t>101-4-3533</t>
  </si>
  <si>
    <t>(1) E390A485SUVM VALVE</t>
  </si>
  <si>
    <t>101-4-3532</t>
  </si>
  <si>
    <t>101-4-3531</t>
  </si>
  <si>
    <t>(24) 31798-180-560-00-006-005 Seal</t>
  </si>
  <si>
    <t>101-4-3530</t>
  </si>
  <si>
    <t>(2) 9073U14L01 CYLINDER ROLLER HEAD ASSE</t>
  </si>
  <si>
    <t>101-4-3529</t>
  </si>
  <si>
    <t>(1) 31497-100-656-00-014-A01 HP Rotary V</t>
  </si>
  <si>
    <t>101-4-3528</t>
  </si>
  <si>
    <t>(1) 31648-501-560-00-003-007 Adapter</t>
  </si>
  <si>
    <t>101-4-3527</t>
  </si>
  <si>
    <t>(1) 13-31828-0100-656-A-510-A002 EOAT As</t>
  </si>
  <si>
    <t>101-4-3526</t>
  </si>
  <si>
    <t>(2) 31524-000-154-00-023-003 Chain Rail</t>
  </si>
  <si>
    <t>101-4-3525</t>
  </si>
  <si>
    <t>101-4-3524</t>
  </si>
  <si>
    <t>(1) 772502USF-232 Hose</t>
  </si>
  <si>
    <t>101-4-3523</t>
  </si>
  <si>
    <t>ERSD PASS THRU - (1) 9073U15L01 Roller</t>
  </si>
  <si>
    <t>101-4-3522</t>
  </si>
  <si>
    <t>(1) 00000-154-03-00-018 Drive Assy</t>
  </si>
  <si>
    <t>101-4-3521</t>
  </si>
  <si>
    <t>(3) 31671-100-650-00-017-014/013 V Nest</t>
  </si>
  <si>
    <t>101-4-3520</t>
  </si>
  <si>
    <t>101-4-3519</t>
  </si>
  <si>
    <t>101-4-3518</t>
  </si>
  <si>
    <t>101-4-3517</t>
  </si>
  <si>
    <t>(6) R9100 Busch Oil 831.052.03 -</t>
  </si>
  <si>
    <t>101-4-3516</t>
  </si>
  <si>
    <t>VARIOUS SPARE PARTS, ADAPTER,COUPLER,</t>
  </si>
  <si>
    <t>101-4-3515</t>
  </si>
  <si>
    <t>101-4-3514</t>
  </si>
  <si>
    <t>(5) GASKET, 18 BUNA LIP SEAL, 1 = 1 FOOT</t>
  </si>
  <si>
    <t>101-4-3513</t>
  </si>
  <si>
    <t>(2) DEANE SYSTEM CYLINDER # DS 16233-8</t>
  </si>
  <si>
    <t>101-4-3512</t>
  </si>
  <si>
    <t>VARIOUS SPARE PARTS, SEALS, HOLDER</t>
  </si>
  <si>
    <t>101-4-3511</t>
  </si>
  <si>
    <t>(8) 18618-140-246-04-101-307/09 DOOR PAD</t>
  </si>
  <si>
    <t>101-4-3510</t>
  </si>
  <si>
    <t>(1) 1044-12 EXAHUST FILTER,</t>
  </si>
  <si>
    <t>101-4-3509</t>
  </si>
  <si>
    <t>(4) Spur Gear #11-9819-400AD017</t>
  </si>
  <si>
    <t>101-4-3508</t>
  </si>
  <si>
    <t>101-4-3507</t>
  </si>
  <si>
    <t>101-4-3506</t>
  </si>
  <si>
    <t>(2) 31497-300-650-00-007-A03, HP BLOW OF</t>
  </si>
  <si>
    <t>101-4-3505</t>
  </si>
  <si>
    <t>101-4-3504</t>
  </si>
  <si>
    <t>101-4-3503</t>
  </si>
  <si>
    <t>ERSD - PASS THRU</t>
  </si>
  <si>
    <t>101-4-3502</t>
  </si>
  <si>
    <t>Design FRT RR Door Striker Install Tools</t>
  </si>
  <si>
    <t>101-4-3501</t>
  </si>
  <si>
    <t>(7) 31762-080-564-00-003-015 Seal</t>
  </si>
  <si>
    <t>101-4-3500</t>
  </si>
  <si>
    <t>(1) 31524-000-154-00-003-001 Guide Rail</t>
  </si>
  <si>
    <t>101-4-3499</t>
  </si>
  <si>
    <t>101-4-3498</t>
  </si>
  <si>
    <t>(2) 00000-607-00-00-004-013/014 Guide</t>
  </si>
  <si>
    <t>101-4-3497</t>
  </si>
  <si>
    <t>(9) 31505-080-564-00-005-001 Seal</t>
  </si>
  <si>
    <t>101-4-3496</t>
  </si>
  <si>
    <t>101-4-3495</t>
  </si>
  <si>
    <t>(2) CORD-0.562-EPR-70 x 30' Lg</t>
  </si>
  <si>
    <t>101-4-3494</t>
  </si>
  <si>
    <t>101-4-3493</t>
  </si>
  <si>
    <t>101-4-3492</t>
  </si>
  <si>
    <t>(2) 00000-607-00-00-004-013/014 - GUIDE</t>
  </si>
  <si>
    <t>101-4-3491</t>
  </si>
  <si>
    <t>(22) 31667-211-560-00-007-026, FEED HOLE</t>
  </si>
  <si>
    <t>101-4-3490</t>
  </si>
  <si>
    <t>(1) 15-1174-651AD004 CTS-010, SHAFT</t>
  </si>
  <si>
    <t>101-4-3489</t>
  </si>
  <si>
    <t>VARIOUS SPARES, PINS, SHIM, BUSHINGS</t>
  </si>
  <si>
    <t>101-4-3488</t>
  </si>
  <si>
    <t>(1) V4200-0000-650-0-310-0009 Diffuser</t>
  </si>
  <si>
    <t>101-4-3487</t>
  </si>
  <si>
    <t>(12) DRAD 250-4 BLOWER</t>
  </si>
  <si>
    <t>101-4-3486</t>
  </si>
  <si>
    <t>(20) 31667-211-560-00-004-050 - SEAL</t>
  </si>
  <si>
    <t>101-4-3485</t>
  </si>
  <si>
    <t>(2) BUSHING , (20) HEX BORE BEARING</t>
  </si>
  <si>
    <t>101-4-3484</t>
  </si>
  <si>
    <t>(2) 18489-050-420-02-005-309 - Locate Pi</t>
  </si>
  <si>
    <t>101-4-3483</t>
  </si>
  <si>
    <t>101-4-3482</t>
  </si>
  <si>
    <t>(2) 31524-060-760-00-001-043 Pad</t>
  </si>
  <si>
    <t>101-4-3481</t>
  </si>
  <si>
    <t>(1) 31650-701-560-02-002-017, FILLER</t>
  </si>
  <si>
    <t>101-4-3480</t>
  </si>
  <si>
    <t>101-4-3479</t>
  </si>
  <si>
    <t>(1) 31689-080-564-04-004-014 STAND-OFF</t>
  </si>
  <si>
    <t>101-4-3478</t>
  </si>
  <si>
    <t>(4) CO-AX VALVE SEAL, SK538053</t>
  </si>
  <si>
    <t>101-4-3477</t>
  </si>
  <si>
    <t>(4) VISI-TROL VT5262S29DD51 PAD</t>
  </si>
  <si>
    <t>101-4-3476</t>
  </si>
  <si>
    <t>101-4-3475</t>
  </si>
  <si>
    <t>(8) V4200-0000-650-A-178-0016 RETAINER</t>
  </si>
  <si>
    <t>101-4-3474</t>
  </si>
  <si>
    <t>(10) PE11128-X Rear Face Block Seal</t>
  </si>
  <si>
    <t>101-4-3473</t>
  </si>
  <si>
    <t>(1) NB10754 Stopper Cylinder</t>
  </si>
  <si>
    <t>101-4-3472</t>
  </si>
  <si>
    <t>(40) STM-105-014-HUB Bearing</t>
  </si>
  <si>
    <t>101-4-3471</t>
  </si>
  <si>
    <t>(3) 6904001061700003012 Small Roller</t>
  </si>
  <si>
    <t>101-4-3470</t>
  </si>
  <si>
    <t>(4) 31574-100-650-00-270-$001 Immersion</t>
  </si>
  <si>
    <t>101-4-3469</t>
  </si>
  <si>
    <t>(1) 50169 CHUTE: FEED CHUTING</t>
  </si>
  <si>
    <t>101-4-3468</t>
  </si>
  <si>
    <t>(7) TWC415PURB ROLLER CASTER WITH BEARIN</t>
  </si>
  <si>
    <t>101-4-3467</t>
  </si>
  <si>
    <t>VARIOUS SPARE PARTS - HEM ROLLERS</t>
  </si>
  <si>
    <t>101-4-3466</t>
  </si>
  <si>
    <t>(1) 16-31847-0190-650-A-520-0014 Shaft</t>
  </si>
  <si>
    <t>101-4-3465</t>
  </si>
  <si>
    <t>(2) 31718-100-662-00-520-007 Locator</t>
  </si>
  <si>
    <t>101-4-3464</t>
  </si>
  <si>
    <t>VARIOUS SPARE PARTS - TMS AUSTRIA</t>
  </si>
  <si>
    <t>101-4-3463</t>
  </si>
  <si>
    <t>101-4-3462</t>
  </si>
  <si>
    <t>VARIOUS SPARE, SHAFT, END STOPS</t>
  </si>
  <si>
    <t>101-4-3461</t>
  </si>
  <si>
    <t>(1) 8290A064PDB67 Proportional Valve</t>
  </si>
  <si>
    <t>101-4-3460</t>
  </si>
  <si>
    <t>101-4-3459</t>
  </si>
  <si>
    <t>(1) 61100360 GEAR MOTOR</t>
  </si>
  <si>
    <t>101-4-3458</t>
  </si>
  <si>
    <t>(1) 00.00062.0103-23 UNIVERSAL JOINT</t>
  </si>
  <si>
    <t>101-4-3457</t>
  </si>
  <si>
    <t>(6) 31505-080-564-00-006-002 SEAL</t>
  </si>
  <si>
    <t>101-4-3456</t>
  </si>
  <si>
    <t>(4) 4292-EL-01 Filter Element</t>
  </si>
  <si>
    <t>101-4-3455</t>
  </si>
  <si>
    <t>VARIOUS SPARE PARTS - BLOCKS, CLAMP ARM</t>
  </si>
  <si>
    <t>101-4-3454</t>
  </si>
  <si>
    <t>(2) DRIVE PIN, (5) SPRING EXTENSIONS</t>
  </si>
  <si>
    <t>101-4-3453</t>
  </si>
  <si>
    <t>(4) Icomatic Sensor, (2) Nozzle</t>
  </si>
  <si>
    <t>101-4-3452</t>
  </si>
  <si>
    <t>(350 Ft) R91-K307613 Seal</t>
  </si>
  <si>
    <t>101-4-3451</t>
  </si>
  <si>
    <t>(12) Block Wash.Door Switch Relocate Kit</t>
  </si>
  <si>
    <t>101-4-3450</t>
  </si>
  <si>
    <t>101-4-3449</t>
  </si>
  <si>
    <t>(2) 19-31998-0210-656-A-130-0011 Grate</t>
  </si>
  <si>
    <t>101-4-3448</t>
  </si>
  <si>
    <t>101-4-3447</t>
  </si>
  <si>
    <t>101-4-3446</t>
  </si>
  <si>
    <t>(2) 31766-160-560-02-002-001 Seal Plate</t>
  </si>
  <si>
    <t>101-4-3445</t>
  </si>
  <si>
    <t>101-4-3444</t>
  </si>
  <si>
    <t>(1) STA1005-630-Z+1444 PUMP</t>
  </si>
  <si>
    <t>101-4-3443</t>
  </si>
  <si>
    <t>(2) 31715-601-564-00-003-020 Finger</t>
  </si>
  <si>
    <t>101-4-3442</t>
  </si>
  <si>
    <t>(1) 31673-300-650-00-015-044  UPR NEST</t>
  </si>
  <si>
    <t>HAROLD SIMMONS INDUSTRIALS LTD.</t>
  </si>
  <si>
    <t>101-4-3441</t>
  </si>
  <si>
    <t>101-4-3440</t>
  </si>
  <si>
    <t>(10) 31674-300-650-00-514-006 Locator</t>
  </si>
  <si>
    <t>101-4-3439</t>
  </si>
  <si>
    <t>(1) V4200-0000-650-A-291-0001 Manifold</t>
  </si>
  <si>
    <t>101-4-3438</t>
  </si>
  <si>
    <t>(1) LOT - SLAT LOADER CRADLE PARTS</t>
  </si>
  <si>
    <t>101-4-3437</t>
  </si>
  <si>
    <t>101-4-3436</t>
  </si>
  <si>
    <t>SERVICE - HEAD &amp; CRANK FINISH WASHER</t>
  </si>
  <si>
    <t>101-4-3435</t>
  </si>
  <si>
    <t>(1) SEAL # 31524-100-650-00-189-008</t>
  </si>
  <si>
    <t>101-4-3434</t>
  </si>
  <si>
    <t>(6) 060.080, NOZZLE, 0551-29DX,</t>
  </si>
  <si>
    <t>101-4-3433</t>
  </si>
  <si>
    <t>GENERAL MOTORS MEXICO MOUNTING HOLE SHIE</t>
  </si>
  <si>
    <t>101-4-3432</t>
  </si>
  <si>
    <t>MCNAUGHTON MCKAY SPARE PARTS</t>
  </si>
  <si>
    <t>101-4-3431</t>
  </si>
  <si>
    <t>GENERAL MOTORS SAGINAW CYLINDER STOPPER</t>
  </si>
  <si>
    <t>101-4-3430</t>
  </si>
  <si>
    <t>VARIOUS SPARE PARTS - NOZZLES, TIPS</t>
  </si>
  <si>
    <t>101-4-3429</t>
  </si>
  <si>
    <t>FCA DRAD 250-4 BLOWER</t>
  </si>
  <si>
    <t>101-4-3428</t>
  </si>
  <si>
    <t>TMS TURNKEY WATER HAMMER ROTARY VALVE</t>
  </si>
  <si>
    <t>101-4-3427</t>
  </si>
  <si>
    <t>GENERAL MOTORS MEXICO VALVE STEM SEAL</t>
  </si>
  <si>
    <t>101-4-3426</t>
  </si>
  <si>
    <t>GNERAL MOTORS ROMULUS FLEX HOUSE</t>
  </si>
  <si>
    <t>101-4-3425</t>
  </si>
  <si>
    <t>GENERAL MOTORS DEFIANCE SHAFT</t>
  </si>
  <si>
    <t>101-4-3424</t>
  </si>
  <si>
    <t>101-4-3423</t>
  </si>
  <si>
    <t>(2) MTS ULTRASONIC SENSOR # 658017</t>
  </si>
  <si>
    <t>101-4-3422</t>
  </si>
  <si>
    <t>101-4-3421</t>
  </si>
  <si>
    <t>(4) CASTER WHEEL, (4) CASTER</t>
  </si>
  <si>
    <t>101-4-3420</t>
  </si>
  <si>
    <t>(1) BODINE MOTOR SERIAL # Q01964B0148</t>
  </si>
  <si>
    <t>CASTELLO INTERNATIONAL CO., LTD.</t>
  </si>
  <si>
    <t>101-4-3419</t>
  </si>
  <si>
    <t>(8) PIN # 014-31766-0150-774-0-010-0043</t>
  </si>
  <si>
    <t>101-4-3418</t>
  </si>
  <si>
    <t>101-4-3417</t>
  </si>
  <si>
    <t>(1) SPOOL PC TO BULKHEAD HOSE</t>
  </si>
  <si>
    <t>101-4-3416</t>
  </si>
  <si>
    <t>REPAIR MANIFOLD # 16-31847-0190-650-A-32</t>
  </si>
  <si>
    <t>101-4-3415</t>
  </si>
  <si>
    <t>FCA SHAFT</t>
  </si>
  <si>
    <t>101-4-3414</t>
  </si>
  <si>
    <t>GENERAL MOTORS MEXICO SHAFT</t>
  </si>
  <si>
    <t>101-4-3413</t>
  </si>
  <si>
    <t>GENERAL MOTORS SENSOR</t>
  </si>
  <si>
    <t>101-4-3412</t>
  </si>
  <si>
    <t>(1) 3  UFD HOSE 25 FT, BLOCK OP.SB.60</t>
  </si>
  <si>
    <t>101-4-3411</t>
  </si>
  <si>
    <t>SETECH MANIFOLD</t>
  </si>
  <si>
    <t>101-4-3410</t>
  </si>
  <si>
    <t>(8) 31762-080-564-00-003-004 SEAL</t>
  </si>
  <si>
    <t>101-4-3409</t>
  </si>
  <si>
    <t>GENERAL MOTORS MEXICO LEAK TEST SEAL</t>
  </si>
  <si>
    <t>101-4-3408</t>
  </si>
  <si>
    <t>GENERAL MOTORS MEXICO SEALS</t>
  </si>
  <si>
    <t>101-4-3407</t>
  </si>
  <si>
    <t>GM BRAZIL REIKU</t>
  </si>
  <si>
    <t>101-4-3406</t>
  </si>
  <si>
    <t>GM ST CAHTERINES FINGERS</t>
  </si>
  <si>
    <t>101-4-3405</t>
  </si>
  <si>
    <t>GENERAL MOTORS BUFFALO SEALS</t>
  </si>
  <si>
    <t>101-4-3404</t>
  </si>
  <si>
    <t>ACME VALVE CREDIT CARD PURCHASE</t>
  </si>
  <si>
    <t>101-4-3403</t>
  </si>
  <si>
    <t>GM COMPACT/STOPPER CYLINDER</t>
  </si>
  <si>
    <t>101-4-3402</t>
  </si>
  <si>
    <t>ER INDUSTRIAL SALES HP BLOW OFF</t>
  </si>
  <si>
    <t>101-4-3401</t>
  </si>
  <si>
    <t>GP &amp; M SPARE PARTS SLIDE PINS</t>
  </si>
  <si>
    <t>101-4-3400</t>
  </si>
  <si>
    <t>STOREAGE HOOK INSTALL SUPPORT</t>
  </si>
  <si>
    <t>101-4-3399</t>
  </si>
  <si>
    <t>VARIOUS SPARE PARTS = ROLLER,PLATE, SPAC</t>
  </si>
  <si>
    <t>101-4-3398</t>
  </si>
  <si>
    <t>(2) PIN # 31641-100-650-00-017-009</t>
  </si>
  <si>
    <t>101-4-3397</t>
  </si>
  <si>
    <t>(25FT) 6-5/8  FLEX HOSE UFD</t>
  </si>
  <si>
    <t>101-4-3396</t>
  </si>
  <si>
    <t>NOZZLE &amp; MANIFOLD REPAIRS -</t>
  </si>
  <si>
    <t>101-4-3395</t>
  </si>
  <si>
    <t>VARIOUS SPARE PARTS - SEALS, FILLER</t>
  </si>
  <si>
    <t>101-4-3394</t>
  </si>
  <si>
    <t>(2) OIL GALLEY PROBE W/NOZZLE</t>
  </si>
  <si>
    <t>101-4-3393</t>
  </si>
  <si>
    <t>(4) PCS, SPUR GEAR # 11-9819-400AD017</t>
  </si>
  <si>
    <t>101-4-3392</t>
  </si>
  <si>
    <t>(242) PCS, VALVE STEM SEAL # 31666-211-5</t>
  </si>
  <si>
    <t>101-4-3391</t>
  </si>
  <si>
    <t>(9) SEAL 31689-080-564-04-009-014</t>
  </si>
  <si>
    <t>101-4-3390</t>
  </si>
  <si>
    <t>101-4-3389</t>
  </si>
  <si>
    <t>(2) REBUILD - PUMP, MOTOR, 3-PHASE</t>
  </si>
  <si>
    <t>101-4-3388</t>
  </si>
  <si>
    <t>101-4-3387</t>
  </si>
  <si>
    <t>(5) PROBE #31679-191-650-00-340-010</t>
  </si>
  <si>
    <t>101-4-3386</t>
  </si>
  <si>
    <t>(4) LOCATOR 31577-100-650-00-055-032</t>
  </si>
  <si>
    <t>101-4-3385</t>
  </si>
  <si>
    <t>(10) SEALS 31766-080-564-00-010-002D</t>
  </si>
  <si>
    <t>101-4-3384</t>
  </si>
  <si>
    <t>VARIOUS SPARE PARTS - WASHERS</t>
  </si>
  <si>
    <t>101-4-3383</t>
  </si>
  <si>
    <t>VARIOUS SEALS V4200 0000 650 0 175 / 260</t>
  </si>
  <si>
    <t>101-4-3382</t>
  </si>
  <si>
    <t>VARIOUS - SPACER PLATE, KEY &amp; BRACKETS</t>
  </si>
  <si>
    <t>101-4-3381</t>
  </si>
  <si>
    <t>(1) ROLLER, (1) ADAPTER 31524-050-154/42</t>
  </si>
  <si>
    <t>101-4-3380</t>
  </si>
  <si>
    <t>101-4-3379</t>
  </si>
  <si>
    <t>GM TOLUCA FILLERS</t>
  </si>
  <si>
    <t>101-4-3378</t>
  </si>
  <si>
    <t>GM HEALTH CHECK SUPPORT</t>
  </si>
  <si>
    <t>101-4-3377</t>
  </si>
  <si>
    <t>NEMAK MEXICO SPARE PARTS</t>
  </si>
  <si>
    <t>101-4-3376</t>
  </si>
  <si>
    <t>GLOBAL PARTS &amp; MAINTENCE PINS/NUT</t>
  </si>
  <si>
    <t>101-4-3375</t>
  </si>
  <si>
    <t>(2) HEM WHEEL SHAFT, (2) SPACER</t>
  </si>
  <si>
    <t>101-4-3374</t>
  </si>
  <si>
    <t>(5) BN1130 NOZZLE INSERT</t>
  </si>
  <si>
    <t>101-4-3373</t>
  </si>
  <si>
    <t>(1) Nozzle Body # V4200-000-650-00-325-0</t>
  </si>
  <si>
    <t>101-4-3372</t>
  </si>
  <si>
    <t>(2) SHAFT 60070-1100-420-0-002-0015</t>
  </si>
  <si>
    <t>101-4-3371</t>
  </si>
  <si>
    <t>VARIOUS SPARES - GASKETS, SLEEVES</t>
  </si>
  <si>
    <t>101-4-3370</t>
  </si>
  <si>
    <t>101-4-3369</t>
  </si>
  <si>
    <t>GM SHARE THE SPARE NOZZLE</t>
  </si>
  <si>
    <t>101-4-3368</t>
  </si>
  <si>
    <t>GM SENSOR</t>
  </si>
  <si>
    <t>101-4-3367</t>
  </si>
  <si>
    <t>GM FLINT NOZZLE</t>
  </si>
  <si>
    <t>101-4-3366</t>
  </si>
  <si>
    <t>VARIOUS SPARES - SEALS, PIN, BUSHING</t>
  </si>
  <si>
    <t>101-4-3365</t>
  </si>
  <si>
    <t>(6) 1601-GLT-H2981-16, PAD</t>
  </si>
  <si>
    <t>101-4-3364</t>
  </si>
  <si>
    <t>(88) OIL RETURN HOLE SEAL 31667-211</t>
  </si>
  <si>
    <t>101-4-3363</t>
  </si>
  <si>
    <t>(1) PART FINGER 31577-300-650-00-015-002</t>
  </si>
  <si>
    <t>101-4-3362</t>
  </si>
  <si>
    <t>(3) COVER PLATE 9105U03D003</t>
  </si>
  <si>
    <t>101-4-3361</t>
  </si>
  <si>
    <t>(1) FLEX HOSE UFD 03IN  - 25 FT</t>
  </si>
  <si>
    <t>101-4-3360</t>
  </si>
  <si>
    <t>VARIOUS SPARE PARTS - GASKETS</t>
  </si>
  <si>
    <t>101-4-3359</t>
  </si>
  <si>
    <t>101-4-3358</t>
  </si>
  <si>
    <t>VARIOUS SPARES - GASKETS</t>
  </si>
  <si>
    <t>101-4-3357</t>
  </si>
  <si>
    <t>GM MEXICO SEALS</t>
  </si>
  <si>
    <t>101-4-3356</t>
  </si>
  <si>
    <t>GM GEAR MOTOR</t>
  </si>
  <si>
    <t>101-4-3355</t>
  </si>
  <si>
    <t>GM MEXICO SHAFTS</t>
  </si>
  <si>
    <t>101-4-3354</t>
  </si>
  <si>
    <t>FCA TRENTON HPBLOW OFF TOOLl</t>
  </si>
  <si>
    <t>101-4-3353</t>
  </si>
  <si>
    <t>GM MEXICO PROBE</t>
  </si>
  <si>
    <t>101-4-3352</t>
  </si>
  <si>
    <t>GLOBAL PARTS &amp; MAINTENANCE HEMMER HOOD S</t>
  </si>
  <si>
    <t>101-4-3351</t>
  </si>
  <si>
    <t>GLOBAL PARTS &amp; MAINTENANCE CHUTE</t>
  </si>
  <si>
    <t>101-4-3350</t>
  </si>
  <si>
    <t>(2) PIN, (2) LOCATOR, (2) STOP BOLTS</t>
  </si>
  <si>
    <t>101-4-3349</t>
  </si>
  <si>
    <t>(1) DOOR SEAL, (1) BALL VALVE 31574-100-</t>
  </si>
  <si>
    <t>101-4-3348</t>
  </si>
  <si>
    <t>SETECH CYLINDER</t>
  </si>
  <si>
    <t>101-4-3347</t>
  </si>
  <si>
    <t>(1) VBF-DN65 PN40 FLEX COUPLING</t>
  </si>
  <si>
    <t>101-4-3346</t>
  </si>
  <si>
    <t>(5) Temco 2 Pos Foot Pedal Valve PV0012</t>
  </si>
  <si>
    <t>101-4-3345</t>
  </si>
  <si>
    <t>(13) REAR FACE BLOCK SEAL PE11128-X</t>
  </si>
  <si>
    <t>101-4-3344</t>
  </si>
  <si>
    <t>(4) R9100 BUSCH OIL 831.052.03</t>
  </si>
  <si>
    <t>101-4-3343</t>
  </si>
  <si>
    <t>(2) NOZZLE V4200-000-650-00-325-004</t>
  </si>
  <si>
    <t>101-4-3342</t>
  </si>
  <si>
    <t>VARIOUS SPARES - SEALS, PIN HOLDER</t>
  </si>
  <si>
    <t>101-4-3341</t>
  </si>
  <si>
    <t>(1) DIVERT VALVE 31574-100-650-00-290-</t>
  </si>
  <si>
    <t>101-4-3340</t>
  </si>
  <si>
    <t>(1) 31574-00-650-00-190-006 BRUSH</t>
  </si>
  <si>
    <t>101-4-3339</t>
  </si>
  <si>
    <t>(11) SEAL # 31757-501-560-00-004-002</t>
  </si>
  <si>
    <t>101-4-3338</t>
  </si>
  <si>
    <t>TCH WASHER - PRODUCT UPGRADES</t>
  </si>
  <si>
    <t>101-4-3337</t>
  </si>
  <si>
    <t>(6) PNEUMATIC LINK CLAMPING CYLINDER</t>
  </si>
  <si>
    <t>101-4-3336</t>
  </si>
  <si>
    <t>(3) Cam Bore Probe 31574-200-656-00-340-</t>
  </si>
  <si>
    <t>101-4-3335</t>
  </si>
  <si>
    <t>(10) VAL-7010A012 CAM FOLLOWER ASM</t>
  </si>
  <si>
    <t>101-4-3334</t>
  </si>
  <si>
    <t>(3) BALL VALVE 06SNPT-SSK7-UMPGRA-NON</t>
  </si>
  <si>
    <t>101-4-3333</t>
  </si>
  <si>
    <t>(2) PCS, V74899 SHEAVE</t>
  </si>
  <si>
    <t>101-4-3332</t>
  </si>
  <si>
    <t>(4) 31577-100-650-00-055-032 LOCATOR</t>
  </si>
  <si>
    <t>101-4-3331</t>
  </si>
  <si>
    <t>SETECH ROTARY VALVE ASSEMBLY</t>
  </si>
  <si>
    <t>101-4-3330</t>
  </si>
  <si>
    <t>GLOBAL PARTS AND MAINTENCE LOC PINS</t>
  </si>
  <si>
    <t>101-4-3329</t>
  </si>
  <si>
    <t>NOZZLE REPAIR SETECH SCS</t>
  </si>
  <si>
    <t>101-4-3328</t>
  </si>
  <si>
    <t>MAHAR HEAT TREAT</t>
  </si>
  <si>
    <t>101-4-3327</t>
  </si>
  <si>
    <t>NEMAK MEXICO GEAR RACK</t>
  </si>
  <si>
    <t>101-4-3326</t>
  </si>
  <si>
    <t>FCA TRENTON PAD SPARE PARTS</t>
  </si>
  <si>
    <t>101-4-3325</t>
  </si>
  <si>
    <t>101-4-3324</t>
  </si>
  <si>
    <t>(2) LOCATORS 14-31794-0161-650-A-14/16</t>
  </si>
  <si>
    <t>101-4-3323</t>
  </si>
  <si>
    <t>(3) 580010005 BLOCK OP.SB 60 REWORKED</t>
  </si>
  <si>
    <t>101-4-3322</t>
  </si>
  <si>
    <t>(5) SONDA 16-31834-0200-650-A340-0019</t>
  </si>
  <si>
    <t>101-4-3321</t>
  </si>
  <si>
    <t>(15) SEALS 31666-701-560-00-003-008</t>
  </si>
  <si>
    <t>101-4-3320</t>
  </si>
  <si>
    <t>101-4-3319</t>
  </si>
  <si>
    <t>(1) ROLLER RACK 11-9819-400AD012</t>
  </si>
  <si>
    <t>101-4-3318</t>
  </si>
  <si>
    <t>EWS-19673-M5 CABLE CONNECTOR</t>
  </si>
  <si>
    <t>101-4-3317</t>
  </si>
  <si>
    <t>HIGH PRESSURE HOSES # 772502USF-234</t>
  </si>
  <si>
    <t>101-4-3316</t>
  </si>
  <si>
    <t>(2) SHOT PIN CYLINDER RFQ-12714</t>
  </si>
  <si>
    <t>101-4-3315</t>
  </si>
  <si>
    <t>SERVICE PRODUCTION SUPPORT</t>
  </si>
  <si>
    <t>101-4-3314</t>
  </si>
  <si>
    <t>(1) FIBRO INDEXER EM.15.0410.0.131.16.0.</t>
  </si>
  <si>
    <t>101-4-3313</t>
  </si>
  <si>
    <t>(1) LINEAR SENSOR TP1-1250-101-411-101</t>
  </si>
  <si>
    <t>101-4-3312</t>
  </si>
  <si>
    <t>(15) Seals # 15-31832-1450-560-B-005-017</t>
  </si>
  <si>
    <t>101-4-3311</t>
  </si>
  <si>
    <t>101-4-3310</t>
  </si>
  <si>
    <t>(5) SEAL # 31505-080-564-00-005-001</t>
  </si>
  <si>
    <t>101-4-3309</t>
  </si>
  <si>
    <t>(250) ORings 2-312, (3356) ORings, 2-021</t>
  </si>
  <si>
    <t>101-4-3308</t>
  </si>
  <si>
    <t>(4) 4242-EL-01 BLOWER INLET FILTER</t>
  </si>
  <si>
    <t>101-4-3307</t>
  </si>
  <si>
    <t>WALKING BEAM REFURBISHMENT</t>
  </si>
  <si>
    <t>TRAXLE MANUFACTURING</t>
  </si>
  <si>
    <t>101-4-3306</t>
  </si>
  <si>
    <t>(8) PCS, SHE-1500-177-6500 SPRING</t>
  </si>
  <si>
    <t>101-4-3305</t>
  </si>
  <si>
    <t>WASHER WELLNESS AUDIT WITH REPORT</t>
  </si>
  <si>
    <t>101-4-3304</t>
  </si>
  <si>
    <t>(1) TEACH POINTER 31641-100-650-00-045</t>
  </si>
  <si>
    <t>101-4-3303</t>
  </si>
  <si>
    <t>(2) GUIDE RAILS 31574-100-420-00-001-015</t>
  </si>
  <si>
    <t>101-4-3302</t>
  </si>
  <si>
    <t>101-4-3301</t>
  </si>
  <si>
    <t>VARIOUS SPARES - RISERS, S.S. SCREWS</t>
  </si>
  <si>
    <t>101-4-3300</t>
  </si>
  <si>
    <t>(1) NOZZLE W/INSERT V4200-0000-650-0-305</t>
  </si>
  <si>
    <t>101-4-3299</t>
  </si>
  <si>
    <t>101-4-3298</t>
  </si>
  <si>
    <t>(2) RETAINER 31497-100-656-00-012-030</t>
  </si>
  <si>
    <t>101-4-3297</t>
  </si>
  <si>
    <t>101-4-3296</t>
  </si>
  <si>
    <t>101-4-3295</t>
  </si>
  <si>
    <t>(15) SPROCKET V5400-0000-154-B-001-0002</t>
  </si>
  <si>
    <t>101-4-3294</t>
  </si>
  <si>
    <t>(4) PROBE BODY # 31679-191-650-00-340</t>
  </si>
  <si>
    <t>101-4-3293</t>
  </si>
  <si>
    <t>101-4-3292</t>
  </si>
  <si>
    <t>SPINDLE HEAD, ADAPTOR, COLLET</t>
  </si>
  <si>
    <t>101-4-3291</t>
  </si>
  <si>
    <t>(4) SPUR GEAR 11-9819-400AD017</t>
  </si>
  <si>
    <t>101-4-3290</t>
  </si>
  <si>
    <t>25FT 06-5/8 IN FLEX HOSE UFD</t>
  </si>
  <si>
    <t>101-4-3289</t>
  </si>
  <si>
    <t>101-4-3288</t>
  </si>
  <si>
    <t>(4) BLOWER INLET FILTER 4292-EL-01</t>
  </si>
  <si>
    <t>101-4-3287</t>
  </si>
  <si>
    <t>(1) RH Gripper (Evaluation) RPR-63-X1314</t>
  </si>
  <si>
    <t>101-4-3286</t>
  </si>
  <si>
    <t>(1) 05SNPT-SSk7-UMPGRA DIVERT VALVE</t>
  </si>
  <si>
    <t>101-4-3285</t>
  </si>
  <si>
    <t>(1) W111512300 MOD - STORAGE HOOK ASM</t>
  </si>
  <si>
    <t>101-4-3284</t>
  </si>
  <si>
    <t>(1) COAX VALVE # VAL-PCDH153C65</t>
  </si>
  <si>
    <t>101-4-3283</t>
  </si>
  <si>
    <t>101-4-3282</t>
  </si>
  <si>
    <t>101-4-3281</t>
  </si>
  <si>
    <t>(2) 7-30-313-2  IMMERSION HEATERS</t>
  </si>
  <si>
    <t>101-4-3280</t>
  </si>
  <si>
    <t>(1) HP BLOW OFF 31497-100-656-00-007</t>
  </si>
  <si>
    <t>101-4-3279</t>
  </si>
  <si>
    <t>(4) PROBE W/NOZZLE 31574-200-656-00</t>
  </si>
  <si>
    <t>101-4-3278</t>
  </si>
  <si>
    <t>(3) BUSHING # 31641-100-650-00-017-012</t>
  </si>
  <si>
    <t>101-4-3277</t>
  </si>
  <si>
    <t>101-4-3276</t>
  </si>
  <si>
    <t>GM SPINDLE HEAD/PARTS</t>
  </si>
  <si>
    <t>101-4-3275</t>
  </si>
  <si>
    <t>101-4-3274</t>
  </si>
  <si>
    <t>VrARIOUS SPARE PARTS - RODS, BEARING</t>
  </si>
  <si>
    <t>101-4-3273</t>
  </si>
  <si>
    <t>(8) ELEMENTO FILTER 4292-EL01</t>
  </si>
  <si>
    <t>101-4-3272</t>
  </si>
  <si>
    <t>(1) RH TG HINGE INSTALL BACK UP TOOL</t>
  </si>
  <si>
    <t>101-4-3271</t>
  </si>
  <si>
    <t>(1) V4200-000-650-00-325-002 NOZZLE</t>
  </si>
  <si>
    <t>101-4-3270</t>
  </si>
  <si>
    <t>VARIOUS PARTS - Shaft, Spacer, Plate</t>
  </si>
  <si>
    <t>101-4-3269</t>
  </si>
  <si>
    <t>(2) SERVICE TECHNICIANS, (5) DAYS</t>
  </si>
  <si>
    <t>TUNKERS-MASTECH</t>
  </si>
  <si>
    <t>101-4-3268</t>
  </si>
  <si>
    <t>(1) 772502USF-233, HOSE, 0422-8MT2</t>
  </si>
  <si>
    <t>101-4-3267</t>
  </si>
  <si>
    <t>(3) BN1130, 0 DEG NOZZLE INSERT</t>
  </si>
  <si>
    <t>101-4-3266</t>
  </si>
  <si>
    <t>101-4-3265</t>
  </si>
  <si>
    <t>101-4-3264</t>
  </si>
  <si>
    <t>101-4-3263</t>
  </si>
  <si>
    <t>101-4-3262</t>
  </si>
  <si>
    <t>(2) 31497-300-656-02-011-013, BUSHING</t>
  </si>
  <si>
    <t>101-4-3261</t>
  </si>
  <si>
    <t>(10) PE11128-X PSU REAR FACE BLOCK SEAL</t>
  </si>
  <si>
    <t>101-4-3260</t>
  </si>
  <si>
    <t>(20) 31667-211-560-00-004-055 SEAL</t>
  </si>
  <si>
    <t>101-4-3259</t>
  </si>
  <si>
    <t>101-4-3258</t>
  </si>
  <si>
    <t>(1) 41396332, HOLDER, 0417-CWXG</t>
  </si>
  <si>
    <t>101-4-3257</t>
  </si>
  <si>
    <t>(1) 10 FT 25X4.0 Wall Tubing with Fittin</t>
  </si>
  <si>
    <t>101-4-3256</t>
  </si>
  <si>
    <t>(1) 31650-701-560-02-002-017 FILLER</t>
  </si>
  <si>
    <t>101-4-3255</t>
  </si>
  <si>
    <t>V4200-0000-650-00-32 HP Nozzle Repairs</t>
  </si>
  <si>
    <t>101-4-3254</t>
  </si>
  <si>
    <t>(7) 31668-551-560-002-006, SEAL RETAINER</t>
  </si>
  <si>
    <t>101-4-3253</t>
  </si>
  <si>
    <t>(2) 31524-000-154-00-010-001 Guide Rail</t>
  </si>
  <si>
    <t>101-4-3252</t>
  </si>
  <si>
    <t>VARIOUS SPARES PARTS - SEALS, HOSE</t>
  </si>
  <si>
    <t>101-4-3251</t>
  </si>
  <si>
    <t>(20) VAL-7010A012 CAM FOLLOWER ASSEMBLY</t>
  </si>
  <si>
    <t>101-4-3250</t>
  </si>
  <si>
    <t>(3) 31689-080-564-04-004-014 Stand-Off</t>
  </si>
  <si>
    <t>101-4-3249</t>
  </si>
  <si>
    <t>(16) SEALS, (2) SHOCK ABSORBER</t>
  </si>
  <si>
    <t>101-4-3248</t>
  </si>
  <si>
    <t>101-4-3247</t>
  </si>
  <si>
    <t>(2) 18467-060-240-00-110-310, CLAMP</t>
  </si>
  <si>
    <t>101-4-3246</t>
  </si>
  <si>
    <t>(1) 31574-200-650-00-00 BELL HOUSING</t>
  </si>
  <si>
    <t>101-4-3245</t>
  </si>
  <si>
    <t>(1) V4200-0000-650-0-305-0001 Nozzle</t>
  </si>
  <si>
    <t>101-4-3244</t>
  </si>
  <si>
    <t>VARIOUS SPARES - PLATE,SPACER,SHAFT</t>
  </si>
  <si>
    <t>101-4-3243</t>
  </si>
  <si>
    <t>(11) 31757-501-560-00-004-002 Seal</t>
  </si>
  <si>
    <t>101-4-3242</t>
  </si>
  <si>
    <t>(5) 31762-080-564-00-003-015 Seal</t>
  </si>
  <si>
    <t>101-4-3241</t>
  </si>
  <si>
    <t>(1) V4200-000-650-00-325-001 Manifold</t>
  </si>
  <si>
    <t>101-4-3240</t>
  </si>
  <si>
    <t>(4) I012-G1-6T0-2PS-KL-S17-5MM SENSOR</t>
  </si>
  <si>
    <t>31776 Robot</t>
  </si>
  <si>
    <t>101-4-3239</t>
  </si>
  <si>
    <t>101-4-3238</t>
  </si>
  <si>
    <t>(8) LW 075 22 0583S, REDUX WAVE SPRING</t>
  </si>
  <si>
    <t>101-4-3237</t>
  </si>
  <si>
    <t>(2) PAF-100-P4, ETHAFOAM GRAY 50 FT</t>
  </si>
  <si>
    <t>101-4-3236</t>
  </si>
  <si>
    <t>101-4-3235</t>
  </si>
  <si>
    <t>GENERAL MOTORS RAILS HARDEN</t>
  </si>
  <si>
    <t>101-4-3234</t>
  </si>
  <si>
    <t>101-4-3233</t>
  </si>
  <si>
    <t>GM PISTON HOLDING BRACKET</t>
  </si>
  <si>
    <t>101-4-3232</t>
  </si>
  <si>
    <t>GENERAL MOTORS MEXICO PADS</t>
  </si>
  <si>
    <t>101-4-3231</t>
  </si>
  <si>
    <t>GM HP HEAD WASHER EOAT</t>
  </si>
  <si>
    <t>101-4-3230</t>
  </si>
  <si>
    <t>GM CANADA FLEX HOSE</t>
  </si>
  <si>
    <t>101-4-3229</t>
  </si>
  <si>
    <t>GM MEXICO GEAR MOTOR</t>
  </si>
  <si>
    <t>101-4-3228</t>
  </si>
  <si>
    <t>GM BUNA-N SEAL</t>
  </si>
  <si>
    <t>101-4-3227</t>
  </si>
  <si>
    <t>AES SEALS</t>
  </si>
  <si>
    <t>101-4-3226</t>
  </si>
  <si>
    <t>101-4-3225</t>
  </si>
  <si>
    <t>GM BRAZIL FILTER ELEMENT</t>
  </si>
  <si>
    <t>101-4-3224</t>
  </si>
  <si>
    <t>MAHAR SEALS</t>
  </si>
  <si>
    <t>101-4-3223</t>
  </si>
  <si>
    <t>7-30-317-1 HEATERl</t>
  </si>
  <si>
    <t>101-4-3222</t>
  </si>
  <si>
    <t>101-4-3221</t>
  </si>
  <si>
    <t>STROKE PARKER CYLINDER</t>
  </si>
  <si>
    <t>MACHINE DOCTORS INC</t>
  </si>
  <si>
    <t>101-4-3220</t>
  </si>
  <si>
    <t>BDI DOOR GUIDESl</t>
  </si>
  <si>
    <t>101-4-3219</t>
  </si>
  <si>
    <t>101-4-3218</t>
  </si>
  <si>
    <t>(10) VCT-0249D001 Probe Tip</t>
  </si>
  <si>
    <t>101-4-3217</t>
  </si>
  <si>
    <t>(2) 31689-080-564-04-004-031 Seal Plate</t>
  </si>
  <si>
    <t>101-4-3216</t>
  </si>
  <si>
    <t>(5) 19-31016-0000-650-A-006-0002 Probe</t>
  </si>
  <si>
    <t>101-4-3215</t>
  </si>
  <si>
    <t>GM MEXICO NEW DESIGN V-1 ROLLERS</t>
  </si>
  <si>
    <t>101-4-3214</t>
  </si>
  <si>
    <t>101-4-3213</t>
  </si>
  <si>
    <t>(1) 7100U05D56OPP Hold Down Blade</t>
  </si>
  <si>
    <t>101-4-3212</t>
  </si>
  <si>
    <t>VARIOUS SPARE PARTS - LOCATING PINS</t>
  </si>
  <si>
    <t>101-4-3211</t>
  </si>
  <si>
    <t>(1) 20KMCHDBR9M9M45 Cylinder</t>
  </si>
  <si>
    <t>101-4-3210</t>
  </si>
  <si>
    <t>101-4-3209</t>
  </si>
  <si>
    <t>101-4-3208</t>
  </si>
  <si>
    <t>GENERAL MOTORS MODIFIED HEATERS</t>
  </si>
  <si>
    <t>101-4-3207</t>
  </si>
  <si>
    <t>(1) 660422 - USON HMI - EVAL &amp; REPAIR</t>
  </si>
  <si>
    <t>101-4-3206</t>
  </si>
  <si>
    <t>Repair (1) 16-31847-0190-650-A-325-0001</t>
  </si>
  <si>
    <t>101-4-3205</t>
  </si>
  <si>
    <t>(3) 31641-100-650-00-017-009 PIN</t>
  </si>
  <si>
    <t>101-4-3204</t>
  </si>
  <si>
    <t>(1) 31523-060-650-00-021-007 Door Guide</t>
  </si>
  <si>
    <t>101-4-3203</t>
  </si>
  <si>
    <t>SPARES -COVER PLATE, SHAFT, SPACER</t>
  </si>
  <si>
    <t>101-4-3202</t>
  </si>
  <si>
    <t>(6) 21.31900.0016 Filter Media</t>
  </si>
  <si>
    <t>101-4-3201</t>
  </si>
  <si>
    <t>101-4-3200</t>
  </si>
  <si>
    <t>(5) 10110184 Reflector Bracket</t>
  </si>
  <si>
    <t>101-4-3199</t>
  </si>
  <si>
    <t>(2) 16-31789-1071-133-A-008-0001 Bracket</t>
  </si>
  <si>
    <t>101-4-3198</t>
  </si>
  <si>
    <t>(4) 4292-EL-01 BLOWER INLET FILTER</t>
  </si>
  <si>
    <t>101-4-3197</t>
  </si>
  <si>
    <t>(2) 60070-1100-420-0-002-0015  SHAFT</t>
  </si>
  <si>
    <t>101-4-3196</t>
  </si>
  <si>
    <t>(4) 31577-100-650-00-055-032 Locator</t>
  </si>
  <si>
    <t>101-4-3195</t>
  </si>
  <si>
    <t>(2) SPACER, (2) SHAFT,  9105U03D004/010</t>
  </si>
  <si>
    <t>101-4-3194</t>
  </si>
  <si>
    <t>(1) V4200-000-650-00-325-003 HOUSING</t>
  </si>
  <si>
    <t>101-4-3193</t>
  </si>
  <si>
    <t>(1) 31689-080-564-04-004-027 FILLER</t>
  </si>
  <si>
    <t>101-4-3192</t>
  </si>
  <si>
    <t>Service Support for 3 Days at GM Spring</t>
  </si>
  <si>
    <t>101-4-3191</t>
  </si>
  <si>
    <t>PISTON HOLDING BRACKET -  16-31842-0130</t>
  </si>
  <si>
    <t>101-4-3190</t>
  </si>
  <si>
    <t>101-4-3189</t>
  </si>
  <si>
    <t>101-4-3188</t>
  </si>
  <si>
    <t>(2) EWS-18911-M8 CABLE</t>
  </si>
  <si>
    <t>101-4-3187</t>
  </si>
  <si>
    <t>(12) R9100 Busch Oil 831.052.03</t>
  </si>
  <si>
    <t>101-4-3186</t>
  </si>
  <si>
    <t>101-4-3185</t>
  </si>
  <si>
    <t>(1) WATER SHUT-OFF VALVE 31574-200-665</t>
  </si>
  <si>
    <t>101-4-3184</t>
  </si>
  <si>
    <t>(1) HOSE # 772502USF-233</t>
  </si>
  <si>
    <t>101-4-3183</t>
  </si>
  <si>
    <t>(7) SEAL # 31505-080-564-00-005-001</t>
  </si>
  <si>
    <t>101-4-3182</t>
  </si>
  <si>
    <t>(8) 31667-050-760-00-005-014 - Holder -</t>
  </si>
  <si>
    <t>101-4-3181</t>
  </si>
  <si>
    <t xml:space="preserve"> (2) OLN752L5W-MODIFIED IMMERSION HEATE</t>
  </si>
  <si>
    <t>101-4-3180</t>
  </si>
  <si>
    <t>101-4-3179</t>
  </si>
  <si>
    <t>(9) 31689-080-564-04-004-038 Seal -</t>
  </si>
  <si>
    <t>101-4-3178</t>
  </si>
  <si>
    <t>(2) V4200-0000-650-00-325 NOZZLE REPAIR</t>
  </si>
  <si>
    <t>101-4-3177</t>
  </si>
  <si>
    <t>(1 TOOLING BLOCK # 31498-310-172-00-001</t>
  </si>
  <si>
    <t>101-4-3176</t>
  </si>
  <si>
    <t>101-4-3175</t>
  </si>
  <si>
    <t>(2) TOOLING BLOCK # 31498-310-172-00-001</t>
  </si>
  <si>
    <t>101-4-3174</t>
  </si>
  <si>
    <t>(4) 31689-080-564-04-004-014 Stand-Off</t>
  </si>
  <si>
    <t>101-4-3173</t>
  </si>
  <si>
    <t>(3) V4100-0000-650-A-520-0020 - GUARD</t>
  </si>
  <si>
    <t>101-4-3172</t>
  </si>
  <si>
    <t>VAL 9105U03D16 REV D ROLLER ONE</t>
  </si>
  <si>
    <t>101-4-3171</t>
  </si>
  <si>
    <t>V4200-0000-650-0-3050001 NOZZLE</t>
  </si>
  <si>
    <t>101-4-3170</t>
  </si>
  <si>
    <t>(1) SHAFT 31524-000-154-02-001-012</t>
  </si>
  <si>
    <t>101-4-3169</t>
  </si>
  <si>
    <t>(2) V4200-000-650-00-325-004 Nozzle Tip</t>
  </si>
  <si>
    <t>101-4-3168</t>
  </si>
  <si>
    <t>101-4-3167</t>
  </si>
  <si>
    <t>Repair Manifold  16-31847-0190-650-A-325</t>
  </si>
  <si>
    <t>101-4-3166</t>
  </si>
  <si>
    <t>(20) 31667-211-560-00-004-055 - SEAL</t>
  </si>
  <si>
    <t>101-4-3165</t>
  </si>
  <si>
    <t>(1) 31524-000-154-00-003-001 GUIDE RAIL</t>
  </si>
  <si>
    <t>101-4-3164</t>
  </si>
  <si>
    <t>(30) V5400-0000-154-G-001-0011 ROLLER</t>
  </si>
  <si>
    <t>101-4-3163</t>
  </si>
  <si>
    <t>(11) 00000-154-02-00-001-002 SPROCKET</t>
  </si>
  <si>
    <t>101-4-3162</t>
  </si>
  <si>
    <t>(50) 31666-701-560-00-004-023 SEAL</t>
  </si>
  <si>
    <t>101-4-3161</t>
  </si>
  <si>
    <t>101-4-3160</t>
  </si>
  <si>
    <t>(40) Face Shield</t>
  </si>
  <si>
    <t>101-4-3159</t>
  </si>
  <si>
    <t>(4) 8002031 PAD</t>
  </si>
  <si>
    <t>101-4-3158</t>
  </si>
  <si>
    <t>VARIOUS SPARE PARTS - SEALS, NOZZLE</t>
  </si>
  <si>
    <t>101-4-3157</t>
  </si>
  <si>
    <t>(1) 31508-90A-760-00-001  BALL SCREW &amp; N</t>
  </si>
  <si>
    <t>101-4-3156</t>
  </si>
  <si>
    <t>101-4-3155</t>
  </si>
  <si>
    <t>(2) 00000-650-00-00-001-004 NOZZLE</t>
  </si>
  <si>
    <t>101-4-3154</t>
  </si>
  <si>
    <t>(1) SPINDLE SHAFT, (1) SS SHAFT 31497</t>
  </si>
  <si>
    <t>101-4-3153</t>
  </si>
  <si>
    <t>(2) 15-1174-651AD004 CTS-010, SHAFT</t>
  </si>
  <si>
    <t>101-4-3152</t>
  </si>
  <si>
    <t>101-4-3151</t>
  </si>
  <si>
    <t>101-4-3150</t>
  </si>
  <si>
    <t>(2) 31574-200-656-00-340-007 Bushing</t>
  </si>
  <si>
    <t>101-4-3149</t>
  </si>
  <si>
    <t>Emergency Service Support for 4 Days</t>
  </si>
  <si>
    <t>101-4-3148</t>
  </si>
  <si>
    <t>101-4-3147</t>
  </si>
  <si>
    <t>(2) V4100-0000-650-B-175-0001 RETAINER</t>
  </si>
  <si>
    <t>101-4-3146</t>
  </si>
  <si>
    <t>(1) 14-31777-2050-420-A-001-0008 JAW</t>
  </si>
  <si>
    <t>101-4-3145</t>
  </si>
  <si>
    <t>(1) SHAFT, (1) PIN 31641-100-650-017</t>
  </si>
  <si>
    <t>101-4-3144</t>
  </si>
  <si>
    <t>VARIOUS SPARE PARTS - PROBE, PAD</t>
  </si>
  <si>
    <t>101-4-3143</t>
  </si>
  <si>
    <t>101-4-3142</t>
  </si>
  <si>
    <t>(17)V5400-0000-154-B-001-0002/3 Sprocket</t>
  </si>
  <si>
    <t>101-4-3141</t>
  </si>
  <si>
    <t>101-4-3140</t>
  </si>
  <si>
    <t>(1) 14-31777-2050-420-A-001-0009 JAW</t>
  </si>
  <si>
    <t>101-4-3139</t>
  </si>
  <si>
    <t>(2) V5400-0000-170-K-003-0001 Shaft</t>
  </si>
  <si>
    <t>101-4-3138</t>
  </si>
  <si>
    <t>101-4-3137</t>
  </si>
  <si>
    <t>(2) 16-31879-1071-133-A-008 Bracket</t>
  </si>
  <si>
    <t>101-4-3136</t>
  </si>
  <si>
    <t>(2) 19-31992-0003-204-A-002-0002 Bracket</t>
  </si>
  <si>
    <t>101-4-3135</t>
  </si>
  <si>
    <t>(1) 31689-080-564-04-004-031 SEAL PLATE</t>
  </si>
  <si>
    <t>101-4-3134</t>
  </si>
  <si>
    <t>(1) V4200-000-650-00-3250A02 NOZZLE ASM</t>
  </si>
  <si>
    <t>101-4-3133</t>
  </si>
  <si>
    <t>(10) 31757-501-560 Seal, (11) PE11128-X</t>
  </si>
  <si>
    <t>101-4-3132</t>
  </si>
  <si>
    <t>VARIOUS SPARE PARTS - SEALS 31505</t>
  </si>
  <si>
    <t>101-4-3131</t>
  </si>
  <si>
    <t>(27) 31667-211-560-00-007-026 SEAL</t>
  </si>
  <si>
    <t>101-4-3130</t>
  </si>
  <si>
    <t>(2) LIFT CAMS, (2) LIFT SHAFTS</t>
  </si>
  <si>
    <t>101-4-3129</t>
  </si>
  <si>
    <t>(3) 6-5/8IN UFD HOSE</t>
  </si>
  <si>
    <t>101-4-3128</t>
  </si>
  <si>
    <t>101-4-3127</t>
  </si>
  <si>
    <t>(3) 60070-1100-420-0-002-0008 SHAFT</t>
  </si>
  <si>
    <t>101-4-3126</t>
  </si>
  <si>
    <t>(25) R91-K307613 SEAL</t>
  </si>
  <si>
    <t>101-4-3125</t>
  </si>
  <si>
    <t>BEARING SET, HEM WHHEL SHAFT</t>
  </si>
  <si>
    <t>101-4-3124</t>
  </si>
  <si>
    <t>(4) 31524-070-420-00-002-002 SPACER</t>
  </si>
  <si>
    <t>101-4-3123</t>
  </si>
  <si>
    <t>(1) 31648-501-560-00-003-023 Block</t>
  </si>
  <si>
    <t>101-4-3122</t>
  </si>
  <si>
    <t>14-31777-2050-115-A-002-0003 - PIN</t>
  </si>
  <si>
    <t>101-4-3121</t>
  </si>
  <si>
    <t>(4) VAL-7010D0005 RETAINER</t>
  </si>
  <si>
    <t>101-4-3120</t>
  </si>
  <si>
    <t>101-4-3119</t>
  </si>
  <si>
    <t>05SNPT-SSS7-UMPGRA GOSCO VALVE</t>
  </si>
  <si>
    <t>101-4-3118</t>
  </si>
  <si>
    <t>(2) 31524-000-154-00-003-001 Guide Rail</t>
  </si>
  <si>
    <t>101-4-3117</t>
  </si>
  <si>
    <t>(9) ST7091F - Detail #3 - Spherical Foot</t>
  </si>
  <si>
    <t>101-4-3116</t>
  </si>
  <si>
    <t>101-4-3115</t>
  </si>
  <si>
    <t>(1) WASH HOUSE CLAMP LOCATOR</t>
  </si>
  <si>
    <t>101-4-3114</t>
  </si>
  <si>
    <t>(1) NOZZLE ASM, (1) ROTARY VALVE ASM</t>
  </si>
  <si>
    <t>101-4-3113</t>
  </si>
  <si>
    <t>(1) 902RDM4H32-330 INDEX DRIVE</t>
  </si>
  <si>
    <t>101-4-3112</t>
  </si>
  <si>
    <t>VARIOUS SPARE PARTS, MARKERS,BEARING</t>
  </si>
  <si>
    <t>101-4-3111</t>
  </si>
  <si>
    <t>VARIOUS SPARE PARTS, PINS, NC BLOCKS</t>
  </si>
  <si>
    <t>101-4-3110</t>
  </si>
  <si>
    <t>ROLLER CASTER W/BEARING &amp; BUSHING</t>
  </si>
  <si>
    <t>101-4-3109</t>
  </si>
  <si>
    <t>CONNECTOR,VACUUM,3D PRINT PLASTIC NYLON</t>
  </si>
  <si>
    <t>101-4-3108</t>
  </si>
  <si>
    <t>(2) VAL 9105U03D003 Cover Plate , Spacer</t>
  </si>
  <si>
    <t>101-4-3107</t>
  </si>
  <si>
    <t>VARIOUS SPARES, MOUNTING STRIPS &amp; TEES</t>
  </si>
  <si>
    <t>101-4-3106</t>
  </si>
  <si>
    <t>(1) 9332-62B-001 MANIFOLD</t>
  </si>
  <si>
    <t>101-4-3105</t>
  </si>
  <si>
    <t>(2) PCS  - HYDAC FILTER ELEMENT</t>
  </si>
  <si>
    <t>101-4-3104</t>
  </si>
  <si>
    <t>2021 MUSTANG FENDER - KIT CHANGES</t>
  </si>
  <si>
    <t>101-4-3103</t>
  </si>
  <si>
    <t>'(1) X2091102 Robohand Gripper -</t>
  </si>
  <si>
    <t>101-4-3102</t>
  </si>
  <si>
    <t>(2) 11-9819-400AD012 Roller Rack</t>
  </si>
  <si>
    <t>101-4-3101</t>
  </si>
  <si>
    <t>(2) 31777-2030-420-B-001-0008 Clamp Pad</t>
  </si>
  <si>
    <t>101-4-3100</t>
  </si>
  <si>
    <t>DIVERT VALVE INSPECTION - 31574-100-650-</t>
  </si>
  <si>
    <t>101-4-3099</t>
  </si>
  <si>
    <t>(2) LOCATING PAD, (3) SLEEVE 31777-2030</t>
  </si>
  <si>
    <t>101-4-3098</t>
  </si>
  <si>
    <t>(6) 31497-100-656-00-012-032, PAD</t>
  </si>
  <si>
    <t>101-4-3097</t>
  </si>
  <si>
    <t>VARIOUS SPARE PARTS - SPRINGS</t>
  </si>
  <si>
    <t>101-4-3096</t>
  </si>
  <si>
    <t>(6) 31726-181/182-154 Conveyor Sections</t>
  </si>
  <si>
    <t>101-4-3095</t>
  </si>
  <si>
    <t>(2) Rotary Pulse Spindle, (2) Bushings</t>
  </si>
  <si>
    <t>101-4-3094</t>
  </si>
  <si>
    <t>(4) PCS, BN1129 NOZZLE</t>
  </si>
  <si>
    <t>101-4-3093</t>
  </si>
  <si>
    <t>(4) W111512339 PLUG KEY</t>
  </si>
  <si>
    <t>101-4-3092</t>
  </si>
  <si>
    <t>(1) FLANGED ROLLER CASTER W/BRG &amp; BUSH</t>
  </si>
  <si>
    <t>101-4-3091</t>
  </si>
  <si>
    <t>(10) SEAL 31757-501-560-00-004-002</t>
  </si>
  <si>
    <t>101-4-3090</t>
  </si>
  <si>
    <t>101-4-3089</t>
  </si>
  <si>
    <t>Investigate &amp; Resolve Washer Water Leak</t>
  </si>
  <si>
    <t>101-4-3088</t>
  </si>
  <si>
    <t>(10) SEAL # 31666-701-560-00-002-005</t>
  </si>
  <si>
    <t>101-4-3087</t>
  </si>
  <si>
    <t>(10) REAR FACE BLOCK SEAL PE11128-X</t>
  </si>
  <si>
    <t>101-4-3086</t>
  </si>
  <si>
    <t>(2) GUIDE RAILS 31524-000-154-00-003-1/2</t>
  </si>
  <si>
    <t>101-4-3085</t>
  </si>
  <si>
    <t>101-4-3084</t>
  </si>
  <si>
    <t>101-4-3083</t>
  </si>
  <si>
    <t>(10) CAM FOLLOWER ASSY # VAL-7010A012</t>
  </si>
  <si>
    <t>101-4-3082</t>
  </si>
  <si>
    <t>(2) GUIDE RAIL # 31574-100-420-00-001</t>
  </si>
  <si>
    <t>101-4-3081</t>
  </si>
  <si>
    <t>101-4-3080</t>
  </si>
  <si>
    <t>VARIOUS SPARE PARTS - SPRINGS, SPACER</t>
  </si>
  <si>
    <t>101-4-3079</t>
  </si>
  <si>
    <t>(6) LOCATING PIN # 31666-701-560-00-002-</t>
  </si>
  <si>
    <t>101-4-3078</t>
  </si>
  <si>
    <t>(2) CLAMP:NUB PIN BOLT HOLDER</t>
  </si>
  <si>
    <t>101-4-3077</t>
  </si>
  <si>
    <t>(2) PLUG KEY  - PART # W111512339</t>
  </si>
  <si>
    <t>101-4-3076</t>
  </si>
  <si>
    <t>(1) EP10189 SPEED SENSOR</t>
  </si>
  <si>
    <t>101-4-3075</t>
  </si>
  <si>
    <t>(4) BRACKET # 31648-602-510-00-006-005</t>
  </si>
  <si>
    <t>101-4-3074</t>
  </si>
  <si>
    <t>(3) R9100 BUSCH OIL 831-052-03</t>
  </si>
  <si>
    <t>101-4-3073</t>
  </si>
  <si>
    <t>(3) RETAINER 31497-100-656-00-012-030</t>
  </si>
  <si>
    <t>101-4-3072</t>
  </si>
  <si>
    <t>101-4-3071</t>
  </si>
  <si>
    <t>(4) GASKET # 15-31485-200-660-00-004-049</t>
  </si>
  <si>
    <t>101-4-3070</t>
  </si>
  <si>
    <t>ORDER CANCEL BY CUSTOMER</t>
  </si>
  <si>
    <t>101-4-3069</t>
  </si>
  <si>
    <t>(1) NOZZLE W/INSERT # BN1130</t>
  </si>
  <si>
    <t>101-4-3068</t>
  </si>
  <si>
    <t>(2) GUIDE # V4200-0000-650-0-194-0008</t>
  </si>
  <si>
    <t>101-4-3067</t>
  </si>
  <si>
    <t>(25) HOSE 31574-100-650-00-400-007</t>
  </si>
  <si>
    <t>101-4-3066</t>
  </si>
  <si>
    <t>(10) SEAL # 1757-501-560-00-004-002</t>
  </si>
  <si>
    <t>101-4-3065</t>
  </si>
  <si>
    <t>Various Springs SHE-1500-177, SHE-1181-1</t>
  </si>
  <si>
    <t>101-4-3064</t>
  </si>
  <si>
    <t>(18) SEAL # 31667-211-560-00-004-050</t>
  </si>
  <si>
    <t>101-4-3063</t>
  </si>
  <si>
    <t>(1) HEAT EXCHANGER, (2) SHOT PIN CYLIN.</t>
  </si>
  <si>
    <t>101-4-3062</t>
  </si>
  <si>
    <t>HFV6 GEN2 CYLINDER HEAD &amp; PLC SUPPORT</t>
  </si>
  <si>
    <t>101-4-3061</t>
  </si>
  <si>
    <t>UPGRADES &amp; RETOOL - OPS/TLS WASHER</t>
  </si>
  <si>
    <t>101-4-3060</t>
  </si>
  <si>
    <t>(20) PL-R2-PEMF-19-P2 Pleated Filter Bag</t>
  </si>
  <si>
    <t>101-4-3059</t>
  </si>
  <si>
    <t>101-4-3058</t>
  </si>
  <si>
    <t>(1) HOSE - PART # 772502USF-233</t>
  </si>
  <si>
    <t>101-4-3057</t>
  </si>
  <si>
    <t>(3) SHAFT 60070-1100-420-0-002-0008</t>
  </si>
  <si>
    <t>101-4-3056</t>
  </si>
  <si>
    <t>(1) HALO PIPE ASSEMBLY 9331-62B-004</t>
  </si>
  <si>
    <t>101-4-3055</t>
  </si>
  <si>
    <t>101-4-3054</t>
  </si>
  <si>
    <t>(1) Cylinder Head Fixture Assembly</t>
  </si>
  <si>
    <t>101-4-3053</t>
  </si>
  <si>
    <t>(5) 31497-100-656-00-012-031 - RISER</t>
  </si>
  <si>
    <t>101-4-3052</t>
  </si>
  <si>
    <t>Various Spares, Brush, Seal, Bushings</t>
  </si>
  <si>
    <t>101-4-3051</t>
  </si>
  <si>
    <t>(72) VALVE STEM SEAL # 31666-211-560-00</t>
  </si>
  <si>
    <t>101-4-3050</t>
  </si>
  <si>
    <t>(1) HP PULSE NOZZLE V4200-000-650-00-</t>
  </si>
  <si>
    <t>101-4-3049</t>
  </si>
  <si>
    <t>(1) ROBOT SUPPORT @ GM SPRING HILL</t>
  </si>
  <si>
    <t>101-4-3048</t>
  </si>
  <si>
    <t>SKIMMER HEAD, PUIMP &amp; DECANT TANK UPG.</t>
  </si>
  <si>
    <t>101-4-3047</t>
  </si>
  <si>
    <t>VARIOUS SPARE PARTS, PINS, PADS, CUBE</t>
  </si>
  <si>
    <t>101-4-3046</t>
  </si>
  <si>
    <t>(10) SEAL 31666-701-560-00-004-006</t>
  </si>
  <si>
    <t>101-4-3045</t>
  </si>
  <si>
    <t>(2) SEAL 17-31888-0500-656-A-260-0002</t>
  </si>
  <si>
    <t>101-4-3044</t>
  </si>
  <si>
    <t>(3) SHAFT 14-31766-0150-774-0-006-0002</t>
  </si>
  <si>
    <t>101-4-3043</t>
  </si>
  <si>
    <t>(1) SEAL KIT # 4-815-928-0516</t>
  </si>
  <si>
    <t>101-4-3042</t>
  </si>
  <si>
    <t>(4) LOCATOR # 31577-100-650-0-055-032</t>
  </si>
  <si>
    <t>101-4-3041</t>
  </si>
  <si>
    <t>(12) SHE-1181-130-4500 R, SPRINGS</t>
  </si>
  <si>
    <t>101-4-3040</t>
  </si>
  <si>
    <t>(2) HP CHECK VALVE U1ISSMT15.0PH S.S.</t>
  </si>
  <si>
    <t>101-4-3039</t>
  </si>
  <si>
    <t>(8) PINS # 14-31766-0150-774-0-010-0043</t>
  </si>
  <si>
    <t>101-4-3038</t>
  </si>
  <si>
    <t>101-4-3037</t>
  </si>
  <si>
    <t>(20) SEALS # 31666-701-560-00-006-011</t>
  </si>
  <si>
    <t>101-4-3036</t>
  </si>
  <si>
    <t>101-4-3035</t>
  </si>
  <si>
    <t>(50) SEAL # 31912-100-422-00-001-006</t>
  </si>
  <si>
    <t>101-4-3034</t>
  </si>
  <si>
    <t>101-4-3033</t>
  </si>
  <si>
    <t>(2) HP Nozzle Repair V4200-0000-650-00-3</t>
  </si>
  <si>
    <t>101-4-3032</t>
  </si>
  <si>
    <t>(1) TAPERED BUSHING #1889-0020-700-0-104</t>
  </si>
  <si>
    <t>101-4-3031</t>
  </si>
  <si>
    <t>(1) FINGER # 15-38168-0080-420-A-001-003</t>
  </si>
  <si>
    <t>101-4-3030</t>
  </si>
  <si>
    <t>VARIOUS SPARE PARTS, BUSHING, CLEVIS</t>
  </si>
  <si>
    <t>101-4-3029</t>
  </si>
  <si>
    <t>(1) HCR-RH-17-30-D1 ROLLBACK ROLLER</t>
  </si>
  <si>
    <t>101-4-3028</t>
  </si>
  <si>
    <t>(1) IPC14-0041 - 2  BUTTERFLY VALVE</t>
  </si>
  <si>
    <t>101-4-3027</t>
  </si>
  <si>
    <t>VARIOUS SPARE PARTS, SUPPORTS, PADS</t>
  </si>
  <si>
    <t>101-4-3026</t>
  </si>
  <si>
    <t>(1) PAF-100-B4 FOAM (ETHAFOAM GRAY)</t>
  </si>
  <si>
    <t>101-4-3025</t>
  </si>
  <si>
    <t>(5) PROBE TIP # 31726-181-650-00-340-019</t>
  </si>
  <si>
    <t>101-4-3024</t>
  </si>
  <si>
    <t>(10) PE11128-X REAR FACE BLOCK SEAL</t>
  </si>
  <si>
    <t>101-4-3023</t>
  </si>
  <si>
    <t>(11) PCS, SEAL # 31757-501-560-00-004-00</t>
  </si>
  <si>
    <t>101-4-3022</t>
  </si>
  <si>
    <t>101-4-3021</t>
  </si>
  <si>
    <t>(2) SINGLE RAIL, (2) BEARING &amp; BELLOW CV</t>
  </si>
  <si>
    <t>101-4-3020</t>
  </si>
  <si>
    <t>(2) PC, SHAFT 60070-1100-420-0-002-0015</t>
  </si>
  <si>
    <t>101-4-3019</t>
  </si>
  <si>
    <t>(1) PC, CAM SHAFT # 3-815-102-0016</t>
  </si>
  <si>
    <t>101-4-3018</t>
  </si>
  <si>
    <t>(3) BRACKET # V4200-0000-650-0-191-0004</t>
  </si>
  <si>
    <t>101-4-3017</t>
  </si>
  <si>
    <t>VARIOUS SPARES- (3) GUIDE RAIL, (6) CLIP</t>
  </si>
  <si>
    <t>101-4-3016</t>
  </si>
  <si>
    <t>SERVICE - SGE LEAK TEST MASTER BLOCK -</t>
  </si>
  <si>
    <t>101-4-3015</t>
  </si>
  <si>
    <t>(2) SW ADAPTER KIT V4200-0000-650-0-290</t>
  </si>
  <si>
    <t>101-4-3014</t>
  </si>
  <si>
    <t>TOOLING REPEATABILITY STUDY</t>
  </si>
  <si>
    <t>101-4-3013</t>
  </si>
  <si>
    <t>(4) HYDAC FILTER ELEMENTS, &amp; FILTERS</t>
  </si>
  <si>
    <t>101-4-3012</t>
  </si>
  <si>
    <t>VARIOUS SPARE PARTS - STRIPS &amp; SEALS</t>
  </si>
  <si>
    <t>101-4-3011</t>
  </si>
  <si>
    <t>VARIOUS SPARES, SEALS 31667-211-560-00-0</t>
  </si>
  <si>
    <t>101-4-3010</t>
  </si>
  <si>
    <t>(1) COLLET # V4200-000-650-00-325-007</t>
  </si>
  <si>
    <t>101-4-3009</t>
  </si>
  <si>
    <t>ADD CONICALS TO DOORS, PROG U725</t>
  </si>
  <si>
    <t>101-4-3008</t>
  </si>
  <si>
    <t>(2) SEAL # V4200-0000-650-0-177-004</t>
  </si>
  <si>
    <t>101-4-3007</t>
  </si>
  <si>
    <t>(4) SPACER 31524-070-420-00-002-002</t>
  </si>
  <si>
    <t>101-4-3006</t>
  </si>
  <si>
    <t>(5) FRONT FACE SEAL 31505-080-564-00-005</t>
  </si>
  <si>
    <t>101-4-3005</t>
  </si>
  <si>
    <t>(13) SEALS 31766-080-564-00-009-003D</t>
  </si>
  <si>
    <t>101-4-3004</t>
  </si>
  <si>
    <t>(3) PINS 31641-100-650-00-017-009</t>
  </si>
  <si>
    <t>101-4-3003</t>
  </si>
  <si>
    <t>(2) LOCATING PIN, (2) CHUTE, FEED CHUTIN</t>
  </si>
  <si>
    <t>101-4-3002</t>
  </si>
  <si>
    <t>VARIOUS SPARE PARTS - FILLER, SEALS</t>
  </si>
  <si>
    <t>101-4-3001</t>
  </si>
  <si>
    <t>(3) PCS, NUT # 31689-080-564-04-007-019</t>
  </si>
  <si>
    <t>101-4-3000</t>
  </si>
  <si>
    <t>(154) SEALS 31666-211-560-00-004-021</t>
  </si>
  <si>
    <t>101-4-2999</t>
  </si>
  <si>
    <t>(11) REAR WATER JACKET SEAL 31505-080-56</t>
  </si>
  <si>
    <t>101-4-2998</t>
  </si>
  <si>
    <t>(5) FLANGE ROLLER # 7000-007</t>
  </si>
  <si>
    <t>101-4-2997</t>
  </si>
  <si>
    <t>(2) VMT-87-3002-M Detail 81 SPACER</t>
  </si>
  <si>
    <t>101-4-2996</t>
  </si>
  <si>
    <t>(10) SHOCK ABSORBERS MC 225M-H2</t>
  </si>
  <si>
    <t>101-4-2995</t>
  </si>
  <si>
    <t>(1) END OF ARM BRACKET # 31524-070-420</t>
  </si>
  <si>
    <t>101-4-2994</t>
  </si>
  <si>
    <t>VARIOUS SPARES - SEALS 31667-211-560</t>
  </si>
  <si>
    <t>101-4-2993</t>
  </si>
  <si>
    <t>VALVES, STOPPER CYLINDER</t>
  </si>
  <si>
    <t>101-4-2992</t>
  </si>
  <si>
    <t>SERVICE SUPPORT - GM TOLEDO</t>
  </si>
  <si>
    <t>101-4-2991</t>
  </si>
  <si>
    <t>TECHNICAL SERVICE / SUPPORT (GM BEDFORD)</t>
  </si>
  <si>
    <t>101-4-2990</t>
  </si>
  <si>
    <t>(2) SPROCKETS 31524-000-154-00-023-015</t>
  </si>
  <si>
    <t>101-4-2989</t>
  </si>
  <si>
    <t>VARIOUS SPARES - SENSORS, AND CLEVIS</t>
  </si>
  <si>
    <t>101-4-2988</t>
  </si>
  <si>
    <t>(6) BOIDNE DRIVE # 61100360</t>
  </si>
  <si>
    <t>101-4-2987</t>
  </si>
  <si>
    <t>(2) End Roller Shaft 18184-000-128-00-20</t>
  </si>
  <si>
    <t>101-4-2986</t>
  </si>
  <si>
    <t>VARIOUS - TAP PADS 31647, 31577</t>
  </si>
  <si>
    <t>101-4-2985</t>
  </si>
  <si>
    <t>(12) OIL, VACUUM PUMP, 1 LITER BOTTLE</t>
  </si>
  <si>
    <t>101-4-2984</t>
  </si>
  <si>
    <t>ERSD Flow Thru - Spare Parts TMS India</t>
  </si>
  <si>
    <t>101-4-2983</t>
  </si>
  <si>
    <t>(24) NOZZLE 31574-200-656-00-340-051</t>
  </si>
  <si>
    <t>101-4-2982</t>
  </si>
  <si>
    <t>(3) CHAIN RAIL 31524-000-154-00-023-003</t>
  </si>
  <si>
    <t>101-4-2981</t>
  </si>
  <si>
    <t>(1) IMMERSION HEATER 31576-000-662-00-13</t>
  </si>
  <si>
    <t>101-4-2980</t>
  </si>
  <si>
    <t>SPARE PARTS - VACUUM PUMP OIL</t>
  </si>
  <si>
    <t>101-4-2979</t>
  </si>
  <si>
    <t>(2) CYLINDER HEAD # 31666-221-510-00-002</t>
  </si>
  <si>
    <t>101-4-2978</t>
  </si>
  <si>
    <t>(2) CAP # 31498-320-135-00-001-026</t>
  </si>
  <si>
    <t>101-4-2977</t>
  </si>
  <si>
    <t>(4) MOUNT BEARING, (16) BEARING</t>
  </si>
  <si>
    <t>101-4-2976</t>
  </si>
  <si>
    <t>VARIOUS SPARES, PADS, BLOCKS 31679-191</t>
  </si>
  <si>
    <t>101-4-2975</t>
  </si>
  <si>
    <t>(1) 240-AV FLEX COUPLING</t>
  </si>
  <si>
    <t>101-4-2974</t>
  </si>
  <si>
    <t>Service - STA085 Fender Geopod PBR Lift</t>
  </si>
  <si>
    <t>101-4-2973</t>
  </si>
  <si>
    <t>(12) SEAL # 31766-080-564-00-006-003</t>
  </si>
  <si>
    <t>101-4-2972</t>
  </si>
  <si>
    <t>(20) SEAL # 31762-080-564-00-003-015</t>
  </si>
  <si>
    <t>101-4-2971</t>
  </si>
  <si>
    <t>(4) PCS, WASHER # 18468-300-244-00-104-3</t>
  </si>
  <si>
    <t>101-4-2970</t>
  </si>
  <si>
    <t>VARIOUS SPARES, CLAMP PADS, GUIDE RAILS</t>
  </si>
  <si>
    <t>101-4-2969</t>
  </si>
  <si>
    <t>(186) VALVE STEM SEAL # 31666-211-560-</t>
  </si>
  <si>
    <t>101-4-2968</t>
  </si>
  <si>
    <t>(20) LOCATING PINS # 18522-090-220-00-00</t>
  </si>
  <si>
    <t>101-4-2967</t>
  </si>
  <si>
    <t>ATI CONNECTOR(GPM)</t>
  </si>
  <si>
    <t>101-4-2966</t>
  </si>
  <si>
    <t>SIDE LOCATOR (BDI)</t>
  </si>
  <si>
    <t>101-4-2965</t>
  </si>
  <si>
    <t>SEE JOB - 101-3-8398</t>
  </si>
  <si>
    <t>101-4-2964</t>
  </si>
  <si>
    <t>VARIOUS SEALS 31736-801-564-04</t>
  </si>
  <si>
    <t>101-4-2963</t>
  </si>
  <si>
    <t>VALIANT MACHIBE HEALTH CHECK</t>
  </si>
  <si>
    <t>101-4-2962</t>
  </si>
  <si>
    <t>(2) SPROCKET 31524-000-154-00-023-015</t>
  </si>
  <si>
    <t>101-4-2961</t>
  </si>
  <si>
    <t>(11) FRONT FACE SEAL # 31505-080-564-00-</t>
  </si>
  <si>
    <t>101-4-2960</t>
  </si>
  <si>
    <t>(2) SOFT START MOTOR 3RW4073-6BB35</t>
  </si>
  <si>
    <t>101-4-2959</t>
  </si>
  <si>
    <t>CYLINDERS, CHAIN LINK INNER/OUTER</t>
  </si>
  <si>
    <t>101-4-2958</t>
  </si>
  <si>
    <t>(19) SEALS # 31666-701-560-00-004-023</t>
  </si>
  <si>
    <t>101-4-2957</t>
  </si>
  <si>
    <t>(2) INDEX DRIVES 902RDM4H32-330</t>
  </si>
  <si>
    <t>101-4-2956</t>
  </si>
  <si>
    <t>DEANA SYSTEMS JAW</t>
  </si>
  <si>
    <t>101-4-2955</t>
  </si>
  <si>
    <t>(1) END ROLLER SHAFT # 18184-000-128-00-</t>
  </si>
  <si>
    <t>101-4-2954</t>
  </si>
  <si>
    <t>(2) ROLLER ASSEMBLIES, (3) SEALS</t>
  </si>
  <si>
    <t>101-4-2953</t>
  </si>
  <si>
    <t>VARIOUS, PADS, BLOCKS, GUIDE RAILS</t>
  </si>
  <si>
    <t>101-4-2952</t>
  </si>
  <si>
    <t>(1) SLIDE PLATE AND (1) ADAPTER</t>
  </si>
  <si>
    <t>101-4-2951</t>
  </si>
  <si>
    <t>(13) SEALS # 31766-080-564-00-010-002</t>
  </si>
  <si>
    <t>101-4-2950</t>
  </si>
  <si>
    <t>(1) PIGTAIL CONNECTOR, (1) P-3 CABLE</t>
  </si>
  <si>
    <t>101-4-2949</t>
  </si>
  <si>
    <t>(3) SENSORS &amp; (2) STAND-OFFS</t>
  </si>
  <si>
    <t>101-4-2948</t>
  </si>
  <si>
    <t>MFG NAB PIN BUSHING DETAILS</t>
  </si>
  <si>
    <t>101-4-2947</t>
  </si>
  <si>
    <t>(20) DOUBLE BUTTON # 31736-801-564-04-0</t>
  </si>
  <si>
    <t>101-4-2946</t>
  </si>
  <si>
    <t>(10) SEALS 31668-701-560-00-002-006</t>
  </si>
  <si>
    <t>101-4-2945</t>
  </si>
  <si>
    <t>(1) HINGE HOLDER # 18491-025-240-00-110</t>
  </si>
  <si>
    <t>101-4-2944</t>
  </si>
  <si>
    <t>SEALS 31736-801-564-04-001/004</t>
  </si>
  <si>
    <t>101-4-2943</t>
  </si>
  <si>
    <t>(2) PAD, 31524-060-760-00-001-043</t>
  </si>
  <si>
    <t>101-4-2942</t>
  </si>
  <si>
    <t>INSTR -FIX CRACKED WELD ON WASHER BASE</t>
  </si>
  <si>
    <t>101-4-2941</t>
  </si>
  <si>
    <t>(9) PULSE NOZZLES, (9) BUSHING</t>
  </si>
  <si>
    <t>101-4-2940</t>
  </si>
  <si>
    <t>FLANGED BUSHINGS, 31497-100-656-00-016</t>
  </si>
  <si>
    <t>101-4-2939</t>
  </si>
  <si>
    <t>(4) SIDE LOCATOR # 31523-060650-00-015-0</t>
  </si>
  <si>
    <t>101-4-2938</t>
  </si>
  <si>
    <t>VARIOUS SEAL, PROBE, HOSE</t>
  </si>
  <si>
    <t>101-4-2937</t>
  </si>
  <si>
    <t>VB WASH STATIONS, CASE WASH STATIONS</t>
  </si>
  <si>
    <t>101-4-2936</t>
  </si>
  <si>
    <t>SUPPLY SPARE PARTS - FOR VDM</t>
  </si>
  <si>
    <t>101-4-2935</t>
  </si>
  <si>
    <t>RUBBER SEALS V4200-000-650-00-191/140</t>
  </si>
  <si>
    <t>101-4-2934</t>
  </si>
  <si>
    <t>(15) ROUND SEAL # 31745-751-560-00-002-</t>
  </si>
  <si>
    <t>101-4-2933</t>
  </si>
  <si>
    <t>101-4-2932</t>
  </si>
  <si>
    <t>(2) HP WATER HAMMER NOZZLE</t>
  </si>
  <si>
    <t>101-4-2931</t>
  </si>
  <si>
    <t>(2) FLANGE &amp; MANIFOLD ASSEMBLY</t>
  </si>
  <si>
    <t>101-4-2930</t>
  </si>
  <si>
    <t>(2) PCS, HEX SHAFT # 31713-000-154-02-00</t>
  </si>
  <si>
    <t>101-4-2929</t>
  </si>
  <si>
    <t>(2) BRACKET # 31667-191-760-00-004-006A</t>
  </si>
  <si>
    <t>101-4-2928</t>
  </si>
  <si>
    <t>(2) PIN, 31524-000-154-00-023-014</t>
  </si>
  <si>
    <t>101-4-2927</t>
  </si>
  <si>
    <t>(15) PCS, Q4263-366Y QUAD RING</t>
  </si>
  <si>
    <t>101-4-2926</t>
  </si>
  <si>
    <t>SEALS # V4200-000-650-00-260/140</t>
  </si>
  <si>
    <t>101-4-2925</t>
  </si>
  <si>
    <t>VARIOUS SEALS- 31666-211-560-00-003,4,5,</t>
  </si>
  <si>
    <t>101-4-2924</t>
  </si>
  <si>
    <t>(2) LOCATING PIN 18522-060-420-00-004-30</t>
  </si>
  <si>
    <t>101-4-2923</t>
  </si>
  <si>
    <t>SERRVICE / SUPPORT  - WING TOOLS</t>
  </si>
  <si>
    <t>101-4-2922</t>
  </si>
  <si>
    <t>(8) PCS, LOCATOR # 31577-100-650-00-055-</t>
  </si>
  <si>
    <t>101-4-2921</t>
  </si>
  <si>
    <t>(1) EWS-10866-M15 CABLE</t>
  </si>
  <si>
    <t>101-4-2920</t>
  </si>
  <si>
    <t>(20) SEAL # 31736-801-564-02-001-013</t>
  </si>
  <si>
    <t>101-4-2919</t>
  </si>
  <si>
    <t>(1) SPINDLE SHAFT 31497-200656-00-003</t>
  </si>
  <si>
    <t>101-4-2918</t>
  </si>
  <si>
    <t>SHAFTS, RETAINER, RISERS, PADS</t>
  </si>
  <si>
    <t>101-4-2917</t>
  </si>
  <si>
    <t>(4) V4200-000-650-00-325-004 NOZZLE</t>
  </si>
  <si>
    <t>101-4-2916</t>
  </si>
  <si>
    <t>(1) 25FT OF 6.625  UFD HOSE, 0422-8HVR</t>
  </si>
  <si>
    <t>101-4-2915</t>
  </si>
  <si>
    <t>(20) SEAL # 31505-080-564-00-005-001</t>
  </si>
  <si>
    <t>101-4-2913</t>
  </si>
  <si>
    <t>ERSD FLOW THRU - SPARE PARTS INDIA</t>
  </si>
  <si>
    <t>101-4-2912</t>
  </si>
  <si>
    <t>101-4-2911</t>
  </si>
  <si>
    <t>101-4-2910</t>
  </si>
  <si>
    <t>(1) FLANGE &amp; MANIFOLD ASSEMBLY</t>
  </si>
  <si>
    <t>101-4-2909</t>
  </si>
  <si>
    <t>(2) LOCATORS - 31674-300-650-00--514-515</t>
  </si>
  <si>
    <t>101-4-2908</t>
  </si>
  <si>
    <t>(6) PITTSBURGH ROLLER_NEMAK MX</t>
  </si>
  <si>
    <t>101-4-2907</t>
  </si>
  <si>
    <t>(20) PUSH PINS_GM BEDFORD</t>
  </si>
  <si>
    <t>101-4-2906</t>
  </si>
  <si>
    <t>VARIOUS SEALS_VDM</t>
  </si>
  <si>
    <t>101-4-2905</t>
  </si>
  <si>
    <t>VARIOUS SEALS_GM TOLUCA</t>
  </si>
  <si>
    <t>101-4-2904</t>
  </si>
  <si>
    <t>49 Nozzles_GM Tonawanda</t>
  </si>
  <si>
    <t>101-4-2903</t>
  </si>
  <si>
    <t>2 00.00062.0103 ROTARY JOINT</t>
  </si>
  <si>
    <t>101-4-2902</t>
  </si>
  <si>
    <t>(5) Stopper Cylinders_GM Romulus</t>
  </si>
  <si>
    <t>101-4-2901</t>
  </si>
  <si>
    <t>VARIOUS SPARE PARTS-GM TOLEDO</t>
  </si>
  <si>
    <t>101-4-2900</t>
  </si>
  <si>
    <t>27 Seals_Mahar</t>
  </si>
  <si>
    <t>101-4-2899</t>
  </si>
  <si>
    <t>EMERGENCY SUPPORT_TOLEDO</t>
  </si>
  <si>
    <t>101-4-2898</t>
  </si>
  <si>
    <t>GM NOZZLE TIPS</t>
  </si>
  <si>
    <t>101-4-2897</t>
  </si>
  <si>
    <t>NOZZLE, HP PULSE</t>
  </si>
  <si>
    <t>101-4-2896</t>
  </si>
  <si>
    <t>GM WARREN SEAL EQUIPMENT BUTTONS</t>
  </si>
  <si>
    <t>101-4-2895</t>
  </si>
  <si>
    <t>VACUUM PUMP_GM RAMOS</t>
  </si>
  <si>
    <t>101-4-2894</t>
  </si>
  <si>
    <t>TIP, BLUEPRINT, PROBE</t>
  </si>
  <si>
    <t>101-4-2893</t>
  </si>
  <si>
    <t>VARIOUS MANIFOLDS_GM BEDFORD</t>
  </si>
  <si>
    <t>101-4-2892</t>
  </si>
  <si>
    <t>1 31675-300-650-00-510-$015 GRIPPER</t>
  </si>
  <si>
    <t>101-4-2891</t>
  </si>
  <si>
    <t>Air Knife Kit_Nozzle Alignment Check_GM</t>
  </si>
  <si>
    <t>101-4-2890</t>
  </si>
  <si>
    <t>NOZZLE ASSEMBLY, HP WASH PULSE</t>
  </si>
  <si>
    <t>101-4-2889</t>
  </si>
  <si>
    <t>SHAFT, EQUIPMENT PART 1.25 IN X 1045 MM</t>
  </si>
  <si>
    <t>101-4-2888</t>
  </si>
  <si>
    <t>EMERGENCY SUPPORT AT DTP</t>
  </si>
  <si>
    <t>101-4-2887</t>
  </si>
  <si>
    <t>1 U10237 Stopper Cylinder</t>
  </si>
  <si>
    <t>101-4-2886</t>
  </si>
  <si>
    <t>8 Pittsburgh Rollers</t>
  </si>
  <si>
    <t>101-4-2885</t>
  </si>
  <si>
    <t>101-4-2884</t>
  </si>
  <si>
    <t>VARIOUS - HP HAMMER NOZZLE, VALVES</t>
  </si>
  <si>
    <t>101-4-2883</t>
  </si>
  <si>
    <t>PRODUCTION SUPPORT AT LAP</t>
  </si>
  <si>
    <t>101-4-2882</t>
  </si>
  <si>
    <t>(1) HYDAC PRESSURE SENSOR # EDS-8476-1-</t>
  </si>
  <si>
    <t>101-4-2881</t>
  </si>
  <si>
    <t>(1) HP WATER HAMMER NOZZLE V4200-000-650</t>
  </si>
  <si>
    <t>101-4-2880</t>
  </si>
  <si>
    <t>4 TUBE SPACERS</t>
  </si>
  <si>
    <t>101-4-2879</t>
  </si>
  <si>
    <t>101-4-2878</t>
  </si>
  <si>
    <t>(16) PROBE TIPS 31719-200-650-00-340-013</t>
  </si>
  <si>
    <t>101-4-2877</t>
  </si>
  <si>
    <t>(4) SEAL HOLDER # 31745-751-560-00-002-</t>
  </si>
  <si>
    <t>101-4-2876</t>
  </si>
  <si>
    <t>101-4-2875</t>
  </si>
  <si>
    <t>(1) LCD PANEL MOUNT TOUCH SCREEN</t>
  </si>
  <si>
    <t>101-4-2874</t>
  </si>
  <si>
    <t>(1) ROTATE MECHANISM DRIVE ASSEMBLY</t>
  </si>
  <si>
    <t>101-4-2873</t>
  </si>
  <si>
    <t>(1) MANIFOLD # V4200-000-650-00-325-001</t>
  </si>
  <si>
    <t>101-4-2872</t>
  </si>
  <si>
    <t>101-4-2871</t>
  </si>
  <si>
    <t>(4) PCS, DEANE SYSTEMS 17745 JAW</t>
  </si>
  <si>
    <t>101-4-2870</t>
  </si>
  <si>
    <t>(4) SIDE LOCATOR # 31523-060-650-00-015</t>
  </si>
  <si>
    <t>101-4-2869</t>
  </si>
  <si>
    <t>(2) IMMERSION HEATER 31574-100-650-00-27</t>
  </si>
  <si>
    <t>101-4-2868</t>
  </si>
  <si>
    <t>GEN V HEADS &amp; CRANKS - PROD. SUPPORT</t>
  </si>
  <si>
    <t>101-4-2867</t>
  </si>
  <si>
    <t>Actuator &amp; Gear Assemblies SARM36017/100</t>
  </si>
  <si>
    <t>101-4-2866</t>
  </si>
  <si>
    <t>(5) LOCATING PIN #  18520-160-420-00-004</t>
  </si>
  <si>
    <t>101-4-2865</t>
  </si>
  <si>
    <t>(12) 1/4 MEG-SS-0003 NOZZLE</t>
  </si>
  <si>
    <t>101-4-2864</t>
  </si>
  <si>
    <t>(1) GOSCO VALVE EVALUATION 31574-100-650</t>
  </si>
  <si>
    <t>101-4-2863</t>
  </si>
  <si>
    <t>(2) 3SB33802 CONTROL BOX AND ASSEMBLY</t>
  </si>
  <si>
    <t>101-4-2862</t>
  </si>
  <si>
    <t>(3) PROBE TIP # 31678-401-650-00-340-013</t>
  </si>
  <si>
    <t>101-4-2861</t>
  </si>
  <si>
    <t>(1) GRIPPER # 31675-300-650-00-510-$012</t>
  </si>
  <si>
    <t>101-4-2860</t>
  </si>
  <si>
    <t>(4) PCS, LOCATOR # 31523-060-650-00-015</t>
  </si>
  <si>
    <t>101-4-2859</t>
  </si>
  <si>
    <t>(1) ROLLER ASSY # 00000-154-02-000-006</t>
  </si>
  <si>
    <t>101-4-2858</t>
  </si>
  <si>
    <t>(21) SEAL # 31757-501-560-00-004-002</t>
  </si>
  <si>
    <t>101-4-2857</t>
  </si>
  <si>
    <t>(30) SEALS 31762, (2) RETAINER 31668</t>
  </si>
  <si>
    <t>101-4-2856</t>
  </si>
  <si>
    <t>NOZZLE TIP # V4200-000-650-00-365-005</t>
  </si>
  <si>
    <t>101-4-2855</t>
  </si>
  <si>
    <t>(10) PROBE TIP # 31678-401-5650-00-340-0</t>
  </si>
  <si>
    <t>101-4-2854</t>
  </si>
  <si>
    <t>(1) WC63-H-96A-D-S2-3-2-CPSH3 CLAMP</t>
  </si>
  <si>
    <t>101-4-2853</t>
  </si>
  <si>
    <t>(4) SPUR GEAR #11-9819-400AD017</t>
  </si>
  <si>
    <t>101-4-2852</t>
  </si>
  <si>
    <t>VARIOUS SEALS &amp; PROBE TIPS</t>
  </si>
  <si>
    <t>101-4-2851</t>
  </si>
  <si>
    <t>CRANK LINE WASHER SUPPORT</t>
  </si>
  <si>
    <t>101-4-2850</t>
  </si>
  <si>
    <t>(2) PCS, SPRING W111514700-031</t>
  </si>
  <si>
    <t>101-4-2849</t>
  </si>
  <si>
    <t>(2) REWORK OLD STYLE DOORS</t>
  </si>
  <si>
    <t>101-4-2848</t>
  </si>
  <si>
    <t>(10) SEAL # 31736-801-564-04-004-002</t>
  </si>
  <si>
    <t>101-4-2847</t>
  </si>
  <si>
    <t>(1) ROTARY VALVE ASSY, (1) LP NOZZLE</t>
  </si>
  <si>
    <t>101-4-2846</t>
  </si>
  <si>
    <t>(1) DDF120-SE,2P-4E - FEED THROUGH</t>
  </si>
  <si>
    <t>101-4-2845</t>
  </si>
  <si>
    <t>(4) VALVES, (1) AIR KNIFE KIT</t>
  </si>
  <si>
    <t>101-4-2844</t>
  </si>
  <si>
    <t>(2) STOP, (1) SPACER 31524-000-154-00-00</t>
  </si>
  <si>
    <t>101-4-2843</t>
  </si>
  <si>
    <t>(4) PROBE TIP # 31678-401-650-00-340-013</t>
  </si>
  <si>
    <t>101-4-2842</t>
  </si>
  <si>
    <t>SEALS # 31736-801-564-02-002-009</t>
  </si>
  <si>
    <t>101-4-2841</t>
  </si>
  <si>
    <t>(1) HOUSING # V4200-000-650-00-365-003</t>
  </si>
  <si>
    <t>101-4-2840</t>
  </si>
  <si>
    <t>101-4-2839</t>
  </si>
  <si>
    <t>(6) SEAL PLATES 31505-080-564-00-005/6</t>
  </si>
  <si>
    <t>101-4-2838</t>
  </si>
  <si>
    <t>(10) PROBE TIP # 31719-200-650-00-340-01</t>
  </si>
  <si>
    <t>101-4-2837</t>
  </si>
  <si>
    <t>ORDER CANCELLED BY GM TOLUCA</t>
  </si>
  <si>
    <t>101-4-2836</t>
  </si>
  <si>
    <t>101-4-2835</t>
  </si>
  <si>
    <t>(6) PCS, SLATS # 15-7715-600KD001</t>
  </si>
  <si>
    <t>101-4-2834</t>
  </si>
  <si>
    <t>(11) SEAL # 31766-080-564-00-009-003</t>
  </si>
  <si>
    <t>101-4-2833</t>
  </si>
  <si>
    <t>MISC 611959 - HEM DIE SERVICE</t>
  </si>
  <si>
    <t>101-4-2832</t>
  </si>
  <si>
    <t>(3) SENSOR # I012-G1-6TO-2PS-KL-S17</t>
  </si>
  <si>
    <t>101-4-2831</t>
  </si>
  <si>
    <t>(4) PROBE BUSHING 31574-200-656-00-340-0</t>
  </si>
  <si>
    <t>101-4-2830</t>
  </si>
  <si>
    <t>(2) 50209 CHUTE: FEED CHUTE 6230209</t>
  </si>
  <si>
    <t>101-4-2829</t>
  </si>
  <si>
    <t>(1) MANIFOLD &amp; FLANGE # 31497-300-650-00</t>
  </si>
  <si>
    <t>101-4-2828</t>
  </si>
  <si>
    <t>101-4-2827</t>
  </si>
  <si>
    <t>(1) PIN # 31675-100-650-00-510-003</t>
  </si>
  <si>
    <t>101-4-2826</t>
  </si>
  <si>
    <t>(1) SET SEAL ASSEMBLY SET 31766</t>
  </si>
  <si>
    <t>101-4-2825</t>
  </si>
  <si>
    <t>(1) 25FT OF 6.625:  UFD HOSE</t>
  </si>
  <si>
    <t>101-4-2824</t>
  </si>
  <si>
    <t>PRODUCTION SUPPORT @ GM FLINT</t>
  </si>
  <si>
    <t>101-4-2823</t>
  </si>
  <si>
    <t>VARIOUS SPARE PARTS - FILLER 31650</t>
  </si>
  <si>
    <t>101-4-2822</t>
  </si>
  <si>
    <t>(1) FASTEST CYLINDER, (1) DUPLICATE MACH</t>
  </si>
  <si>
    <t>101-4-2821</t>
  </si>
  <si>
    <t>(2) ROLLER ASSY # 31574-100-170-00-007-</t>
  </si>
  <si>
    <t>101-4-2820</t>
  </si>
  <si>
    <t>(2) BODINE GEARMOTOR # 60700840</t>
  </si>
  <si>
    <t>101-4-2819</t>
  </si>
  <si>
    <t>101-4-2818</t>
  </si>
  <si>
    <t>VARIOUS SPARE PARTS - VALVES</t>
  </si>
  <si>
    <t>101-4-2817</t>
  </si>
  <si>
    <t>(1) IMMERSION HEATER # 31576-000-662-00-</t>
  </si>
  <si>
    <t>101-4-2816</t>
  </si>
  <si>
    <t>(20) SEAL BLACK, (20) SEAL DARK BLUE</t>
  </si>
  <si>
    <t>101-4-2815</t>
  </si>
  <si>
    <t>(8) LONG SPRING, (24) SHORT SPRING</t>
  </si>
  <si>
    <t>101-4-2814</t>
  </si>
  <si>
    <t>(10) PROBE TIP # 31678-401-650-00-340-01</t>
  </si>
  <si>
    <t>101-4-2813</t>
  </si>
  <si>
    <t>(10) SEAL # 31766-080-564-00-006-003</t>
  </si>
  <si>
    <t>101-4-2812</t>
  </si>
  <si>
    <t>EMERGENCY SERVICE (1) MAN</t>
  </si>
  <si>
    <t>101-4-2811</t>
  </si>
  <si>
    <t>(2) GUIDE RAIL # 31596-000-650-00-015-01</t>
  </si>
  <si>
    <t>101-4-2810</t>
  </si>
  <si>
    <t>VARIOUS SEALS FOR 31505-080-564-00-004</t>
  </si>
  <si>
    <t>101-4-2809</t>
  </si>
  <si>
    <t>(1) Leaf Chain # 2333K124</t>
  </si>
  <si>
    <t>101-4-2808</t>
  </si>
  <si>
    <t>FLOW THRU ERSD - (2) VACUUM INTAKE</t>
  </si>
  <si>
    <t>101-4-2807</t>
  </si>
  <si>
    <t>(2) LOCATING PINS # 31666-701-420-00-001</t>
  </si>
  <si>
    <t>101-4-2806</t>
  </si>
  <si>
    <t>(2) SHAFT CLAMP, (4) SPLIT RINGS</t>
  </si>
  <si>
    <t>101-4-2805</t>
  </si>
  <si>
    <t>VARIOUS SEALS FOR 31666</t>
  </si>
  <si>
    <t>101-4-2804</t>
  </si>
  <si>
    <t>(26) NOZZLE 31574-200-656-00-340-051</t>
  </si>
  <si>
    <t>101-4-2803</t>
  </si>
  <si>
    <t>(1) HP WATER HAMMER V4200-000-650-00-325</t>
  </si>
  <si>
    <t>101-4-2802</t>
  </si>
  <si>
    <t>(1) Retainer 31497, (3) Cylinder Mount</t>
  </si>
  <si>
    <t>101-4-2801</t>
  </si>
  <si>
    <t>PROBE TIP</t>
  </si>
  <si>
    <t>101-4-2800</t>
  </si>
  <si>
    <t>ROBOT DRESS KITS - CASE,DAMPER,V.BODY</t>
  </si>
  <si>
    <t>101-4-2799</t>
  </si>
  <si>
    <t>2016 TECHNICAL SERVICE &amp; LABOUR AS REQ'D</t>
  </si>
  <si>
    <t>101-4-2798</t>
  </si>
  <si>
    <t>(2) 31602-003502-00-001-009 BLOCK</t>
  </si>
  <si>
    <t>101-4-2797</t>
  </si>
  <si>
    <t>101-4-2796</t>
  </si>
  <si>
    <t>VARIOUS NOZZLES - FOR WASHER STATIONS</t>
  </si>
  <si>
    <t>101-4-2795</t>
  </si>
  <si>
    <t>(4) WASHER WELLNESS CHECK</t>
  </si>
  <si>
    <t>101-4-2794</t>
  </si>
  <si>
    <t>(8) LOCATOR 31577-100-650-00-055-032</t>
  </si>
  <si>
    <t>101-4-2793</t>
  </si>
  <si>
    <t>(20) SEALS 31505-080-564-00-006-002</t>
  </si>
  <si>
    <t>101-4-2792</t>
  </si>
  <si>
    <t>101-4-2791</t>
  </si>
  <si>
    <t>VARIOUS SEALS FOR  31667</t>
  </si>
  <si>
    <t>101-4-2790</t>
  </si>
  <si>
    <t>(1) PC, CHANNEL # 31647-401-656-00-140-0</t>
  </si>
  <si>
    <t>101-4-2789</t>
  </si>
  <si>
    <t>(20) LIFT GATE ROLLERS</t>
  </si>
  <si>
    <t>101-4-2788</t>
  </si>
  <si>
    <t>(2) I012-G1-6T0-2PS-KL-S17 PROX. SWITCH</t>
  </si>
  <si>
    <t>101-4-2787</t>
  </si>
  <si>
    <t>(2) RACK # 11-9819-400AD012</t>
  </si>
  <si>
    <t>101-4-2786</t>
  </si>
  <si>
    <t>(70) SEAL 31666-211-560-00-004-021</t>
  </si>
  <si>
    <t>101-4-2785</t>
  </si>
  <si>
    <t>(1) PARALLEL GRIPPER 31675-100-650-00-51</t>
  </si>
  <si>
    <t>101-4-2784</t>
  </si>
  <si>
    <t>COLLAR/COLLAR GUIDE</t>
  </si>
  <si>
    <t>101-4-2783</t>
  </si>
  <si>
    <t>(2) ROTARY JOINT SHAFT # 9488/89-340</t>
  </si>
  <si>
    <t>101-4-2782</t>
  </si>
  <si>
    <t>REVISE CURRENT VIN STAMP MACHINE</t>
  </si>
  <si>
    <t>101-4-2781</t>
  </si>
  <si>
    <t>(2) PC, STOPPER CYLINDER  # U10237</t>
  </si>
  <si>
    <t>101-4-2780</t>
  </si>
  <si>
    <t>SPARE PARTS - SEALS</t>
  </si>
  <si>
    <t>101-4-2779</t>
  </si>
  <si>
    <t>101-4-2777</t>
  </si>
  <si>
    <t>(2) DEANE SYSTEM CYLINDER DS 17756</t>
  </si>
  <si>
    <t>101-4-2776</t>
  </si>
  <si>
    <t>(2) ROLLER , (2) END STOP</t>
  </si>
  <si>
    <t>101-4-2775</t>
  </si>
  <si>
    <t>(40) SEALS # 31666-211-560-00-003-013</t>
  </si>
  <si>
    <t>101-4-2774</t>
  </si>
  <si>
    <t>101-4-2773</t>
  </si>
  <si>
    <t>(12) SEAL 31766-080-564-00-009-002</t>
  </si>
  <si>
    <t>101-4-2772</t>
  </si>
  <si>
    <t>101-4-2771</t>
  </si>
  <si>
    <t>(20) FILTER BAGS, (6) SEALS</t>
  </si>
  <si>
    <t>101-4-2770</t>
  </si>
  <si>
    <t>(50) VALVE STEM SEAL # 31666-211-560-00</t>
  </si>
  <si>
    <t>101-4-2769</t>
  </si>
  <si>
    <t>EVALUATE NOZZLE # 31574-200-656-00-325</t>
  </si>
  <si>
    <t>101-4-2768</t>
  </si>
  <si>
    <t>(4) FLANGED ROLLER CASTER # 18170-320-24</t>
  </si>
  <si>
    <t>101-4-2767</t>
  </si>
  <si>
    <t>(17) SEAL # 31766, (24) SEAL # 31757</t>
  </si>
  <si>
    <t>101-4-2766</t>
  </si>
  <si>
    <t>(1) DEANE SYS CYLINDER/ (1) BUSHING</t>
  </si>
  <si>
    <t>101-4-2765</t>
  </si>
  <si>
    <t>(16) SEALS 31736-801-564-04-004-005</t>
  </si>
  <si>
    <t>101-4-2764</t>
  </si>
  <si>
    <t>STAMP PART NUMBER ON VALVES (2) 31574</t>
  </si>
  <si>
    <t>101-4-2763</t>
  </si>
  <si>
    <t>101-4-2762</t>
  </si>
  <si>
    <t>(25) SEALS 31666-701-560-00-004-023</t>
  </si>
  <si>
    <t>101-4-2761</t>
  </si>
  <si>
    <t>(1) CYLINDER CLAMP # 31568-250-420-00-00</t>
  </si>
  <si>
    <t>101-4-2760</t>
  </si>
  <si>
    <t>(1) MANIFOLD - # V4100-000-650-00-325-00</t>
  </si>
  <si>
    <t>101-4-2759</t>
  </si>
  <si>
    <t>(2) PCS, W111514422 SPACER</t>
  </si>
  <si>
    <t>101-4-2758</t>
  </si>
  <si>
    <t>(1) WALKER PART POSITIONER #LST031A010</t>
  </si>
  <si>
    <t>101-4-2757</t>
  </si>
  <si>
    <t>(3) SIDE LOCATOR # 31523-060-650-00-015</t>
  </si>
  <si>
    <t>101-4-2756</t>
  </si>
  <si>
    <t>(20) SEALS # 31736-801-564-04-004-005</t>
  </si>
  <si>
    <t>101-4-2755</t>
  </si>
  <si>
    <t>(2) PC, W111514409 SPACER</t>
  </si>
  <si>
    <t>101-4-2754</t>
  </si>
  <si>
    <t>ROBOT PROGRAMMER - SUPPORT (1) WEEK</t>
  </si>
  <si>
    <t>AUTOMATED SYSTEMS INC.</t>
  </si>
  <si>
    <t>101-4-2753</t>
  </si>
  <si>
    <t>(1) VAL-2613-001 ESCAPEMENT RH VERSION</t>
  </si>
  <si>
    <t>101-4-2752</t>
  </si>
  <si>
    <t>(14) BRONZE BEARING - SEE 2712 FOR SEALS</t>
  </si>
  <si>
    <t>101-4-2751</t>
  </si>
  <si>
    <t>(2) PC, MANIFOLD # V4100-000-650-00-325-</t>
  </si>
  <si>
    <t>101-4-2750</t>
  </si>
  <si>
    <t>101-4-2749</t>
  </si>
  <si>
    <t>EMERGENCY SERVICE (1) MAN @ FCA MACK AV</t>
  </si>
  <si>
    <t>101-4-2748</t>
  </si>
  <si>
    <t>(22) PCS, 31667-211-560-00-007-026 SEAL</t>
  </si>
  <si>
    <t>101-4-2747</t>
  </si>
  <si>
    <t>(4) GUIDE RAIL # 31574-100-420-00-001-01</t>
  </si>
  <si>
    <t>101-4-2746</t>
  </si>
  <si>
    <t>(2) PCS, AKM 115 SF132 BALL VALVE</t>
  </si>
  <si>
    <t>101-4-2745</t>
  </si>
  <si>
    <t>(16) SEAL # 31766-080-564-00-010-002</t>
  </si>
  <si>
    <t>101-4-2744</t>
  </si>
  <si>
    <t>101-4-2743</t>
  </si>
  <si>
    <t>(1) 3 WAY DIVERT VALVE ASSEMBLY</t>
  </si>
  <si>
    <t>101-4-2742</t>
  </si>
  <si>
    <t>101-4-2741</t>
  </si>
  <si>
    <t>EMERGENCY MECH. SUPPORT (1) DAY</t>
  </si>
  <si>
    <t>101-4-2740</t>
  </si>
  <si>
    <t>(1) Shaft W111514449, (2) Bushing 64653-</t>
  </si>
  <si>
    <t>101-4-2739</t>
  </si>
  <si>
    <t>(1) SPROCKET DET 002, () SHAFT DET 001</t>
  </si>
  <si>
    <t>101-4-2738</t>
  </si>
  <si>
    <t>(1) PC, SKIMMER HEAD # VCT-0251</t>
  </si>
  <si>
    <t>101-4-2737</t>
  </si>
  <si>
    <t>(2) BELT MAT #18509, (1) O-RING</t>
  </si>
  <si>
    <t>101-4-2736</t>
  </si>
  <si>
    <t>(1) HP WATER HAMMER NOZZLE V4200-000-</t>
  </si>
  <si>
    <t>101-4-2735</t>
  </si>
  <si>
    <t>(4) PCS, OIL GALLERY PROBE W/NOZZLE</t>
  </si>
  <si>
    <t>101-4-2734</t>
  </si>
  <si>
    <t>(6) SEALS 31745-551-560-00-007-CC/DD</t>
  </si>
  <si>
    <t>101-4-2733</t>
  </si>
  <si>
    <t>(16) SAPPHIRE NOZZLES # 060.080</t>
  </si>
  <si>
    <t>101-4-2732</t>
  </si>
  <si>
    <t>(4) PCS, V-RING # 60.00012.0092</t>
  </si>
  <si>
    <t>101-4-2731</t>
  </si>
  <si>
    <t>(1)PC, ROD EYE # W111511713</t>
  </si>
  <si>
    <t>101-4-2730</t>
  </si>
  <si>
    <t>(67) NOZZLE # 31574-200-656-00-340-051</t>
  </si>
  <si>
    <t>101-4-2729</t>
  </si>
  <si>
    <t>(20) SEAL # 31505-080-564-00-010-001</t>
  </si>
  <si>
    <t>101-4-2728</t>
  </si>
  <si>
    <t>(1) PC, SPEED SENSOR # EP10189</t>
  </si>
  <si>
    <t>101-4-2727</t>
  </si>
  <si>
    <t>(1) PC, BASE # W111512827</t>
  </si>
  <si>
    <t>101-4-2726</t>
  </si>
  <si>
    <t>(16) PCS, BUTTON SEAL #31736-801-564-04-</t>
  </si>
  <si>
    <t>101-4-2725</t>
  </si>
  <si>
    <t>(2) DEANE CYLINDER &amp; (1) DRIVE EXT.</t>
  </si>
  <si>
    <t>101-4-2724</t>
  </si>
  <si>
    <t>(2) PCS, PROBE TIP # 31678-401-650-00-34</t>
  </si>
  <si>
    <t>101-4-2723</t>
  </si>
  <si>
    <t>(1) AIR CYLINDER &amp; COUPLER 9009-852D</t>
  </si>
  <si>
    <t>JD NORMAN INDUSTRIES</t>
  </si>
  <si>
    <t>101-4-2722</t>
  </si>
  <si>
    <t>101-4-2721</t>
  </si>
  <si>
    <t>(2) BKR 0320F310-FF ACTUATORS</t>
  </si>
  <si>
    <t>101-4-2720</t>
  </si>
  <si>
    <t>TECHNICAL SERVICE SUPPORT</t>
  </si>
  <si>
    <t>101-4-2719</t>
  </si>
  <si>
    <t>(1) V4200 000 650 00 330 001 ROTARY TOOL</t>
  </si>
  <si>
    <t>101-4-2718</t>
  </si>
  <si>
    <t>(1) 03IN FLEX HOSE UFD - 0422-8HVP</t>
  </si>
  <si>
    <t>101-4-2717</t>
  </si>
  <si>
    <t>(2) SPARE PARTIAL 2 ZONE CONVEYOR SECT.</t>
  </si>
  <si>
    <t>101-4-2716</t>
  </si>
  <si>
    <t>SHOT PIN F/VACUUM BELL/ON SITE SUPPORT</t>
  </si>
  <si>
    <t>101-4-2715</t>
  </si>
  <si>
    <t>(1) KEY # W111511739/ (1) SCREW W1115117</t>
  </si>
  <si>
    <t>101-4-2714</t>
  </si>
  <si>
    <t>(23) SEALS 31766-080-564-00-009/006</t>
  </si>
  <si>
    <t>101-4-2713</t>
  </si>
  <si>
    <t>(15) SEAL 31766-160-560-02-006-002</t>
  </si>
  <si>
    <t>101-4-2712</t>
  </si>
  <si>
    <t>(30) NOZZLE # 31574-200-656-00-340-051</t>
  </si>
  <si>
    <t>101-4-2711</t>
  </si>
  <si>
    <t>(6) FISHMOUTH MARGIN BLADES</t>
  </si>
  <si>
    <t>101-4-2710</t>
  </si>
  <si>
    <t>101-4-2709</t>
  </si>
  <si>
    <t>101-4-2708</t>
  </si>
  <si>
    <t>VARIOUS SEALS - 31736-801-564-04/02</t>
  </si>
  <si>
    <t>101-4-2707</t>
  </si>
  <si>
    <t>(17) SLATS # 15-7715-600KD001 / 002</t>
  </si>
  <si>
    <t>101-4-2706</t>
  </si>
  <si>
    <t>(2) STOPPER CYLINDER # 31675-300-650-00</t>
  </si>
  <si>
    <t>101-4-2705</t>
  </si>
  <si>
    <t>(2) PCS, IMMERSION HEATER # 7-30-347-1</t>
  </si>
  <si>
    <t>101-4-2704</t>
  </si>
  <si>
    <t>(2) PCS, SHAFT # 76.000.11.1142</t>
  </si>
  <si>
    <t>101-4-2703</t>
  </si>
  <si>
    <t>(1) WATLOW HEATER REPAIR</t>
  </si>
  <si>
    <t>101-4-2702</t>
  </si>
  <si>
    <t>(2) BKL/15/24/12 COUPLING</t>
  </si>
  <si>
    <t>101-4-2701</t>
  </si>
  <si>
    <t>(1) PC, RPR-63-X14038 GRIPPER</t>
  </si>
  <si>
    <t>101-4-2700</t>
  </si>
  <si>
    <t>VARIOUS SPARE PARTS - BUSHING, ROLLER, S</t>
  </si>
  <si>
    <t>101-4-2699</t>
  </si>
  <si>
    <t>VARIOUS SPARE PARTS - WIPER,DRUM, RING</t>
  </si>
  <si>
    <t>101-4-2698</t>
  </si>
  <si>
    <t>(20) NOSE PIECE W/HOLES 31668-701-560</t>
  </si>
  <si>
    <t>101-4-2697</t>
  </si>
  <si>
    <t>(6) F11-TR12-360 SERIES CONNECTOR</t>
  </si>
  <si>
    <t>101-4-2696</t>
  </si>
  <si>
    <t>FLOW THRU - ER ST DENIS</t>
  </si>
  <si>
    <t>101-4-2695</t>
  </si>
  <si>
    <t>(40) SEALS 31689-080-564-04-004 055/ 054</t>
  </si>
  <si>
    <t>101-4-2694</t>
  </si>
  <si>
    <t>101-4-2693</t>
  </si>
  <si>
    <t>DEANE SYSTEM CYLINDER,MOUNT,SHAFT</t>
  </si>
  <si>
    <t>101-4-2692</t>
  </si>
  <si>
    <t>(1) LOCATING PIN # 18465-025-202-02-005</t>
  </si>
  <si>
    <t>101-4-2691</t>
  </si>
  <si>
    <t>(2) 17754 DEANE SYSTEM ANTI-ROTATE</t>
  </si>
  <si>
    <t>101-4-2690</t>
  </si>
  <si>
    <t>101-4-2689</t>
  </si>
  <si>
    <t>(8) SEAL # 31666-211-560-00-006-005</t>
  </si>
  <si>
    <t>101-4-2688</t>
  </si>
  <si>
    <t>(1) SENSOR # 7020172625DFS</t>
  </si>
  <si>
    <t>101-4-2687</t>
  </si>
  <si>
    <t>VARIOUS SPARE PARTS -  WASHER</t>
  </si>
  <si>
    <t>101-4-2686</t>
  </si>
  <si>
    <t>(12) SEAL 31766, (23) SEAL 31757</t>
  </si>
  <si>
    <t>101-4-2685</t>
  </si>
  <si>
    <t>TECHNICAL SUPPORT FOR BLOCK OP 180</t>
  </si>
  <si>
    <t>101-4-2684</t>
  </si>
  <si>
    <t>EMERGENCY SERVICE TO INSTALL CHAIN</t>
  </si>
  <si>
    <t>101-4-2683</t>
  </si>
  <si>
    <t>(1) V4200-000-650-00-320-003 SPINDLE</t>
  </si>
  <si>
    <t>101-4-2682</t>
  </si>
  <si>
    <t>(6) PCS, PROBE TIP # FES161648</t>
  </si>
  <si>
    <t>101-4-2681</t>
  </si>
  <si>
    <t>EMERGENCY SUPPORT (1) TECHNICIAN</t>
  </si>
  <si>
    <t>101-4-2680</t>
  </si>
  <si>
    <t>VARIOUS SPARE PARTS - SEALS, PROBES</t>
  </si>
  <si>
    <t>101-4-2679</t>
  </si>
  <si>
    <t>(1) STOPPER CYLINDER # U10237 OR</t>
  </si>
  <si>
    <t>101-4-2678</t>
  </si>
  <si>
    <t>(3) MF83 Chain &amp; (1) Connecting Link</t>
  </si>
  <si>
    <t>101-4-2677</t>
  </si>
  <si>
    <t>(16) PCS, SAPPHIRE NOZZLES</t>
  </si>
  <si>
    <t>101-4-2676</t>
  </si>
  <si>
    <t>(20) SEAL # 31762-080-564-00-003-014</t>
  </si>
  <si>
    <t>101-4-2675</t>
  </si>
  <si>
    <t>(2) LOCATING PIN # 18519-130-420-01-004-</t>
  </si>
  <si>
    <t>101-4-2674</t>
  </si>
  <si>
    <t>(2) BUSHING # 31641-100-650-00-017-012</t>
  </si>
  <si>
    <t>101-4-2673</t>
  </si>
  <si>
    <t>(2) SUPPORTS 15-1426-W570D004 / 008</t>
  </si>
  <si>
    <t>101-4-2672</t>
  </si>
  <si>
    <t>(2) VACUUM DOOR, (10) DOVETAIL SEAL l</t>
  </si>
  <si>
    <t>101-4-2670</t>
  </si>
  <si>
    <t>(1) VAL 12-11-215-01 SCRAP CARTS</t>
  </si>
  <si>
    <t>101-4-2669</t>
  </si>
  <si>
    <t>(12) CYL. HEAD PROBE, (12) PROBE TIPS</t>
  </si>
  <si>
    <t>101-4-2668</t>
  </si>
  <si>
    <t>SEALS 31736-804-564-04-001-004/016</t>
  </si>
  <si>
    <t>101-4-2667</t>
  </si>
  <si>
    <t>SEAL KITS, CAM FOLLOWERS, PADS</t>
  </si>
  <si>
    <t>101-4-2666</t>
  </si>
  <si>
    <t>(1) RDX-220H CHIP FILTER</t>
  </si>
  <si>
    <t>101-4-2665</t>
  </si>
  <si>
    <t>(12) SEAL # 31766-080-564-00-009-003</t>
  </si>
  <si>
    <t>101-4-2664</t>
  </si>
  <si>
    <t>(2) WASHERS #31641-100-650-00-017-010</t>
  </si>
  <si>
    <t>101-4-2663</t>
  </si>
  <si>
    <t>(4) 31498-110-154-00-012-006 END STOP</t>
  </si>
  <si>
    <t>101-4-2662</t>
  </si>
  <si>
    <t>(40) 31689 080 564 04 002 020 SEALS</t>
  </si>
  <si>
    <t>101-4-2661</t>
  </si>
  <si>
    <t>(11) 31574 200 656 00 340 051 NOZZLE</t>
  </si>
  <si>
    <t>101-4-2660</t>
  </si>
  <si>
    <t>(4) RDX-220H CHIP FILTER SYSTEMS</t>
  </si>
  <si>
    <t>101-4-2659</t>
  </si>
  <si>
    <t>EMERGENCY SERV. FORD DEARBORN TRUCK</t>
  </si>
  <si>
    <t>101-4-2658</t>
  </si>
  <si>
    <t>SEALS</t>
  </si>
  <si>
    <t>101-4-2657</t>
  </si>
  <si>
    <t>(1) DEANE SYSTEMS CYLINDER</t>
  </si>
  <si>
    <t>101-4-2656</t>
  </si>
  <si>
    <t>SUPPORTS</t>
  </si>
  <si>
    <t>101-4-2655</t>
  </si>
  <si>
    <t>(8) 31719 200 650 00 340 013 PROBE TIPS</t>
  </si>
  <si>
    <t>101-4-2654</t>
  </si>
  <si>
    <t>(2) 31524 060 760 00 001 043 PADS</t>
  </si>
  <si>
    <t>101-4-2653</t>
  </si>
  <si>
    <t>(30) 31726 181 650 00 340 019 SS NOZZLES</t>
  </si>
  <si>
    <t>101-4-2651</t>
  </si>
  <si>
    <t>(1) LASER SCANNING TECHNICIAN</t>
  </si>
  <si>
    <t>101-4-2650</t>
  </si>
  <si>
    <t>(1) REPAIR COAX VALVE # PCDH153C6500</t>
  </si>
  <si>
    <t>101-4-2649</t>
  </si>
  <si>
    <t>THERMOCOUPLE ASSY, HELI-COIL INSERTS</t>
  </si>
  <si>
    <t>101-4-2648</t>
  </si>
  <si>
    <t>URETHANE BLOCKS, GRIPPERS</t>
  </si>
  <si>
    <t>101-4-2647</t>
  </si>
  <si>
    <t>(1) RED BLOCK 18618, (1) NC BLOCK 18620</t>
  </si>
  <si>
    <t>101-4-2646</t>
  </si>
  <si>
    <t>101-4-2645</t>
  </si>
  <si>
    <t>101-4-2644</t>
  </si>
  <si>
    <t>SERVICE / REPAIR VISION SYSTEM</t>
  </si>
  <si>
    <t>101-4-2643</t>
  </si>
  <si>
    <t>VARIOUS SPARES, CLAMP,BLOWER</t>
  </si>
  <si>
    <t>101-4-2642</t>
  </si>
  <si>
    <t>VARIOUS GASKET 31704-080-560-00-002/3</t>
  </si>
  <si>
    <t>101-4-2641</t>
  </si>
  <si>
    <t>(1) AD0100N00ADA PNEUMATIC ACTUATOR</t>
  </si>
  <si>
    <t>101-4-2640</t>
  </si>
  <si>
    <t>(1) ANGLE ASSY 3/8  SD HEAD # A8139 33</t>
  </si>
  <si>
    <t>101-4-2639</t>
  </si>
  <si>
    <t>(3) BEARING CAP # 20S102601</t>
  </si>
  <si>
    <t>101-4-2638</t>
  </si>
  <si>
    <t>(13) 31766-080-564-00-006-003 SEAL</t>
  </si>
  <si>
    <t>101-4-2637</t>
  </si>
  <si>
    <t>(1) GUIDE 31601-003-154-00-001-001</t>
  </si>
  <si>
    <t>101-4-2636</t>
  </si>
  <si>
    <t>(1) SPINDLE V4200-000-650-00-320-003</t>
  </si>
  <si>
    <t>101-4-2635</t>
  </si>
  <si>
    <t>101-4-2634</t>
  </si>
  <si>
    <t>(4) NOZZLE TIPS # 31726-181-650-00-340</t>
  </si>
  <si>
    <t>101-4-2633</t>
  </si>
  <si>
    <t>CONVERSION KIT - C/W PLC &amp; HMI UPDATE</t>
  </si>
  <si>
    <t>101-4-2632</t>
  </si>
  <si>
    <t>(25ft) 6.625  UFD HOSE # 31574-100-650</t>
  </si>
  <si>
    <t>101-4-2631</t>
  </si>
  <si>
    <t>ERSD PASS THRU - 9383622PO026</t>
  </si>
  <si>
    <t>101-4-2630</t>
  </si>
  <si>
    <t>(21) PC, SEAL # 31757-501-560-00-004-002</t>
  </si>
  <si>
    <t>101-4-2629</t>
  </si>
  <si>
    <t>(8) PROBE TIP # 31719-200-650-00-340-013</t>
  </si>
  <si>
    <t>101-4-2628</t>
  </si>
  <si>
    <t>(1) BODINE DRIVE # 61100360</t>
  </si>
  <si>
    <t>101-4-2627</t>
  </si>
  <si>
    <t>(1) Flange, Manifold &amp; HP Pulse Nozzle A</t>
  </si>
  <si>
    <t>101-4-2626</t>
  </si>
  <si>
    <t>VARIOUS SPARE PARTS -CLAMPS, SPRINGS</t>
  </si>
  <si>
    <t>101-4-2625</t>
  </si>
  <si>
    <t>Programming Support - Marking System</t>
  </si>
  <si>
    <t>101-4-2624</t>
  </si>
  <si>
    <t>(1) PC, ROLLER BEARING # 00000-617-00-00</t>
  </si>
  <si>
    <t>101-4-2623</t>
  </si>
  <si>
    <t>101-4-2622</t>
  </si>
  <si>
    <t>(20) SEAL 31766-080-564-00-009/010</t>
  </si>
  <si>
    <t>101-4-2621</t>
  </si>
  <si>
    <t>VISION SYSTEM SUPPORT @ FORD CAP</t>
  </si>
  <si>
    <t>101-4-2620</t>
  </si>
  <si>
    <t>(8) PIN # 18467-171-242-00-112-324</t>
  </si>
  <si>
    <t>101-4-2619</t>
  </si>
  <si>
    <t>(2) SPRING PINS # 18644-120-244-00-113-3</t>
  </si>
  <si>
    <t>101-4-2618</t>
  </si>
  <si>
    <t>VARIOUS SPARE- SEAL, LATCH, DOOR</t>
  </si>
  <si>
    <t>101-4-2617</t>
  </si>
  <si>
    <t>(2) GUIDE RAIL # 31574-100-420-00-001-01</t>
  </si>
  <si>
    <t>101-4-2616</t>
  </si>
  <si>
    <t>VARIOUS SPARE PARTS -CLAMPS, BLOCKS</t>
  </si>
  <si>
    <t>101-4-2615</t>
  </si>
  <si>
    <t>(40) PCS, BRACKET # 2323-832-107</t>
  </si>
  <si>
    <t>101-4-2614</t>
  </si>
  <si>
    <t>(2) PC, 25ft 6.625  UFD HOSE</t>
  </si>
  <si>
    <t>101-4-2613</t>
  </si>
  <si>
    <t>101-4-2612</t>
  </si>
  <si>
    <t>101-4-2611</t>
  </si>
  <si>
    <t>(1) PC, POINTER # 31641-100-650-00-045-V</t>
  </si>
  <si>
    <t>101-4-2610</t>
  </si>
  <si>
    <t>128 PC, CRANK BORE SEAL # 31766-080-564</t>
  </si>
  <si>
    <t>101-4-2609</t>
  </si>
  <si>
    <t>Flange &amp; Manifold Assy, Tip &amp; Body Assy</t>
  </si>
  <si>
    <t>101-4-2608</t>
  </si>
  <si>
    <t>(8) PC, LOCATOR # 31577-100-650-00-055-0</t>
  </si>
  <si>
    <t>101-4-2607</t>
  </si>
  <si>
    <t>(144) CRANK HALF ROUND SEAL # 31505-080-</t>
  </si>
  <si>
    <t>101-4-2606</t>
  </si>
  <si>
    <t>NRTL - INSPECTION AT DEARBORN TRUCK</t>
  </si>
  <si>
    <t>101-4-2605</t>
  </si>
  <si>
    <t>(2) NEST PAD # 31648-301-420-00-001-006</t>
  </si>
  <si>
    <t>101-4-2604</t>
  </si>
  <si>
    <t>VARIOUS SPARE PARTS - GUIDES, BLOCKS</t>
  </si>
  <si>
    <t>101-4-2603</t>
  </si>
  <si>
    <t>VARIOUS SPARE PARTS - BUSHING,SHAFT</t>
  </si>
  <si>
    <t>101-4-2602</t>
  </si>
  <si>
    <t>101-4-2601</t>
  </si>
  <si>
    <t>(3) SEAL UNIT ASSY # 31668-701-560-00-00</t>
  </si>
  <si>
    <t>101-4-2600</t>
  </si>
  <si>
    <t>Indirect Labour - Service</t>
  </si>
  <si>
    <t>101-4-1N11</t>
  </si>
  <si>
    <t>Indirect Labour Process Engineer - BIW</t>
  </si>
  <si>
    <t>101-4-1E81</t>
  </si>
  <si>
    <t>Indirect Labour Mechanical Design - BIW</t>
  </si>
  <si>
    <t>101-4-1E61</t>
  </si>
  <si>
    <t>Indirect Labour BIW Robotics</t>
  </si>
  <si>
    <t>101-4-1E51</t>
  </si>
  <si>
    <t>101-4-1D21</t>
  </si>
  <si>
    <t>GR VALVE BODY  HIGH PRESSURE DEBURR M/C</t>
  </si>
  <si>
    <t>101-4-1469</t>
  </si>
  <si>
    <t>Indirect Labour - S G &amp; A</t>
  </si>
  <si>
    <t>101-4-0G11</t>
  </si>
  <si>
    <t>3D PRINTER - DESIGN &amp; DEVELOPMENT</t>
  </si>
  <si>
    <t>101-4-0984</t>
  </si>
  <si>
    <t>INVENTORY - SPARE PARTS</t>
  </si>
  <si>
    <t>101-4-0446</t>
  </si>
  <si>
    <t>Quote for Spare parts &amp; Service</t>
  </si>
  <si>
    <t>101-4-0440</t>
  </si>
  <si>
    <t>Indirect Lab Proposal &amp; Estimating Auto</t>
  </si>
  <si>
    <t>101-3-9S12</t>
  </si>
  <si>
    <t>Indirect Labour Sales - PT</t>
  </si>
  <si>
    <t>101-3-9S11</t>
  </si>
  <si>
    <t>Indirect Labour Project Management - PT</t>
  </si>
  <si>
    <t>101-3-9P11</t>
  </si>
  <si>
    <t>Indirect Labour Mech Eng - PT</t>
  </si>
  <si>
    <t>101-3-9E11</t>
  </si>
  <si>
    <t>Indirect Labour Controls Eng - PT</t>
  </si>
  <si>
    <t>101-3-9C11</t>
  </si>
  <si>
    <t>Various spares -Ford-Nemak WAP</t>
  </si>
  <si>
    <t>101-3-9862</t>
  </si>
  <si>
    <t>2 Grippers - J &amp; J Industrial Supply</t>
  </si>
  <si>
    <t>101-3-9861</t>
  </si>
  <si>
    <t>Testing BMW/VCT GmbH</t>
  </si>
  <si>
    <t>101-3-9858</t>
  </si>
  <si>
    <t>1pc-PRS 717-3-22923-1 Motion Ind. WV</t>
  </si>
  <si>
    <t>101-3-9856</t>
  </si>
  <si>
    <t>4pc Butterfly valves - ZF Batavia</t>
  </si>
  <si>
    <t>101-3-9855</t>
  </si>
  <si>
    <t>various spares-Motion Ind Sterling Hghts</t>
  </si>
  <si>
    <t>101-3-9854</t>
  </si>
  <si>
    <t>1 pc Reiss stop valve - GM Ypsilanti</t>
  </si>
  <si>
    <t>101-3-9841</t>
  </si>
  <si>
    <t>16pc - Unijet - GM Warren</t>
  </si>
  <si>
    <t>101-3-9839</t>
  </si>
  <si>
    <t>Insurance claim-BTR (VCT#9688)-Australia</t>
  </si>
  <si>
    <t>B.T.R. AUTOMOTIVE</t>
  </si>
  <si>
    <t>101-3-9792</t>
  </si>
  <si>
    <t>Post cube cleaning syst-Minsor</t>
  </si>
  <si>
    <t>101-3-9788</t>
  </si>
  <si>
    <t>Regrind washer - Toyota, Alabama</t>
  </si>
  <si>
    <t>101-3-9769</t>
  </si>
  <si>
    <t>Resolve various Cyntell issues-Romeo/WEP</t>
  </si>
  <si>
    <t>101-3-9768</t>
  </si>
  <si>
    <t>Block/Head/Crank washers-GM St.Catherine</t>
  </si>
  <si>
    <t>101-3-9711</t>
  </si>
  <si>
    <t>Warranty - Service- OP-200-Ford Romeo</t>
  </si>
  <si>
    <t>101-3-9550</t>
  </si>
  <si>
    <t>PO77 PREFORM ASSY - DT FENDER RAIL</t>
  </si>
  <si>
    <t>101-3-8738</t>
  </si>
  <si>
    <t>MFG. D311 PROTOTYPE DIE</t>
  </si>
  <si>
    <t>101-3-8736</t>
  </si>
  <si>
    <t>CMM HOLDING FIXTURES - DT ASSEMBLY R/L</t>
  </si>
  <si>
    <t>101-3-8735</t>
  </si>
  <si>
    <t>VARIOUS - LOCKING PIN ASSEMBLIES</t>
  </si>
  <si>
    <t>101-3-8733</t>
  </si>
  <si>
    <t>CMM HOLDING FIXTURE - SHOTGUN &amp; FENDER</t>
  </si>
  <si>
    <t>101-3-8732</t>
  </si>
  <si>
    <t>(2) LINKAGE ACTUATOR # MF8108M-18</t>
  </si>
  <si>
    <t>101-3-8731</t>
  </si>
  <si>
    <t>CMM HOLDING FIXTURE - MODIFICATIONS</t>
  </si>
  <si>
    <t>101-3-8730</t>
  </si>
  <si>
    <t>MFG . D312 PROTOTYPE DIE</t>
  </si>
  <si>
    <t>101-3-8724</t>
  </si>
  <si>
    <t>MFG. CMM HOLDING FIXTURE - FENDER RAIL</t>
  </si>
  <si>
    <t>101-3-8723</t>
  </si>
  <si>
    <t>MFG D298 PRODUCTION DIE - PHASE 2</t>
  </si>
  <si>
    <t>101-3-8722</t>
  </si>
  <si>
    <t>MFG CONICAL PLATES &amp; MISC HARDWARE</t>
  </si>
  <si>
    <t>101-3-8721</t>
  </si>
  <si>
    <t>MACHINE (2) GROUND SHAFTS</t>
  </si>
  <si>
    <t>101-3-8720</t>
  </si>
  <si>
    <t>opened in error</t>
  </si>
  <si>
    <t>101-3-8485</t>
  </si>
  <si>
    <t>PLC SUPPORT - MARCH 4 &amp; 7TH</t>
  </si>
  <si>
    <t>101-3-8482</t>
  </si>
  <si>
    <t>(2) LOCATING PINS # 18465-002-202-00-008</t>
  </si>
  <si>
    <t>101-3-8481</t>
  </si>
  <si>
    <t>(1) BUSHING # 31497-100-656-00-014-007</t>
  </si>
  <si>
    <t>101-3-8480</t>
  </si>
  <si>
    <t>(2) CLAMP # WC63-H-52A-90-D-S4-31116</t>
  </si>
  <si>
    <t>101-3-8479</t>
  </si>
  <si>
    <t>(2) IDLER ROLLER # 000009154-02-00-002</t>
  </si>
  <si>
    <t>101-3-8478</t>
  </si>
  <si>
    <t>(2) DIVERTER 31574-100-650-00-290-$001</t>
  </si>
  <si>
    <t>101-3-8477</t>
  </si>
  <si>
    <t>(4) LOCATING PIN # 1820300142000001</t>
  </si>
  <si>
    <t>101-3-8476</t>
  </si>
  <si>
    <t>(13) SEAL 31736-801-564-04-001-016</t>
  </si>
  <si>
    <t>101-3-8475</t>
  </si>
  <si>
    <t>(3) IMMERSION HEATER OLN752L5W</t>
  </si>
  <si>
    <t>101-3-8474</t>
  </si>
  <si>
    <t>101-3-8473</t>
  </si>
  <si>
    <t>(256) PC, VALVE STEM # 31666-211-560-00-</t>
  </si>
  <si>
    <t>101-3-8472</t>
  </si>
  <si>
    <t>(4) VAL-MPG-PO-20-2-BN 20 MICRON FILTERS</t>
  </si>
  <si>
    <t>101-3-8471</t>
  </si>
  <si>
    <t>(1) SEAL PLATE 31648-501-560-02-005-040</t>
  </si>
  <si>
    <t>101-3-8470</t>
  </si>
  <si>
    <t>SERVICE / SUPPORT LEAK TESTER</t>
  </si>
  <si>
    <t>101-3-8469</t>
  </si>
  <si>
    <t>VARIOUS SEALS - WASHER</t>
  </si>
  <si>
    <t>101-3-8468</t>
  </si>
  <si>
    <t>MISC. 1648 LEAK TEST COMPONENTS</t>
  </si>
  <si>
    <t>101-3-8467</t>
  </si>
  <si>
    <t>101-3-8466</t>
  </si>
  <si>
    <t>(2) PCS, KEY DET # 022, (3) KEY DET # 01</t>
  </si>
  <si>
    <t>101-3-8465</t>
  </si>
  <si>
    <t>101-3-8464</t>
  </si>
  <si>
    <t>MISC SPIGOT SEAL COMPONENTS</t>
  </si>
  <si>
    <t>101-3-8463</t>
  </si>
  <si>
    <t>(20) SEAL, 31648-501-560-02-005-005/006</t>
  </si>
  <si>
    <t>101-3-8462</t>
  </si>
  <si>
    <t>(2) PROBE BODY (2) PROBE TIPS 31678-401</t>
  </si>
  <si>
    <t>101-3-8461</t>
  </si>
  <si>
    <t>(2) PC, UFD HOSE 182663B19 - 3  X 25FT</t>
  </si>
  <si>
    <t>101-3-8460</t>
  </si>
  <si>
    <t>HAMMELMANN PUMP REPAIR &amp; SERVICE CALL</t>
  </si>
  <si>
    <t>101-3-8459</t>
  </si>
  <si>
    <t>101-3-8458</t>
  </si>
  <si>
    <t>(4) LOCATING PIN # 18464-025-202-00-007-</t>
  </si>
  <si>
    <t>101-3-8457</t>
  </si>
  <si>
    <t>(1) PC, SHAFT # VMT-87-3002-M DET 139</t>
  </si>
  <si>
    <t>101-3-8456</t>
  </si>
  <si>
    <t>(4) 18468-300-244-00-104-375 WAHSER</t>
  </si>
  <si>
    <t>101-3-8455</t>
  </si>
  <si>
    <t>(1) PC, W111514951 CAP</t>
  </si>
  <si>
    <t>101-3-8454</t>
  </si>
  <si>
    <t>SERVICE / SUPPORT - MECHANICAL</t>
  </si>
  <si>
    <t>101-3-8453</t>
  </si>
  <si>
    <t>(1) LOCATING PIN 18464-025-202-00-005-30</t>
  </si>
  <si>
    <t>101-3-8452</t>
  </si>
  <si>
    <t>(4) SEAL # 31736-801-564-04-005-002</t>
  </si>
  <si>
    <t>101-3-8451</t>
  </si>
  <si>
    <t>(4) UPPER SEAL # 31650-701-560-02-002-00</t>
  </si>
  <si>
    <t>101-3-8450</t>
  </si>
  <si>
    <t>(8) PC, NOZZLE # 31574-200-656-00-340-05</t>
  </si>
  <si>
    <t>101-3-8449</t>
  </si>
  <si>
    <t>(2) ADAPTERS, (1) NOZZLE BODY</t>
  </si>
  <si>
    <t>101-3-8448</t>
  </si>
  <si>
    <t>(10) PC, 060.080 SALOTECH NOZZLES</t>
  </si>
  <si>
    <t>101-3-8447</t>
  </si>
  <si>
    <t>(45) SEAL 31745-751-560-00-002-004</t>
  </si>
  <si>
    <t>101-3-8446</t>
  </si>
  <si>
    <t>(20) SEAL # 15-1412-450AS054</t>
  </si>
  <si>
    <t>101-3-8445</t>
  </si>
  <si>
    <t>101-3-8444</t>
  </si>
  <si>
    <t>(4) RETAINING BLOCK DET 339</t>
  </si>
  <si>
    <t>101-3-8443</t>
  </si>
  <si>
    <t>(2) KEEPER # V4200-000-650-00-320-008</t>
  </si>
  <si>
    <t>101-3-8442</t>
  </si>
  <si>
    <t>PLC/MECHANICAL / VISION SUPPORT</t>
  </si>
  <si>
    <t>101-3-8441</t>
  </si>
  <si>
    <t>(12) SEAL # 31505-080-564-00-004-040</t>
  </si>
  <si>
    <t>101-3-8440</t>
  </si>
  <si>
    <t>SERVICE -  MPS 100 LEAKTEST PANEL</t>
  </si>
  <si>
    <t>101-3-8439</t>
  </si>
  <si>
    <t>(2) PRE-HEM ROLLERS, 69040 / 69065</t>
  </si>
  <si>
    <t>101-3-8438</t>
  </si>
  <si>
    <t>VARIOUS SPARE PARTS - SPACER, SEAL PUSH</t>
  </si>
  <si>
    <t>101-3-8437</t>
  </si>
  <si>
    <t>(1) LOCATING PIN</t>
  </si>
  <si>
    <t>101-3-8436</t>
  </si>
  <si>
    <t>(4) LOCATING PINS</t>
  </si>
  <si>
    <t>101-3-8435</t>
  </si>
  <si>
    <t>(1) HP WATER HAMMER NOZZLE # 31574-200</t>
  </si>
  <si>
    <t>101-3-8434</t>
  </si>
  <si>
    <t>(1) DRIVE ROLLER SHAFT # 329744F</t>
  </si>
  <si>
    <t>101-3-8433</t>
  </si>
  <si>
    <t>(3) HALO AD-1152156 D011, 012, 013</t>
  </si>
  <si>
    <t>101-3-8432</t>
  </si>
  <si>
    <t>(2) KEEPER # V4200-000-650-00-320-004</t>
  </si>
  <si>
    <t>101-3-8431</t>
  </si>
  <si>
    <t>(7) SEAL # V4200-000-650-00-130-083</t>
  </si>
  <si>
    <t>101-3-8430</t>
  </si>
  <si>
    <t>(22) 1/4 QJJA-SS+QUA-SS-50-15 NOZZLE</t>
  </si>
  <si>
    <t>101-3-8429</t>
  </si>
  <si>
    <t>101-3-8428</t>
  </si>
  <si>
    <t>(12) BLACK SEAL 31736-801-564-01-004-016</t>
  </si>
  <si>
    <t>101-3-8427</t>
  </si>
  <si>
    <t>101-3-8426</t>
  </si>
  <si>
    <t>HP WATERR HAMMER NOZZLE, VAVLE, INSERT</t>
  </si>
  <si>
    <t>101-3-8425</t>
  </si>
  <si>
    <t>(1) 50169 CHUTE: FEED CHUTING 6230169</t>
  </si>
  <si>
    <t>101-3-8424</t>
  </si>
  <si>
    <t>101-3-8423</t>
  </si>
  <si>
    <t>CANCELLED - DUPLICATE ORDER SEE 8384</t>
  </si>
  <si>
    <t>101-3-8422</t>
  </si>
  <si>
    <t>101-3-8421</t>
  </si>
  <si>
    <t>(1) INDEX DRIVE # 100RDM8H40-270</t>
  </si>
  <si>
    <t>101-3-8420</t>
  </si>
  <si>
    <t>101-3-8419</t>
  </si>
  <si>
    <t>WASHER SERVICE SUPPORT</t>
  </si>
  <si>
    <t>101-3-8418</t>
  </si>
  <si>
    <t>(1) IMMERSION HEATER # U7-30-313-2WA03</t>
  </si>
  <si>
    <t>101-3-8417</t>
  </si>
  <si>
    <t>SPARES - (3) GASKET, (2) WINDOW</t>
  </si>
  <si>
    <t>101-3-8416</t>
  </si>
  <si>
    <t>(6) SEALS V4200-000-650-00-130-083</t>
  </si>
  <si>
    <t>101-3-8415</t>
  </si>
  <si>
    <t>101-3-8414</t>
  </si>
  <si>
    <t>(2) LOCATOR 31641-100-650-00-017-008</t>
  </si>
  <si>
    <t>101-3-8413</t>
  </si>
  <si>
    <t>(4) END STOP 31498-110-154-00-012-006</t>
  </si>
  <si>
    <t>101-3-8412</t>
  </si>
  <si>
    <t>(2) PCS, FLEX-HOSE 3  X 25' UFD HOSE</t>
  </si>
  <si>
    <t>101-3-8411</t>
  </si>
  <si>
    <t>VARIOUS SEALS-DET 014/015, PIN 31764</t>
  </si>
  <si>
    <t>101-3-8410</t>
  </si>
  <si>
    <t>(1) HP PULSE NOZZLE # 31574-200-656-00-3</t>
  </si>
  <si>
    <t>101-3-8409</t>
  </si>
  <si>
    <t>VARIOUS SEALS # 31666-211-560-00</t>
  </si>
  <si>
    <t>101-3-8408</t>
  </si>
  <si>
    <t>101-3-8407</t>
  </si>
  <si>
    <t>LEAK TEST SERVICE - METAL SAVER IMPROVEM</t>
  </si>
  <si>
    <t>101-3-8406</t>
  </si>
  <si>
    <t>101-3-8405</t>
  </si>
  <si>
    <t>(4) PC, BUSHING # 00000-139-06-00-001-00</t>
  </si>
  <si>
    <t>101-3-8404</t>
  </si>
  <si>
    <t>(25) OIL GALLERY NOZZLES -A2 # 31574-200</t>
  </si>
  <si>
    <t>101-3-8403</t>
  </si>
  <si>
    <t>(2) GUIDES 31574, (1) SPLINE SHAFT 31641</t>
  </si>
  <si>
    <t>101-3-8402</t>
  </si>
  <si>
    <t>(20) SEALS 31505-080-564-00-009-001</t>
  </si>
  <si>
    <t>101-3-8401</t>
  </si>
  <si>
    <t>VARIOUS SEALS # 31736-801-564-01-001</t>
  </si>
  <si>
    <t>101-3-8400</t>
  </si>
  <si>
    <t>EMERGENCY LEAK TEST SERVICE</t>
  </si>
  <si>
    <t>101-3-8399</t>
  </si>
  <si>
    <t>EMERGENCY MAINTENANCE SERVICE</t>
  </si>
  <si>
    <t>101-3-8398</t>
  </si>
  <si>
    <t>ENGINE DOWEL INSPECTION @ OAKVILLE</t>
  </si>
  <si>
    <t>101-3-8397</t>
  </si>
  <si>
    <t>(1) NUB PIN BOLT HOLDER # 18467-060-240</t>
  </si>
  <si>
    <t>101-3-8396</t>
  </si>
  <si>
    <t>SERVICE SUPPORT @ GM WARREN</t>
  </si>
  <si>
    <t>101-3-8395</t>
  </si>
  <si>
    <t>(2) BUSHINGS 31574-200-656-00-340-007</t>
  </si>
  <si>
    <t>101-3-8394</t>
  </si>
  <si>
    <t>(10) SPACER DET 033 / (4) SPACER DET 029</t>
  </si>
  <si>
    <t>101-3-8393</t>
  </si>
  <si>
    <t>(2) OIL GALLEY PROBE W/ NOZZLE</t>
  </si>
  <si>
    <t>101-3-8392</t>
  </si>
  <si>
    <t>(2) LIFTER 31538 &amp; (2) SPACER 31538</t>
  </si>
  <si>
    <t>101-3-8391</t>
  </si>
  <si>
    <t>MODIFY OP90 WASH &amp; DRY STATIONS</t>
  </si>
  <si>
    <t>101-3-8390</t>
  </si>
  <si>
    <t>(1) LOCATOR PIN 15-1384-W510D028-42</t>
  </si>
  <si>
    <t>101-3-8389</t>
  </si>
  <si>
    <t>(3) BLOCKS, DET 010,011,012 (1) STOPPER</t>
  </si>
  <si>
    <t>101-3-8388</t>
  </si>
  <si>
    <t>101-3-8387</t>
  </si>
  <si>
    <t>(3) LOCATING PIN # 18077-060-202-00-012-</t>
  </si>
  <si>
    <t>101-3-8386</t>
  </si>
  <si>
    <t>VARIOUS DETAILS - ER ST DENIS QUOTED</t>
  </si>
  <si>
    <t>101-3-8385</t>
  </si>
  <si>
    <t>(6) NOZZLES &amp; (6) PROBE BODY 31679-191</t>
  </si>
  <si>
    <t>101-3-8384</t>
  </si>
  <si>
    <t>Locating Pin &amp; Retaining Block Det 340 &amp;</t>
  </si>
  <si>
    <t>101-3-8383</t>
  </si>
  <si>
    <t>101-3-8382</t>
  </si>
  <si>
    <t>(40) SEAL 31766-080-564-00-009-002</t>
  </si>
  <si>
    <t>101-3-8381</t>
  </si>
  <si>
    <t>(60) CLAMPS # VG-014H-02</t>
  </si>
  <si>
    <t>101-3-8380</t>
  </si>
  <si>
    <t>EMERGENCY SUPPORT / (1) DAY @ MACK AVE</t>
  </si>
  <si>
    <t>101-3-8379</t>
  </si>
  <si>
    <t>VARIOUS SEALS, SEAL HOLDERS</t>
  </si>
  <si>
    <t>101-3-8378</t>
  </si>
  <si>
    <t>101-3-8377</t>
  </si>
  <si>
    <t>THEODOLITE SERVICE (1) MAN &amp; EQUIPMENT</t>
  </si>
  <si>
    <t>TURN KEY GROUP LTD.</t>
  </si>
  <si>
    <t>101-3-8376</t>
  </si>
  <si>
    <t>(2) DETAIL 85 ROLLER ASSEMBLY</t>
  </si>
  <si>
    <t>101-3-8375</t>
  </si>
  <si>
    <t>101-3-8374</t>
  </si>
  <si>
    <t>(2) LOCATING PIN 18078-300-420-00-005-30</t>
  </si>
  <si>
    <t>101-3-8373</t>
  </si>
  <si>
    <t>VARIOUS SEALS FOR WASHER -</t>
  </si>
  <si>
    <t>101-3-8372</t>
  </si>
  <si>
    <t>101-3-8371</t>
  </si>
  <si>
    <t>101-3-8370</t>
  </si>
  <si>
    <t>101-3-8369</t>
  </si>
  <si>
    <t>101-3-8368</t>
  </si>
  <si>
    <t>(1) TIMING PULLEY # 00000-617-00-00-002</t>
  </si>
  <si>
    <t>101-3-8367</t>
  </si>
  <si>
    <t>(16) PCS, SALOTECH NOZZLES</t>
  </si>
  <si>
    <t>101-3-8366</t>
  </si>
  <si>
    <t>(4) STOP PAD # 31601-003-154-00-001-011</t>
  </si>
  <si>
    <t>101-3-8365</t>
  </si>
  <si>
    <t>LEAK TEST PRODUCTION SUPPORT</t>
  </si>
  <si>
    <t>101-3-8364</t>
  </si>
  <si>
    <t>(1) EOAT ASSEMBLY 31574-100-420-00-001</t>
  </si>
  <si>
    <t>101-3-8363</t>
  </si>
  <si>
    <t>PLC SUPPORT - JANUARY 12 ~ 15, @ LAP</t>
  </si>
  <si>
    <t>101-3-8362</t>
  </si>
  <si>
    <t>HP WATER HAMMER VALVE &amp; NOZZLE</t>
  </si>
  <si>
    <t>101-3-8361</t>
  </si>
  <si>
    <t>101-3-8360</t>
  </si>
  <si>
    <t>VARIOUS SPARE PARTS SEALS,GEAR MOTOR</t>
  </si>
  <si>
    <t>101-3-8359</t>
  </si>
  <si>
    <t>(1) BALL SCREW &amp; NUT ASSY 31508-90A-76</t>
  </si>
  <si>
    <t>101-3-8358</t>
  </si>
  <si>
    <t>VARIOUS SEALS - 31766-080-564-00-0</t>
  </si>
  <si>
    <t>101-3-8357</t>
  </si>
  <si>
    <t>(1) ANGLE BRACKET, (1) CHANNEL</t>
  </si>
  <si>
    <t>101-3-8356</t>
  </si>
  <si>
    <t>(4) BUSHING # 31641-100-650-00-017-012</t>
  </si>
  <si>
    <t>101-3-8355</t>
  </si>
  <si>
    <t>(4) BUSHING # 31641-100-650-00-017-028</t>
  </si>
  <si>
    <t>101-3-8354</t>
  </si>
  <si>
    <t>(10) NYLATRON ROLLER # 00000-154-02-00</t>
  </si>
  <si>
    <t>101-3-8353</t>
  </si>
  <si>
    <t>PLATES, PINS, LOCATORS - 31641-100-650</t>
  </si>
  <si>
    <t>101-3-8352</t>
  </si>
  <si>
    <t>(2) PCS, NOZZLE - 00000-650-00-00-001-00</t>
  </si>
  <si>
    <t>101-3-8351</t>
  </si>
  <si>
    <t>(4) PCS, SONIC AIR KNIFE KITS</t>
  </si>
  <si>
    <t>101-3-8350</t>
  </si>
  <si>
    <t>(2) INSPECTION FIXTURE # 31667-230-510-0</t>
  </si>
  <si>
    <t>101-3-8349</t>
  </si>
  <si>
    <t>(8) PC, Q4263-366Y NBR QUAD RING</t>
  </si>
  <si>
    <t>101-3-8348</t>
  </si>
  <si>
    <t>PLC INSTALLATION SUPPORT</t>
  </si>
  <si>
    <t>101-3-8347</t>
  </si>
  <si>
    <t>(1) VCS-06018-302 MASTER CONTACTOR</t>
  </si>
  <si>
    <t>101-3-8346</t>
  </si>
  <si>
    <t>101-3-8345</t>
  </si>
  <si>
    <t>JOB CLOSED - PO CANCELED</t>
  </si>
  <si>
    <t>101-3-8344</t>
  </si>
  <si>
    <t>FINGERS # 15-1373-510AD004 / 005</t>
  </si>
  <si>
    <t>101-3-8343</t>
  </si>
  <si>
    <t>VARIOUS - LOCK SCREWS, LOCATE PINS</t>
  </si>
  <si>
    <t>101-3-8342</t>
  </si>
  <si>
    <t>(7) PCS, SLATS # 15-7715-600KD002</t>
  </si>
  <si>
    <t>101-3-8341</t>
  </si>
  <si>
    <t>CONTROLS TECH.SUPPORT CRANK &amp; HEAD</t>
  </si>
  <si>
    <t>101-3-8340</t>
  </si>
  <si>
    <t>(4) SERVICE TECHNICIANS (3) DAYS @ CAP</t>
  </si>
  <si>
    <t>101-3-8339</t>
  </si>
  <si>
    <t>(350) 2-210 N0525-60 AN - RUBBER SEAL</t>
  </si>
  <si>
    <t>101-3-8338</t>
  </si>
  <si>
    <t>(30) SEALS 31689-080-564-04-004-038</t>
  </si>
  <si>
    <t>101-3-8337</t>
  </si>
  <si>
    <t>(1) MP-600Q LASER POINTER, BALL VALVE</t>
  </si>
  <si>
    <t>101-3-8336</t>
  </si>
  <si>
    <t>(1) PC - MARKO AMPLIFIER &amp; DISPLAY</t>
  </si>
  <si>
    <t>101-3-8335</t>
  </si>
  <si>
    <t>LEAK TEST SERVICE / SUPPORT</t>
  </si>
  <si>
    <t>101-3-8334</t>
  </si>
  <si>
    <t>(3) SN18-SS - SOFT NOSE SENSOR MOUNT</t>
  </si>
  <si>
    <t>101-3-8333</t>
  </si>
  <si>
    <t>VARIOUS SEALS, FILLER # 31650-701-560</t>
  </si>
  <si>
    <t>101-3-8332</t>
  </si>
  <si>
    <t>TOOLING BRACKET 910 18441-060-300-00-002</t>
  </si>
  <si>
    <t>101-3-8331</t>
  </si>
  <si>
    <t>(1) PC - VALIANT LED LIGHT KIT</t>
  </si>
  <si>
    <t>101-3-8330</t>
  </si>
  <si>
    <t>SEAL PISTON, SEAL PLATES 31689-080-564</t>
  </si>
  <si>
    <t>101-3-8329</t>
  </si>
  <si>
    <t>(1) PARALLEL GRIPPER # 31675-300-650-00</t>
  </si>
  <si>
    <t>101-3-8328</t>
  </si>
  <si>
    <t>(40) SEALS 31505-080-564-00-009/010 - 00</t>
  </si>
  <si>
    <t>101-3-8327</t>
  </si>
  <si>
    <t>(1) SPLINE SHAFT , (2) SEALS 31641-100-6</t>
  </si>
  <si>
    <t>101-3-8326</t>
  </si>
  <si>
    <t>(1) DIVERT VALVE # 31574-100-650-00-290-</t>
  </si>
  <si>
    <t>101-3-8325</t>
  </si>
  <si>
    <t>Leak Tester Service Support</t>
  </si>
  <si>
    <t>101-3-8324</t>
  </si>
  <si>
    <t>(1) DS 16233-8 DEANE SYSTEMS CYLINDER</t>
  </si>
  <si>
    <t>101-3-8323</t>
  </si>
  <si>
    <t>D35 CRANK WASHER UPGRADE</t>
  </si>
  <si>
    <t>101-3-8322</t>
  </si>
  <si>
    <t>INSPECTION FIXTURE, &amp; VARIOUS SPARES</t>
  </si>
  <si>
    <t>101-3-8321</t>
  </si>
  <si>
    <t>(1) ROBOT CABLE API1 - 150 FT</t>
  </si>
  <si>
    <t>101-3-8320</t>
  </si>
  <si>
    <t>DIVERT VALVE INSPECTION (2) 31574-100</t>
  </si>
  <si>
    <t>101-3-8319</t>
  </si>
  <si>
    <t>(8) NAB PIN BOLT HOLDER 18467-060-240-00</t>
  </si>
  <si>
    <t>101-3-8318</t>
  </si>
  <si>
    <t>(1) LOCATING PIN # 18464-025-202-00-005-</t>
  </si>
  <si>
    <t>101-3-8317</t>
  </si>
  <si>
    <t>(3) FINGER 31524-060-760-00-001-030</t>
  </si>
  <si>
    <t>101-3-8315</t>
  </si>
  <si>
    <t>(20) PC, SEAL # 31689-080-564-04-009-014</t>
  </si>
  <si>
    <t>101-3-8314</t>
  </si>
  <si>
    <t>ROLLERS: PRE-HEM ROLLERS ERSD</t>
  </si>
  <si>
    <t>101-3-8313</t>
  </si>
  <si>
    <t>Wash House Clamping Locator, Shaft End</t>
  </si>
  <si>
    <t>101-3-8312</t>
  </si>
  <si>
    <t>(30ft) VACUUM CHAMBER SEAL #562 EPR70</t>
  </si>
  <si>
    <t>101-3-8311</t>
  </si>
  <si>
    <t>(1) HP PULSE NOZZLE V4200-000-650-00-325</t>
  </si>
  <si>
    <t>101-3-8310</t>
  </si>
  <si>
    <t>VARIOUS SPARES - MOONROOF HEMMER</t>
  </si>
  <si>
    <t>101-3-8309</t>
  </si>
  <si>
    <t>SUPPLY - VARIOUS SPARE PARTS</t>
  </si>
  <si>
    <t>101-3-8308</t>
  </si>
  <si>
    <t>101-3-8307</t>
  </si>
  <si>
    <t>(1) DOOR SEAL # V4200-000-650-00-175-001</t>
  </si>
  <si>
    <t>101-3-8306</t>
  </si>
  <si>
    <t>(26) SEAL # 31736-801-564-04-004-005</t>
  </si>
  <si>
    <t>101-3-8305</t>
  </si>
  <si>
    <t>(22) SEALS 31762-080-564-00-003-014 /015</t>
  </si>
  <si>
    <t>101-3-8304</t>
  </si>
  <si>
    <t>(3) FINGER 15-1373-510AD 004 / 005</t>
  </si>
  <si>
    <t>101-3-8303</t>
  </si>
  <si>
    <t>(2) 31524-050-420-00-001-021 BLOCK</t>
  </si>
  <si>
    <t>101-3-8302</t>
  </si>
  <si>
    <t>(1) 31524-060-760-00-001-030 FINGER</t>
  </si>
  <si>
    <t>101-3-8301</t>
  </si>
  <si>
    <t>VARIOUS SEAL BUTTONS - 31736-801-564</t>
  </si>
  <si>
    <t>101-3-8300</t>
  </si>
  <si>
    <t>(20) SEALS # 31714-050-564-00-005-003</t>
  </si>
  <si>
    <t>101-3-8299</t>
  </si>
  <si>
    <t>ROBOT PROGRAMMER SUPPORT -</t>
  </si>
  <si>
    <t>101-3-8298</t>
  </si>
  <si>
    <t>(4) PC, PALLET STOP # MF83PPAS4110214B</t>
  </si>
  <si>
    <t>101-3-8297</t>
  </si>
  <si>
    <t>(1) SHAFT - PART # 15-1174-651AD004</t>
  </si>
  <si>
    <t>101-3-8296</t>
  </si>
  <si>
    <t>101-3-8295</t>
  </si>
  <si>
    <t>(2) DIVERT VALVE # 31574-100-650-00-290-</t>
  </si>
  <si>
    <t>101-3-8294</t>
  </si>
  <si>
    <t>(50) SEALS # 31766-080-564-00-004-005</t>
  </si>
  <si>
    <t>101-3-8293</t>
  </si>
  <si>
    <t>(1) PALLET STOP # MF83PPAS4110214B</t>
  </si>
  <si>
    <t>101-3-8292</t>
  </si>
  <si>
    <t>(2) 31574-100420-00-001-008 PIN</t>
  </si>
  <si>
    <t>101-3-8291</t>
  </si>
  <si>
    <t>(2) PIN BUSHINGS, (10) MAGNETS</t>
  </si>
  <si>
    <t>101-3-8290</t>
  </si>
  <si>
    <t>VARIOUS - COMPRESSION SPRINGS</t>
  </si>
  <si>
    <t>101-3-8289</t>
  </si>
  <si>
    <t>TRAINING AT QAP FOR PLC TECHNICIAN</t>
  </si>
  <si>
    <t>101-3-8288</t>
  </si>
  <si>
    <t>ROBOT FAULT RECOVERY # 1454 &amp; 1613</t>
  </si>
  <si>
    <t>101-3-8287</t>
  </si>
  <si>
    <t>(3) CABLE EWM-1245, 1246, 1247 M1</t>
  </si>
  <si>
    <t>101-3-8286</t>
  </si>
  <si>
    <t>101-3-8285</t>
  </si>
  <si>
    <t>duplicated - processed on job 7815</t>
  </si>
  <si>
    <t>101-3-8284</t>
  </si>
  <si>
    <t>101-3-8283</t>
  </si>
  <si>
    <t>101-3-8282</t>
  </si>
  <si>
    <t>(10) NYLATRON ROLLERS 00000-154-02-00-00</t>
  </si>
  <si>
    <t>101-3-8281</t>
  </si>
  <si>
    <t>(5) VAL-2613-001 ESCAPEMENT RH VERSION</t>
  </si>
  <si>
    <t>101-3-8280</t>
  </si>
  <si>
    <t>(2) 05SNPT-SSK7-UMPGRA-NONDBL GOSCO</t>
  </si>
  <si>
    <t>101-3-8279</t>
  </si>
  <si>
    <t>(1) PC, FINGER # 15-1373-510AD005</t>
  </si>
  <si>
    <t>101-3-8278</t>
  </si>
  <si>
    <t>(4) PC, STOP PADS 31524-000-154-00-005-</t>
  </si>
  <si>
    <t>101-3-8277</t>
  </si>
  <si>
    <t>(1) PC, BLOWER # 314497-100-656-00-006</t>
  </si>
  <si>
    <t>101-3-8276</t>
  </si>
  <si>
    <t>(1) IMMERSION HEATER # 31671-100-650-00</t>
  </si>
  <si>
    <t>101-3-8275</t>
  </si>
  <si>
    <t>(8) PC, LOCATOR # 31577-100-650-00-055</t>
  </si>
  <si>
    <t>101-3-8274</t>
  </si>
  <si>
    <t>VISION EQUIPMENT AND SUPPORT</t>
  </si>
  <si>
    <t>101-3-8273</t>
  </si>
  <si>
    <t>(3) IMMERSION HEATERS # 31574-100-650-00</t>
  </si>
  <si>
    <t>101-3-8272</t>
  </si>
  <si>
    <t>(2) OIL GALLEY PROBE WITH NOZZLE</t>
  </si>
  <si>
    <t>101-3-8271</t>
  </si>
  <si>
    <t>VARIOUS - SPARE PARTS WASHERS</t>
  </si>
  <si>
    <t>101-3-8270</t>
  </si>
  <si>
    <t>(1) PC, COLLET # V4200-000-650-00-365-00</t>
  </si>
  <si>
    <t>101-3-8269</t>
  </si>
  <si>
    <t>101-3-8268</t>
  </si>
  <si>
    <t>(1) ROBOHAND GRIPPER X2091102</t>
  </si>
  <si>
    <t>101-3-8267</t>
  </si>
  <si>
    <t>(2) Chemical Storage Containers</t>
  </si>
  <si>
    <t>101-3-8266</t>
  </si>
  <si>
    <t>(2) PROBE BUSHINGS # 31574-200-656-00-34</t>
  </si>
  <si>
    <t>101-3-8265</t>
  </si>
  <si>
    <t>(128) SEAL 31766-080-564-00-004-005</t>
  </si>
  <si>
    <t>101-3-8264</t>
  </si>
  <si>
    <t>(7) PCS, RAIL GUIDE # 31574-100-420-00-0</t>
  </si>
  <si>
    <t>101-3-8263</t>
  </si>
  <si>
    <t>SONIC AIR KNIFE KITS 12852-530</t>
  </si>
  <si>
    <t>101-3-8262</t>
  </si>
  <si>
    <t>(40) SEAL # 31736-801-564-04-004-001</t>
  </si>
  <si>
    <t>101-3-8261</t>
  </si>
  <si>
    <t>VARIOUS - SPRAY NOZZLE ASSEMBLIES</t>
  </si>
  <si>
    <t>101-3-8260</t>
  </si>
  <si>
    <t>(2) ROLLER BEARING, (1) TIMING PULLEY</t>
  </si>
  <si>
    <t>101-3-8259</t>
  </si>
  <si>
    <t>(1) HP NOZZLE # 31574-200-656-00-325-XXX</t>
  </si>
  <si>
    <t>101-3-8258</t>
  </si>
  <si>
    <t>HALO MANIFOLDS &amp; PIPE ASSEMBLIES</t>
  </si>
  <si>
    <t>101-3-8257</t>
  </si>
  <si>
    <t>(2) W111514700-031 SPRINGS</t>
  </si>
  <si>
    <t>101-3-8256</t>
  </si>
  <si>
    <t>(1) STOP # 31715-601-154-00001-008</t>
  </si>
  <si>
    <t>101-3-8255</t>
  </si>
  <si>
    <t>DRIVE SHAFT/REDUCER BASE</t>
  </si>
  <si>
    <t>101-3-8254</t>
  </si>
  <si>
    <t>(30) PROBE TIP, (10) PROBE BODY # 31678</t>
  </si>
  <si>
    <t>101-3-8253</t>
  </si>
  <si>
    <t>SUPPLY VISION SYSTEM</t>
  </si>
  <si>
    <t>101-3-8252</t>
  </si>
  <si>
    <t>101-3-8251</t>
  </si>
  <si>
    <t>(8) VALIANT SLATS # 15-7715-600KD001</t>
  </si>
  <si>
    <t>101-3-8250</t>
  </si>
  <si>
    <t>VARIOUS SPARES - SHAFTS, ROLLER PRE-HEM</t>
  </si>
  <si>
    <t>101-3-8249</t>
  </si>
  <si>
    <t>ERSD SERVICE SUPPORT **</t>
  </si>
  <si>
    <t>101-3-8248</t>
  </si>
  <si>
    <t>(3) BRACKET # 31671-100-650-00-019-022</t>
  </si>
  <si>
    <t>101-3-8247</t>
  </si>
  <si>
    <t>(11) SEALS # 31668-701-560-00-002-025</t>
  </si>
  <si>
    <t>101-3-8246</t>
  </si>
  <si>
    <t>101-3-8245</t>
  </si>
  <si>
    <t>ROTARY VALVE ASSY, BLOCK AND SPINDLE</t>
  </si>
  <si>
    <t>101-3-8244</t>
  </si>
  <si>
    <t>(1) LOCATOR, (1) PIN # 31718-100-662-00-</t>
  </si>
  <si>
    <t>101-3-8243</t>
  </si>
  <si>
    <t>(6) DIVERT VALVE # 05SNPT-SSK7-UMPGRA</t>
  </si>
  <si>
    <t>101-3-8242</t>
  </si>
  <si>
    <t>(2) CLAMP # WC63-H-52A-90-D-S4-3 11/16</t>
  </si>
  <si>
    <t>101-3-8241</t>
  </si>
  <si>
    <t>12 NOZZLE SSTC-003, 3 NOZZLE SSTC-004</t>
  </si>
  <si>
    <t>101-3-8240</t>
  </si>
  <si>
    <t>101-3-8239</t>
  </si>
  <si>
    <t>(144) SEALS # 31505-080-564-00-004-021</t>
  </si>
  <si>
    <t>101-3-8238</t>
  </si>
  <si>
    <t>(1) 18509-170-244-00-409-344 BELT MAT</t>
  </si>
  <si>
    <t>101-3-8237</t>
  </si>
  <si>
    <t>(4) SPUR GEAR, (2) 2566 FILTER BELTS</t>
  </si>
  <si>
    <t>101-3-8236</t>
  </si>
  <si>
    <t>(1) MITE 25 GEAR COUPLING # 0226-CJVY</t>
  </si>
  <si>
    <t>101-3-8235</t>
  </si>
  <si>
    <t>VARIOUS SEALS - WASHER # 31667-211</t>
  </si>
  <si>
    <t>101-3-8234</t>
  </si>
  <si>
    <t>(12) WEEKS - SERVICE SUPPPORT (2) MEN</t>
  </si>
  <si>
    <t>ZION ROBOTICS &amp; CONTROLS INC.</t>
  </si>
  <si>
    <t>101-3-8233</t>
  </si>
  <si>
    <t>(10) PC, PALLET BUMPER # 3007430</t>
  </si>
  <si>
    <t>101-3-8232</t>
  </si>
  <si>
    <t>(100) SEALS 31766-080-564-00-004-005</t>
  </si>
  <si>
    <t>101-3-8231</t>
  </si>
  <si>
    <t>(1) ICOMATIC PROXIMITY # I-O12-G16T-02</t>
  </si>
  <si>
    <t>101-3-8230</t>
  </si>
  <si>
    <t>(3) MATCH MARKER # 31647-401-656-00-410</t>
  </si>
  <si>
    <t>101-3-8229</t>
  </si>
  <si>
    <t>(1) CLAMP # WC63-H-96A-90-D-S2-3-2CPSH3</t>
  </si>
  <si>
    <t>101-3-8228</t>
  </si>
  <si>
    <t>101-3-8227</t>
  </si>
  <si>
    <t>(2) PITTSBURGH ROLLER # 7971-34.00</t>
  </si>
  <si>
    <t>101-3-8226</t>
  </si>
  <si>
    <t>101-3-8225</t>
  </si>
  <si>
    <t>vARIOUS SPARE PARTS - WASHER</t>
  </si>
  <si>
    <t>101-3-8224</t>
  </si>
  <si>
    <t>(6) PCS, 122ZE-5455D116 ALTERED GUIDE</t>
  </si>
  <si>
    <t>101-3-8223</t>
  </si>
  <si>
    <t>(3) PCS, NUB PIN BOLT HOLDER 18467-060-</t>
  </si>
  <si>
    <t>101-3-8222</t>
  </si>
  <si>
    <t>(2) IMMERSION HEATERS # 31574-100-650-00</t>
  </si>
  <si>
    <t>101-3-8221</t>
  </si>
  <si>
    <t>101-3-8220</t>
  </si>
  <si>
    <t>(1) HP NOZZLE 31574-200-656-00-325-XXX</t>
  </si>
  <si>
    <t>101-3-8219</t>
  </si>
  <si>
    <t>(1) PC, ROUGH GUIDE # 15-1426-W570D002</t>
  </si>
  <si>
    <t>101-3-8218</t>
  </si>
  <si>
    <t>(3) PCS, CHUTE - FEED CHUTING</t>
  </si>
  <si>
    <t>101-3-8217</t>
  </si>
  <si>
    <t>(1) PC, SHAFT # 15-1174-651AD004</t>
  </si>
  <si>
    <t>101-3-8216</t>
  </si>
  <si>
    <t>101-3-8215</t>
  </si>
  <si>
    <t>CONTROLS TECH - PRODUCTION SUPPORT</t>
  </si>
  <si>
    <t>101-3-8214</t>
  </si>
  <si>
    <t>(5) PCS, ROLLER # 9487-520-034</t>
  </si>
  <si>
    <t>101-3-8213</t>
  </si>
  <si>
    <t>(1) DRIVE ASSY 31643-007-162-00-014-A01</t>
  </si>
  <si>
    <t>101-3-8212</t>
  </si>
  <si>
    <t>(2) RAIL GUIDE 31574-100-420-00-001-015</t>
  </si>
  <si>
    <t>101-3-8211</t>
  </si>
  <si>
    <t>vARIOUS SPARE PARTS - WASHER 31668</t>
  </si>
  <si>
    <t>101-3-8210</t>
  </si>
  <si>
    <t>(20) # 3007430 PALLET BUMPER</t>
  </si>
  <si>
    <t>101-3-8209</t>
  </si>
  <si>
    <t>PLC SUPPORT - MOD. CYCLE TIME</t>
  </si>
  <si>
    <t>101-3-8208</t>
  </si>
  <si>
    <t>VARIOUS SEALS - 31667-211-560-00-00</t>
  </si>
  <si>
    <t>101-3-8207</t>
  </si>
  <si>
    <t>(1) 60700840 GEARMOTOR</t>
  </si>
  <si>
    <t>101-3-8206</t>
  </si>
  <si>
    <t>(1) PC, HEATER # PFSS-30464MR</t>
  </si>
  <si>
    <t>101-3-8205</t>
  </si>
  <si>
    <t>101-3-8204</t>
  </si>
  <si>
    <t>HAMMELMANN PUMP - SERVICE</t>
  </si>
  <si>
    <t>101-3-8203</t>
  </si>
  <si>
    <t>(1) SET BLOCK SEALS, &amp; HEAD SEALS</t>
  </si>
  <si>
    <t>NEMAK COMMERCIAL SERVICES INC.</t>
  </si>
  <si>
    <t>101-3-8202</t>
  </si>
  <si>
    <t>(2) HOUSING, (2) RETAINER # 31745-551</t>
  </si>
  <si>
    <t>101-3-8201</t>
  </si>
  <si>
    <t>(2) PCS, RACK # 11-9819-400AD012</t>
  </si>
  <si>
    <t>101-3-8200</t>
  </si>
  <si>
    <t>TSUBAKIMOTO CHAIN, &amp; INR/OTR LINKS</t>
  </si>
  <si>
    <t>101-3-8199</t>
  </si>
  <si>
    <t>(2) PCS, SWITCH I-012/G16T-02-PSKL-S1-75</t>
  </si>
  <si>
    <t>101-3-8198</t>
  </si>
  <si>
    <t>(5) PCS, SEAL HOLDER # 31668-401-560-00-</t>
  </si>
  <si>
    <t>101-3-8197</t>
  </si>
  <si>
    <t>HYDROLINE CYLINDERS 0246-NTN6</t>
  </si>
  <si>
    <t>101-3-8196</t>
  </si>
  <si>
    <t>(2) PCS, DIVERT VALVE 05SNPT-SSK7-UMPGRA</t>
  </si>
  <si>
    <t>101-3-8195</t>
  </si>
  <si>
    <t>PLC AND HMI PROGRAMMING - SUPPORT</t>
  </si>
  <si>
    <t>101-3-8194</t>
  </si>
  <si>
    <t>(2) PCS, TURNTABLE DRIVE ROLLERS</t>
  </si>
  <si>
    <t>101-3-8193</t>
  </si>
  <si>
    <t>(2) PCS, SUPPORTS 15-1426-W570D003</t>
  </si>
  <si>
    <t>101-3-8192</t>
  </si>
  <si>
    <t>PLC SUPPORT - ENGINE VIN STAMP</t>
  </si>
  <si>
    <t>101-3-8191</t>
  </si>
  <si>
    <t>101-3-8190</t>
  </si>
  <si>
    <t>(20) PCS, 15-1412-450AD054 SEALS</t>
  </si>
  <si>
    <t>101-3-8189</t>
  </si>
  <si>
    <t>(5) PCS, NOZZLE TIP 31574-200-656-00-340</t>
  </si>
  <si>
    <t>101-3-8188</t>
  </si>
  <si>
    <t>101-3-8187</t>
  </si>
  <si>
    <t>(8) BUSHING 311754-105-154-04-001-035</t>
  </si>
  <si>
    <t>101-3-8186</t>
  </si>
  <si>
    <t>PRODUCTION SUPPORT FINAL WASHER</t>
  </si>
  <si>
    <t>101-3-8185</t>
  </si>
  <si>
    <t>(1) HRB FILTER 4618, (2) SUPPORTS 15-142</t>
  </si>
  <si>
    <t>101-3-8184</t>
  </si>
  <si>
    <t>(1) DIVERT VALVE 31574-100-650-00-290-00</t>
  </si>
  <si>
    <t>101-3-8183</t>
  </si>
  <si>
    <t>(4) PCS, BLUE BLOCK # DET 328,352,323,31</t>
  </si>
  <si>
    <t>101-3-8182</t>
  </si>
  <si>
    <t>(1) HP PULSE NOZZLE ASSY # 31574-100</t>
  </si>
  <si>
    <t>101-3-8181</t>
  </si>
  <si>
    <t>(1) STEERABLE, (1) ROD # 31689.080</t>
  </si>
  <si>
    <t>101-3-8180</t>
  </si>
  <si>
    <t>(4) PCS, 90 DEG BRUSH # 0105-6CJF</t>
  </si>
  <si>
    <t>101-3-8179</t>
  </si>
  <si>
    <t>(20) PLEATED FILTER BAG PL-R2-PEMF-19-P2</t>
  </si>
  <si>
    <t>101-3-8178</t>
  </si>
  <si>
    <t>(4) RED BLOCK - DET # 304,305,303,306</t>
  </si>
  <si>
    <t>101-3-8177</t>
  </si>
  <si>
    <t>VARIOUS SEALS FOR WASHER</t>
  </si>
  <si>
    <t>101-3-8176</t>
  </si>
  <si>
    <t>(2) PCS, HYDAC PRESSURE SENSORS # EDS 84</t>
  </si>
  <si>
    <t>101-3-8175</t>
  </si>
  <si>
    <t>(1) BRACKET # 31524070-420-00-003-001</t>
  </si>
  <si>
    <t>101-3-8174</t>
  </si>
  <si>
    <t>(10) SEAL # 31648-501-560-02-005-039</t>
  </si>
  <si>
    <t>101-3-8173</t>
  </si>
  <si>
    <t>(3) COMPACT CYLINDER # U10195</t>
  </si>
  <si>
    <t>101-3-8172</t>
  </si>
  <si>
    <t>(1) BALL SCREW SBN3210-7QZWWG0</t>
  </si>
  <si>
    <t>101-3-8171</t>
  </si>
  <si>
    <t>(4) SERVO MOTORS &amp; CABLE, INSTALLATION</t>
  </si>
  <si>
    <t>101-3-8170</t>
  </si>
  <si>
    <t>WASHER WELLNESS AUDIT W/ REPORT</t>
  </si>
  <si>
    <t>101-3-8169</t>
  </si>
  <si>
    <t>END OF ARM TOOL - LEAK TESTER</t>
  </si>
  <si>
    <t>101-3-8168</t>
  </si>
  <si>
    <t>(10) CLAMP FINGERS - DET 310,11,14,15,16</t>
  </si>
  <si>
    <t>101-3-8167</t>
  </si>
  <si>
    <t>(2) PCS, #DRP13 REGENERATIVE BLOWER</t>
  </si>
  <si>
    <t>101-3-8166</t>
  </si>
  <si>
    <t>(4) PART CLAMPS 15-1396-W570D006,010</t>
  </si>
  <si>
    <t>101-3-8165</t>
  </si>
  <si>
    <t>(25) PCS, OIL GALLERY NOZZLE # 31574-656</t>
  </si>
  <si>
    <t>101-3-8164</t>
  </si>
  <si>
    <t>(1) SWITCH # I-O12/G16T-02-PSKL-S1-75MM</t>
  </si>
  <si>
    <t>101-3-8163</t>
  </si>
  <si>
    <t>(1) PC, NEST BLOCK # 18444-001-546-00-10</t>
  </si>
  <si>
    <t>101-3-8162</t>
  </si>
  <si>
    <t>(2) PCS, ROLLERS # 9487-520-034</t>
  </si>
  <si>
    <t>101-3-8161</t>
  </si>
  <si>
    <t>(600) NYLATRON ROLLERS 00000-154-</t>
  </si>
  <si>
    <t>101-3-8160</t>
  </si>
  <si>
    <t>(8) DIVERT VALVE # 67-671-1298</t>
  </si>
  <si>
    <t>101-3-8159</t>
  </si>
  <si>
    <t>(25) PC, NBR QUAD RING # Q4263-366Y</t>
  </si>
  <si>
    <t>101-3-8158</t>
  </si>
  <si>
    <t>MISC SPARE PARTS</t>
  </si>
  <si>
    <t>101-3-8157</t>
  </si>
  <si>
    <t>SPARE PART-SUPPLER PER ANNEX 15-16-1181</t>
  </si>
  <si>
    <t>101-3-8156</t>
  </si>
  <si>
    <t>(3) PULLEY'S DET 038, 072, 005 (ERSD)</t>
  </si>
  <si>
    <t>101-3-8155</t>
  </si>
  <si>
    <t>(1) BELT CLAMP # 00000-617-00-00-002-029</t>
  </si>
  <si>
    <t>101-3-8154</t>
  </si>
  <si>
    <t>(2) PCS, EWS-10866-M15 CABLE</t>
  </si>
  <si>
    <t>101-3-8153</t>
  </si>
  <si>
    <t>101-3-8152</t>
  </si>
  <si>
    <t>(1) RUBBER CUSHION, (1) BELT MAT 18509</t>
  </si>
  <si>
    <t>101-3-8151</t>
  </si>
  <si>
    <t>SEALS, 31736-804-564-04-002-017,041,012</t>
  </si>
  <si>
    <t>101-3-8150</t>
  </si>
  <si>
    <t>CANCEL SERVICE -  4300152876</t>
  </si>
  <si>
    <t>101-3-8149</t>
  </si>
  <si>
    <t>OP150 TROUBLE SHOOTING SUPPORT</t>
  </si>
  <si>
    <t>101-3-8148</t>
  </si>
  <si>
    <t>SUPPORT - 161 CRANK WASHER  8/11~8/15</t>
  </si>
  <si>
    <t>101-3-8147</t>
  </si>
  <si>
    <t>(1) BUSHING, (2) CYLINDERS</t>
  </si>
  <si>
    <t>101-3-8146</t>
  </si>
  <si>
    <t>(6) 31524 050 420 00 001 021 BLOCKS</t>
  </si>
  <si>
    <t>101-3-8145</t>
  </si>
  <si>
    <t>(300) 00000 154 02 00 004 N NYL. ROLLERS</t>
  </si>
  <si>
    <t>101-3-8144</t>
  </si>
  <si>
    <t>(1) MF83PPAS4110214B PALLET STOP</t>
  </si>
  <si>
    <t>101-3-8143</t>
  </si>
  <si>
    <t>(2) GEO DOCK DET # 2 BRACKETS - INSTALL</t>
  </si>
  <si>
    <t>101-3-8142</t>
  </si>
  <si>
    <t>(2) 173HTG755200NM PUSH-PULL CABLES</t>
  </si>
  <si>
    <t>101-3-8141</t>
  </si>
  <si>
    <t>(1) 9907 20 027 CYLINDER MOUNTING BLOCK</t>
  </si>
  <si>
    <t>101-3-8140</t>
  </si>
  <si>
    <t>(2) 31574 200 656 00 340 007 PROBES</t>
  </si>
  <si>
    <t>101-3-8139</t>
  </si>
  <si>
    <t>(1) E390A485SUVM - ASCO VALVE</t>
  </si>
  <si>
    <t>101-3-8138</t>
  </si>
  <si>
    <t>101-3-8137</t>
  </si>
  <si>
    <t>(1) PC, # 15-1373-510AD005 FINGER</t>
  </si>
  <si>
    <t>101-3-8136</t>
  </si>
  <si>
    <t>(350) RUBBER SEAL # 2-210 N0525-60 AN</t>
  </si>
  <si>
    <t>101-3-8135</t>
  </si>
  <si>
    <t>CANCEL SERVICE -  B20 PO15762121</t>
  </si>
  <si>
    <t>101-3-8134</t>
  </si>
  <si>
    <t>SUPPORT FOR ENGINE VIN MARKER</t>
  </si>
  <si>
    <t>101-3-8133</t>
  </si>
  <si>
    <t>VARIOUS SEALS FOR WASHERS</t>
  </si>
  <si>
    <t>101-3-8132</t>
  </si>
  <si>
    <t>(2) SERVO MOTORS, &amp; INSTALL SUPPORT</t>
  </si>
  <si>
    <t>101-3-8130</t>
  </si>
  <si>
    <t>(3) PROBES # 9548-49-50-51-442-104</t>
  </si>
  <si>
    <t>101-3-8129</t>
  </si>
  <si>
    <t>WELLNESS AUDIT FOR OP42 CRANK WASHER</t>
  </si>
  <si>
    <t>101-3-8128</t>
  </si>
  <si>
    <t>HP WATER HAMMER NOZZLE, VALVE, INSERT</t>
  </si>
  <si>
    <t>101-3-8127</t>
  </si>
  <si>
    <t>(1) SPINDLE SHAFT, (24) INR &amp; OTR LINKS</t>
  </si>
  <si>
    <t>101-3-8126</t>
  </si>
  <si>
    <t>Parker Actuator, Rollers, Filter Bags</t>
  </si>
  <si>
    <t>101-3-8125</t>
  </si>
  <si>
    <t>TRANSITION PLATE, &amp; HOSE ASSY'S</t>
  </si>
  <si>
    <t>101-3-8124</t>
  </si>
  <si>
    <t>CONTROLS SUPPORT - FOR 161 CRANK WASHER</t>
  </si>
  <si>
    <t>101-3-8123</t>
  </si>
  <si>
    <t>(1) ROBOT BOOT, (1) SWIVEL</t>
  </si>
  <si>
    <t>101-3-8122</t>
  </si>
  <si>
    <t>EMERGENCY SERVICE @ DEARBORN (1) MAN</t>
  </si>
  <si>
    <t>101-3-8121</t>
  </si>
  <si>
    <t>(22) PCS, SEAL BLACK - 31736-801-564-04</t>
  </si>
  <si>
    <t>101-3-8120</t>
  </si>
  <si>
    <t>(10) SEAL, 31648-501-560-02-005-039</t>
  </si>
  <si>
    <t>101-3-8119</t>
  </si>
  <si>
    <t>(1) CO-AX PROX SWITCH # I-012/G16T-02-PS</t>
  </si>
  <si>
    <t>COMMERCIAL CONTRACTING CORPORATION</t>
  </si>
  <si>
    <t>101-3-8118</t>
  </si>
  <si>
    <t>(4) ROPE SEAL # 31668-551-560-00-004-002</t>
  </si>
  <si>
    <t>101-3-8117</t>
  </si>
  <si>
    <t>(1) PC, FINGER 15-1373-510AD004</t>
  </si>
  <si>
    <t>101-3-8116</t>
  </si>
  <si>
    <t>EMERGENCY SERVICE @ FCA MACK AVE - (1) M</t>
  </si>
  <si>
    <t>101-3-8115</t>
  </si>
  <si>
    <t>(2)PC, FINGER, BRUSH 31648-301-420-00-00</t>
  </si>
  <si>
    <t>101-3-8114</t>
  </si>
  <si>
    <t>(2) DS-17756 DEANE SYSTEM CYLINDER</t>
  </si>
  <si>
    <t>101-3-8113</t>
  </si>
  <si>
    <t>(5) SEAL, BRAIN 31736-801-564-04-005-001</t>
  </si>
  <si>
    <t>101-3-8112</t>
  </si>
  <si>
    <t>(1) INSPECT &amp; REPAIR FIM6TR620650FA58</t>
  </si>
  <si>
    <t>101-3-8111</t>
  </si>
  <si>
    <t>(2) LOCATING PINS, 18077 DET 304 &amp; 310</t>
  </si>
  <si>
    <t>101-3-8110</t>
  </si>
  <si>
    <t>(2) PCS, BALL VALVE 76-607-01-27</t>
  </si>
  <si>
    <t>101-3-8109</t>
  </si>
  <si>
    <t>(1) MULTI STAGE BLOWER</t>
  </si>
  <si>
    <t>101-3-8108</t>
  </si>
  <si>
    <t>(1) DIVERTER ASSY 31574-100-650-00-290</t>
  </si>
  <si>
    <t>101-3-8107</t>
  </si>
  <si>
    <t>(2) PCS, NOZZLE # -650-00-00-001-004</t>
  </si>
  <si>
    <t>101-3-8106</t>
  </si>
  <si>
    <t>(11) SEAL RETAINER 31668-551-560-00-002-</t>
  </si>
  <si>
    <t>101-3-8105</t>
  </si>
  <si>
    <t>(20) FILTER BAGS, (1) NOZZLE TIP</t>
  </si>
  <si>
    <t>101-3-8104</t>
  </si>
  <si>
    <t>SEALS - SGE LEAK TESTER</t>
  </si>
  <si>
    <t>101-3-8103</t>
  </si>
  <si>
    <t>(1) DOOR GUIDE 31523-060-650-00-021-006</t>
  </si>
  <si>
    <t>101-3-8102</t>
  </si>
  <si>
    <t>SAFETY STOP ASSY, SENSOR, CORDSET</t>
  </si>
  <si>
    <t>101-3-8101</t>
  </si>
  <si>
    <t>1605 LEAKTEST REFURBISHMENT KIT</t>
  </si>
  <si>
    <t>101-3-8100</t>
  </si>
  <si>
    <t>MADISON ELECTRIC COMPANY (WHQ)</t>
  </si>
  <si>
    <t>101-3-8099</t>
  </si>
  <si>
    <t>(2) LOCATING PIN #18077-060-420-04-005-3</t>
  </si>
  <si>
    <t>101-3-8098</t>
  </si>
  <si>
    <t>(7) 15 7715 600KD001 SLATS</t>
  </si>
  <si>
    <t>101-3-8097</t>
  </si>
  <si>
    <t>(2) 31668 551 560 002 006 RETAINERSl</t>
  </si>
  <si>
    <t>101-3-8096</t>
  </si>
  <si>
    <t>(1) WATER HAMMER NOZZLE # V4200-000-</t>
  </si>
  <si>
    <t>101-3-8095</t>
  </si>
  <si>
    <t>(1) CABLE</t>
  </si>
  <si>
    <t>INGENIERIA Y ABASTECIMIENTO S.A. DE</t>
  </si>
  <si>
    <t>101-3-8094</t>
  </si>
  <si>
    <t>(1) 31668 701 560 00 003 015 VOLUMIZER</t>
  </si>
  <si>
    <t>101-3-8093</t>
  </si>
  <si>
    <t>(2) VT526S15DD16 PART NESTS</t>
  </si>
  <si>
    <t>101-3-8092</t>
  </si>
  <si>
    <t>(2) CHAIN GUIDES</t>
  </si>
  <si>
    <t>101-3-8091</t>
  </si>
  <si>
    <t>(4) AIR KNIVES</t>
  </si>
  <si>
    <t>101-3-8090</t>
  </si>
  <si>
    <t>SHAFTS AND SPROCKETS</t>
  </si>
  <si>
    <t>101-3-8089</t>
  </si>
  <si>
    <t>101-3-8088</t>
  </si>
  <si>
    <t>SPARES - PLATES, WEDGE, MANIFOLD, VALVE</t>
  </si>
  <si>
    <t>101-3-8087</t>
  </si>
  <si>
    <t>(1) PC, CHANNEL EQUIP PART # 0155-03JN</t>
  </si>
  <si>
    <t>101-3-8086</t>
  </si>
  <si>
    <t>(2) PCS, DOOR GUIDE # 31574-100-650-00-1</t>
  </si>
  <si>
    <t>101-3-8085</t>
  </si>
  <si>
    <t>(1) PALLET # 0000-139-001-00-001-006</t>
  </si>
  <si>
    <t>101-3-8084</t>
  </si>
  <si>
    <t>Modules VAL9121-SA20-M, VAL9121-SA16-T</t>
  </si>
  <si>
    <t>101-3-8083</t>
  </si>
  <si>
    <t>(4) CARBIDE NOZZLE INSERT # BN1130-NLB</t>
  </si>
  <si>
    <t>101-3-8082</t>
  </si>
  <si>
    <t>SERVICE SUPPORT (2) DAYS</t>
  </si>
  <si>
    <t>101-3-8081</t>
  </si>
  <si>
    <t>(3) Numatcis Stopper Cylinder RFQ-11592</t>
  </si>
  <si>
    <t>101-3-8080</t>
  </si>
  <si>
    <t>VARIOUS SPARE PARTS - VAL DE MEXICO</t>
  </si>
  <si>
    <t>101-3-8079</t>
  </si>
  <si>
    <t>Service - Block &amp; Case Leak Testers</t>
  </si>
  <si>
    <t>101-3-8078</t>
  </si>
  <si>
    <t>4 WEEKS TECHNICAL SUUPORT - OAKVILLE</t>
  </si>
  <si>
    <t>101-3-8077</t>
  </si>
  <si>
    <t>(1) MANIFOLD &amp; FLANGE # 31497-300-650</t>
  </si>
  <si>
    <t>101-3-8076</t>
  </si>
  <si>
    <t>(2) BRUSH STATION # 31648-301-420-00-001</t>
  </si>
  <si>
    <t>101-3-8075</t>
  </si>
  <si>
    <t>(2) PC, 0767-4FKN SPINDLE, EQUIPMENT PAR</t>
  </si>
  <si>
    <t>101-3-8074</t>
  </si>
  <si>
    <t>(2) SHAFT # 31497-300-656-02-012-005</t>
  </si>
  <si>
    <t>101-3-8073</t>
  </si>
  <si>
    <t>DEANE SYSTEM, (1) COIL &amp; (1) CYLINDER</t>
  </si>
  <si>
    <t>101-3-8072</t>
  </si>
  <si>
    <t>(6) PC, PITTSBURGH ROLLER # 7971-34.00</t>
  </si>
  <si>
    <t>101-3-8071</t>
  </si>
  <si>
    <t>vVARIOUS SEALS 31736, DET 016,017, 001</t>
  </si>
  <si>
    <t>101-3-8070</t>
  </si>
  <si>
    <t>(1) PAF-100-B4 ETHAFOAM GRAY 50FT ROLL</t>
  </si>
  <si>
    <t>101-3-8069</t>
  </si>
  <si>
    <t>REFURB CLOSURE HANG UNDERBODY SWING.</t>
  </si>
  <si>
    <t>101-3-8068</t>
  </si>
  <si>
    <t>(12) 0625-09YK PROBE, OIL GALLEY</t>
  </si>
  <si>
    <t>101-3-8067</t>
  </si>
  <si>
    <t>ROLLER CASTER W/BEARING, SPANNER BUSH</t>
  </si>
  <si>
    <t>101-3-8065</t>
  </si>
  <si>
    <t>(60) SEALS</t>
  </si>
  <si>
    <t>101-3-8064</t>
  </si>
  <si>
    <t>(4) 00000 650 00 00 001 004 NOZZLES</t>
  </si>
  <si>
    <t>101-3-8063</t>
  </si>
  <si>
    <t>REFUR GEO DOCK COMM. COMPONENTS</t>
  </si>
  <si>
    <t>101-3-8062</t>
  </si>
  <si>
    <t>101-3-8060</t>
  </si>
  <si>
    <t>(8) POMF 19A 2 PS FILTER BAGS</t>
  </si>
  <si>
    <t>101-3-8059</t>
  </si>
  <si>
    <t>PRODUCTION SUPPORT</t>
  </si>
  <si>
    <t>101-3-8058</t>
  </si>
  <si>
    <t>(2) 31574 200 656 00 265 $004 VALVES</t>
  </si>
  <si>
    <t>101-3-8057</t>
  </si>
  <si>
    <t>(10) 31505 080 564 00 004 002 SEALS</t>
  </si>
  <si>
    <t>101-3-8056</t>
  </si>
  <si>
    <t>(1) 31538 100 160 00 001 065 RAIL</t>
  </si>
  <si>
    <t>101-3-8055</t>
  </si>
  <si>
    <t>(1) PC, DOOR GUIDE # 31523-060-650-00-02</t>
  </si>
  <si>
    <t>101-3-8054</t>
  </si>
  <si>
    <t>SERVICE SUPPORT (3) MEN - SHIFT 1</t>
  </si>
  <si>
    <t>101-3-8053</t>
  </si>
  <si>
    <t>(130) ROLLERS # 17942-200-240-00-121-001</t>
  </si>
  <si>
    <t>101-3-8052</t>
  </si>
  <si>
    <t>ROBOT PIPING KITS</t>
  </si>
  <si>
    <t>FANUC ROBOTICS NORTH AMERICA INC.</t>
  </si>
  <si>
    <t>101-3-8051</t>
  </si>
  <si>
    <t>(7) PCS, 15-7715-600kd002 SLATS</t>
  </si>
  <si>
    <t>101-3-8050</t>
  </si>
  <si>
    <t>(1)  FLANGE 31577-100-650-00-012-005</t>
  </si>
  <si>
    <t>101-3-8049</t>
  </si>
  <si>
    <t>(2) PCS, RAIL GUIDE # 31574-100-420-00-0</t>
  </si>
  <si>
    <t>101-3-8048</t>
  </si>
  <si>
    <t>(3) PC, CYLINDER MOUNTING PLATE DS-17697</t>
  </si>
  <si>
    <t>101-3-8047</t>
  </si>
  <si>
    <t>(1) SKIMMER PUMP # ZM1621006</t>
  </si>
  <si>
    <t>101-3-8046</t>
  </si>
  <si>
    <t>(1) lLOCATING PIN # 18465-005-202-00-005</t>
  </si>
  <si>
    <t>101-3-8045</t>
  </si>
  <si>
    <t>(2) PCS, 15-1426-W570D003 SUPPORTS</t>
  </si>
  <si>
    <t>101-3-8044</t>
  </si>
  <si>
    <t>(4) DOOR GUIDES # 31523-060-650-00-021</t>
  </si>
  <si>
    <t>101-3-8043</t>
  </si>
  <si>
    <t>(3) Tooling Block 31498-310-172-00-001</t>
  </si>
  <si>
    <t>101-3-8042</t>
  </si>
  <si>
    <t>(2) PC, SPINDLE # VAL W111512037</t>
  </si>
  <si>
    <t>101-3-8041</t>
  </si>
  <si>
    <t>PLC SUPPORT - FOR SWAP (9) ROBOTS</t>
  </si>
  <si>
    <t>101-3-8040</t>
  </si>
  <si>
    <t>(1) HEX SHAFT # 00000-154-02-00-001-001</t>
  </si>
  <si>
    <t>101-3-8039</t>
  </si>
  <si>
    <t>VARIOUS SPARES - WASHER BEARING, CHAIN</t>
  </si>
  <si>
    <t>101-3-8038</t>
  </si>
  <si>
    <t>(1) PC, SENSOR PART # 658017</t>
  </si>
  <si>
    <t>101-3-8037</t>
  </si>
  <si>
    <t>(4) PCS, NAB PIN BUSHING 18467-060-240-0</t>
  </si>
  <si>
    <t>101-3-8036</t>
  </si>
  <si>
    <t>(1) CYLINDER HEAD FIXT ASSY 31497-300</t>
  </si>
  <si>
    <t>101-3-8035</t>
  </si>
  <si>
    <t>(1) Complete Trolley for I.R. Tractor Dr</t>
  </si>
  <si>
    <t>101-3-8034</t>
  </si>
  <si>
    <t>101-3-8033</t>
  </si>
  <si>
    <t>TECHNICAL SUPPORT (BLOCK OF HOURS)</t>
  </si>
  <si>
    <t>101-3-8032</t>
  </si>
  <si>
    <t>(1) PC, VCS-06018-303 ASI MASTER CONTACT</t>
  </si>
  <si>
    <t>101-3-8031</t>
  </si>
  <si>
    <t>(16) PCS, SALOTECH NOZZLES # 060.080</t>
  </si>
  <si>
    <t>101-3-8030</t>
  </si>
  <si>
    <t>(2) PC, FILTER DRUM KIT # 76-90002-1203</t>
  </si>
  <si>
    <t>101-3-8029</t>
  </si>
  <si>
    <t>(3) PC, 4 WAY LOCATING PIN # 18465</t>
  </si>
  <si>
    <t>101-3-8028</t>
  </si>
  <si>
    <t>VARIOUS SPARES - WASHER SEALS, PROBES</t>
  </si>
  <si>
    <t>101-3-8027</t>
  </si>
  <si>
    <t>(20) PL-R2-PEMF-19-P2 FILTER BAGS PLEATE</t>
  </si>
  <si>
    <t>101-3-8026</t>
  </si>
  <si>
    <t>PLC PROGRAMMING SUPPORT</t>
  </si>
  <si>
    <t>101-3-8025</t>
  </si>
  <si>
    <t>HOLD DOWN &amp; BLOW OFF TOOLING</t>
  </si>
  <si>
    <t>101-3-8024</t>
  </si>
  <si>
    <t>(2) 15 1174 651AD004 SHAFTS</t>
  </si>
  <si>
    <t>101-3-8023</t>
  </si>
  <si>
    <t>(15) 31666 701 560 00 005 013 SEALS</t>
  </si>
  <si>
    <t>101-3-8022</t>
  </si>
  <si>
    <t>OIL PUMP CONVERSION KIT</t>
  </si>
  <si>
    <t>101-3-8021</t>
  </si>
  <si>
    <t>MECHANICAL SUPPORT FOR BELL LEAK TESTERS</t>
  </si>
  <si>
    <t>101-3-8020</t>
  </si>
  <si>
    <t>(30) 31668 551 560 00 002 016 SEALS</t>
  </si>
  <si>
    <t>101-3-8019</t>
  </si>
  <si>
    <t>(2) 3 1498 110 172 00 001 015 BRACKETS</t>
  </si>
  <si>
    <t>101-3-8018</t>
  </si>
  <si>
    <t>6 GRIPPERS</t>
  </si>
  <si>
    <t>101-3-8017</t>
  </si>
  <si>
    <t>RUBBER GASKETS/SEALS</t>
  </si>
  <si>
    <t>101-3-8016</t>
  </si>
  <si>
    <t>(1) FRAME, MOP-BASE # 31647-401-656-00-1</t>
  </si>
  <si>
    <t>101-3-8015</t>
  </si>
  <si>
    <t>(2) BACKING PLATES # 31523-060-650-00-01</t>
  </si>
  <si>
    <t>101-3-8014</t>
  </si>
  <si>
    <t>(1) SPINDLE SHAFT, (2) SHAFT 31497-200</t>
  </si>
  <si>
    <t>101-3-8013</t>
  </si>
  <si>
    <t>VARIOUS SPARES - WASHER SEALS</t>
  </si>
  <si>
    <t>101-3-8012</t>
  </si>
  <si>
    <t>(3) Locating Pin # 1807701020200006303</t>
  </si>
  <si>
    <t>101-3-8011</t>
  </si>
  <si>
    <t>101-3-8010</t>
  </si>
  <si>
    <t>POINTER-QUARTET LASER TYPE, SPACER</t>
  </si>
  <si>
    <t>101-3-8009</t>
  </si>
  <si>
    <t>(3) 9548-49-50-51-442-105 ARM</t>
  </si>
  <si>
    <t>101-3-8008</t>
  </si>
  <si>
    <t>NOZZLES 1/4 MEG 0003, 5/8 F0560 3003</t>
  </si>
  <si>
    <t>101-3-8007</t>
  </si>
  <si>
    <t>(1) LEAK TEST SEAL # 31689-080-564-04-00</t>
  </si>
  <si>
    <t>101-3-8006</t>
  </si>
  <si>
    <t>VARIOUS SPARES - WASHER</t>
  </si>
  <si>
    <t>101-3-8005</t>
  </si>
  <si>
    <t>(1) FEM-E-C-40X40RX6-3 BALLSCREW ASSY</t>
  </si>
  <si>
    <t>101-3-8004</t>
  </si>
  <si>
    <t>(2) LOCATING PIN # 18078-010-202-00-006-</t>
  </si>
  <si>
    <t>101-3-8003</t>
  </si>
  <si>
    <t>(1) VCS-06017-304 MASTER CONTACTOR</t>
  </si>
  <si>
    <t>101-3-8002</t>
  </si>
  <si>
    <t>SERVICE SUPPORT - FORD OAKVILLE 2 WKS</t>
  </si>
  <si>
    <t>101-3-8001</t>
  </si>
  <si>
    <t>WELLNESS AUDIT ON (2) FRAMERS</t>
  </si>
  <si>
    <t>101-3-8000</t>
  </si>
  <si>
    <t>MACHINE - VALCO FABRICATIONS</t>
  </si>
  <si>
    <t>101-3-7999</t>
  </si>
  <si>
    <t>V-HSB-9-344 (2) SPLIT CONTAINER</t>
  </si>
  <si>
    <t>101-3-7998</t>
  </si>
  <si>
    <t>MFG UPR RAD DIE - POCKET INSERTS</t>
  </si>
  <si>
    <t>101-3-7997</t>
  </si>
  <si>
    <t>MFG CHECK FIXTURE FOR BRACKET # 16998</t>
  </si>
  <si>
    <t>101-3-7996</t>
  </si>
  <si>
    <t>T/R HOURS - INTRACOMPNY JOB 1-7995</t>
  </si>
  <si>
    <t>101-3-7995</t>
  </si>
  <si>
    <t>MFG.DRILL JIGS - PKG # 5457</t>
  </si>
  <si>
    <t>101-3-7994</t>
  </si>
  <si>
    <t>MFG - PROJECT D313 PROTOTYPE DIE</t>
  </si>
  <si>
    <t>101-3-7993</t>
  </si>
  <si>
    <t>MFG. DRILL &amp; LOCATING JIGS</t>
  </si>
  <si>
    <t>101-3-7992</t>
  </si>
  <si>
    <t>ALTER PINS/ADD BAND/ADD SLOT PIN</t>
  </si>
  <si>
    <t>CANADA TUBEFORM</t>
  </si>
  <si>
    <t>101-3-7991</t>
  </si>
  <si>
    <t>CHECK FIXTURE - DIV BAR SEAL LH/RH</t>
  </si>
  <si>
    <t>101-3-7990</t>
  </si>
  <si>
    <t>MODIFY EFD154636 DRIVETRAIN</t>
  </si>
  <si>
    <t>101-3-7988</t>
  </si>
  <si>
    <t>CANCELLATION OF JOB</t>
  </si>
  <si>
    <t>TIGERPOLY MANUFACTURING, INC.</t>
  </si>
  <si>
    <t>101-3-7986</t>
  </si>
  <si>
    <t>MFG VARIOUS EFD - ENGINE DETAILS</t>
  </si>
  <si>
    <t>101-3-7985</t>
  </si>
  <si>
    <t>MFG # 901-011-407-188 MF2 FIXTURE</t>
  </si>
  <si>
    <t>PCX AEROSTRUCTURES, LLC</t>
  </si>
  <si>
    <t>101-3-7983</t>
  </si>
  <si>
    <t>RE-WORK (4) DIE ASSEMBLIES</t>
  </si>
  <si>
    <t>101-3-7980</t>
  </si>
  <si>
    <t>BUILD -(1) FIXTURE G05720751-105/106 MF3</t>
  </si>
  <si>
    <t>101-3-7977</t>
  </si>
  <si>
    <t>BUILD-(1) FIXTURE G05720751-105/106 MF2</t>
  </si>
  <si>
    <t>101-3-7976</t>
  </si>
  <si>
    <t>MFG MOUNTING BLOCKS - DETAIL 9, 10, 11</t>
  </si>
  <si>
    <t>101-3-7974</t>
  </si>
  <si>
    <t>MFG WELDED TUBES, EFD125660 &amp; EFD119250</t>
  </si>
  <si>
    <t>101-3-7972</t>
  </si>
  <si>
    <t>(1) ONLY - EFD124679 TEST SKID</t>
  </si>
  <si>
    <t>101-3-7971</t>
  </si>
  <si>
    <t>CHECK FIXTURE - TOW HOOK COVER</t>
  </si>
  <si>
    <t>101-3-7970</t>
  </si>
  <si>
    <t>INSPECTION - ROLLS ROYCE OUTRIGGER</t>
  </si>
  <si>
    <t>101-3-7969</t>
  </si>
  <si>
    <t>CMM FIXTURE - D298 CROSS MEMBER DIE</t>
  </si>
  <si>
    <t>101-3-7968</t>
  </si>
  <si>
    <t>MFG VARIOUS FRAME ASSEMBLIES</t>
  </si>
  <si>
    <t>MESSIER-DOWTY INC.</t>
  </si>
  <si>
    <t>101-3-7967</t>
  </si>
  <si>
    <t>MFG # 512-014-201/202 MF4 FIXTURE</t>
  </si>
  <si>
    <t>101-3-7966</t>
  </si>
  <si>
    <t>DES/BLD INSP. GAUGE LH/RH DWG# 13023-</t>
  </si>
  <si>
    <t>101-3-7964</t>
  </si>
  <si>
    <t>INSPECTION - ROLLS ROYCE 2</t>
  </si>
  <si>
    <t>101-3-7963</t>
  </si>
  <si>
    <t>SHARPEN CUTTER FOR BEVELLING MACHINE</t>
  </si>
  <si>
    <t>101-3-7962</t>
  </si>
  <si>
    <t>DES/BLD (3) CHECK FIXTURES</t>
  </si>
  <si>
    <t>101-3-7961</t>
  </si>
  <si>
    <t>QT 19-610 - FAB (2) DJ477Z5600-101 &amp;102</t>
  </si>
  <si>
    <t>101-3-7960</t>
  </si>
  <si>
    <t>(1) PC- MFG. FIXTURE 512-014-502-103 MF2</t>
  </si>
  <si>
    <t>101-3-7958</t>
  </si>
  <si>
    <t>T/R HOURS - INTRACOMPNY JOB 1-7957</t>
  </si>
  <si>
    <t>101-3-7957</t>
  </si>
  <si>
    <t>MFG CHECK FIXTURE - WAVE ABSORBER FR</t>
  </si>
  <si>
    <t>101-3-7956</t>
  </si>
  <si>
    <t>T/R HOURS - INTRACOMPNY JOB 1-7955</t>
  </si>
  <si>
    <t>101-3-7955</t>
  </si>
  <si>
    <t>(214) SLEEVES MACHINED # 224501004E</t>
  </si>
  <si>
    <t>101-3-7954</t>
  </si>
  <si>
    <t>(1) PC, MFG MF-1 BASE PLATE ASSEMBLY</t>
  </si>
  <si>
    <t>101-3-7953</t>
  </si>
  <si>
    <t>D298 CROSSMEMBER PRODUCTION DIE</t>
  </si>
  <si>
    <t>101-3-7952</t>
  </si>
  <si>
    <t>INSPECTION - ROLLS ROYCE MACHINE BASE</t>
  </si>
  <si>
    <t>101-3-7951</t>
  </si>
  <si>
    <t>MFG COMMON BASE TABLE &amp; COMPONENTS</t>
  </si>
  <si>
    <t>101-3-7950</t>
  </si>
  <si>
    <t>EFD152456 &amp; EFD152457 DUCT &amp; MOUNT</t>
  </si>
  <si>
    <t>101-3-7947</t>
  </si>
  <si>
    <t>CHECK FIXTURE - CAMERA COVER # 20260</t>
  </si>
  <si>
    <t>101-3-7945</t>
  </si>
  <si>
    <t>MFG P20 DETAILS - MF-1 FIXTURE</t>
  </si>
  <si>
    <t>101-3-7944</t>
  </si>
  <si>
    <t>MFG P20 DETAILS - TOOL 70209-22205-112</t>
  </si>
  <si>
    <t>101-3-7942</t>
  </si>
  <si>
    <t>(12) PCE, VESPEL PLUGS EFD 129007</t>
  </si>
  <si>
    <t>101-3-7938</t>
  </si>
  <si>
    <t>CMM HOLDING FIXTURE # 20005 BRACKET</t>
  </si>
  <si>
    <t>101-3-7937</t>
  </si>
  <si>
    <t>CMM HOLDING FIXTURE # 65-22116-2 MF4</t>
  </si>
  <si>
    <t>101-3-7936</t>
  </si>
  <si>
    <t>(200) PARKER O-RINGS, (2) USLH32 SEALS</t>
  </si>
  <si>
    <t>101-3-7934</t>
  </si>
  <si>
    <t>4 WAY / 2 WAY LOCATING PINS</t>
  </si>
  <si>
    <t>101-3-7933</t>
  </si>
  <si>
    <t>(2) PCS, F11-TR12-250 CONNECTOR</t>
  </si>
  <si>
    <t>101-3-7932</t>
  </si>
  <si>
    <t>(2) PCS, EP10189 SPEED SENSOR</t>
  </si>
  <si>
    <t>101-3-7931</t>
  </si>
  <si>
    <t>(1) LOCATING PIN 182039001-100-00-002-30</t>
  </si>
  <si>
    <t>101-3-7930</t>
  </si>
  <si>
    <t>(1) NLB 5000E PUMP &amp; SKID COMPONENTS</t>
  </si>
  <si>
    <t>101-3-7929</t>
  </si>
  <si>
    <t>DEANE SYSTEMS CYLINDER &amp; JAW PIN</t>
  </si>
  <si>
    <t>101-3-7928</t>
  </si>
  <si>
    <t>(1) LOCATINGPIN # 18203-001-100-00-002</t>
  </si>
  <si>
    <t>101-3-7927</t>
  </si>
  <si>
    <t>101-3-7926</t>
  </si>
  <si>
    <t>(2) PILLOW BLOCK, (1) SHAFT</t>
  </si>
  <si>
    <t>101-3-7925</t>
  </si>
  <si>
    <t>(2) IMMERSION HEATER # 31574-100-650-00-</t>
  </si>
  <si>
    <t>101-3-7924</t>
  </si>
  <si>
    <t>VARIOUS SEALS  - 316505-080-564-00-005</t>
  </si>
  <si>
    <t>101-3-7923</t>
  </si>
  <si>
    <t>PLC SUPPORT - IMPLEMENT LEAK TEST SCREEN</t>
  </si>
  <si>
    <t>101-3-7922</t>
  </si>
  <si>
    <t>101-3-7921</t>
  </si>
  <si>
    <t>(1) SPLINE SHAFT # 31641-100-650-00-017</t>
  </si>
  <si>
    <t>101-3-7920</t>
  </si>
  <si>
    <t>101-3-7919</t>
  </si>
  <si>
    <t>VARIOUS DETAILS - ER ST DENIS</t>
  </si>
  <si>
    <t>101-3-7918</t>
  </si>
  <si>
    <t>15-1426-W570004,008,007 SUPPORTS</t>
  </si>
  <si>
    <t>101-3-7917</t>
  </si>
  <si>
    <t>101-3-7916</t>
  </si>
  <si>
    <t>(2) AIR KNIFE # 31574-100-650-00-410-002</t>
  </si>
  <si>
    <t>101-3-7915</t>
  </si>
  <si>
    <t>Parker O-rings 2-341/212-NO525-60AN</t>
  </si>
  <si>
    <t>101-3-7914</t>
  </si>
  <si>
    <t>(1) ROLLER ASSEMBLY 31574-100-170-00-007</t>
  </si>
  <si>
    <t>101-3-7913</t>
  </si>
  <si>
    <t>(10) PCS, PROBE TIP # VCT-0249</t>
  </si>
  <si>
    <t>101-3-7912</t>
  </si>
  <si>
    <t>FRD PNEUMATIC PIPING KITS</t>
  </si>
  <si>
    <t>101-3-7911</t>
  </si>
  <si>
    <t>101-3-7910</t>
  </si>
  <si>
    <t>COLLAR, HOUSING, SHAFTS</t>
  </si>
  <si>
    <t>101-3-7909</t>
  </si>
  <si>
    <t>D188B MAGNET, 328744F DRIVE ROLLER SHAFT</t>
  </si>
  <si>
    <t>101-3-7908</t>
  </si>
  <si>
    <t>101-3-7907</t>
  </si>
  <si>
    <t>(4) PROBE W/NOZZLE 31574-200-656-340-004</t>
  </si>
  <si>
    <t>101-3-7906</t>
  </si>
  <si>
    <t>(1) HP PULSE NOZZLE ASSY 31574-100-650-</t>
  </si>
  <si>
    <t>101-3-7905</t>
  </si>
  <si>
    <t>(12) NOZZLES 31574-200-656-340-051</t>
  </si>
  <si>
    <t>101-3-7904</t>
  </si>
  <si>
    <t>(4) SPUR GEARS, (6) PITTSBURGH ROLLER</t>
  </si>
  <si>
    <t>101-3-7903</t>
  </si>
  <si>
    <t>(1) LP PULSE NOZZLE ASSY # 31574-100-650</t>
  </si>
  <si>
    <t>101-3-7902</t>
  </si>
  <si>
    <t>(8) CHAIN RAIL # 31524-000-154-00-023-00</t>
  </si>
  <si>
    <t>101-3-7901</t>
  </si>
  <si>
    <t>(1) PC, SPINDLE # W111512037</t>
  </si>
  <si>
    <t>101-3-7900</t>
  </si>
  <si>
    <t>(1) FRAME - # 31647-401-656-00-370-001</t>
  </si>
  <si>
    <t>101-3-7899</t>
  </si>
  <si>
    <t>CABLE &amp; PROXIMITY SWITCH KITS - WASHERS</t>
  </si>
  <si>
    <t>101-3-7898</t>
  </si>
  <si>
    <t>(2) DOOR GUIDE # 31617-100-650-00-019-00</t>
  </si>
  <si>
    <t>101-3-7897</t>
  </si>
  <si>
    <t>VARIOUS FIXED/LOCKING FINGERS, PIN</t>
  </si>
  <si>
    <t>101-3-7896</t>
  </si>
  <si>
    <t>101-3-7895</t>
  </si>
  <si>
    <t>(3) COVER DET 20,21,22 (1) FLANGE DET 02</t>
  </si>
  <si>
    <t>101-3-7894</t>
  </si>
  <si>
    <t>(1) FRAME - # 31647-401-656-00-190-001</t>
  </si>
  <si>
    <t>101-3-7893</t>
  </si>
  <si>
    <t>(1) LOCATING PIN 18519-130-420-00-004-31</t>
  </si>
  <si>
    <t>101-3-7892</t>
  </si>
  <si>
    <t>(1) DRP13 REGENERATIVE BLOWER 04049046</t>
  </si>
  <si>
    <t>101-3-7891</t>
  </si>
  <si>
    <t>(1) LOCATING PIN, DET 302 OP12-005</t>
  </si>
  <si>
    <t>101-3-7890</t>
  </si>
  <si>
    <t>101-3-7889</t>
  </si>
  <si>
    <t>(2) DOOR SEAL # 31574-100-650-00-175-001</t>
  </si>
  <si>
    <t>101-3-7888</t>
  </si>
  <si>
    <t>(12) PCS, SALOTECH NOZZLES # 060.080</t>
  </si>
  <si>
    <t>101-3-7887</t>
  </si>
  <si>
    <t>(8) PCS, ROLLERS # WFR-300</t>
  </si>
  <si>
    <t>101-3-7886</t>
  </si>
  <si>
    <t>(1) PC, BOOTH ENCLOSURE # 13189</t>
  </si>
  <si>
    <t>101-3-7885</t>
  </si>
  <si>
    <t>(2) PCS, PROXIMITY BRACKET # VIF-300</t>
  </si>
  <si>
    <t>HIROTEC AMERICA INC.</t>
  </si>
  <si>
    <t>101-3-7884</t>
  </si>
  <si>
    <t>FRONT &amp; REAR DOOR WEIGHTS</t>
  </si>
  <si>
    <t>101-3-7883</t>
  </si>
  <si>
    <t>(1) SUPPORT 15-1426-W570D006</t>
  </si>
  <si>
    <t>101-3-7882</t>
  </si>
  <si>
    <t>(6) SPACER, 154-02-00-001-002 / 003</t>
  </si>
  <si>
    <t>101-3-7881</t>
  </si>
  <si>
    <t>(6) VOLUMIZER # 31668-701-560-00-002-002</t>
  </si>
  <si>
    <t>101-3-7880</t>
  </si>
  <si>
    <t>VB/SB WASHER ROBOT SWAP / SUPPORT</t>
  </si>
  <si>
    <t>101-3-7879</t>
  </si>
  <si>
    <t>(2) PROCESS DOOR SEAL 31574-100-650-00-</t>
  </si>
  <si>
    <t>101-3-7878</t>
  </si>
  <si>
    <t>VARIOUS, BRACKETS, ARMS, INTAKE GUIDE</t>
  </si>
  <si>
    <t>101-3-7877</t>
  </si>
  <si>
    <t>COUNTERWEIGHTED LIFT GATE</t>
  </si>
  <si>
    <t>101-3-7876</t>
  </si>
  <si>
    <t>VARIOUS SEALS 31736-801-564-04-001</t>
  </si>
  <si>
    <t>101-3-7875</t>
  </si>
  <si>
    <t>(1) PC, # 15-1174-651AD004 SHAFT</t>
  </si>
  <si>
    <t>101-3-7874</t>
  </si>
  <si>
    <t>DECK LID GEO FIXTURES - IMPROVMNT KIT</t>
  </si>
  <si>
    <t>101-3-7873</t>
  </si>
  <si>
    <t>VARIOUS SEALS AND GASKETS - LEAK TESTER</t>
  </si>
  <si>
    <t>101-3-7872</t>
  </si>
  <si>
    <t>101-3-7871</t>
  </si>
  <si>
    <t>(2) 31497-100-656-00-005-022 CLAMP PAD</t>
  </si>
  <si>
    <t>101-3-7870</t>
  </si>
  <si>
    <t>(1) PC, VSC-06017-304 MASTER CONTACTOR</t>
  </si>
  <si>
    <t>101-3-7869</t>
  </si>
  <si>
    <t>(1) PC, LIVE CENTER # 3280A61</t>
  </si>
  <si>
    <t>101-3-7868</t>
  </si>
  <si>
    <t>(80) SEALS 31668-551-560-00-002-016</t>
  </si>
  <si>
    <t>101-3-7867</t>
  </si>
  <si>
    <t>(1) NCA2600 NITROGEN CHARGING ASSEMBLY</t>
  </si>
  <si>
    <t>101-3-7865</t>
  </si>
  <si>
    <t>(1) ROLL BLOCK HCRRH1730D1 - ER ST DENIS</t>
  </si>
  <si>
    <t>101-3-7864</t>
  </si>
  <si>
    <t>(2) DOOR GUIDE # 31574-100-650-00-190-02</t>
  </si>
  <si>
    <t>101-3-7863</t>
  </si>
  <si>
    <t>PIN RETAINERS, LOCATING PIN, FINGER</t>
  </si>
  <si>
    <t>101-3-7862</t>
  </si>
  <si>
    <t>(20) SEALS 31505-080-564-00-004-040</t>
  </si>
  <si>
    <t>101-3-7861</t>
  </si>
  <si>
    <t>(30) FT CORD .562 EPR-70 Vacuum Chamber</t>
  </si>
  <si>
    <t>101-3-7860</t>
  </si>
  <si>
    <t>SAFETY PENDENT KIT W/PENDENT &amp; SUPPORT</t>
  </si>
  <si>
    <t>101-3-7859</t>
  </si>
  <si>
    <t>(1) OIL GALLERY PROBE W/NOZZLE 31574</t>
  </si>
  <si>
    <t>101-3-7858</t>
  </si>
  <si>
    <t>101-3-7857</t>
  </si>
  <si>
    <t>101-3-7856</t>
  </si>
  <si>
    <t>(3) PRESSURE SENSORS # EDS 8476-1-0300-2</t>
  </si>
  <si>
    <t>101-3-7855</t>
  </si>
  <si>
    <t>(1) PARALLEL GRIPPER # X2091102</t>
  </si>
  <si>
    <t>101-3-7854</t>
  </si>
  <si>
    <t>(31) SEALS 31668-701-560-00-002-025</t>
  </si>
  <si>
    <t>101-3-7853</t>
  </si>
  <si>
    <t>101-3-7852</t>
  </si>
  <si>
    <t>101-3-7851</t>
  </si>
  <si>
    <t>(1) ANGLE # 31498-220-135-00-002-019</t>
  </si>
  <si>
    <t>101-3-7850</t>
  </si>
  <si>
    <t>101-3-7849</t>
  </si>
  <si>
    <t>CONTROL BOX AND BRACKET ASSEMBLY</t>
  </si>
  <si>
    <t>101-3-7848</t>
  </si>
  <si>
    <t>(1) DRIVE PIN # VT5158S9DD9</t>
  </si>
  <si>
    <t>101-3-7847</t>
  </si>
  <si>
    <t>(1) RETAINER # 31678-401-650-00-340-008</t>
  </si>
  <si>
    <t>101-3-7846</t>
  </si>
  <si>
    <t>LAYOUT SUPPORT AT VW CHATTANOOGA</t>
  </si>
  <si>
    <t>F.EE INC.</t>
  </si>
  <si>
    <t>101-3-7845</t>
  </si>
  <si>
    <t>(1) GROUND BLOCK # 18314-003-200-00-017-</t>
  </si>
  <si>
    <t>101-3-7844</t>
  </si>
  <si>
    <t>101-3-7843</t>
  </si>
  <si>
    <t>SPOOL ROLLER - PART # 56520</t>
  </si>
  <si>
    <t>101-3-7842</t>
  </si>
  <si>
    <t>ENGINEERING STUDY ON LEAK TESTERS</t>
  </si>
  <si>
    <t>101-3-7841</t>
  </si>
  <si>
    <t>101-3-7840</t>
  </si>
  <si>
    <t>(10) SEALS, DET 042, (3) NOSE SEAL DET 0</t>
  </si>
  <si>
    <t>101-3-7839</t>
  </si>
  <si>
    <t>7067U02D55 &amp; D30 KICKER DRIVER</t>
  </si>
  <si>
    <t>101-3-7838</t>
  </si>
  <si>
    <t>SUPPORT-OP80 &amp; OP100 LEAK TESTER</t>
  </si>
  <si>
    <t>101-3-7837</t>
  </si>
  <si>
    <t>(40) SEALS, 31757-501-560-00-006/004</t>
  </si>
  <si>
    <t>101-3-7836</t>
  </si>
  <si>
    <t>(2) VOLUMIZER 31668-701-560-00-003-02</t>
  </si>
  <si>
    <t>101-3-7835</t>
  </si>
  <si>
    <t>(10) PCS, FILTER SPRING # 947.555.244</t>
  </si>
  <si>
    <t>101-3-7834</t>
  </si>
  <si>
    <t>(2) BACKING PLATE 31523-060-650-00-015-</t>
  </si>
  <si>
    <t>101-3-7833</t>
  </si>
  <si>
    <t>(1) ARM - PART # 15-1459-510HD033</t>
  </si>
  <si>
    <t>101-3-7832</t>
  </si>
  <si>
    <t>VARIOUS SEALS, 31757-501-560-00-009</t>
  </si>
  <si>
    <t>101-3-7831</t>
  </si>
  <si>
    <t>(1) PLATE DET # 048, (1) TIE DET # 024</t>
  </si>
  <si>
    <t>101-3-7830</t>
  </si>
  <si>
    <t>VARIOUS PARE PARTS - GASKETS</t>
  </si>
  <si>
    <t>101-3-7829</t>
  </si>
  <si>
    <t>(8) FLANGED BUSHING 31497100-656-00-016</t>
  </si>
  <si>
    <t>101-3-7828</t>
  </si>
  <si>
    <t>(4) PROBE BODY DET 010, NOZZLES DET 013</t>
  </si>
  <si>
    <t>101-3-7827</t>
  </si>
  <si>
    <t>LOCKING FINGERS DETIAL 314 &amp; 329</t>
  </si>
  <si>
    <t>101-3-7826</t>
  </si>
  <si>
    <t>(6) DEANE SYSTEMS SEAL KITS DS # 10039</t>
  </si>
  <si>
    <t>101-3-7825</t>
  </si>
  <si>
    <t>(2) PCS, EWM-1244-M4 CABLE</t>
  </si>
  <si>
    <t>101-3-7824</t>
  </si>
  <si>
    <t>(1) PC - FILTER MAGNET A18418.22.3</t>
  </si>
  <si>
    <t>101-3-7823</t>
  </si>
  <si>
    <t>(25ft) 6.625  UFD HOSE</t>
  </si>
  <si>
    <t>101-3-7822</t>
  </si>
  <si>
    <t>(2) EOAT RH - 31542-130-656-00-015-001</t>
  </si>
  <si>
    <t>101-3-7821</t>
  </si>
  <si>
    <t>(1) PC, FAN # DRAD 250-4</t>
  </si>
  <si>
    <t>101-3-7820</t>
  </si>
  <si>
    <t>(25) PC, Q4263-366Y NBR QUAD RING</t>
  </si>
  <si>
    <t>101-3-7819</t>
  </si>
  <si>
    <t>(4) HOUSINGS, (2) SEAL PLATE</t>
  </si>
  <si>
    <t>101-3-7818</t>
  </si>
  <si>
    <t>VARIOUS SPARE PARTS - (1) LEAK TEST</t>
  </si>
  <si>
    <t>101-3-7817</t>
  </si>
  <si>
    <t>(4) CORD-0.562 -EPR-70 O-RING CORD 25'LG</t>
  </si>
  <si>
    <t>101-3-7816</t>
  </si>
  <si>
    <t>OP140 WASHER UPGRADE</t>
  </si>
  <si>
    <t>101-3-7815</t>
  </si>
  <si>
    <t>(5) PCS, BEX NOZZLE # B3/8ZF9540</t>
  </si>
  <si>
    <t>101-3-7814</t>
  </si>
  <si>
    <t>(50) SEAL # 31668-701-560-00-006-042</t>
  </si>
  <si>
    <t>101-3-7813</t>
  </si>
  <si>
    <t>EXHAUST FAN &amp; MOTOR ASSY, STARTER KIT</t>
  </si>
  <si>
    <t>101-3-7812</t>
  </si>
  <si>
    <t>(2) PC, DRY HOUSE CLAMPING DETAILS</t>
  </si>
  <si>
    <t>101-3-7811</t>
  </si>
  <si>
    <t>NOZZLE/BLOCK/COUPLING/FLANGE</t>
  </si>
  <si>
    <t>101-3-7810</t>
  </si>
  <si>
    <t>CONTROL PISTON, VALVE SEAT RING</t>
  </si>
  <si>
    <t>101-3-7809</t>
  </si>
  <si>
    <t>101-3-7808</t>
  </si>
  <si>
    <t>(2) PC, HC ROBOT BOOT # VAL060111</t>
  </si>
  <si>
    <t>101-3-7807</t>
  </si>
  <si>
    <t>DRIVE EXTENSION, CYL MOUNT PLATE</t>
  </si>
  <si>
    <t>101-3-7806</t>
  </si>
  <si>
    <t>(2) RETAINER 31745-751-560-00-002-002</t>
  </si>
  <si>
    <t>101-3-7805</t>
  </si>
  <si>
    <t>SEALS 31745-751-560-00-002/3-004/006</t>
  </si>
  <si>
    <t>101-3-7804</t>
  </si>
  <si>
    <t>(250) NYLATRON ROLLERS # 154-02-00-004-N</t>
  </si>
  <si>
    <t>101-3-7803</t>
  </si>
  <si>
    <t>(12) PCS, SALOTECH NOZZLE # 060.080</t>
  </si>
  <si>
    <t>101-3-7802</t>
  </si>
  <si>
    <t>(1) HOSE ASSY# HA-12G8K-12-12FLC90-12</t>
  </si>
  <si>
    <t>101-3-7801</t>
  </si>
  <si>
    <t>SPARE PARTS - ER ST DENIS JOB</t>
  </si>
  <si>
    <t>101-3-7800</t>
  </si>
  <si>
    <t>101-3-7799</t>
  </si>
  <si>
    <t>101-3-7798</t>
  </si>
  <si>
    <t>(2) PRECIFLEX LATCH SPRING ASSEMBLIES</t>
  </si>
  <si>
    <t>101-3-7796</t>
  </si>
  <si>
    <t>(1) PC, GEAR MOTOR FS30N240-BMK8AX</t>
  </si>
  <si>
    <t>101-3-7795</t>
  </si>
  <si>
    <t>(4) PCS, CHAIN RAIL # 31524-000-154-00-0</t>
  </si>
  <si>
    <t>101-3-7794</t>
  </si>
  <si>
    <t>CYLINDERS, RODS AND BUSHINGS</t>
  </si>
  <si>
    <t>101-3-7793</t>
  </si>
  <si>
    <t>101-3-7792</t>
  </si>
  <si>
    <t>(11) SEAL DET 010, (5) SEAL RETAINER 003</t>
  </si>
  <si>
    <t>101-3-7791</t>
  </si>
  <si>
    <t>(4) ROBOT SWAPS FOR VMT 31787</t>
  </si>
  <si>
    <t>101-3-7790</t>
  </si>
  <si>
    <t>(20) PLEATED FILTER BAG # PL-R2-PEMF-19</t>
  </si>
  <si>
    <t>101-3-7789</t>
  </si>
  <si>
    <t>(19) GASKET # 31668-401-560-00-002-022</t>
  </si>
  <si>
    <t>101-3-7788</t>
  </si>
  <si>
    <t>101-3-7787</t>
  </si>
  <si>
    <t>FLANGE DET 74-33, SPACER DET D81</t>
  </si>
  <si>
    <t>101-3-7786</t>
  </si>
  <si>
    <t>(1) GUIDE TUBE 31508-90A-760-04-001-046</t>
  </si>
  <si>
    <t>101-3-7785</t>
  </si>
  <si>
    <t>(6) SGE LEAK TEST MASTER PARTS</t>
  </si>
  <si>
    <t>101-3-7784</t>
  </si>
  <si>
    <t>(1) LOCATOR # 31671-100-650-00-017-003</t>
  </si>
  <si>
    <t>101-3-7783</t>
  </si>
  <si>
    <t>(1) PC, GEAR MOTOR # 61100360</t>
  </si>
  <si>
    <t>101-3-7782</t>
  </si>
  <si>
    <t>(2) PCS, BRACKET # 31498-110-172-00-001-</t>
  </si>
  <si>
    <t>101-3-7780</t>
  </si>
  <si>
    <t>101-3-7779</t>
  </si>
  <si>
    <t>101-3-7778</t>
  </si>
  <si>
    <t>(2) PCS, ROTARY SHAFT # 615-00-00-005-01</t>
  </si>
  <si>
    <t>101-3-7777</t>
  </si>
  <si>
    <t>VARIOUS SPARE PARTS - ER ST DENIS</t>
  </si>
  <si>
    <t>101-3-7776</t>
  </si>
  <si>
    <t>(20) SEALS - DETAIL D039, D054</t>
  </si>
  <si>
    <t>101-3-7775</t>
  </si>
  <si>
    <t>(1) CAM BORE PROBE # 31574-200-656-00-34</t>
  </si>
  <si>
    <t>101-3-7774</t>
  </si>
  <si>
    <t>(2) PCS, CABLE EWM-1244-M4</t>
  </si>
  <si>
    <t>HUBBARD DIRECT INC.</t>
  </si>
  <si>
    <t>101-3-7773</t>
  </si>
  <si>
    <t>(2) PIN # 18231-010100-04-004-309</t>
  </si>
  <si>
    <t>101-3-7772</t>
  </si>
  <si>
    <t>CONTROLS SERVICE SUPPORT</t>
  </si>
  <si>
    <t>101-3-7771</t>
  </si>
  <si>
    <t>(2) 31574-200-420-00-001-015 GUIDE RAILS</t>
  </si>
  <si>
    <t>101-3-7770</t>
  </si>
  <si>
    <t>(4) 31524-000-154-00-023-003 CHAIN RAILS</t>
  </si>
  <si>
    <t>101-3-7769</t>
  </si>
  <si>
    <t>VT5158S18DD22 SLIDE PLATE 48046192</t>
  </si>
  <si>
    <t>101-3-7768</t>
  </si>
  <si>
    <t>(2) 31524-000-154-02-023-014 PINS</t>
  </si>
  <si>
    <t>101-3-7767</t>
  </si>
  <si>
    <t>(3) PROBE BUSHING 31574-200-656-00-340-0</t>
  </si>
  <si>
    <t>101-3-7766</t>
  </si>
  <si>
    <t>101-3-7765</t>
  </si>
  <si>
    <t>CLAMPS, PINS, PIN NESTS</t>
  </si>
  <si>
    <t>101-3-7764</t>
  </si>
  <si>
    <t>101-3-7763</t>
  </si>
  <si>
    <t>(30) 31668-401-560-00-002-021 GASKET</t>
  </si>
  <si>
    <t>101-3-7762</t>
  </si>
  <si>
    <t>(1) SPACER BAR, 31617-100-650-00-019-003</t>
  </si>
  <si>
    <t>101-3-7761</t>
  </si>
  <si>
    <t>(1) 31639-080-560-00-002-003 SEAL PLATE</t>
  </si>
  <si>
    <t>101-3-7760</t>
  </si>
  <si>
    <t>101-3-7759</t>
  </si>
  <si>
    <t>(2) PCS, MASTER CONTACTOR - GEODOCK</t>
  </si>
  <si>
    <t>101-3-7758</t>
  </si>
  <si>
    <t>(25) OIL GALLERY NOZZLE - A2</t>
  </si>
  <si>
    <t>101-3-7757</t>
  </si>
  <si>
    <t>(2) PCS, CAM BORE PROBE 31574-200-656-00</t>
  </si>
  <si>
    <t>101-3-7756</t>
  </si>
  <si>
    <t>101-3-7755</t>
  </si>
  <si>
    <t>(8) PCS, LOCATOR 31577-100-650-00-055-03</t>
  </si>
  <si>
    <t>101-3-7754</t>
  </si>
  <si>
    <t>(1) - EATON HYDROLINE CYLINDER 0246-NTN6</t>
  </si>
  <si>
    <t>101-3-7753</t>
  </si>
  <si>
    <t>EXHAUST FAN W/MOTOR, (VDM JOB 80030)</t>
  </si>
  <si>
    <t>101-3-7752</t>
  </si>
  <si>
    <t>(50) SEAL 31668-551-560-00-002-016</t>
  </si>
  <si>
    <t>101-3-7751</t>
  </si>
  <si>
    <t>VARIOUS SEALS  - WASHERS</t>
  </si>
  <si>
    <t>101-3-7750</t>
  </si>
  <si>
    <t>(4) Spur Gear, (6) Pittsburgh Rollers</t>
  </si>
  <si>
    <t>101-3-7749</t>
  </si>
  <si>
    <t>(4) END STOP # 31498-110-154-00-012-006</t>
  </si>
  <si>
    <t>101-3-7748</t>
  </si>
  <si>
    <t>(43) NOZZLE # 31574-200-656-00-340-012</t>
  </si>
  <si>
    <t>101-3-7747</t>
  </si>
  <si>
    <t>(1) PC, VCS-06018-302 MASTER CONTACTOR</t>
  </si>
  <si>
    <t>101-3-7746</t>
  </si>
  <si>
    <t>PLC PROGRAMMING CHANGE - RETEST FAIL</t>
  </si>
  <si>
    <t>101-3-7745</t>
  </si>
  <si>
    <t>SLATS (12) KD001, (9) KD002</t>
  </si>
  <si>
    <t>101-3-7744</t>
  </si>
  <si>
    <t>(1) PC, 6 5/8  X 18' UFD HOSE</t>
  </si>
  <si>
    <t>101-3-7743</t>
  </si>
  <si>
    <t>101-3-7742</t>
  </si>
  <si>
    <t>(4) PCS, LOCATOR 31577-100-650-00-055-03</t>
  </si>
  <si>
    <t>101-3-7741</t>
  </si>
  <si>
    <t>101-3-7740</t>
  </si>
  <si>
    <t>101-3-7739</t>
  </si>
  <si>
    <t>DOOR GUIDES DET 024/025, SEAL DET 018</t>
  </si>
  <si>
    <t>101-3-7738</t>
  </si>
  <si>
    <t>101-3-7737</t>
  </si>
  <si>
    <t>(2) SHS65LV2QZSSE+2180 LE</t>
  </si>
  <si>
    <t>101-3-7736</t>
  </si>
  <si>
    <t>(2) 31574-200-650-00-270-$001 HEATER</t>
  </si>
  <si>
    <t>101-3-7735</t>
  </si>
  <si>
    <t>(1) PC, W111511723 PIVOT PIN</t>
  </si>
  <si>
    <t>101-3-7734</t>
  </si>
  <si>
    <t>(2) PCS, FINGER # 15-1373-510AD005</t>
  </si>
  <si>
    <t>101-3-7733</t>
  </si>
  <si>
    <t>101-3-7732</t>
  </si>
  <si>
    <t>CABLE &amp; SWITCH KIT FOR VALVE BODY WASHER</t>
  </si>
  <si>
    <t>101-3-7731</t>
  </si>
  <si>
    <t>(8) PC, 25FT 6.625  UFD HOSE 0422-8HVR</t>
  </si>
  <si>
    <t>101-3-7730</t>
  </si>
  <si>
    <t>101-3-7729</t>
  </si>
  <si>
    <t>(1) NUTRUNNER BRACKET FOR ROBOT 1 &amp; 2</t>
  </si>
  <si>
    <t>101-3-7728</t>
  </si>
  <si>
    <t>(6) SPROCKET W/SET SCREW &amp; KEYWAY</t>
  </si>
  <si>
    <t>101-3-7727</t>
  </si>
  <si>
    <t>(2) PCS, WASHER LED LIGHT KITS</t>
  </si>
  <si>
    <t>101-3-7726</t>
  </si>
  <si>
    <t>Divert Valve, HP Pulse Nozle Assembly</t>
  </si>
  <si>
    <t>101-3-7725</t>
  </si>
  <si>
    <t>(1) PC, DRY HOUSE CLAMPING DETAIL 012</t>
  </si>
  <si>
    <t>101-3-7724</t>
  </si>
  <si>
    <t>(2) PCS, 9121-SA20-M ATI CONNECTOR</t>
  </si>
  <si>
    <t>101-3-7723</t>
  </si>
  <si>
    <t>101-3-7722</t>
  </si>
  <si>
    <t>(2) 8290A064PDB06 PROPORTIONAL VALVE</t>
  </si>
  <si>
    <t>101-3-7721</t>
  </si>
  <si>
    <t>(4) PCS, 3 x 25' FT UFD HOSE</t>
  </si>
  <si>
    <t>101-3-7720</t>
  </si>
  <si>
    <t>101-3-7719</t>
  </si>
  <si>
    <t>SEAL HOLDERS, SPACERS, SEALS</t>
  </si>
  <si>
    <t>101-3-7718</t>
  </si>
  <si>
    <t>(6) Pcs, Connector P/N F11-TR12-250</t>
  </si>
  <si>
    <t>101-3-7717</t>
  </si>
  <si>
    <t>(1) BOOT ENCLOSURE FANUC R2000I ROBOT</t>
  </si>
  <si>
    <t>101-3-7716</t>
  </si>
  <si>
    <t>(1) LH REAR DOOR TO BODY FIXTURE</t>
  </si>
  <si>
    <t>101-3-7715</t>
  </si>
  <si>
    <t>101-3-7714</t>
  </si>
  <si>
    <t>REPLACEMENT CASTERS - DOOR LINE CART</t>
  </si>
  <si>
    <t>101-3-7713</t>
  </si>
  <si>
    <t>ROBOT &amp; PLC SUPPORT - AT CHRYSLER</t>
  </si>
  <si>
    <t>101-3-7712</t>
  </si>
  <si>
    <t>(8) Misumi Urethane Pusher # 68624A289</t>
  </si>
  <si>
    <t>101-3-7711</t>
  </si>
  <si>
    <t>(4) PCS, FLOAT ASSEMBLY VCT-0251D001</t>
  </si>
  <si>
    <t>101-3-7710</t>
  </si>
  <si>
    <t>101-3-7709</t>
  </si>
  <si>
    <t>101-3-7708</t>
  </si>
  <si>
    <t>(8) BRACKET 31668-701-560-00-006-007</t>
  </si>
  <si>
    <t>101-3-7707</t>
  </si>
  <si>
    <t>UFD HOSE 0422-8HVR, 0422-8HVP</t>
  </si>
  <si>
    <t>101-3-7706</t>
  </si>
  <si>
    <t>(100) SEALS # 31766-080-564-00-004-005</t>
  </si>
  <si>
    <t>101-3-7705</t>
  </si>
  <si>
    <t>(50) SEALS 31668-701-560-00-006-042</t>
  </si>
  <si>
    <t>101-3-7704</t>
  </si>
  <si>
    <t>EMERGENCY SERVICE (2) MEN @ FORD OAKVILL</t>
  </si>
  <si>
    <t>101-3-7703</t>
  </si>
  <si>
    <t>(40) PCS, SEALS 31668-701-560-00-002-006</t>
  </si>
  <si>
    <t>101-3-7702</t>
  </si>
  <si>
    <t>101-3-7701</t>
  </si>
  <si>
    <t>(20) SEALS 31505-080-564-00-005-001</t>
  </si>
  <si>
    <t>101-3-7700</t>
  </si>
  <si>
    <t>(1) IMMERSION HEATER 31574-100-650-00-27</t>
  </si>
  <si>
    <t>101-3-7699</t>
  </si>
  <si>
    <t>(2) ALIGNMENT PLATES # 139-01-00-001-001</t>
  </si>
  <si>
    <t>101-3-7698</t>
  </si>
  <si>
    <t>(11) PCS, H05-50384 HEATER</t>
  </si>
  <si>
    <t>101-3-7697</t>
  </si>
  <si>
    <t>(2) DRIVE SHAFT ASSY # 0000154-02-00-006</t>
  </si>
  <si>
    <t>101-3-7696</t>
  </si>
  <si>
    <t>(4) SIDE MEMBER SPACER 154-01-00-004-001</t>
  </si>
  <si>
    <t>101-3-7695</t>
  </si>
  <si>
    <t>(3) BUSHING # 31574-200-656-00-340-007</t>
  </si>
  <si>
    <t>101-3-7694</t>
  </si>
  <si>
    <t>(1) ENGINEERING STUDY @ FORD LTP</t>
  </si>
  <si>
    <t>101-3-7693</t>
  </si>
  <si>
    <t>Installation support - Blow off Improvme</t>
  </si>
  <si>
    <t>101-3-7692</t>
  </si>
  <si>
    <t>WELLNESS AUDIT ON FRAMER</t>
  </si>
  <si>
    <t>101-3-7691</t>
  </si>
  <si>
    <t>(300) PCS, NYLATRON ROLLER - DET 004</t>
  </si>
  <si>
    <t>101-3-7690</t>
  </si>
  <si>
    <t>(3) PCS, SEALS 31668-551-560-00-004-004</t>
  </si>
  <si>
    <t>101-3-7689</t>
  </si>
  <si>
    <t>(4) LOCATORS 31577-100-650-00-055-032</t>
  </si>
  <si>
    <t>101-3-7688</t>
  </si>
  <si>
    <t>(7) PCS. SLATS # 15-7715-600KD001</t>
  </si>
  <si>
    <t>101-3-7687</t>
  </si>
  <si>
    <t>(1) HP WATER HAMMER ASSEMBLIES (345 BAR)</t>
  </si>
  <si>
    <t>101-3-7686</t>
  </si>
  <si>
    <t>101-3-7685</t>
  </si>
  <si>
    <t>(2) CAM BORE PROBE # 31574-200-656-00-34</t>
  </si>
  <si>
    <t>101-3-7684</t>
  </si>
  <si>
    <t>(1) BALL SCREW AND NUT ASSEMBLY</t>
  </si>
  <si>
    <t>101-3-7683</t>
  </si>
  <si>
    <t>101-3-7682</t>
  </si>
  <si>
    <t>CONTACTOR COVER # VCS-06004D005</t>
  </si>
  <si>
    <t>101-3-7681</t>
  </si>
  <si>
    <t>IMMERSION HEATER # 31577-100-650-00-008</t>
  </si>
  <si>
    <t>101-3-7680</t>
  </si>
  <si>
    <t>(8) PCS, SALOTECH NOZZLE # 060.080</t>
  </si>
  <si>
    <t>101-3-7679</t>
  </si>
  <si>
    <t>101-3-7678</t>
  </si>
  <si>
    <t>101-3-7677</t>
  </si>
  <si>
    <t>(1) PC, ASCO VALVE E390A485SUVM</t>
  </si>
  <si>
    <t>101-3-7676</t>
  </si>
  <si>
    <t>VTM PASS THRU - CHRYSLER SALITLLO</t>
  </si>
  <si>
    <t>101-3-7675</t>
  </si>
  <si>
    <t>SEALS DET 016, 040 -GASKET DET 021</t>
  </si>
  <si>
    <t>101-3-7674</t>
  </si>
  <si>
    <t>(1) AT0033 GEAR REDUCER SHAFT &amp; &amp; SPUR</t>
  </si>
  <si>
    <t>101-3-7673</t>
  </si>
  <si>
    <t>(1) PC, REAR LEFT NEST BLOCK # 31540-10</t>
  </si>
  <si>
    <t>101-3-7672</t>
  </si>
  <si>
    <t>(1) HYDRAULIC DIE LIFTER - TT063793</t>
  </si>
  <si>
    <t>101-3-7671</t>
  </si>
  <si>
    <t>(20) SEALS, 31505-080-564-00-006-002</t>
  </si>
  <si>
    <t>101-3-7670</t>
  </si>
  <si>
    <t>EXHAUST, OIL, &amp; CARTRIDGE FILTERS</t>
  </si>
  <si>
    <t>101-3-7669</t>
  </si>
  <si>
    <t>(6) PC, ROLLER ASSEMBLY #31574-100-154-0</t>
  </si>
  <si>
    <t>101-3-7668</t>
  </si>
  <si>
    <t>(1) PC, PROBE # 31574-200-656-00-340-005</t>
  </si>
  <si>
    <t>101-3-7667</t>
  </si>
  <si>
    <t>(8) PC, SEAL # 1407-019-21</t>
  </si>
  <si>
    <t>101-3-7666</t>
  </si>
  <si>
    <t>101-3-7665</t>
  </si>
  <si>
    <t>(1) PARKER ROTARY CYLINDER # PTR153-090</t>
  </si>
  <si>
    <t>101-3-7664</t>
  </si>
  <si>
    <t>Rear Door Hinge Install Assy # 16ZF-2010</t>
  </si>
  <si>
    <t>101-3-7663</t>
  </si>
  <si>
    <t>(1) PC, # 61100110 GEAR MOTOR</t>
  </si>
  <si>
    <t>101-3-7662</t>
  </si>
  <si>
    <t>VACUUM BELL DRY STATION, STACK LIGHT</t>
  </si>
  <si>
    <t>101-3-7661</t>
  </si>
  <si>
    <t>(1) HIGH PRESSURE DIFFUSER KIT 31497-300</t>
  </si>
  <si>
    <t>101-3-7660</t>
  </si>
  <si>
    <t>41 31574 200 656 00 340 012 NOZZLES</t>
  </si>
  <si>
    <t>101-3-7659</t>
  </si>
  <si>
    <t>OP90 VISION SUPPORT</t>
  </si>
  <si>
    <t>101-3-7658</t>
  </si>
  <si>
    <t>4 SPUR GEARS #11 9819 400AD017</t>
  </si>
  <si>
    <t>101-3-7657</t>
  </si>
  <si>
    <t>1 00000-154-03-00-018 DRIVE ASSY</t>
  </si>
  <si>
    <t>101-3-7656</t>
  </si>
  <si>
    <t>SEDIMENT TEST BOOTH, MIST COLLECTOR</t>
  </si>
  <si>
    <t>101-3-7655</t>
  </si>
  <si>
    <t>SHAFTS/HOUSING/SPACERS</t>
  </si>
  <si>
    <t>101-3-7654</t>
  </si>
  <si>
    <t>SERVICE CALL FOR 1645 WASHER</t>
  </si>
  <si>
    <t>101-3-7653</t>
  </si>
  <si>
    <t>3 -15 1459 510HD023 SPACERS</t>
  </si>
  <si>
    <t>101-3-7652</t>
  </si>
  <si>
    <t>GUIDES / SEALS (SPARES)</t>
  </si>
  <si>
    <t>101-3-7651</t>
  </si>
  <si>
    <t>4 31668 701 560 00 002 008 RETAINER</t>
  </si>
  <si>
    <t>101-3-7650</t>
  </si>
  <si>
    <t>1 31574 200 650 00 270 $001 HEATER</t>
  </si>
  <si>
    <t>101-3-7649</t>
  </si>
  <si>
    <t>2 9488 505A001-12 TORQUE LIMITERS</t>
  </si>
  <si>
    <t>101-3-7648</t>
  </si>
  <si>
    <t>(2) PCS, VCS-06017-303 CONTACT BLOCK</t>
  </si>
  <si>
    <t>101-3-7647</t>
  </si>
  <si>
    <t>101-3-7646</t>
  </si>
  <si>
    <t>101-3-7645</t>
  </si>
  <si>
    <t>(3) PCS, CONTACTOR , 24 VDC, 80A</t>
  </si>
  <si>
    <t>101-3-7644</t>
  </si>
  <si>
    <t>OP190 EAST/WEST PIN PRESS RE-TOOL</t>
  </si>
  <si>
    <t>101-3-7643</t>
  </si>
  <si>
    <t>SEALS SPARE PARTS</t>
  </si>
  <si>
    <t>101-3-7642</t>
  </si>
  <si>
    <t>(1) HEMMER ROLLER 71-X2089-0000-001-006</t>
  </si>
  <si>
    <t>101-3-7641</t>
  </si>
  <si>
    <t>(2) PC, DS16233-8 DEANE SYS. CYLINDER</t>
  </si>
  <si>
    <t>101-3-7640</t>
  </si>
  <si>
    <t>(1) PC, BRACE # 9019-U02-D52</t>
  </si>
  <si>
    <t>101-3-7639</t>
  </si>
  <si>
    <t>(3) IMMERSION HEATERS 31576</t>
  </si>
  <si>
    <t>101-3-7638</t>
  </si>
  <si>
    <t>BUSHINGS 31574-200-656-00-340-007/025</t>
  </si>
  <si>
    <t>101-3-7637</t>
  </si>
  <si>
    <t>Replace Roller Casters - Door Line Cart</t>
  </si>
  <si>
    <t>101-3-7636</t>
  </si>
  <si>
    <t>(10) PC, SEAL PART # 1407-019-21</t>
  </si>
  <si>
    <t>101-3-7635</t>
  </si>
  <si>
    <t>(2) PC, SHAFTS, (3) PC, COIL SPRING</t>
  </si>
  <si>
    <t>101-3-7634</t>
  </si>
  <si>
    <t>101-3-7633</t>
  </si>
  <si>
    <t>101-3-7632</t>
  </si>
  <si>
    <t>(1) 31574-100-170-00-007 IDLER ROLLER</t>
  </si>
  <si>
    <t>101-3-7631</t>
  </si>
  <si>
    <t>101-3-7630</t>
  </si>
  <si>
    <t>101-3-7629</t>
  </si>
  <si>
    <t>101-3-7628</t>
  </si>
  <si>
    <t>101-3-7627</t>
  </si>
  <si>
    <t>(1) PC, ROLLER, (1) HOLD DOWN CLAMP</t>
  </si>
  <si>
    <t>101-3-7626</t>
  </si>
  <si>
    <t>(2) PC, 7714-030-F01-008-332 BULL PIN</t>
  </si>
  <si>
    <t>101-3-7625</t>
  </si>
  <si>
    <t>(6) # 7971-34.00 PITTSBURGH ROLLER</t>
  </si>
  <si>
    <t>101-3-7624</t>
  </si>
  <si>
    <t>(2) DD51 PAD, (4) DD38 PAD (VISITROL)</t>
  </si>
  <si>
    <t>101-3-7623</t>
  </si>
  <si>
    <t>(2) CLONE WASHER ERROR PROOFING KIT</t>
  </si>
  <si>
    <t>101-3-7622</t>
  </si>
  <si>
    <t>3) CLONE WASHER ERROR PROOFING KIT</t>
  </si>
  <si>
    <t>101-3-7621</t>
  </si>
  <si>
    <t>101-3-7620</t>
  </si>
  <si>
    <t>(2) LOCK/UNLOCK SENSOR ASSEMBLY</t>
  </si>
  <si>
    <t>101-3-7619</t>
  </si>
  <si>
    <t>PRODUCTION SUPPORT / MECHANICAL</t>
  </si>
  <si>
    <t>101-3-7618</t>
  </si>
  <si>
    <t>(2) PC, 31667-191-510-00-001-033 PIN</t>
  </si>
  <si>
    <t>101-3-7617</t>
  </si>
  <si>
    <t>CAM FOLLOWER, CYL.MOUNTING PLATE</t>
  </si>
  <si>
    <t>101-3-7616</t>
  </si>
  <si>
    <t>(2) PCS, PIN &amp; PIN HOLDER 31524-050-420</t>
  </si>
  <si>
    <t>101-3-7615</t>
  </si>
  <si>
    <t>(1) PC, CYLINDER MOUNT # 31524-060-760-0</t>
  </si>
  <si>
    <t>101-3-7614</t>
  </si>
  <si>
    <t>101-3-7613</t>
  </si>
  <si>
    <t>(45) OIL GALLEY NOZZLES 31574-200-656-00</t>
  </si>
  <si>
    <t>101-3-7612</t>
  </si>
  <si>
    <t>(12) 060.080 SALOTECH NOZZLES</t>
  </si>
  <si>
    <t>101-3-7611</t>
  </si>
  <si>
    <t>(25) NOZZLES 31574-200-656-00-340-012-A2</t>
  </si>
  <si>
    <t>101-3-7610</t>
  </si>
  <si>
    <t>(1) CLAMP FINGER 67069-000-615-00-002-07</t>
  </si>
  <si>
    <t>101-3-7609</t>
  </si>
  <si>
    <t>(2) ALTER TSUBAKI SPROCKET DET 003</t>
  </si>
  <si>
    <t>101-3-7608</t>
  </si>
  <si>
    <t>VARIOUS SPARE PARTS WASHER</t>
  </si>
  <si>
    <t>101-3-7607</t>
  </si>
  <si>
    <t>(1) ROLLER HEAD ASSEMBLY # ER9058U02V363</t>
  </si>
  <si>
    <t>101-3-7606</t>
  </si>
  <si>
    <t>PRODUCTION SUPPORT FOR (1) PLC TECH.</t>
  </si>
  <si>
    <t>101-3-7605</t>
  </si>
  <si>
    <t>PRODUCTION SUPPORT - MECH &amp; CONTROLS</t>
  </si>
  <si>
    <t>101-3-7604</t>
  </si>
  <si>
    <t>(2) U1FSSMT75.0PH CHECK VALVE</t>
  </si>
  <si>
    <t>101-3-7603</t>
  </si>
  <si>
    <t>SPARE EOATS FOR LEAK TEST, BRUSH WASHER</t>
  </si>
  <si>
    <t>101-3-7602</t>
  </si>
  <si>
    <t>(100) SEAL 31668-701-560-00006-042</t>
  </si>
  <si>
    <t>101-3-7601</t>
  </si>
  <si>
    <t>(20) SEALS # 31505-080-564-00-005-001</t>
  </si>
  <si>
    <t>101-3-7600</t>
  </si>
  <si>
    <t>(4) Locator # 31577-100-650-055-032</t>
  </si>
  <si>
    <t>101-3-7599</t>
  </si>
  <si>
    <t>VARIOUS SPARE PARTS FOR WASHERS</t>
  </si>
  <si>
    <t>101-3-7598</t>
  </si>
  <si>
    <t>(10) STOP # 31497-100-656-00-005-024</t>
  </si>
  <si>
    <t>101-3-7597</t>
  </si>
  <si>
    <t>(4) BRUSH DETAIL 031, 030, 023, 007</t>
  </si>
  <si>
    <t>101-3-7596</t>
  </si>
  <si>
    <t>(100) HOOD PROP - PE 10510 CJ54-16612</t>
  </si>
  <si>
    <t>101-3-7595</t>
  </si>
  <si>
    <t>(2) ASBS4/LED5/4 LUMBERG DISTR. BLOCK</t>
  </si>
  <si>
    <t>101-3-7594</t>
  </si>
  <si>
    <t>NC FINGERS DET 310,11,12,13.14,15,16,17</t>
  </si>
  <si>
    <t>101-3-7593</t>
  </si>
  <si>
    <t>(60) SEAL # 31668-551-560-00-002-016</t>
  </si>
  <si>
    <t>101-3-7592</t>
  </si>
  <si>
    <t>(1) Divert Valve Assembly 31574-100-650-</t>
  </si>
  <si>
    <t>101-3-7591</t>
  </si>
  <si>
    <t>(1) IMMERSION HEATER, (1) CONTROLLER</t>
  </si>
  <si>
    <t>101-3-7590</t>
  </si>
  <si>
    <t>(3) PCS, LOCATING PIN VALI-1799603020200</t>
  </si>
  <si>
    <t>101-3-7589</t>
  </si>
  <si>
    <t>101-3-7588</t>
  </si>
  <si>
    <t>(2) PCS, PAD # 31667-191-100-00-001-003</t>
  </si>
  <si>
    <t>101-3-7587</t>
  </si>
  <si>
    <t>101-3-7586</t>
  </si>
  <si>
    <t>(20) SEALS # 31505-080-564-00-004-002</t>
  </si>
  <si>
    <t>101-3-7585</t>
  </si>
  <si>
    <t>(4) PCS, U10195 COMPACT CYLINDER</t>
  </si>
  <si>
    <t>101-3-7584</t>
  </si>
  <si>
    <t>(100) PC, SEAL DET 003,005,004,015,014</t>
  </si>
  <si>
    <t>101-3-7583</t>
  </si>
  <si>
    <t>(2)PCS, EVALUATE &amp; REPAIR COAX VALVES</t>
  </si>
  <si>
    <t>101-3-7582</t>
  </si>
  <si>
    <t>(3) PCS, NOZZLE 00000-650-00-001-004</t>
  </si>
  <si>
    <t>101-3-7581</t>
  </si>
  <si>
    <t>101-3-7580</t>
  </si>
  <si>
    <t>(2) PCS, STOP # 31497-100-656-00-005-024</t>
  </si>
  <si>
    <t>101-3-7579</t>
  </si>
  <si>
    <t>(1) PC, SUPPORT 31689-080-420-00-001-014</t>
  </si>
  <si>
    <t>101-3-7578</t>
  </si>
  <si>
    <t>101-3-7577</t>
  </si>
  <si>
    <t>(2) DIVERT VALUES - SHARPE &amp; GOSCO</t>
  </si>
  <si>
    <t>101-3-7576</t>
  </si>
  <si>
    <t>(1) CHANNEL # 31647-401-656-00-140-034</t>
  </si>
  <si>
    <t>101-3-7575</t>
  </si>
  <si>
    <t>(1) MASTER CONTACTOR # VCS-06018-302</t>
  </si>
  <si>
    <t>101-3-7574</t>
  </si>
  <si>
    <t>101-3-7573</t>
  </si>
  <si>
    <t>(4) PCS, DEANE SYSTEM SEAL KIT # DS10039</t>
  </si>
  <si>
    <t>101-3-7572</t>
  </si>
  <si>
    <t>NEST BLOCKS 15-1426-W570D007, 008, 004</t>
  </si>
  <si>
    <t>101-3-7571</t>
  </si>
  <si>
    <t>101-3-7570</t>
  </si>
  <si>
    <t>(1) PC, 3  X 25 FT UFD HOSE</t>
  </si>
  <si>
    <t>101-3-7569</t>
  </si>
  <si>
    <t>101-3-7568</t>
  </si>
  <si>
    <t>(20) 31505 080 564 00 009 001 SEALS</t>
  </si>
  <si>
    <t>101-3-7567</t>
  </si>
  <si>
    <t>101-3-7566</t>
  </si>
  <si>
    <t>GPS Service Support at Oakville</t>
  </si>
  <si>
    <t>101-3-7565</t>
  </si>
  <si>
    <t>(1) 011 4030-BRI DET 135 DRIVE FLANGE</t>
  </si>
  <si>
    <t>MICHELIN TIRES CANADA LTD.</t>
  </si>
  <si>
    <t>101-3-7564</t>
  </si>
  <si>
    <t>(8) 060.080 SALOTECH NOZZLES</t>
  </si>
  <si>
    <t>101-3-7563</t>
  </si>
  <si>
    <t>(1) PC, # W105044462 ROLLER</t>
  </si>
  <si>
    <t>101-3-7562</t>
  </si>
  <si>
    <t>(6) PC, MC225M-H2 SHOCK ABSORBER</t>
  </si>
  <si>
    <t>101-3-7561</t>
  </si>
  <si>
    <t>(1) EVALUATE &amp; REPAIR COAX VALVE</t>
  </si>
  <si>
    <t>101-3-7560</t>
  </si>
  <si>
    <t>(1) PC, DOG # 31601-027-139-00-006</t>
  </si>
  <si>
    <t>101-3-7559</t>
  </si>
  <si>
    <t>(4) LOCKING FINGER # 1825000142000001314</t>
  </si>
  <si>
    <t>101-3-7558</t>
  </si>
  <si>
    <t>SPARE PARTS - FLOW THRU VTM</t>
  </si>
  <si>
    <t>101-3-7557</t>
  </si>
  <si>
    <t>(2) Locators Detail 021 &amp; 022 / TT063787</t>
  </si>
  <si>
    <t>101-3-7556</t>
  </si>
  <si>
    <t>(10) JET NOZZLE 1/4-QJJA-SS-QUA-SS-50-15</t>
  </si>
  <si>
    <t>101-3-7555</t>
  </si>
  <si>
    <t>(6) Photo Eye OGH500, (6) Sensor OGP201</t>
  </si>
  <si>
    <t>101-3-7554</t>
  </si>
  <si>
    <t>(1) PC, BOOTH ENCLOSURE P/N # 13189</t>
  </si>
  <si>
    <t>101-3-7553</t>
  </si>
  <si>
    <t>(1) PC, HP PROBE # 31485-200-660-D100</t>
  </si>
  <si>
    <t>101-3-7552</t>
  </si>
  <si>
    <t>(20) Oil Gallery Nozzle 31574-200-656-00</t>
  </si>
  <si>
    <t>101-3-7551</t>
  </si>
  <si>
    <t>101-3-7550</t>
  </si>
  <si>
    <t>(12) 060.080 NOZZLE, (1) DETAIL 019 SEAL</t>
  </si>
  <si>
    <t>101-3-7549</t>
  </si>
  <si>
    <t>(1) BUSCH VACUUM PUMP - REPAIR</t>
  </si>
  <si>
    <t>PARAGON CANADA</t>
  </si>
  <si>
    <t>101-3-7548</t>
  </si>
  <si>
    <t>(1) BEARING 67061-000-625-00-002-12</t>
  </si>
  <si>
    <t>101-3-7547</t>
  </si>
  <si>
    <t>(1) VCS-06018-303 CONTACTOR COVER</t>
  </si>
  <si>
    <t>101-3-7546</t>
  </si>
  <si>
    <t>(2) PCS, SHAFT # 348889-505-033</t>
  </si>
  <si>
    <t>101-3-7545</t>
  </si>
  <si>
    <t>(8) Pcs, Nose # 31668-551-560-00-007-001</t>
  </si>
  <si>
    <t>101-3-7544</t>
  </si>
  <si>
    <t>(40) Gasket # 31668-401-560-00-002-021</t>
  </si>
  <si>
    <t>101-3-7543</t>
  </si>
  <si>
    <t>(4) Locator # 31577-100-650-00-055-032</t>
  </si>
  <si>
    <t>101-3-7542</t>
  </si>
  <si>
    <t>LH/RH VERSION - PART ESCAPEMENT # 2613-0</t>
  </si>
  <si>
    <t>101-3-7541</t>
  </si>
  <si>
    <t>EMERGENCY SERVICE - (1) MECHANICAL TECH.</t>
  </si>
  <si>
    <t>101-3-7540</t>
  </si>
  <si>
    <t>(8) PCS, FINGERS 1820300142000001328/29</t>
  </si>
  <si>
    <t>101-3-7539</t>
  </si>
  <si>
    <t>PLC / MECHANICAL SUPPORT - CAM CAP CHNGE</t>
  </si>
  <si>
    <t>101-3-7538</t>
  </si>
  <si>
    <t>(144) Seals, 31505-080-564-00-004-021</t>
  </si>
  <si>
    <t>101-3-7537</t>
  </si>
  <si>
    <t>(1) PC, 15-1426-W570D008 SUPPORT</t>
  </si>
  <si>
    <t>101-3-7536</t>
  </si>
  <si>
    <t>(1) INSPECT / REBUILD - COAX VALVE</t>
  </si>
  <si>
    <t>PARAGON TECHNOLOGIES INC.</t>
  </si>
  <si>
    <t>101-3-7535</t>
  </si>
  <si>
    <t>(1) SPINDLE AND (1) MITE 25 GEAR COUPLIN</t>
  </si>
  <si>
    <t>101-3-7534</t>
  </si>
  <si>
    <t>SERVICE - (1) ROBOT PROGRAMMER</t>
  </si>
  <si>
    <t>101-3-7533</t>
  </si>
  <si>
    <t>BALL SCREWS FEMEC32X20RX3 9693</t>
  </si>
  <si>
    <t>101-3-7532</t>
  </si>
  <si>
    <t>VARIOUS - ERROR PROOFING KITS</t>
  </si>
  <si>
    <t>101-3-7531</t>
  </si>
  <si>
    <t>(2) PCS, TAG READER # BIS00RJ-RFID</t>
  </si>
  <si>
    <t>101-3-7530</t>
  </si>
  <si>
    <t>NEST BLOCKS</t>
  </si>
  <si>
    <t>101-3-7529</t>
  </si>
  <si>
    <t>101-3-7528</t>
  </si>
  <si>
    <t>101-3-7527</t>
  </si>
  <si>
    <t>PROD SUPPORT FOR 3 WEEKS</t>
  </si>
  <si>
    <t>101-3-7526</t>
  </si>
  <si>
    <t>1 31607-000-164-00-001-029 PLATE</t>
  </si>
  <si>
    <t>101-3-7525</t>
  </si>
  <si>
    <t>CYLINDER &amp; PLEATED FILTER BAGS</t>
  </si>
  <si>
    <t>101-3-7524</t>
  </si>
  <si>
    <t>EJECTOR PINS</t>
  </si>
  <si>
    <t>101-3-7523</t>
  </si>
  <si>
    <t>SERVICE - 1 ROBOT PROGRAMMER</t>
  </si>
  <si>
    <t>101-3-7522</t>
  </si>
  <si>
    <t>31498 375 158 00 003 002 ARM EXTENSTION</t>
  </si>
  <si>
    <t>101-3-7521</t>
  </si>
  <si>
    <t>VARIOUS SEALS AND RETAINER</t>
  </si>
  <si>
    <t>101-3-7520</t>
  </si>
  <si>
    <t>325' OLFLEX 221204 CABLE</t>
  </si>
  <si>
    <t>101-3-7519</t>
  </si>
  <si>
    <t>CHAIN SUPPORT RAILS, DET 'L A01,A02,A03</t>
  </si>
  <si>
    <t>101-3-7518</t>
  </si>
  <si>
    <t>ROBOT PROGRAMMER SUPPORT</t>
  </si>
  <si>
    <t>101-3-7517</t>
  </si>
  <si>
    <t>(2) PCS, ROUGH GUIDE # 15-1426-W570D003</t>
  </si>
  <si>
    <t>101-3-7516</t>
  </si>
  <si>
    <t>101-3-7515</t>
  </si>
  <si>
    <t>(80) NOZZLES 31574-200-656-00-340-012</t>
  </si>
  <si>
    <t>101-3-7514</t>
  </si>
  <si>
    <t>101-3-7513</t>
  </si>
  <si>
    <t>(10) PCS, SALOTECH NOZZLES # 060.080</t>
  </si>
  <si>
    <t>101-3-7512</t>
  </si>
  <si>
    <t>(20) SEAL 31668-701-560-00-002-025</t>
  </si>
  <si>
    <t>101-3-7511</t>
  </si>
  <si>
    <t>(100) SEALS 31505-080-564-00-004-021</t>
  </si>
  <si>
    <t>101-3-7510</t>
  </si>
  <si>
    <t>(9) PCS, SPROCKET 00000-154-02-00-001-00</t>
  </si>
  <si>
    <t>101-3-7509</t>
  </si>
  <si>
    <t>(1) PC, BALL VALVE 05NPT-SSSS-TCFG-60VBN</t>
  </si>
  <si>
    <t>101-3-7508</t>
  </si>
  <si>
    <t>DOOR BRACKET, ROTARY TOOLING, MANIFOLD</t>
  </si>
  <si>
    <t>101-3-7507</t>
  </si>
  <si>
    <t>(118) SEAL # 31505-080-564-00-004-021</t>
  </si>
  <si>
    <t>101-3-7506</t>
  </si>
  <si>
    <t>101-3-7505</t>
  </si>
  <si>
    <t>PRODUCTION SUPPORT / MACK AVE</t>
  </si>
  <si>
    <t>101-3-7504</t>
  </si>
  <si>
    <t>(49) PCS, SEALS 31766-080-564-00-004-005</t>
  </si>
  <si>
    <t>101-3-7503</t>
  </si>
  <si>
    <t>(1) DOSATRON DVM25VVF11 DOSING UNIT</t>
  </si>
  <si>
    <t>101-3-7502</t>
  </si>
  <si>
    <t>(6) PCS, 060.080 SALOTECH NOZZLE</t>
  </si>
  <si>
    <t>101-3-7501</t>
  </si>
  <si>
    <t>(10) PCS, SHOCK ABSORBER MC 225M-H2</t>
  </si>
  <si>
    <t>101-3-7500</t>
  </si>
  <si>
    <t>(1) PC, VCS-06017-304 CONTACT BLOCK COVE</t>
  </si>
  <si>
    <t>101-3-7498</t>
  </si>
  <si>
    <t>(4) PCS, LOWER RAIL # 11-9688-220BD007</t>
  </si>
  <si>
    <t>101-3-7497</t>
  </si>
  <si>
    <t>(20) PCS, PL-R2-PEMF-19-P2 FILTER BAGS</t>
  </si>
  <si>
    <t>101-3-7496</t>
  </si>
  <si>
    <t>(4) PCS, EJECTOR PINS # AN05.0L315</t>
  </si>
  <si>
    <t>101-3-7495</t>
  </si>
  <si>
    <t>PASS THRU VTM - B16915 BLOWER</t>
  </si>
  <si>
    <t>101-3-7494</t>
  </si>
  <si>
    <t>(3) PCS, VAL060111- HC ROBOT BOOT</t>
  </si>
  <si>
    <t>101-3-7493</t>
  </si>
  <si>
    <t>DES/BLD FIXTURE FOR BRACKET # 20006</t>
  </si>
  <si>
    <t>101-3-7489</t>
  </si>
  <si>
    <t>FRONT/REAR CORNER GARNISH FIXTURES</t>
  </si>
  <si>
    <t>101-3-7486</t>
  </si>
  <si>
    <t>CHECK FIXTURES F/FRT/RR BUMPER SPACERS</t>
  </si>
  <si>
    <t>101-3-7485</t>
  </si>
  <si>
    <t>MFG (1) HOLDING FIXTURE # 65-22116-3 MF3</t>
  </si>
  <si>
    <t>101-3-7483</t>
  </si>
  <si>
    <t>FAB (6) BRONZE BUSHINGS - VALVE SHAFTS</t>
  </si>
  <si>
    <t>WINDSOR UTILITIES COMMISSION</t>
  </si>
  <si>
    <t>101-3-7482</t>
  </si>
  <si>
    <t>VENTURI COMPONENTS - EFD151994 REV AA</t>
  </si>
  <si>
    <t>101-3-7480</t>
  </si>
  <si>
    <t>(1) PC, MASTER CONTACTOR VCS-0617-303</t>
  </si>
  <si>
    <t>WESCO - MISSISSAUGA</t>
  </si>
  <si>
    <t>101-3-7479</t>
  </si>
  <si>
    <t>BSC20-203 FAB (2) ME404Z3370501 &amp; 502</t>
  </si>
  <si>
    <t>Boeing 787 Prog</t>
  </si>
  <si>
    <t>101-3-7478</t>
  </si>
  <si>
    <t>VARIOUS EFD DUCT COMPONENTS</t>
  </si>
  <si>
    <t>101-3-7477</t>
  </si>
  <si>
    <t>DES/BLD CHECK FIXTURE - TRAY ASSY 18147</t>
  </si>
  <si>
    <t>101-3-7476</t>
  </si>
  <si>
    <t>DES/BLD CHECK FIXTURE - ENGINE COVER</t>
  </si>
  <si>
    <t>101-3-7475</t>
  </si>
  <si>
    <t>MFG - VARIOUS SUPPORT DETAILS</t>
  </si>
  <si>
    <t>101-3-7474</t>
  </si>
  <si>
    <t>DES/BLD FIXTURE - RAIN/LIGHT SENSOR COVE</t>
  </si>
  <si>
    <t>101-3-7473</t>
  </si>
  <si>
    <t>MFG (1) EFD152430 TRANSPORT TROLLEY</t>
  </si>
  <si>
    <t>101-3-7472</t>
  </si>
  <si>
    <t>DES/BLD GLOVE BOX LOCK ASSY RHD</t>
  </si>
  <si>
    <t>101-3-7471</t>
  </si>
  <si>
    <t>(1) MFG EFD151981 BASE TEST SKID</t>
  </si>
  <si>
    <t>101-3-7470</t>
  </si>
  <si>
    <t>PART # 19822 CHECK FIX - BIN HANDLE</t>
  </si>
  <si>
    <t>101-3-7469</t>
  </si>
  <si>
    <t>PART # 19828 CHECK FIX - BIN ASSEMBLY</t>
  </si>
  <si>
    <t>101-3-7468</t>
  </si>
  <si>
    <t>CHECK FIXTURE - CAMERA COVER # 19858</t>
  </si>
  <si>
    <t>101-3-7465</t>
  </si>
  <si>
    <t>MACHINE (6) INSERTS FOR D288 DIE</t>
  </si>
  <si>
    <t>101-3-7464</t>
  </si>
  <si>
    <t>(2) RETRACTABLE NETS WITH CLAMPS</t>
  </si>
  <si>
    <t>101-3-7463</t>
  </si>
  <si>
    <t>Re-work D281 / D282 Production Die</t>
  </si>
  <si>
    <t>101-3-7462</t>
  </si>
  <si>
    <t>DES/FAB CMM FIXT, SPC ATRIBUTE FIXT.</t>
  </si>
  <si>
    <t>101-3-7461</t>
  </si>
  <si>
    <t>101-3-7460</t>
  </si>
  <si>
    <t>(2) REPLACEMENT BRONZE BUSHINGS</t>
  </si>
  <si>
    <t>101-3-7458</t>
  </si>
  <si>
    <t>101-3-7457</t>
  </si>
  <si>
    <t>D296 PROTO DIE</t>
  </si>
  <si>
    <t>101-3-7456</t>
  </si>
  <si>
    <t>CHECKING FIXTURE F/LIC PLT BRACKETS</t>
  </si>
  <si>
    <t>101-3-7455</t>
  </si>
  <si>
    <t>RESURFACE WARNER CLUTCH PLATE</t>
  </si>
  <si>
    <t>101-3-7454</t>
  </si>
  <si>
    <t>BSC53-003 - MFG 2 LIPSKIN SUPPORT TABLES</t>
  </si>
  <si>
    <t>101-3-7452</t>
  </si>
  <si>
    <t>RESURFACE 2 WARNER CLUTCH PLATES</t>
  </si>
  <si>
    <t>101-3-7449</t>
  </si>
  <si>
    <t>CHECK FIXTURE - FAN INLET # 1J610-5WSX</t>
  </si>
  <si>
    <t>101-3-7448</t>
  </si>
  <si>
    <t>CMM HOLDING FIXTURES - COVER A &amp; B</t>
  </si>
  <si>
    <t>101-3-7447</t>
  </si>
  <si>
    <t>MFG (1) REPLACEMENT BRONZE BUSHING</t>
  </si>
  <si>
    <t>ENWIN UTILITIES</t>
  </si>
  <si>
    <t>101-3-7445</t>
  </si>
  <si>
    <t>RE-WORK (2) DIE ASSEMBLIES</t>
  </si>
  <si>
    <t>101-3-7444</t>
  </si>
  <si>
    <t>BSC19-632 - MFG JACK SCREW COVER</t>
  </si>
  <si>
    <t>101-3-7441</t>
  </si>
  <si>
    <t>BSC19-631- MFG FOAM FLOOR BOARDS</t>
  </si>
  <si>
    <t>101-3-7440</t>
  </si>
  <si>
    <t>D263 / D272 PRODUCTION DIE - REWORK</t>
  </si>
  <si>
    <t>101-3-7439</t>
  </si>
  <si>
    <t>REWORK D185 SHOTGUN DIE</t>
  </si>
  <si>
    <t>101-3-7438</t>
  </si>
  <si>
    <t>D293 PRODUCTION DIE - REWORK</t>
  </si>
  <si>
    <t>101-3-7437</t>
  </si>
  <si>
    <t>4600032360 - MFG DETAILS - ER ST DENIS</t>
  </si>
  <si>
    <t>101-3-7436</t>
  </si>
  <si>
    <t>101-3-7432</t>
  </si>
  <si>
    <t>EFD150884 ASSEMBLY &amp; MISC DETAILS</t>
  </si>
  <si>
    <t>101-3-7431</t>
  </si>
  <si>
    <t>(2) EFD80839 PITCH &amp; THROTTLE LEVERS</t>
  </si>
  <si>
    <t>101-3-7429</t>
  </si>
  <si>
    <t>EFD101362 HYDRAULIC SYSTEM TEST SKID</t>
  </si>
  <si>
    <t>101-3-7427</t>
  </si>
  <si>
    <t>RE-WORK CMM AND PIERCE FIXTURES</t>
  </si>
  <si>
    <t>101-3-7426</t>
  </si>
  <si>
    <t>(6) INSERTS - WELD AND RE-CUT REV AA</t>
  </si>
  <si>
    <t>101-3-7425</t>
  </si>
  <si>
    <t>MFG SET OF (3) CONTOURED STEEL PLATES</t>
  </si>
  <si>
    <t>101-3-7423</t>
  </si>
  <si>
    <t>DES/BLD TEST FIXTURES # 19394 &amp; 19395</t>
  </si>
  <si>
    <t>101-3-7422</t>
  </si>
  <si>
    <t># 224501004E - MACHINE 264 SLEEVES</t>
  </si>
  <si>
    <t>101-3-7420</t>
  </si>
  <si>
    <t>RE-WORK D281-2 BUSHINGS, RETAINERS, BOLS</t>
  </si>
  <si>
    <t>101-3-7419</t>
  </si>
  <si>
    <t>MODIFICATIONS # 18249 CAMERA COVER</t>
  </si>
  <si>
    <t>101-3-7418</t>
  </si>
  <si>
    <t>D290 DIE</t>
  </si>
  <si>
    <t>101-3-7417</t>
  </si>
  <si>
    <t>MFG SHAFT, REWORK GEARS</t>
  </si>
  <si>
    <t>101-3-7416</t>
  </si>
  <si>
    <t>MFG (4) SPARE SEAL NOSES - D281 &amp; D282</t>
  </si>
  <si>
    <t>101-3-7414</t>
  </si>
  <si>
    <t>DES/BLD CHECK FIXTURE-CONSOLE # 18764</t>
  </si>
  <si>
    <t>101-3-7413</t>
  </si>
  <si>
    <t>DES/BLD FRT CORNER GARNISH FIXT.19220/1</t>
  </si>
  <si>
    <t>101-3-7411</t>
  </si>
  <si>
    <t>101-3-7407</t>
  </si>
  <si>
    <t># 19161 CHECK FIXT. CAMERA CASE/COVER</t>
  </si>
  <si>
    <t>101-3-7405</t>
  </si>
  <si>
    <t>QT20-274 - RIGT402Z0000-3 BRIDLE STRAPS</t>
  </si>
  <si>
    <t>101-3-7404</t>
  </si>
  <si>
    <t>DES/BLD, FIXTURE CAMERA CASE/COVER 19193</t>
  </si>
  <si>
    <t>101-3-7403</t>
  </si>
  <si>
    <t>RE-WORK D234 PROTOTPYE DIE</t>
  </si>
  <si>
    <t>101-3-7402</t>
  </si>
  <si>
    <t>DES/BLD -CMM FIXTURE AIR CLEANER W/RESON</t>
  </si>
  <si>
    <t>101-3-7401</t>
  </si>
  <si>
    <t>BOEING BSC245 - MFG (2) RIGGING TOOL</t>
  </si>
  <si>
    <t>101-3-7400</t>
  </si>
  <si>
    <t># 19080 CAMERA BASE CHECK FIXTURE</t>
  </si>
  <si>
    <t>101-3-7399</t>
  </si>
  <si>
    <t>DES/BLD -CMM FIXTURES FOR SIDE TUBE R/L</t>
  </si>
  <si>
    <t>101-3-7398</t>
  </si>
  <si>
    <t>FABRICATE - VARIOUS BRACKET ASSEMBLIES</t>
  </si>
  <si>
    <t>101-3-7397</t>
  </si>
  <si>
    <t>MFG D293 SILL PRODUCTION DIE</t>
  </si>
  <si>
    <t>101-3-7394</t>
  </si>
  <si>
    <t>264 PC, 224501004E SLEEVE MACHINED</t>
  </si>
  <si>
    <t>101-3-7393</t>
  </si>
  <si>
    <t>REWORK D280 K4 PRODUCTION DIE</t>
  </si>
  <si>
    <t>101-3-7392</t>
  </si>
  <si>
    <t>RE-WORK D221 RAIL DIE</t>
  </si>
  <si>
    <t>101-3-7390</t>
  </si>
  <si>
    <t>CHECK FIXT. F/BUMPER BRKT COVER</t>
  </si>
  <si>
    <t>101-3-7389</t>
  </si>
  <si>
    <t>DES/BLD CHECK FIX. LICENSE PLATE BRACKET</t>
  </si>
  <si>
    <t>101-3-7388</t>
  </si>
  <si>
    <t>D222 FRAME RAIL DIE - REWORK</t>
  </si>
  <si>
    <t>101-3-7387</t>
  </si>
  <si>
    <t>EFD81919 REV P - ENGINE TROLLEY COMPONEN</t>
  </si>
  <si>
    <t>101-3-7386</t>
  </si>
  <si>
    <t>DES/BLD CHECK FIX. CAMERA COVER 18854</t>
  </si>
  <si>
    <t>101-3-7385</t>
  </si>
  <si>
    <t>(4) PC, 2-WAY PIN # 18145-030-202-00-014</t>
  </si>
  <si>
    <t>101-3-7384</t>
  </si>
  <si>
    <t>D283 PROTOTYPE DIE REWORK</t>
  </si>
  <si>
    <t>101-3-7383</t>
  </si>
  <si>
    <t>DES/BLD CHECK FIXTURE GLOVE BOX MECH.</t>
  </si>
  <si>
    <t>101-3-7382</t>
  </si>
  <si>
    <t>(1) PC, EFD101362 HYD-SYSTEM TEST SKID</t>
  </si>
  <si>
    <t>101-3-7381</t>
  </si>
  <si>
    <t>OPENED IN ERROR - SEE 101-7-7379</t>
  </si>
  <si>
    <t>101-3-7379</t>
  </si>
  <si>
    <t>CALIBRATE VALCO RING GAGES</t>
  </si>
  <si>
    <t>101-3-7378</t>
  </si>
  <si>
    <t>DES/BLD CHECK FIXTURE FOR CLIP # 18768</t>
  </si>
  <si>
    <t>101-3-7377</t>
  </si>
  <si>
    <t>(1) PC, EFD135545 TORQUE TUBE GUARD</t>
  </si>
  <si>
    <t>101-3-7376</t>
  </si>
  <si>
    <t>MFG D290 - 2 CAVITY TUBE DIE</t>
  </si>
  <si>
    <t>101-3-7375</t>
  </si>
  <si>
    <t>(3) PCS, EFD124162 NYLON SEALS</t>
  </si>
  <si>
    <t>101-3-7374</t>
  </si>
  <si>
    <t>DES/BLD -CHECK FIXTURE CASE # 18775</t>
  </si>
  <si>
    <t>101-3-7373</t>
  </si>
  <si>
    <t>DES/BLD 6 WEATHERSTRIP CHECK FIXTURES</t>
  </si>
  <si>
    <t>101-3-7372</t>
  </si>
  <si>
    <t>101-3-7371</t>
  </si>
  <si>
    <t>CHECK FIXTURE F/GLOVE LOCK BOX</t>
  </si>
  <si>
    <t>101-3-7369</t>
  </si>
  <si>
    <t>Turn 264 Sleeves for Valco</t>
  </si>
  <si>
    <t>101-3-7368</t>
  </si>
  <si>
    <t>BSC20-156 - MFG 18 UNITS PRE430Z4010-1</t>
  </si>
  <si>
    <t>101-3-7367</t>
  </si>
  <si>
    <t>(2) PCS, EFD120379 BRACKET FILTER</t>
  </si>
  <si>
    <t>101-3-7366</t>
  </si>
  <si>
    <t>(6) PCS, LOCATING PIN DWG # W0280</t>
  </si>
  <si>
    <t>101-3-7365</t>
  </si>
  <si>
    <t>(1) ONLY - PG712672 CMM FIXT. FOR BLADE</t>
  </si>
  <si>
    <t>101-3-7364</t>
  </si>
  <si>
    <t>INTERCO TEST BOX MODIFICATIONS - ON MTS</t>
  </si>
  <si>
    <t>101-3-7363</t>
  </si>
  <si>
    <t>DES/BLD RR R/L CORNER GARNISH FIXTURE</t>
  </si>
  <si>
    <t>101-3-7362</t>
  </si>
  <si>
    <t>DES/BLD FRT R/L CORNER GARNISH FIXTURE</t>
  </si>
  <si>
    <t>101-3-7361</t>
  </si>
  <si>
    <t>D280 K4 UPPER PRODUCTION DIE</t>
  </si>
  <si>
    <t>101-3-7360</t>
  </si>
  <si>
    <t>2 LOCATING JIGS LJFAD48KWLS27Z500</t>
  </si>
  <si>
    <t>101-3-7359</t>
  </si>
  <si>
    <t>MFG (1) EFD146235 ICE LAUNCHER PW814</t>
  </si>
  <si>
    <t>101-3-7358</t>
  </si>
  <si>
    <t>(264) #224501004E SLEEVES MACHINED</t>
  </si>
  <si>
    <t>101-3-7357</t>
  </si>
  <si>
    <t>BSC180-9 - MFG MEFAD CLAMP ASSEMBLLIES</t>
  </si>
  <si>
    <t>101-3-7356</t>
  </si>
  <si>
    <t>MFG D281/D282 RU UPR &amp; LOWER TUBE DIES</t>
  </si>
  <si>
    <t>101-3-7355</t>
  </si>
  <si>
    <t>BSC20-146, MFG.LH/RH LUT110Z0000-5 ASSY</t>
  </si>
  <si>
    <t>101-3-7354</t>
  </si>
  <si>
    <t>INTERCO  BSC19-9-084 - MFG (2) PME679Z76</t>
  </si>
  <si>
    <t>101-3-7353</t>
  </si>
  <si>
    <t>INTERCO  BSC19-9-083 MFG (2) FME679Z7650</t>
  </si>
  <si>
    <t>101-3-7352</t>
  </si>
  <si>
    <t>INTERCO BSC19-529 DES,BLD,INSTALL FOD</t>
  </si>
  <si>
    <t>101-3-7351</t>
  </si>
  <si>
    <t>DES/BLD FIXTURE-AIR CLEANER INLET ASSY</t>
  </si>
  <si>
    <t>101-3-7350</t>
  </si>
  <si>
    <t>101-3-7349</t>
  </si>
  <si>
    <t>CHECK FIXTURE - CAMERA COVER # 18249</t>
  </si>
  <si>
    <t>101-3-7348</t>
  </si>
  <si>
    <t>MFG - NYLON LABIRINT SLEEVES</t>
  </si>
  <si>
    <t>101-3-7347</t>
  </si>
  <si>
    <t>BSC20-145 - FAB (30) ME-651Z4921 UNITS</t>
  </si>
  <si>
    <t>101-3-7346</t>
  </si>
  <si>
    <t>REWORK C-60 DIE - ADD (2) POCKETS</t>
  </si>
  <si>
    <t>101-3-7345</t>
  </si>
  <si>
    <t>SLIDING &amp; LOCKING BUSHING, SHOULDER BOLT</t>
  </si>
  <si>
    <t>101-3-7344</t>
  </si>
  <si>
    <t>(264) SLEEVES MACHINED # 224501004E</t>
  </si>
  <si>
    <t>101-3-7343</t>
  </si>
  <si>
    <t>(2) PCS, EFD118417 NC ADAPTER</t>
  </si>
  <si>
    <t>101-3-7342</t>
  </si>
  <si>
    <t>CHECK FIXTURE OFR CAMERA COVER 18333</t>
  </si>
  <si>
    <t>101-3-7341</t>
  </si>
  <si>
    <t>DES/BLD 12500-RDF FIXT. ENGINE COVER</t>
  </si>
  <si>
    <t>101-3-7340</t>
  </si>
  <si>
    <t>VARIOUS CYLINDER &amp; ASSEMBLY COMPONENTS</t>
  </si>
  <si>
    <t>101-3-7339</t>
  </si>
  <si>
    <t># 224501004E SLEEVES MACHINED</t>
  </si>
  <si>
    <t>101-3-7338</t>
  </si>
  <si>
    <t>INTERCO  BSC19-517 - OHME &amp; FME TOOLING</t>
  </si>
  <si>
    <t>101-3-7337</t>
  </si>
  <si>
    <t xml:space="preserve"> INTERCO  BSC19-515 - PLATFORM BRIDGE</t>
  </si>
  <si>
    <t>101-3-7336</t>
  </si>
  <si>
    <t>MFG VARIOUS EFD ENGINE DETAILS</t>
  </si>
  <si>
    <t>101-3-7335</t>
  </si>
  <si>
    <t>DES/BLD (2) FIXTURES FOR BRACKETS</t>
  </si>
  <si>
    <t>101-3-7334</t>
  </si>
  <si>
    <t>(2) PCS, EFD124147 REAR LINK ASSEMBLY</t>
  </si>
  <si>
    <t>101-3-7333</t>
  </si>
  <si>
    <t>OSP CH1070-9 - MFG DETAILS TO REV A &amp; C</t>
  </si>
  <si>
    <t>101-3-7332</t>
  </si>
  <si>
    <t>DES/BLD FIXT.-GLOVE BOX MECHANISM</t>
  </si>
  <si>
    <t>101-3-7331</t>
  </si>
  <si>
    <t>REWORK D189 DS UPPER RAD DIE</t>
  </si>
  <si>
    <t>101-3-7330</t>
  </si>
  <si>
    <t>DES/BLD/FIXTURE - CAMERA COVER # 18137</t>
  </si>
  <si>
    <t>101-3-7329</t>
  </si>
  <si>
    <t>DES/BLD/FIXTURE - CAMERA COVER # 18136</t>
  </si>
  <si>
    <t>101-3-7328</t>
  </si>
  <si>
    <t>(1) PC, MFG - EFD128460 CRADLE ASSEMBLY</t>
  </si>
  <si>
    <t>101-3-7327</t>
  </si>
  <si>
    <t>(1) PC, MFG - EFD128439 TROLLEY ADAPTER</t>
  </si>
  <si>
    <t>101-3-7326</t>
  </si>
  <si>
    <t>101-3-7325</t>
  </si>
  <si>
    <t>101-3-7324</t>
  </si>
  <si>
    <t>D283 PROTOTYPE DIE BUILD</t>
  </si>
  <si>
    <t>101-3-7323</t>
  </si>
  <si>
    <t>(1) ONLY - CMM HOLDING FIXTURE FOR TUBE</t>
  </si>
  <si>
    <t>101-3-7322</t>
  </si>
  <si>
    <t>INTERCO BSC20-9-027 - FABS FOR TME679Z30</t>
  </si>
  <si>
    <t>101-3-7321</t>
  </si>
  <si>
    <t>INTERCO BSC20-9-026 - RETROFIT - PME679Z</t>
  </si>
  <si>
    <t>101-3-7320</t>
  </si>
  <si>
    <t>DES/BLD CHECK FIXT-ROOF CONSOLE # 17846</t>
  </si>
  <si>
    <t>101-3-7319</t>
  </si>
  <si>
    <t>101-3-7318</t>
  </si>
  <si>
    <t>OSP CH1066-9 - MFG VARIOUS TOOLING</t>
  </si>
  <si>
    <t>101-3-7317</t>
  </si>
  <si>
    <t>D185 SHOTGUN DIE - REWORK</t>
  </si>
  <si>
    <t>101-3-7316</t>
  </si>
  <si>
    <t>EFD119200 ASSEMBLY TOOLING</t>
  </si>
  <si>
    <t>101-3-7315</t>
  </si>
  <si>
    <t>OSP CH060-9 - DESIGN/REWORK  DETAILS</t>
  </si>
  <si>
    <t>101-3-7314</t>
  </si>
  <si>
    <t>DES/BLD CHECK FIXT. CAMERA FRT # 18118</t>
  </si>
  <si>
    <t>101-3-7313</t>
  </si>
  <si>
    <t>BSC144-9 OSP 477 - FAB 6OHMEFAD48ATLA</t>
  </si>
  <si>
    <t>101-3-7312</t>
  </si>
  <si>
    <t>OSP 477 - FAB 6OHMEFAD48ATLA07Z001</t>
  </si>
  <si>
    <t>101-3-7311</t>
  </si>
  <si>
    <t>(2) PCS, EFD129833 EXHAUST SUPPORT</t>
  </si>
  <si>
    <t>101-3-7310</t>
  </si>
  <si>
    <t>(8) SETS RAM GUIDE BUSHINGS 1200T_205</t>
  </si>
  <si>
    <t>101-3-7309</t>
  </si>
  <si>
    <t>OSP CH060B-9 - DETAIL REVISIONS REV D &amp;</t>
  </si>
  <si>
    <t>101-3-7308</t>
  </si>
  <si>
    <t>D231 C-60 ENGINE CRADLE PRODUCTION DIE</t>
  </si>
  <si>
    <t>101-3-7307</t>
  </si>
  <si>
    <t>264 PCS - SLEEVES MACHINED 224501004E</t>
  </si>
  <si>
    <t>101-3-7306</t>
  </si>
  <si>
    <t>DES/BLD CHECK FIXT. FOR CAMERA COVER</t>
  </si>
  <si>
    <t>101-3-7305</t>
  </si>
  <si>
    <t>MODIFY GEAR AND ADD KEYWAY</t>
  </si>
  <si>
    <t>101-3-7304</t>
  </si>
  <si>
    <t>OSP CH1103-9 - MFG -V.FIN CLAMP ASSY'S</t>
  </si>
  <si>
    <t>101-3-7303</t>
  </si>
  <si>
    <t>D080 - FABRICATE INSERTS</t>
  </si>
  <si>
    <t>101-3-7302</t>
  </si>
  <si>
    <t>DES / MFG.WARP FIXTURE FOR ENGINE COVER</t>
  </si>
  <si>
    <t>101-3-7301</t>
  </si>
  <si>
    <t>BSC20-9-22 - LIFTING SPREADER BEAM ASSY</t>
  </si>
  <si>
    <t>101-3-7300</t>
  </si>
  <si>
    <t>BSC19-500 - MOBILE SKID ACCESS PLATFORM</t>
  </si>
  <si>
    <t>101-3-7299</t>
  </si>
  <si>
    <t>(1) PC, EFD124806 DETAIL 1 PLATE</t>
  </si>
  <si>
    <t>101-3-7298</t>
  </si>
  <si>
    <t>DES/BLD CHECK FIXTURE - HONDA BRACKET</t>
  </si>
  <si>
    <t>101-3-7297</t>
  </si>
  <si>
    <t>DES/BLD CHECK FIXTURE - CAMERA COVER</t>
  </si>
  <si>
    <t>101-3-7296</t>
  </si>
  <si>
    <t>(22) PCS, EFD124506 ORIFICE PLATE</t>
  </si>
  <si>
    <t>101-3-7295</t>
  </si>
  <si>
    <t>BSC20-115 - CONVEYOR TOOLING</t>
  </si>
  <si>
    <t>101-3-7294</t>
  </si>
  <si>
    <t>BOEING - BSC19-9-075 MFG MISC TOOLING</t>
  </si>
  <si>
    <t>101-3-7293</t>
  </si>
  <si>
    <t>(6) PCS, LOCATING PIN DWG W0280 REV AA</t>
  </si>
  <si>
    <t>101-3-7292</t>
  </si>
  <si>
    <t>MFG. VARIOUS EFD ENGINE DETAILS</t>
  </si>
  <si>
    <t>101-3-7291</t>
  </si>
  <si>
    <t>101-3-7290</t>
  </si>
  <si>
    <t>101-3-7289</t>
  </si>
  <si>
    <t>(25) PCS, BODINE ELECTRIC GEAR MOTOR</t>
  </si>
  <si>
    <t>101-3-7288</t>
  </si>
  <si>
    <t>25 FT - 6.625  UFD HOSE</t>
  </si>
  <si>
    <t>101-3-7287</t>
  </si>
  <si>
    <t>101-3-7286</t>
  </si>
  <si>
    <t>(2) PC, NOZZLES 00000-650-00-00-001-004</t>
  </si>
  <si>
    <t>101-3-7285</t>
  </si>
  <si>
    <t>(1) PC, SERAPID GUIDE - ER PASS THRU</t>
  </si>
  <si>
    <t>101-3-7284</t>
  </si>
  <si>
    <t>CANCELLED - SEE JOB 101-3-7876</t>
  </si>
  <si>
    <t>101-3-7283</t>
  </si>
  <si>
    <t>VARIOUS SPARES - ER ST DENIS PASS THRU</t>
  </si>
  <si>
    <t>101-3-7282</t>
  </si>
  <si>
    <t>SPARES - PASS THRU ER ST DENIS</t>
  </si>
  <si>
    <t>101-3-7281</t>
  </si>
  <si>
    <t>101-3-7280</t>
  </si>
  <si>
    <t>(30) PCS,31668-401-560-00-002-021 GASKET</t>
  </si>
  <si>
    <t>101-3-7279</t>
  </si>
  <si>
    <t>(2) PCS HRB 2566 FILTER, MODEL TRVHCSS</t>
  </si>
  <si>
    <t>101-3-7278</t>
  </si>
  <si>
    <t>(4) PCS, CONNECTOR # F11-TR12-250</t>
  </si>
  <si>
    <t>101-3-7277</t>
  </si>
  <si>
    <t>(4) PCS, CONNECTOR # F11-TR12-360</t>
  </si>
  <si>
    <t>101-3-7276</t>
  </si>
  <si>
    <t>(2) PCS, PBC LINEAR INTEGRAL GUIDE</t>
  </si>
  <si>
    <t>101-3-7275</t>
  </si>
  <si>
    <t>(1) PC, WASH HOUSE CLAMPING DETAIL</t>
  </si>
  <si>
    <t>101-3-7274</t>
  </si>
  <si>
    <t>(4) CAM BORE PROBE 31574-200-656-036</t>
  </si>
  <si>
    <t>101-3-7273</t>
  </si>
  <si>
    <t>REPAIR (1) IP EOAT FRAME 18203-001-420-0</t>
  </si>
  <si>
    <t>101-3-7272</t>
  </si>
  <si>
    <t>(1) PC, REAR RIGHT NEST BLOCK 31540-100</t>
  </si>
  <si>
    <t>101-3-7271</t>
  </si>
  <si>
    <t>(30) SEALS, DET D067, D102,D083</t>
  </si>
  <si>
    <t>101-3-7270</t>
  </si>
  <si>
    <t>(1) PC, 3  X 25' UFD HOSE</t>
  </si>
  <si>
    <t>101-3-7269</t>
  </si>
  <si>
    <t>(12) LW 075 22 0583S REDUX WAVE SPRING</t>
  </si>
  <si>
    <t>101-3-7268</t>
  </si>
  <si>
    <t>PLC &amp; MECHANICAL SUPPORT</t>
  </si>
  <si>
    <t>101-3-7267</t>
  </si>
  <si>
    <t>PLC SUPPORT FOR EWAB CONVEYOR INTERLOCK</t>
  </si>
  <si>
    <t>101-3-7266</t>
  </si>
  <si>
    <t>VARIOUS SEALS AND GASKETS</t>
  </si>
  <si>
    <t>101-3-7265</t>
  </si>
  <si>
    <t>(1) PCS, EWS-9444-M40 CABLE</t>
  </si>
  <si>
    <t>101-3-7264</t>
  </si>
  <si>
    <t>(2) PCS, REST PAD 31524-060-760-00-004-0</t>
  </si>
  <si>
    <t>101-3-7263</t>
  </si>
  <si>
    <t>(6) PCS, OIL GALLERY PROBE W/ NOZZLE</t>
  </si>
  <si>
    <t>101-3-7262</t>
  </si>
  <si>
    <t>(1) F11-TR12-360 CONNECTOR</t>
  </si>
  <si>
    <t>101-3-7261</t>
  </si>
  <si>
    <t>101-3-7260</t>
  </si>
  <si>
    <t>START UP SUPPORT</t>
  </si>
  <si>
    <t>101-3-7259</t>
  </si>
  <si>
    <t>7971-34.00 PITTSBURGH ROLLER</t>
  </si>
  <si>
    <t>101-3-7258</t>
  </si>
  <si>
    <t>101-3-7257</t>
  </si>
  <si>
    <t>VT5158S9DD9 DRIVE PIN</t>
  </si>
  <si>
    <t>101-3-7256</t>
  </si>
  <si>
    <t>101-3-7255</t>
  </si>
  <si>
    <t>4 STEEL ANGLE CLAMP ARMS</t>
  </si>
  <si>
    <t>101-3-7254</t>
  </si>
  <si>
    <t>101-3-7253</t>
  </si>
  <si>
    <t>(30) SEALS DET 021 &amp; (40) SEAL DET 042</t>
  </si>
  <si>
    <t>101-3-7252</t>
  </si>
  <si>
    <t>(2) PCS, DRIVE ASSEMBLY -154-03-00-018</t>
  </si>
  <si>
    <t>101-3-7251</t>
  </si>
  <si>
    <t>(30) OIL GALLEY NOZZLES 31574-200-656-00</t>
  </si>
  <si>
    <t>101-3-7250</t>
  </si>
  <si>
    <t>(4) PCS, SALOTECH NOZZLE # 060.080</t>
  </si>
  <si>
    <t>101-3-7249</t>
  </si>
  <si>
    <t>(1) 453266 BURKERT 3/2-WAY VALVE</t>
  </si>
  <si>
    <t>101-3-7248</t>
  </si>
  <si>
    <t>(1)PC, YCL-C-21096A-02 STOPPER CYLINDER</t>
  </si>
  <si>
    <t>101-3-7247</t>
  </si>
  <si>
    <t>101-3-7246</t>
  </si>
  <si>
    <t>MISC SPARE PARTS - WASHERS</t>
  </si>
  <si>
    <t>101-3-7245</t>
  </si>
  <si>
    <t>ROBOT PROGRAMMER SUPPORT @ ASI</t>
  </si>
  <si>
    <t>101-3-7244</t>
  </si>
  <si>
    <t>(4) PC, SPUR GEAR # 11-9819-400AD017</t>
  </si>
  <si>
    <t>101-3-7243</t>
  </si>
  <si>
    <t>(1) PC, PIN RETAINER  DETAIL # 341</t>
  </si>
  <si>
    <t>101-3-7242</t>
  </si>
  <si>
    <t>(10) PCS, SEAL 31668-701-560-00-006-042</t>
  </si>
  <si>
    <t>101-3-7241</t>
  </si>
  <si>
    <t>(5) PCS, SEAL 31668-401-560-00-002-021</t>
  </si>
  <si>
    <t>101-3-7240</t>
  </si>
  <si>
    <t>(2) PCS, FLANGE &amp; MANIFOLD ASSEMBLY</t>
  </si>
  <si>
    <t>101-3-7239</t>
  </si>
  <si>
    <t>(142) SEAL # 31505-080-564-00-004-021</t>
  </si>
  <si>
    <t>101-3-7238</t>
  </si>
  <si>
    <t>(1) PC, POWER WEDGE CLAMP # WC63-H-96A</t>
  </si>
  <si>
    <t>B.W. ROGERS</t>
  </si>
  <si>
    <t>101-3-7237</t>
  </si>
  <si>
    <t>(4) PCS, OIL GALLEY PROBE W/NOZZLE</t>
  </si>
  <si>
    <t>101-3-7236</t>
  </si>
  <si>
    <t>(1) PC, TEFLON GEAR &amp; SEAL KIT # MMS 889</t>
  </si>
  <si>
    <t>101-3-7235</t>
  </si>
  <si>
    <t>CANCELLATION OF ORDER</t>
  </si>
  <si>
    <t>101-3-7234</t>
  </si>
  <si>
    <t>(2) PCS,PROXIMITY SENSOR I-O12/G16T-02</t>
  </si>
  <si>
    <t>101-3-7233</t>
  </si>
  <si>
    <t>(2) PCS, PROBE BUSHING # 31574-200-656-0</t>
  </si>
  <si>
    <t>101-3-7232</t>
  </si>
  <si>
    <t>(8) PCS, SSSM20 MISUMI RUBBER</t>
  </si>
  <si>
    <t>101-3-7231</t>
  </si>
  <si>
    <t>(4)PCS, CLAMP PADS,(2) PCS SIGHT GAUGE</t>
  </si>
  <si>
    <t>101-3-7230</t>
  </si>
  <si>
    <t>(5) PCS, 962 GREASE FILTER</t>
  </si>
  <si>
    <t>101-3-7229</t>
  </si>
  <si>
    <t>(60) PCS, NOZZLE TIPS, (4) OIL GALLEY NO</t>
  </si>
  <si>
    <t>101-3-7228</t>
  </si>
  <si>
    <t>(6) PCS, 24  SLATS 15-7115-600KD001</t>
  </si>
  <si>
    <t>101-3-7227</t>
  </si>
  <si>
    <t>SERVICE SUPPORT / MECHANICAL &amp; CONTROLS</t>
  </si>
  <si>
    <t>101-3-7226</t>
  </si>
  <si>
    <t>(1) CYLINDER ADAPTER, (3) BRACKETS</t>
  </si>
  <si>
    <t>101-3-7225</t>
  </si>
  <si>
    <t>(5) PCS, DETAIL 12 - MOLDED SEALS</t>
  </si>
  <si>
    <t>101-3-7224</t>
  </si>
  <si>
    <t>(1) PC, CYLINDER MOUNTING BLOCK</t>
  </si>
  <si>
    <t>101-3-7223</t>
  </si>
  <si>
    <t>(2) PCS, OIL GALLERY PROBE W/NOZZLE</t>
  </si>
  <si>
    <t>101-3-7222</t>
  </si>
  <si>
    <t>101-3-7221</t>
  </si>
  <si>
    <t>101-3-7220</t>
  </si>
  <si>
    <t>(2) PC, 016ZF-20095816-30-T LOCATING PIN</t>
  </si>
  <si>
    <t>101-3-7219</t>
  </si>
  <si>
    <t>(1) PC, P10-5 DRAWBAR</t>
  </si>
  <si>
    <t>101-3-7218</t>
  </si>
  <si>
    <t>101-3-7217</t>
  </si>
  <si>
    <t>(11) PCS, SEAL # 31505-080-564-00-005-00</t>
  </si>
  <si>
    <t>101-3-7216</t>
  </si>
  <si>
    <t>(20) SEAL DET 042, (31) SEAL DET 025</t>
  </si>
  <si>
    <t>101-3-7215</t>
  </si>
  <si>
    <t>(1) PC, BRACKET # 31524-070-420-00-003-0</t>
  </si>
  <si>
    <t>101-3-7214</t>
  </si>
  <si>
    <t>(1) PC,VCS-06017-304 CONTACT BLOCK COVER</t>
  </si>
  <si>
    <t>101-3-7213</t>
  </si>
  <si>
    <t>VARIOUS SPARE PARTS - SUPPORT/RAIL</t>
  </si>
  <si>
    <t>101-3-7212</t>
  </si>
  <si>
    <t>(6) GUIDE RAIL 31574-100-420-00-001-015</t>
  </si>
  <si>
    <t>101-3-7211</t>
  </si>
  <si>
    <t>(4) PCS, END STOP # 31498-110-154-00-012</t>
  </si>
  <si>
    <t>101-3-7210</t>
  </si>
  <si>
    <t>(1) PC, CYLINDER ADAPTER, (2) REST PAD</t>
  </si>
  <si>
    <t>101-3-7209</t>
  </si>
  <si>
    <t>(21) PCS, SEALS 31505-080-564-00-004-021</t>
  </si>
  <si>
    <t>101-3-7208</t>
  </si>
  <si>
    <t>INSTALLATION SUPPORT / RECIRULATION KITS</t>
  </si>
  <si>
    <t>101-3-7207</t>
  </si>
  <si>
    <t>(2) RAND CARRIAGE CASTINGS # 40710</t>
  </si>
  <si>
    <t>101-3-7206</t>
  </si>
  <si>
    <t>101-3-7205</t>
  </si>
  <si>
    <t>MISCELLANEOUS SPARE PARTS FOR WASHER</t>
  </si>
  <si>
    <t>101-3-7204</t>
  </si>
  <si>
    <t>(4) PCS, OIL  GALLERY PROBE W/ NOZZLE</t>
  </si>
  <si>
    <t>101-3-7203</t>
  </si>
  <si>
    <t>(6) PCS, MK5111 SENSORS</t>
  </si>
  <si>
    <t>101-3-7202</t>
  </si>
  <si>
    <t>(2) PCS, ROLLER 9487-520-034</t>
  </si>
  <si>
    <t>101-3-7201</t>
  </si>
  <si>
    <t>(8) PCS, SLEEVE BEARING 9479-341-007</t>
  </si>
  <si>
    <t>101-3-7200</t>
  </si>
  <si>
    <t>VARIOUS SPARE PARTS - FINGERS OPP</t>
  </si>
  <si>
    <t>101-3-7199</t>
  </si>
  <si>
    <t>(12) PC, OIL GALLERY NOZZLE 31574-200-65</t>
  </si>
  <si>
    <t>101-3-7198</t>
  </si>
  <si>
    <t>(2) BUSHINGS AND (2) V-NEST</t>
  </si>
  <si>
    <t>101-3-7197</t>
  </si>
  <si>
    <t>(2) PCS, NEST BLOCKS 15-1426-W570D007</t>
  </si>
  <si>
    <t>101-3-7196</t>
  </si>
  <si>
    <t>(3) LOCATING PIN VALI-179960302020000830</t>
  </si>
  <si>
    <t>101-3-7195</t>
  </si>
  <si>
    <t>(2) PRECI-FLEX LATCH SPRING ASSEMBLY</t>
  </si>
  <si>
    <t>101-3-7194</t>
  </si>
  <si>
    <t>(20) OIL GALLERY NOZZLES 31574-200-656</t>
  </si>
  <si>
    <t>101-3-7193</t>
  </si>
  <si>
    <t>(2) PCS, ICOMATIC PROXIMITY SENSORS</t>
  </si>
  <si>
    <t>101-3-7192</t>
  </si>
  <si>
    <t>ROBOT PROGRAMMER SUPPORT (1) WEEK</t>
  </si>
  <si>
    <t>101-3-7191</t>
  </si>
  <si>
    <t>(2) PCS, NOZZLE TIP # 31497-300-650-00-0</t>
  </si>
  <si>
    <t>101-3-7190</t>
  </si>
  <si>
    <t>(20) 31668-701-560-00-006-042 SEAL</t>
  </si>
  <si>
    <t>101-3-7189</t>
  </si>
  <si>
    <t>WASHER STUDY - VIPER ENGINE BLOCK</t>
  </si>
  <si>
    <t>101-3-7188</t>
  </si>
  <si>
    <t>SERVICE  / SUPPORT - WASHER</t>
  </si>
  <si>
    <t>101-3-7187</t>
  </si>
  <si>
    <t>(2) OIL GALLERY PROBE 31574-200-656-00-3</t>
  </si>
  <si>
    <t>101-3-7186</t>
  </si>
  <si>
    <t>(3) PC,  NOZZLE, (2) PC, WEDGE</t>
  </si>
  <si>
    <t>101-3-7185</t>
  </si>
  <si>
    <t>(30) FT, VACUUM CHAMBER SEAL .562 EPR-70</t>
  </si>
  <si>
    <t>101-3-7184</t>
  </si>
  <si>
    <t>(44) REPL. HINGE TO DOOR CONVEYOR ROLLER</t>
  </si>
  <si>
    <t>101-3-7183</t>
  </si>
  <si>
    <t>(3) PCS, HP DIFFUSER KITS 31497-300-650-</t>
  </si>
  <si>
    <t>101-3-7182</t>
  </si>
  <si>
    <t>(40) PCS, IGC210 / 204 PROX SENSORS</t>
  </si>
  <si>
    <t>101-3-7181</t>
  </si>
  <si>
    <t>(18) PCS, GUIDE # 122ZE-5455D116</t>
  </si>
  <si>
    <t>101-3-7180</t>
  </si>
  <si>
    <t>(1) PC, LOCATOR 31641-100-650-00-017-008</t>
  </si>
  <si>
    <t>101-3-7179</t>
  </si>
  <si>
    <t>(33) OIL GALLERY NOZZLES 31574-200-656</t>
  </si>
  <si>
    <t>101-3-7178</t>
  </si>
  <si>
    <t>(15) OIL GALLERY NOZZLES 31524-200-656</t>
  </si>
  <si>
    <t>101-3-7177</t>
  </si>
  <si>
    <t>(1) PC,CYLINDER BRACKET # 31568-350-420-</t>
  </si>
  <si>
    <t>101-3-7176</t>
  </si>
  <si>
    <t>(3) VARIOUS - BALL VALVE ASSEMBLIES</t>
  </si>
  <si>
    <t>101-3-7175</t>
  </si>
  <si>
    <t>(2) PCS, 2  GOSCO 3-WAY VALVE</t>
  </si>
  <si>
    <t>101-3-7174</t>
  </si>
  <si>
    <t>(21) PCS, SEAL 31505-080-564-00-004-021</t>
  </si>
  <si>
    <t>101-3-7173</t>
  </si>
  <si>
    <t>MOUNTING FRAME &amp; HORIZONTAL BRACE</t>
  </si>
  <si>
    <t>HSS, LLC</t>
  </si>
  <si>
    <t>101-3-7172</t>
  </si>
  <si>
    <t>(12) PCS, OIL GALLERY NOZZLE 31524-200</t>
  </si>
  <si>
    <t>101-3-7171</t>
  </si>
  <si>
    <t>(1) PC, S07A-IG16-33 HEAT EXCHANGER</t>
  </si>
  <si>
    <t>101-3-7170</t>
  </si>
  <si>
    <t>(3) PCS, PAD # 31497-100-656-00-012-032</t>
  </si>
  <si>
    <t>101-3-7169</t>
  </si>
  <si>
    <t>Upper Holder Brackets - Closure GEO Fixt</t>
  </si>
  <si>
    <t>101-3-7168</t>
  </si>
  <si>
    <t>(10) PC, LPX-62-225-230 PUNCH</t>
  </si>
  <si>
    <t>101-3-7167</t>
  </si>
  <si>
    <t>(4) PCS, BLOCK # 31524-050-420-00-001-01</t>
  </si>
  <si>
    <t>101-3-7166</t>
  </si>
  <si>
    <t>101-3-7165</t>
  </si>
  <si>
    <t>(1) Pc, High Pressure Water Hammer Nozzl</t>
  </si>
  <si>
    <t>101-3-7164</t>
  </si>
  <si>
    <t>VARIOUS SUPPORT AND NEST BLOCKS</t>
  </si>
  <si>
    <t>101-3-7163</t>
  </si>
  <si>
    <t>(3) PCS, RETAINER 31668-701-560-00-002-0</t>
  </si>
  <si>
    <t>101-3-7162</t>
  </si>
  <si>
    <t>(2) PCS, GUIDE RAIL 31524-000-154-00-003</t>
  </si>
  <si>
    <t>101-3-7161</t>
  </si>
  <si>
    <t>(5) SEAL PLATES DET, 045,013,001,028,022</t>
  </si>
  <si>
    <t>101-3-7160</t>
  </si>
  <si>
    <t>(2) PC, DIFFUSER ASSEMBLY 31497-100-656-</t>
  </si>
  <si>
    <t>101-3-7159</t>
  </si>
  <si>
    <t>(4) PC, WATLOW IMMERSION HEATERS</t>
  </si>
  <si>
    <t>101-3-7158</t>
  </si>
  <si>
    <t>(1) PC, STOPPER CYLINDER # YCL-C-210296A</t>
  </si>
  <si>
    <t>101-3-7157</t>
  </si>
  <si>
    <t>(20) PCS, OIL GALLERY NOZZLE</t>
  </si>
  <si>
    <t>101-3-7156</t>
  </si>
  <si>
    <t>(2) PCS, CHAIN RAIL 31524-000-154-00-023</t>
  </si>
  <si>
    <t>101-3-7155</t>
  </si>
  <si>
    <t>(1) # 3280A61 - LIVE CENTER</t>
  </si>
  <si>
    <t>101-3-7154</t>
  </si>
  <si>
    <t>(1) PC, MASTER CONTACTOR COVER</t>
  </si>
  <si>
    <t>101-3-7153</t>
  </si>
  <si>
    <t>(2) PCS - MOUNTS &amp; (2) PC - BLOCKS</t>
  </si>
  <si>
    <t>101-3-7152</t>
  </si>
  <si>
    <t>(1) PC, NEW YORK BLOWER # B16915</t>
  </si>
  <si>
    <t>101-3-7151</t>
  </si>
  <si>
    <t>(2) 15-1426-W570D003 ROUGH GUIDE</t>
  </si>
  <si>
    <t>101-3-7150</t>
  </si>
  <si>
    <t>(3) IMMERSION HEATER # 31574-100-650-00</t>
  </si>
  <si>
    <t>101-3-7149</t>
  </si>
  <si>
    <t>(8) P10-5 Drawbar, (8) P10-8 Drawbar Pin</t>
  </si>
  <si>
    <t>101-3-7148</t>
  </si>
  <si>
    <t>(41) PCS, SEAL 31668-701-560-00-006-042</t>
  </si>
  <si>
    <t>101-3-7147</t>
  </si>
  <si>
    <t>(2) PC, 1568-250-420-00-001-005 BRACKET</t>
  </si>
  <si>
    <t>101-3-7146</t>
  </si>
  <si>
    <t>(2) PCS, W2742 COOLING COIL</t>
  </si>
  <si>
    <t>101-3-7145</t>
  </si>
  <si>
    <t>(1) PC, OCM-2 BUSCH COOLING KIT</t>
  </si>
  <si>
    <t>101-3-7144</t>
  </si>
  <si>
    <t>(5) PCS, ICOMATIC PROXIMITY SENSOR</t>
  </si>
  <si>
    <t>101-3-7143</t>
  </si>
  <si>
    <t>(1) PC,EOAT FRAME # 15-1427-510AD001</t>
  </si>
  <si>
    <t>101-3-7142</t>
  </si>
  <si>
    <t>VARIOUS CHAIN RAILS, AND BLOCKS</t>
  </si>
  <si>
    <t>101-3-7141</t>
  </si>
  <si>
    <t>VARIOUS REST PADS AND BLOCKS</t>
  </si>
  <si>
    <t>101-3-7140</t>
  </si>
  <si>
    <t>(20) PCS, OIL GALLERY NOZZLES</t>
  </si>
  <si>
    <t>101-3-7139</t>
  </si>
  <si>
    <t>CANCELLED - UNABLE TO FUFILL ORDER</t>
  </si>
  <si>
    <t>101-3-7138</t>
  </si>
  <si>
    <t>(2) PCS, PC20-N25B-000 WATLOW SCR</t>
  </si>
  <si>
    <t>101-3-7137</t>
  </si>
  <si>
    <t>PPAP SUPPORT  - PLC PROGRAMMER</t>
  </si>
  <si>
    <t>101-3-7136</t>
  </si>
  <si>
    <t>(2) WASHER DET 010, (1) SEAL DET 030</t>
  </si>
  <si>
    <t>101-3-7135</t>
  </si>
  <si>
    <t>(1) PC, FLANGE 011-4030-BRI DET # 135</t>
  </si>
  <si>
    <t>101-3-7134</t>
  </si>
  <si>
    <t>(1) PC, BLOCK 31524-050-420-00-001-021</t>
  </si>
  <si>
    <t>101-3-7133</t>
  </si>
  <si>
    <t>MISC - PRODUCTION SUPPORT</t>
  </si>
  <si>
    <t>101-3-7132</t>
  </si>
  <si>
    <t>MISC - EMERG.SERVICE SUPPORT / TRENTON</t>
  </si>
  <si>
    <t>101-3-7131</t>
  </si>
  <si>
    <t>(1) MGPM40TF-100 GUIDED CYLINDER</t>
  </si>
  <si>
    <t>101-3-7130</t>
  </si>
  <si>
    <t>SERVICE / SUPPORT (1645) WASHER</t>
  </si>
  <si>
    <t>101-3-7129</t>
  </si>
  <si>
    <t>VARIOUS 60 DURAMETER SEALS</t>
  </si>
  <si>
    <t>101-3-7128</t>
  </si>
  <si>
    <t>SERVICE SUPPORT / ROBOT PROGRAMMER</t>
  </si>
  <si>
    <t>101-3-7127</t>
  </si>
  <si>
    <t>(1) ICOMATIC PROXIMITY SENSOR</t>
  </si>
  <si>
    <t>101-3-7126</t>
  </si>
  <si>
    <t>VARIOUS SPARE PARTS FOR WASHER</t>
  </si>
  <si>
    <t>101-3-7125</t>
  </si>
  <si>
    <t>ADD CRANK TARGETING FUNCTIONALITY</t>
  </si>
  <si>
    <t>101-3-7124</t>
  </si>
  <si>
    <t>PART PRESENT SWITCH RELOCATION</t>
  </si>
  <si>
    <t>101-3-7123</t>
  </si>
  <si>
    <t>(1) PC, U1FSSM175.0PH CHECK VALVE</t>
  </si>
  <si>
    <t>101-3-7122</t>
  </si>
  <si>
    <t>(4) PCS, STOP PAD 31524-000-154-00-005-6</t>
  </si>
  <si>
    <t>101-3-7121</t>
  </si>
  <si>
    <t>VARIOUS POWER DISTRIBUTION BLOCKS</t>
  </si>
  <si>
    <t>101-3-7120</t>
  </si>
  <si>
    <t>(1) BUSCH RA-0630 VACUUM PUMP</t>
  </si>
  <si>
    <t>101-3-7119</t>
  </si>
  <si>
    <t>VARIOUS MOUNTS AND BLOCKS</t>
  </si>
  <si>
    <t>101-3-7118</t>
  </si>
  <si>
    <t>(8) LOCATOR # 31577-100-650-00-055-032</t>
  </si>
  <si>
    <t>101-3-7117</t>
  </si>
  <si>
    <t>(4) LED Light Kits &amp; Controls Updates</t>
  </si>
  <si>
    <t>101-3-7116</t>
  </si>
  <si>
    <t>MISC SPARE PARTS FOR WASHER</t>
  </si>
  <si>
    <t>101-3-7115</t>
  </si>
  <si>
    <t>101-3-7114</t>
  </si>
  <si>
    <t>101-3-7113</t>
  </si>
  <si>
    <t>(1) HP PROBE # 31485-200-660-D100</t>
  </si>
  <si>
    <t>101-3-7112</t>
  </si>
  <si>
    <t>(2) PCS, SUPPORT # 15-1426-510AD008</t>
  </si>
  <si>
    <t>101-3-7111</t>
  </si>
  <si>
    <t>(2) SHAFT # 31524-000-154-00-001-006,009</t>
  </si>
  <si>
    <t>101-3-7110</t>
  </si>
  <si>
    <t>(1) PC, MUNTERS AIR FILTER KIT</t>
  </si>
  <si>
    <t>101-3-7109</t>
  </si>
  <si>
    <t>SERVICE / SUPPORT (1) VALIANT PLC TECH</t>
  </si>
  <si>
    <t>101-3-7108</t>
  </si>
  <si>
    <t>(20) NOZZLES 31574-200-656-00-340-012</t>
  </si>
  <si>
    <t>101-3-7107</t>
  </si>
  <si>
    <t>FLOW THRU VTM - WASHER SPARES</t>
  </si>
  <si>
    <t>101-3-7106</t>
  </si>
  <si>
    <t>OIL GALLERY NOZZLES, SALOTECH NOZZLES</t>
  </si>
  <si>
    <t>101-3-7105</t>
  </si>
  <si>
    <t>VARIOUS CLAMP PADS AND SPACERS</t>
  </si>
  <si>
    <t>101-3-7104</t>
  </si>
  <si>
    <t>101-3-7103</t>
  </si>
  <si>
    <t>(25) PCS, SEAL 31668-701-560-00-002-006</t>
  </si>
  <si>
    <t>101-3-7102</t>
  </si>
  <si>
    <t>VARIOUS WASHER SPARE PARTS</t>
  </si>
  <si>
    <t>101-3-7101</t>
  </si>
  <si>
    <t>(4) PCS, VARIOUS SEALS FOR WASHER</t>
  </si>
  <si>
    <t>101-3-7100</t>
  </si>
  <si>
    <t>(2) Pc, Diverter Assembly &amp; Spindle Assy</t>
  </si>
  <si>
    <t>101-3-7099</t>
  </si>
  <si>
    <t>(25) PCS, SEAL 31668-401-560-00-002-021</t>
  </si>
  <si>
    <t>101-3-7098</t>
  </si>
  <si>
    <t>Hammelmann Rebuild Kit, PRV Valve Kit</t>
  </si>
  <si>
    <t>101-3-7097</t>
  </si>
  <si>
    <t>SERVICE / SUPPORT (2) VALIANT TECHS.</t>
  </si>
  <si>
    <t>101-3-7096</t>
  </si>
  <si>
    <t>(2) PCS, REST PAD 31524-060-760-00-001-0</t>
  </si>
  <si>
    <t>101-3-7095</t>
  </si>
  <si>
    <t>(2) FINGER # 15-1373-510AD004/005</t>
  </si>
  <si>
    <t>101-3-7094</t>
  </si>
  <si>
    <t>VARIOUS WASHER SPARES</t>
  </si>
  <si>
    <t>101-3-7093</t>
  </si>
  <si>
    <t>(12) HOUSING (DET 022), (70) SEAL (031)</t>
  </si>
  <si>
    <t>101-3-7092</t>
  </si>
  <si>
    <t>(2) PCS, OIL GALLEY PROBE W/NOZZLE</t>
  </si>
  <si>
    <t>101-3-7091</t>
  </si>
  <si>
    <t>101-3-7090</t>
  </si>
  <si>
    <t>(1) DRIVE SHAFT FLANGE, DETAIL 135</t>
  </si>
  <si>
    <t>101-3-7089</t>
  </si>
  <si>
    <t>(15) PCS, FLANGER BUSHING, DETAIL 026</t>
  </si>
  <si>
    <t>101-3-7088</t>
  </si>
  <si>
    <t>(4) PCS, DS16233-8 DEANE SYS.CYLINDER</t>
  </si>
  <si>
    <t>101-3-7087</t>
  </si>
  <si>
    <t>(50) PCS, 31668-701-560-00-002-006 NOSE</t>
  </si>
  <si>
    <t>101-3-7086</t>
  </si>
  <si>
    <t>(2) PC, CHAIN RAIL #31524-000-154-00-023</t>
  </si>
  <si>
    <t>101-3-7085</t>
  </si>
  <si>
    <t>Supply CAD File - Seal Plate, RH Bank</t>
  </si>
  <si>
    <t>101-3-7084</t>
  </si>
  <si>
    <t>VARIOUS SENSORS AND PHOTO EYE</t>
  </si>
  <si>
    <t>101-3-7083</t>
  </si>
  <si>
    <t>(1) PC, ANVIL - 18464-100-50000-004-300</t>
  </si>
  <si>
    <t>101-3-7082</t>
  </si>
  <si>
    <t>Preci-flex Latch Spring Assembly</t>
  </si>
  <si>
    <t>101-3-7081</t>
  </si>
  <si>
    <t>Exhaust Fan,Motor Assembly, Install Kits</t>
  </si>
  <si>
    <t>101-3-7080</t>
  </si>
  <si>
    <t>(8) PCS, GASKET 31668-401-560-00-002-022</t>
  </si>
  <si>
    <t>101-3-7079</t>
  </si>
  <si>
    <t>REMOVE DDCT ROBOT &amp; CONTROL PANEL</t>
  </si>
  <si>
    <t>101-3-7078</t>
  </si>
  <si>
    <t>(6) PCS, SEAL # 1407-019-21</t>
  </si>
  <si>
    <t>101-3-7077</t>
  </si>
  <si>
    <t>(4) TRANSITION RAILS, (4) UPR/LWR RAILS</t>
  </si>
  <si>
    <t>101-3-7076</t>
  </si>
  <si>
    <t>GEAR UNIT W/ADAPTER - SUPPORT BLOCK</t>
  </si>
  <si>
    <t>101-3-7075</t>
  </si>
  <si>
    <t>EMERGENCY SERVICE / SUPPORT</t>
  </si>
  <si>
    <t>101-3-7074</t>
  </si>
  <si>
    <t>(8) PCS, FLANGED BUSHINGS</t>
  </si>
  <si>
    <t>101-3-7073</t>
  </si>
  <si>
    <t>(2) PCS, FESTO 150855 PROX SWITCH</t>
  </si>
  <si>
    <t>101-3-7072</t>
  </si>
  <si>
    <t>(1) VCS-0617-3003 MASTER CONTACTOR</t>
  </si>
  <si>
    <t>101-3-7071</t>
  </si>
  <si>
    <t>CANCEL - SEE WARRANTY 3-1670</t>
  </si>
  <si>
    <t>101-3-7070</t>
  </si>
  <si>
    <t>(1) BLOCK - 31574-100-154-00-001-009</t>
  </si>
  <si>
    <t>101-3-7069</t>
  </si>
  <si>
    <t>(39) 31668-551-560-00-002-016 SEAL</t>
  </si>
  <si>
    <t>101-3-7068</t>
  </si>
  <si>
    <t>(4) PCS, 006.080 SALOTECH NOZZLES</t>
  </si>
  <si>
    <t>101-3-7067</t>
  </si>
  <si>
    <t>(61) GASKET DET 021, (21) SEAL DET 004</t>
  </si>
  <si>
    <t>101-3-7066</t>
  </si>
  <si>
    <t>(1) PC, PART # 11242 ROBOT BOOT</t>
  </si>
  <si>
    <t>101-3-7065</t>
  </si>
  <si>
    <t>(1) SEW EURODRIVE KAF67 AQA140/2</t>
  </si>
  <si>
    <t>101-3-7064</t>
  </si>
  <si>
    <t>(1) VT5580S29DD46 PUSHER</t>
  </si>
  <si>
    <t>101-3-7063</t>
  </si>
  <si>
    <t>PLC SUPPORT - HOOD INSTALL TOOL</t>
  </si>
  <si>
    <t>MOTOR CITY ELECTRIC TECHNOLOGIES IN</t>
  </si>
  <si>
    <t>101-3-7062</t>
  </si>
  <si>
    <t>101-3-7061</t>
  </si>
  <si>
    <t>(1) STU655 TOUCH SCREEN HMI - PREPROGRAM</t>
  </si>
  <si>
    <t>101-3-7060</t>
  </si>
  <si>
    <t>MISC. SEALS AND HOUSINGS -WASHER</t>
  </si>
  <si>
    <t>101-3-7059</t>
  </si>
  <si>
    <t>(500) PCS, ZEALTEC FILTER # ZPE-1-AAC-P-</t>
  </si>
  <si>
    <t>101-3-7058</t>
  </si>
  <si>
    <t>(1) RB150-306 - LH BLOWER W/MOTOR</t>
  </si>
  <si>
    <t>101-3-7057</t>
  </si>
  <si>
    <t>CHILL PICK-UP &amp; INSERT EOAT &amp; EOAT KITS</t>
  </si>
  <si>
    <t>101-3-7056</t>
  </si>
  <si>
    <t>(2) PCS, STOP 31574-100-154-00-001-007</t>
  </si>
  <si>
    <t>101-3-7055</t>
  </si>
  <si>
    <t>MISC. SEALS AND NOSE FOR WASHERS</t>
  </si>
  <si>
    <t>101-3-7054</t>
  </si>
  <si>
    <t>(20) PCS, NOZZLES 31574-200-656-00-340-0</t>
  </si>
  <si>
    <t>101-3-7053</t>
  </si>
  <si>
    <t>(2) PCS, STAINLESS STEEL SHAFT</t>
  </si>
  <si>
    <t>101-3-7052</t>
  </si>
  <si>
    <t>(6) PCS, 7971-34.00 PITTSBURGH ROLLER</t>
  </si>
  <si>
    <t>101-3-7051</t>
  </si>
  <si>
    <t>(1) PC, 3  x 25' UFD HOSE</t>
  </si>
  <si>
    <t>101-3-7050</t>
  </si>
  <si>
    <t>MISC. SEALS AND GASKETS</t>
  </si>
  <si>
    <t>101-3-7049</t>
  </si>
  <si>
    <t>101-3-7048</t>
  </si>
  <si>
    <t>(2) PC, BRINKMAN STC460/870 IMMERSION PU</t>
  </si>
  <si>
    <t>101-3-7047</t>
  </si>
  <si>
    <t>(3) PCS, BLUE BLOCKS DET 302, 319, 317</t>
  </si>
  <si>
    <t>101-3-7046</t>
  </si>
  <si>
    <t>(5) ROBOT AIR PURGE KITS</t>
  </si>
  <si>
    <t>101-3-7045</t>
  </si>
  <si>
    <t>BURKERT VALVES, DOOR SEALS</t>
  </si>
  <si>
    <t>101-3-7044</t>
  </si>
  <si>
    <t>(1) PC, 502 GEO SET HOOD LATCH FIXTURE</t>
  </si>
  <si>
    <t>101-3-7043</t>
  </si>
  <si>
    <t>(2) PC, CRANK BORE PROBE 31574-200-656</t>
  </si>
  <si>
    <t>101-3-7042</t>
  </si>
  <si>
    <t>(20) PCS, 31668-701-560-00-006-042 SEAL</t>
  </si>
  <si>
    <t>101-3-7041</t>
  </si>
  <si>
    <t>(4) PCS, SALOTECH NOZZLES 006.080</t>
  </si>
  <si>
    <t>101-3-7040</t>
  </si>
  <si>
    <t>OP 187B &amp; OP 227A - E-STOP KITS</t>
  </si>
  <si>
    <t>101-3-7039</t>
  </si>
  <si>
    <t>(4) PCS, PINS AND PIN HOLDERS</t>
  </si>
  <si>
    <t>101-3-7038</t>
  </si>
  <si>
    <t>(20) PCS, 24  SLATS 15-7715600KD001</t>
  </si>
  <si>
    <t>101-3-7037</t>
  </si>
  <si>
    <t>(1) PC, BLOWER MANIFOLD (FILTER BOX)</t>
  </si>
  <si>
    <t>101-3-7036</t>
  </si>
  <si>
    <t>(1) 15-1373-510AD005 FINGER</t>
  </si>
  <si>
    <t>101-3-7035</t>
  </si>
  <si>
    <t>(5) PCS, DS-17753 SOCKET ASSEMBLY</t>
  </si>
  <si>
    <t>101-3-7034</t>
  </si>
  <si>
    <t>(1) PC, 9479-177D002-0 ROBOT BOOT</t>
  </si>
  <si>
    <t>101-3-7033</t>
  </si>
  <si>
    <t>NEST BLOCKS, 15-1426-W570D006 &amp; D007</t>
  </si>
  <si>
    <t>101-3-7032</t>
  </si>
  <si>
    <t>(10) PCS, SEAL - 15-1412-450AD083</t>
  </si>
  <si>
    <t>101-3-7031</t>
  </si>
  <si>
    <t>P473 CLOSURE TOOLING - DESIGN (SEE 6866)</t>
  </si>
  <si>
    <t>101-3-7030</t>
  </si>
  <si>
    <t>101-3-7029</t>
  </si>
  <si>
    <t>(1) REBUILD HAMMELMANN PUMP</t>
  </si>
  <si>
    <t>101-3-7028</t>
  </si>
  <si>
    <t>(1) BOSCH RA-0630 VACUUM PUMP</t>
  </si>
  <si>
    <t>101-3-7027</t>
  </si>
  <si>
    <t>(4) REST PADS, (1) BRACKET</t>
  </si>
  <si>
    <t>101-3-7026</t>
  </si>
  <si>
    <t>MANIFOLD AND FLANGE ASSEMBLY</t>
  </si>
  <si>
    <t>101-3-7025</t>
  </si>
  <si>
    <t>(20) PL-R2-PEMF-19-P2 FILTER BAGS</t>
  </si>
  <si>
    <t>101-3-7024</t>
  </si>
  <si>
    <t>(4) Pcs, RACK # 11-9819-400AD012</t>
  </si>
  <si>
    <t>101-3-7023</t>
  </si>
  <si>
    <t>(4) OIL GALLEY PROBES W/ NOZZLE</t>
  </si>
  <si>
    <t>101-3-7022</t>
  </si>
  <si>
    <t>VCS-06018-302 MASTER CONTACTOR</t>
  </si>
  <si>
    <t>101-3-7021</t>
  </si>
  <si>
    <t>LP WATER HAMMER NOZZLE ASSY</t>
  </si>
  <si>
    <t>TMS TRANSPORT-U. MONTAGESYSTEME GMB</t>
  </si>
  <si>
    <t>101-3-7020</t>
  </si>
  <si>
    <t>(1) PC, ADAPTER - (1) PC, PAD</t>
  </si>
  <si>
    <t>101-3-7019</t>
  </si>
  <si>
    <t>VARIOUS SPARES FOR WASHER</t>
  </si>
  <si>
    <t>101-3-7018</t>
  </si>
  <si>
    <t>(1) HP PROBE 31485-200-660-D100</t>
  </si>
  <si>
    <t>101-3-7017</t>
  </si>
  <si>
    <t>MISC - SPARE PARTS FOR WASHER</t>
  </si>
  <si>
    <t>101-3-7015</t>
  </si>
  <si>
    <t>101-3-7014</t>
  </si>
  <si>
    <t>(6) PCS, IFS208 SENSOR PROX INDUCT</t>
  </si>
  <si>
    <t>101-3-7013</t>
  </si>
  <si>
    <t>(16) LOCATOR 31577-100-650-00-055-032</t>
  </si>
  <si>
    <t>101-3-7012</t>
  </si>
  <si>
    <t>(4) PCS, 006.080 SALOTECH NOZZLE</t>
  </si>
  <si>
    <t>101-3-7011</t>
  </si>
  <si>
    <t>(4) A18418.22.3 FILTER MAGNETS</t>
  </si>
  <si>
    <t>101-3-7010</t>
  </si>
  <si>
    <t>PASS THRU VTM</t>
  </si>
  <si>
    <t>101-3-7009</t>
  </si>
  <si>
    <t>(2) PCS, ICOMATIC SENSOR</t>
  </si>
  <si>
    <t>101-3-7008</t>
  </si>
  <si>
    <t>(2) PCS, DETAIL 340 LOCATING PIN</t>
  </si>
  <si>
    <t>101-3-7007</t>
  </si>
  <si>
    <t>(1) MASTER CONTACTOR COVER-GEO POD BOTTO</t>
  </si>
  <si>
    <t>101-3-7006</t>
  </si>
  <si>
    <t>(1) FI1-TR12-360 FI1 SERIES CONNECTOR</t>
  </si>
  <si>
    <t>101-3-7005</t>
  </si>
  <si>
    <t>(5) OUTPUT &amp; (5) INPUT MODULES</t>
  </si>
  <si>
    <t>101-3-7004</t>
  </si>
  <si>
    <t>(2) PCS, VAL 12-11-215-01 SCRAP CARTS</t>
  </si>
  <si>
    <t>101-3-7003</t>
  </si>
  <si>
    <t>(1) SK12101017 ELAN SEAL KIT</t>
  </si>
  <si>
    <t>101-3-7002</t>
  </si>
  <si>
    <t>(2) CABLE, EWS-8728-M10, 9729-M1</t>
  </si>
  <si>
    <t>101-3-7001</t>
  </si>
  <si>
    <t>(2) PCS, HOUSING 31668-701-560-00-007-00</t>
  </si>
  <si>
    <t>101-3-7000</t>
  </si>
  <si>
    <t>BOEING OSP CH1077-9, DES/BLD 2MEFAD</t>
  </si>
  <si>
    <t>101-3-6999</t>
  </si>
  <si>
    <t>OPENING CYLINDER - EVALUATE AND REPAIR</t>
  </si>
  <si>
    <t>101-3-6998</t>
  </si>
  <si>
    <t>MFG. MTS ANTONOV LIFT PIN ASSEMBLIES</t>
  </si>
  <si>
    <t>101-3-6997</t>
  </si>
  <si>
    <t>(216) SLEEVES MACHINED # 224501004E</t>
  </si>
  <si>
    <t>101-3-6996</t>
  </si>
  <si>
    <t>MFG. VARIOUS EFD DETAILS</t>
  </si>
  <si>
    <t>101-3-6995</t>
  </si>
  <si>
    <t>REWORK D259 NISSAN ROOF RAIL DIE</t>
  </si>
  <si>
    <t>101-3-6994</t>
  </si>
  <si>
    <t>OSP-470 MFG. # MEFAD056MGS32Z001-1 &amp; 2</t>
  </si>
  <si>
    <t>101-3-6993</t>
  </si>
  <si>
    <t>101-3-6992</t>
  </si>
  <si>
    <t>(2) PCS EACH , BOOM &amp; SPACER</t>
  </si>
  <si>
    <t>101-3-6991</t>
  </si>
  <si>
    <t>MFG/INSTALL DETAILS LCL UNIT TO GEN 2</t>
  </si>
  <si>
    <t>101-3-6990</t>
  </si>
  <si>
    <t>(2) SENSOR PLATES F391497</t>
  </si>
  <si>
    <t>101-3-6989</t>
  </si>
  <si>
    <t>(1) 90HME312Z3100-1501 BLOCK/PLUG LIFT</t>
  </si>
  <si>
    <t>101-3-6988</t>
  </si>
  <si>
    <t>(1) 8OHME312Z3100-1501 VACUUM LIFT</t>
  </si>
  <si>
    <t>101-3-6987</t>
  </si>
  <si>
    <t>REWORK 3 DIE ASSEMBLIES</t>
  </si>
  <si>
    <t>101-3-6986</t>
  </si>
  <si>
    <t>RE-WORK D057 FENDER, D183 VERTICAL POST</t>
  </si>
  <si>
    <t>101-3-6985</t>
  </si>
  <si>
    <t>BSC20-111 - DES/ FAB FUSELAGE PLATFORMS</t>
  </si>
  <si>
    <t>101-3-6984</t>
  </si>
  <si>
    <t>(8) JAM NUTS, (8) TURNBUCKLE</t>
  </si>
  <si>
    <t>101-3-6983</t>
  </si>
  <si>
    <t>MFG. 17122 CHECK FIXT. - CAMERA COVER</t>
  </si>
  <si>
    <t>101-3-6982</t>
  </si>
  <si>
    <t>BOEING OSP CH1094 - FAB. DRILL JIG ASSY</t>
  </si>
  <si>
    <t>101-3-6981</t>
  </si>
  <si>
    <t>RE-WORK D221/222 DIE INSERTS</t>
  </si>
  <si>
    <t>101-3-6980</t>
  </si>
  <si>
    <t>MFG D263 L/R NISSAN RR HYDROFORM DIE</t>
  </si>
  <si>
    <t>101-3-6979</t>
  </si>
  <si>
    <t>REWORK D259 NISSAN PRODUCTION DIE</t>
  </si>
  <si>
    <t>101-3-6978</t>
  </si>
  <si>
    <t>BOEING BSC20-9-023 - DES/FAB KEEL PANEL</t>
  </si>
  <si>
    <t>101-3-6977</t>
  </si>
  <si>
    <t>BOEING BSC20-9-110 - DES/FAB KEEL PANEL</t>
  </si>
  <si>
    <t>101-3-6976</t>
  </si>
  <si>
    <t>BUILD MISC. DETAILS PER LIST ATTACHED</t>
  </si>
  <si>
    <t>101-3-6975</t>
  </si>
  <si>
    <t>UPGRADE MTS GEN 1 UNIT TO GEN 2 LEVEL</t>
  </si>
  <si>
    <t>101-3-6974</t>
  </si>
  <si>
    <t>(4) MK5111 SENSOR, (4) IFS208 SENSOR</t>
  </si>
  <si>
    <t>101-3-6973</t>
  </si>
  <si>
    <t>(45) 31602-333-154-00-001 ROLLER</t>
  </si>
  <si>
    <t>101-3-6972</t>
  </si>
  <si>
    <t>101-3-6971</t>
  </si>
  <si>
    <t>HP WATER HAMMER NOZZLE ASSY</t>
  </si>
  <si>
    <t>101-3-6970</t>
  </si>
  <si>
    <t>20 #31574 200 656 00 340 012 NOZZLES</t>
  </si>
  <si>
    <t>101-3-6969</t>
  </si>
  <si>
    <t>10 #31574 200 656 00 340 012 NOZZLES</t>
  </si>
  <si>
    <t>101-3-6968</t>
  </si>
  <si>
    <t>8 #082 095 EUCHNER GATE SWITCHES</t>
  </si>
  <si>
    <t>101-3-6967</t>
  </si>
  <si>
    <t>1 #60700840 BODINE 5 WIRE GEAR MOTOR</t>
  </si>
  <si>
    <t>101-3-6966</t>
  </si>
  <si>
    <t>WASHER WELLNESS AUDIT</t>
  </si>
  <si>
    <t>101-3-6965</t>
  </si>
  <si>
    <t>EP10189 SPEED SENSOR</t>
  </si>
  <si>
    <t>101-3-6964</t>
  </si>
  <si>
    <t>(2) REPAIR BUSCH VACUUM PUMP</t>
  </si>
  <si>
    <t>101-3-6963</t>
  </si>
  <si>
    <t>NOZZLE ASSEMBLY LP PULSE TYPE</t>
  </si>
  <si>
    <t>101-3-6962</t>
  </si>
  <si>
    <t>MISCELLANEOUS SPARE PARTS - WASHER</t>
  </si>
  <si>
    <t>101-3-6961</t>
  </si>
  <si>
    <t>101-3-6960</t>
  </si>
  <si>
    <t>MISC. SPARE PARTS FOR WASHER</t>
  </si>
  <si>
    <t>101-3-6959</t>
  </si>
  <si>
    <t>(4) WATLOW IMMERSION HEATERS</t>
  </si>
  <si>
    <t>101-3-6958</t>
  </si>
  <si>
    <t>(2) PCS, NEST BLOCKS # 15-1426-W570D007</t>
  </si>
  <si>
    <t>101-3-6957</t>
  </si>
  <si>
    <t>WELLNESS AUDIT OF HRB FILTER SYSTEM</t>
  </si>
  <si>
    <t>101-3-6956</t>
  </si>
  <si>
    <t>(4) VAL-2373 ROD END ADAPTERS</t>
  </si>
  <si>
    <t>101-3-6955</t>
  </si>
  <si>
    <t>(1) HDP-72 BARE SHAFT PUMP</t>
  </si>
  <si>
    <t>101-3-6954</t>
  </si>
  <si>
    <t>(5) WASHER DOOR LATCH (REF: 6792)</t>
  </si>
  <si>
    <t>101-3-6953</t>
  </si>
  <si>
    <t>(1) PC, WALKING BEAM - UNASSEMBLED</t>
  </si>
  <si>
    <t>101-3-6952</t>
  </si>
  <si>
    <t>(3) PCS, STAINLESS STEEL ROLLER</t>
  </si>
  <si>
    <t>101-3-6951</t>
  </si>
  <si>
    <t>(10) NOZZLE - 31574-200-656-00-340-012</t>
  </si>
  <si>
    <t>101-3-6950</t>
  </si>
  <si>
    <t>(5) CRANK BORE PROBE 31574-200-656-00-34</t>
  </si>
  <si>
    <t>101-3-6949</t>
  </si>
  <si>
    <t>101-3-6948</t>
  </si>
  <si>
    <t>MISC. SPARE PARTS</t>
  </si>
  <si>
    <t>101-3-6947</t>
  </si>
  <si>
    <t>(5) PCS, SEALS # 1407-019-21</t>
  </si>
  <si>
    <t>101-3-6946</t>
  </si>
  <si>
    <t>(1) NC BLOCK, (1) CLAMP ARM</t>
  </si>
  <si>
    <t>101-3-6945</t>
  </si>
  <si>
    <t>101-3-6944</t>
  </si>
  <si>
    <t>(4) 8210-5331 MM LG, OEM BELTING</t>
  </si>
  <si>
    <t>101-3-6943</t>
  </si>
  <si>
    <t>(1) PCS, 61100360 GEARMOTOR</t>
  </si>
  <si>
    <t>101-3-6942</t>
  </si>
  <si>
    <t>POWER WEDGE CLAMPS W/ARMS MACHINED</t>
  </si>
  <si>
    <t>101-3-6941</t>
  </si>
  <si>
    <t>(2) CABLE, EWS-9728-M10, EWS-9729-M1</t>
  </si>
  <si>
    <t>101-3-6940</t>
  </si>
  <si>
    <t>(1) PCS, 082 095 EUCHNER GATE SWITCH</t>
  </si>
  <si>
    <t>101-3-6939</t>
  </si>
  <si>
    <t>(6) Nozzles 31574-200-656-00-340-012</t>
  </si>
  <si>
    <t>101-3-6938</t>
  </si>
  <si>
    <t>(4) PCS, RACK # 11-9819-400AD012</t>
  </si>
  <si>
    <t>101-3-6937</t>
  </si>
  <si>
    <t>(10) NOZZLE 31574-200-656-00-340-012</t>
  </si>
  <si>
    <t>101-3-6936</t>
  </si>
  <si>
    <t>(6) LED LIGHT KITS / INSTALLATION</t>
  </si>
  <si>
    <t>101-3-6935</t>
  </si>
  <si>
    <t>(24) 1340980 - FILTER CANDLE TELA 5150</t>
  </si>
  <si>
    <t>101-3-6934</t>
  </si>
  <si>
    <t>(1) 31662-190-650-00-018-205 SHAFT</t>
  </si>
  <si>
    <t>101-3-6933</t>
  </si>
  <si>
    <t>(1) PC, DELTA DMI PUMP</t>
  </si>
  <si>
    <t>101-3-6932</t>
  </si>
  <si>
    <t>(44) PL-R2-PEMF-19-P2, FILTER BAGS</t>
  </si>
  <si>
    <t>101-3-6931</t>
  </si>
  <si>
    <t>(2) PCS, PROBE BUSHING 31574-200-656-00-</t>
  </si>
  <si>
    <t>101-3-6930</t>
  </si>
  <si>
    <t>(1) STOP PAD, (1) SHAFT</t>
  </si>
  <si>
    <t>101-3-6929</t>
  </si>
  <si>
    <t>(2) FINGERS, 15-1373-510AD004</t>
  </si>
  <si>
    <t>101-3-6928</t>
  </si>
  <si>
    <t>WASHER (9551) REFURBISHMENT</t>
  </si>
  <si>
    <t>101-3-6927</t>
  </si>
  <si>
    <t>(6) PCS, OIL GALLEY PROBE &amp; NOZZLE ASSY</t>
  </si>
  <si>
    <t>101-3-6926</t>
  </si>
  <si>
    <t>RSC40-TRP ROLLER CHAIN - 10 METERS</t>
  </si>
  <si>
    <t>101-3-6925</t>
  </si>
  <si>
    <t>MISC. SPARE PARTS - WASHER</t>
  </si>
  <si>
    <t>101-3-6924</t>
  </si>
  <si>
    <t>(20)PL-R2-PEMF-19-P2 FILTER BAGS PLEATED</t>
  </si>
  <si>
    <t>101-3-6923</t>
  </si>
  <si>
    <t>(3) DIVERTER ASSY # 31574-100-650-00-290</t>
  </si>
  <si>
    <t>101-3-6922</t>
  </si>
  <si>
    <t>ADAPTER # 31524-050-420-00-001-018</t>
  </si>
  <si>
    <t>101-3-6921</t>
  </si>
  <si>
    <t># 15-1412-450AD101, 102 - SEALS</t>
  </si>
  <si>
    <t>101-3-6920</t>
  </si>
  <si>
    <t>(1) PC, MANIFOLD AND FLANGE ASSEMBLY</t>
  </si>
  <si>
    <t>101-3-6919</t>
  </si>
  <si>
    <t>101-3-6918</t>
  </si>
  <si>
    <t>(4) PCS, 31668-701-560-00-002-006 NOSE</t>
  </si>
  <si>
    <t>101-3-6917</t>
  </si>
  <si>
    <t>(1) REAR DOOR TO BODY INSTALL FIXTURE</t>
  </si>
  <si>
    <t>101-3-6916</t>
  </si>
  <si>
    <t>(1) PC, CYLINDER ADAPTER</t>
  </si>
  <si>
    <t>101-3-6915</t>
  </si>
  <si>
    <t>MISC . SPARE PARTS - WASHERS</t>
  </si>
  <si>
    <t>101-3-6914</t>
  </si>
  <si>
    <t>101-3-6913</t>
  </si>
  <si>
    <t>SERVICE/SUPPORT - ROBOT PROGRAMMERS</t>
  </si>
  <si>
    <t>101-3-6912</t>
  </si>
  <si>
    <t>(2) PC, CRANK BORE PROBE</t>
  </si>
  <si>
    <t>101-3-6911</t>
  </si>
  <si>
    <t>101-3-6910</t>
  </si>
  <si>
    <t>30 FT, 6- 5/8 ID UFD HOSE</t>
  </si>
  <si>
    <t>101-3-6909</t>
  </si>
  <si>
    <t>101-3-6908</t>
  </si>
  <si>
    <t>(1) CHECK VALVE, (4) NOZZLES</t>
  </si>
  <si>
    <t>101-3-6907</t>
  </si>
  <si>
    <t>VALVES</t>
  </si>
  <si>
    <t>101-3-6906</t>
  </si>
  <si>
    <t>(1) PCS, 3  X 25 FT UFD HOSE</t>
  </si>
  <si>
    <t>101-3-6905</t>
  </si>
  <si>
    <t>(1) PC, HYHO025 3  UFD HOSE - WASHER</t>
  </si>
  <si>
    <t>101-3-6904</t>
  </si>
  <si>
    <t>(1) PC, PARKER ROTARY CYLINDER</t>
  </si>
  <si>
    <t>101-3-6903</t>
  </si>
  <si>
    <t>101-3-6902</t>
  </si>
  <si>
    <t>(1) PCS, LINEAR GUIDE</t>
  </si>
  <si>
    <t>101-3-6901</t>
  </si>
  <si>
    <t>(2) PCS, 61100110 REVERSING GEARMOTOR</t>
  </si>
  <si>
    <t>101-3-6900</t>
  </si>
  <si>
    <t>(1) PC, BOSCH RA-0630 VACUUM PUMP</t>
  </si>
  <si>
    <t>101-3-6899</t>
  </si>
  <si>
    <t>(1)TCDPB-8D0P-B1U PROFIBUS IO MODULE</t>
  </si>
  <si>
    <t>101-3-6898</t>
  </si>
  <si>
    <t>101-3-6897</t>
  </si>
  <si>
    <t>(1) PC, DM680-06-22 SCREEN, LUMP CRUSHER</t>
  </si>
  <si>
    <t>101-3-6896</t>
  </si>
  <si>
    <t>(1) PC. FINGER 15-1373-510AD005</t>
  </si>
  <si>
    <t>101-3-6895</t>
  </si>
  <si>
    <t>2 CYLINDER ADAPTERS</t>
  </si>
  <si>
    <t>101-3-6894</t>
  </si>
  <si>
    <t>31668 701 560 00 002 025 SEAL</t>
  </si>
  <si>
    <t>101-3-6893</t>
  </si>
  <si>
    <t>MISC SPARE PARTS - TONAWANDA</t>
  </si>
  <si>
    <t>101-3-6892</t>
  </si>
  <si>
    <t>SPARE PARTS - INDIA</t>
  </si>
  <si>
    <t>101-3-6891</t>
  </si>
  <si>
    <t>VENTURI AND VACUUM CUPS</t>
  </si>
  <si>
    <t>101-3-6890</t>
  </si>
  <si>
    <t>3 PC 7FJS C11 180RL DET. 4002 LOC. PINS</t>
  </si>
  <si>
    <t>101-3-6889</t>
  </si>
  <si>
    <t>101-3-6888</t>
  </si>
  <si>
    <t>101-3-6887</t>
  </si>
  <si>
    <t>101-3-6886</t>
  </si>
  <si>
    <t>101-3-6885</t>
  </si>
  <si>
    <t>101-3-6884</t>
  </si>
  <si>
    <t>MISC. SPARE PARTS - TOLUCA</t>
  </si>
  <si>
    <t>101-3-6883</t>
  </si>
  <si>
    <t>PLATES, ARMS, CONNECTOR, WASHERS</t>
  </si>
  <si>
    <t>101-3-6882</t>
  </si>
  <si>
    <t>MISC. SPARE PARTS - KOKOMO 1668</t>
  </si>
  <si>
    <t>101-3-6881</t>
  </si>
  <si>
    <t>(1) VAL-1013332947 SERAPID E-GUIDE</t>
  </si>
  <si>
    <t>101-3-6880</t>
  </si>
  <si>
    <t>MISC. SPARE PARTS - TONAWANDA</t>
  </si>
  <si>
    <t>101-3-6879</t>
  </si>
  <si>
    <t>REBUILD HAMMELMANN HDP77 PUMP</t>
  </si>
  <si>
    <t>101-3-6878</t>
  </si>
  <si>
    <t>101-3-6877</t>
  </si>
  <si>
    <t>(4) PCS, LOCATING PIN DETAIL 7005</t>
  </si>
  <si>
    <t>101-3-6876</t>
  </si>
  <si>
    <t>MISC. EMPIRE CABLE ASSEMBLIES</t>
  </si>
  <si>
    <t>101-3-6875</t>
  </si>
  <si>
    <t>(1) BLOWER MANIFOLD (FILTER BOX)</t>
  </si>
  <si>
    <t>101-3-6874</t>
  </si>
  <si>
    <t>PALLET GUIDE, GUIDE BRACKETS, WEARSTRIP</t>
  </si>
  <si>
    <t>101-3-6873</t>
  </si>
  <si>
    <t>DESIGN/INSTALL OP35 POP-UP (JOB # 6407)</t>
  </si>
  <si>
    <t>101-3-6872</t>
  </si>
  <si>
    <t>VARIOUS SPARES - WASHERS</t>
  </si>
  <si>
    <t>101-3-6871</t>
  </si>
  <si>
    <t>ELECTRIC ROTARY AND CABLE</t>
  </si>
  <si>
    <t>101-3-6870</t>
  </si>
  <si>
    <t>REINHART WASHER WELLNESS EVALUATION</t>
  </si>
  <si>
    <t>101-3-6869</t>
  </si>
  <si>
    <t>(1) 31568-250-420-00-01-001 BRACKET</t>
  </si>
  <si>
    <t>101-3-6868</t>
  </si>
  <si>
    <t>(1) 7034 UNIT 5 DET 65 HOLD DOWN</t>
  </si>
  <si>
    <t>101-3-6867</t>
  </si>
  <si>
    <t>P473 CLOSURE TOOLING IMPROVMENTS</t>
  </si>
  <si>
    <t>2014 P473</t>
  </si>
  <si>
    <t>101-3-6866</t>
  </si>
  <si>
    <t>VARIOUS SPARES - FLOW THRU VTM</t>
  </si>
  <si>
    <t>101-3-6865</t>
  </si>
  <si>
    <t>(2) PCS, CHAIN RAIL, (2) STOP PADS</t>
  </si>
  <si>
    <t>101-3-6864</t>
  </si>
  <si>
    <t>24  SLATS, 15-7715-600KD001 / 002</t>
  </si>
  <si>
    <t>101-3-6863</t>
  </si>
  <si>
    <t>101-3-6862</t>
  </si>
  <si>
    <t>(1) DRY HOUSE CLAMPING DETAIL</t>
  </si>
  <si>
    <t>101-3-6861</t>
  </si>
  <si>
    <t>(1) PC, REAR RIGHT NEST BLOCK</t>
  </si>
  <si>
    <t>101-3-6860</t>
  </si>
  <si>
    <t>101-3-6859</t>
  </si>
  <si>
    <t>(1) PARKER ROTARY CYLINDER</t>
  </si>
  <si>
    <t>101-3-6858</t>
  </si>
  <si>
    <t>(6) 31574-200-656-00340-012 - NOZZLES</t>
  </si>
  <si>
    <t>101-3-6857</t>
  </si>
  <si>
    <t>(2) STOP PADS, 31524-000-154-00-005-006</t>
  </si>
  <si>
    <t>101-3-6856</t>
  </si>
  <si>
    <t>(1) PC, FINGER 15-1373-510AD005</t>
  </si>
  <si>
    <t>101-3-6855</t>
  </si>
  <si>
    <t>(2) VCS-06017-303 CONTACT BLOCK</t>
  </si>
  <si>
    <t>101-3-6854</t>
  </si>
  <si>
    <t>CABLES, STOPPER CYLINDER</t>
  </si>
  <si>
    <t>101-3-6853</t>
  </si>
  <si>
    <t>EMERGENCY SERVICE CALL - FORD OAKVILLE</t>
  </si>
  <si>
    <t>101-3-6852</t>
  </si>
  <si>
    <t>(2) PCS, 31497-100-656-00-005-015 STOP</t>
  </si>
  <si>
    <t>101-3-6851</t>
  </si>
  <si>
    <t>(1) STC-460870-Z BRINKMAN SYSTEM PUMP</t>
  </si>
  <si>
    <t>101-3-6850</t>
  </si>
  <si>
    <t>(3) EWM-1346-M-10 EMPIRE CORD</t>
  </si>
  <si>
    <t>101-3-6849</t>
  </si>
  <si>
    <t>(3) RETAINER # 31505-080-564-00-004-041</t>
  </si>
  <si>
    <t>101-3-6848</t>
  </si>
  <si>
    <t>(2) ADD FILTER AFTER B&amp;K FILTER KITS</t>
  </si>
  <si>
    <t>101-3-6847</t>
  </si>
  <si>
    <t>(4) ROUGH LOCATOR 15-1426-W570D002</t>
  </si>
  <si>
    <t>101-3-6846</t>
  </si>
  <si>
    <t>101-3-6845</t>
  </si>
  <si>
    <t>VARIOUS SPARE PARTS WASHER 1668</t>
  </si>
  <si>
    <t>101-3-6844</t>
  </si>
  <si>
    <t>101-3-6843</t>
  </si>
  <si>
    <t>101-3-6842</t>
  </si>
  <si>
    <t>101-3-6841</t>
  </si>
  <si>
    <t>(2) PCS, W111514443 BEARING BLOCK</t>
  </si>
  <si>
    <t>101-3-6840</t>
  </si>
  <si>
    <t>(1) 18349HYD-M06809000B BLOCKING VALVE</t>
  </si>
  <si>
    <t>101-3-6839</t>
  </si>
  <si>
    <t>(6) WORNER R980554790 STOP CYLINDER</t>
  </si>
  <si>
    <t>101-3-6838</t>
  </si>
  <si>
    <t>VARIOUS O-RINGS</t>
  </si>
  <si>
    <t>BEARING SERVICE, INC.</t>
  </si>
  <si>
    <t>101-3-6837</t>
  </si>
  <si>
    <t>101-3-6836</t>
  </si>
  <si>
    <t>(1) PC, BALL SCREW &amp; NUT ASSEMBLY</t>
  </si>
  <si>
    <t>101-3-6835</t>
  </si>
  <si>
    <t>101-3-6834</t>
  </si>
  <si>
    <t>101-3-6833</t>
  </si>
  <si>
    <t>OP75 CONVEYOR - DES/MFG/INSTALL</t>
  </si>
  <si>
    <t>101-3-6832</t>
  </si>
  <si>
    <t>(1) PC, HP PROBE 31485-200-660-D100</t>
  </si>
  <si>
    <t>101-3-6831</t>
  </si>
  <si>
    <t>101-3-6830</t>
  </si>
  <si>
    <t>(2) PCS, BKROSE2GV BASKET</t>
  </si>
  <si>
    <t>ZEALTEK</t>
  </si>
  <si>
    <t>101-3-6829</t>
  </si>
  <si>
    <t>(6) 7971-34.00 PITTSBURGH ROLLER</t>
  </si>
  <si>
    <t>101-3-6828</t>
  </si>
  <si>
    <t>101-3-6827</t>
  </si>
  <si>
    <t>L BLOCKS</t>
  </si>
  <si>
    <t>101-3-6826</t>
  </si>
  <si>
    <t>VARIOUS BRACKETS, ETC</t>
  </si>
  <si>
    <t>101-3-6825</t>
  </si>
  <si>
    <t>BUSCH VACUUM PUMP RA-0630</t>
  </si>
  <si>
    <t>101-3-6824</t>
  </si>
  <si>
    <t>PAR80RU LEONI BRACKET</t>
  </si>
  <si>
    <t>101-3-6823</t>
  </si>
  <si>
    <t>163499 STOPPER CYLINDER</t>
  </si>
  <si>
    <t>101-3-6822</t>
  </si>
  <si>
    <t>OIL GALLERY PROBE &amp; NOZZLE ASSY</t>
  </si>
  <si>
    <t>101-3-6821</t>
  </si>
  <si>
    <t>WATLOW HEATERS/PROX SWITCHES</t>
  </si>
  <si>
    <t>101-3-6820</t>
  </si>
  <si>
    <t>GEO POD REPLACEMENT COMPONENTS</t>
  </si>
  <si>
    <t>101-3-6819</t>
  </si>
  <si>
    <t>PRECI-FLEX LATCH SPRING ASSY</t>
  </si>
  <si>
    <t>101-3-6818</t>
  </si>
  <si>
    <t>31574-200-656-00-340-012 NOZZLES</t>
  </si>
  <si>
    <t>101-3-6817</t>
  </si>
  <si>
    <t>(1) PC, 3654379 CENTERING ROLLER ASSY</t>
  </si>
  <si>
    <t>101-3-6816</t>
  </si>
  <si>
    <t>(1) SEW EURODRIVE F67 AD3 PARALLEL SHAFT</t>
  </si>
  <si>
    <t>VENGEANCE POWER INC.</t>
  </si>
  <si>
    <t>101-3-6815</t>
  </si>
  <si>
    <t>101-3-6814</t>
  </si>
  <si>
    <t>SPARES - FLOW THRU VTM</t>
  </si>
  <si>
    <t>101-3-6813</t>
  </si>
  <si>
    <t>101-3-6812</t>
  </si>
  <si>
    <t>(1) BEARING RETAINER, (1) SPINDLE SHAFT</t>
  </si>
  <si>
    <t>101-3-6811</t>
  </si>
  <si>
    <t>(3) VCS-06017-304 CONTACT BLOCK COVER</t>
  </si>
  <si>
    <t>101-3-6810</t>
  </si>
  <si>
    <t>LINAMAR DE MEXICO</t>
  </si>
  <si>
    <t>101-3-6809</t>
  </si>
  <si>
    <t>101-3-6808</t>
  </si>
  <si>
    <t>(2) DETAIL 8003 U08 R/L BLOCK</t>
  </si>
  <si>
    <t>FREER TOOL &amp; DIE INC.</t>
  </si>
  <si>
    <t>101-3-6807</t>
  </si>
  <si>
    <t>(1) DETAIL 304 DIAMOND PIN UNIT # 32</t>
  </si>
  <si>
    <t>101-3-6806</t>
  </si>
  <si>
    <t>101-3-6805</t>
  </si>
  <si>
    <t>CLOSURE HANG HEALTH ASSESSMENT</t>
  </si>
  <si>
    <t>101-3-6804</t>
  </si>
  <si>
    <t>SUPPLY/INSTALL/SUPPORT DOOR KIT</t>
  </si>
  <si>
    <t>101-3-6803</t>
  </si>
  <si>
    <t>WELLNESS AUDIT ON VALIANT WASHER # 9551</t>
  </si>
  <si>
    <t>101-3-6802</t>
  </si>
  <si>
    <t>HP ROTARY VALVE ASSEMBLY WITH SEW DRIVE</t>
  </si>
  <si>
    <t>101-3-6801</t>
  </si>
  <si>
    <t>101-3-6800</t>
  </si>
  <si>
    <t>(5) MODEL FC-40 VIBRATORY FEEDER CONTROL</t>
  </si>
  <si>
    <t>101-3-6799</t>
  </si>
  <si>
    <t>(3) PCS, IMMERSION HEATER</t>
  </si>
  <si>
    <t>101-3-6798</t>
  </si>
  <si>
    <t>(1) BUSHING # 31571-000-656-00-044-007</t>
  </si>
  <si>
    <t>101-3-6797</t>
  </si>
  <si>
    <t>SPRINGS, E12501483500M, E15001776500M</t>
  </si>
  <si>
    <t>101-3-6796</t>
  </si>
  <si>
    <t>(1) PC, EWS-9450-M45 CABLE</t>
  </si>
  <si>
    <t>101-3-6795</t>
  </si>
  <si>
    <t>101-3-6794</t>
  </si>
  <si>
    <t>(3) OIL GALLERY PROBE &amp; NOZZLE ASSEMBLY</t>
  </si>
  <si>
    <t>101-3-6793</t>
  </si>
  <si>
    <t>SPARE PARTS - PASS THRU MOLD</t>
  </si>
  <si>
    <t>101-3-6792</t>
  </si>
  <si>
    <t>101-3-6791</t>
  </si>
  <si>
    <t>RETAINERS/RISERS/PADS/SCREWS</t>
  </si>
  <si>
    <t>101-3-6790</t>
  </si>
  <si>
    <t>ROTARY TOOLING</t>
  </si>
  <si>
    <t>101-3-6789</t>
  </si>
  <si>
    <t>DET 339 PIN RETAINER/DET 341 PIN RETAIN</t>
  </si>
  <si>
    <t>101-3-6788</t>
  </si>
  <si>
    <t>(3) PCS,ADAPTER 31524-050-420-00-001-018</t>
  </si>
  <si>
    <t>101-3-6787</t>
  </si>
  <si>
    <t>(2) PCS, ROUGH GUIDES, (1) NEST BLOCK</t>
  </si>
  <si>
    <t>101-3-6786</t>
  </si>
  <si>
    <t>(3) PCS, UFD HOSE 3  X 25'</t>
  </si>
  <si>
    <t>101-3-6785</t>
  </si>
  <si>
    <t>(1) OBERDORFER S207 SKIMMER PUMP</t>
  </si>
  <si>
    <t>101-3-6784</t>
  </si>
  <si>
    <t>101-3-6783</t>
  </si>
  <si>
    <t>(1) PCS, IMMERSION HEATER</t>
  </si>
  <si>
    <t>WAINBEE LIMITED</t>
  </si>
  <si>
    <t>101-3-6782</t>
  </si>
  <si>
    <t>(9) PCS, AT0029 GEAR RACK</t>
  </si>
  <si>
    <t>101-3-6781</t>
  </si>
  <si>
    <t>(2)  ROLLER # 31524-000-154-02-001-007</t>
  </si>
  <si>
    <t>101-3-6780</t>
  </si>
  <si>
    <t>VARIOUS SPARE PARTS - SENSORS</t>
  </si>
  <si>
    <t>101-3-6779</t>
  </si>
  <si>
    <t>101-3-6778</t>
  </si>
  <si>
    <t>(1) PRECIFLEX LATCH SPRING ASSEMBLY</t>
  </si>
  <si>
    <t>101-3-6777</t>
  </si>
  <si>
    <t>TRANSFER AND ROLLER BARS - MISC.</t>
  </si>
  <si>
    <t>101-3-6776</t>
  </si>
  <si>
    <t>(3) OIL GALLERY PROBE &amp; NOZZLE ASSY</t>
  </si>
  <si>
    <t>101-3-6775</t>
  </si>
  <si>
    <t>LOCATING PINS, DETAIL 3003, 4002</t>
  </si>
  <si>
    <t>101-3-6774</t>
  </si>
  <si>
    <t>SERVICE/SUPPORT (1) ROBOT PROGRAMMER</t>
  </si>
  <si>
    <t>101-3-6773</t>
  </si>
  <si>
    <t>(2) PCS, VCS-06017-3003 CONTACT BLOCK</t>
  </si>
  <si>
    <t>101-3-6772</t>
  </si>
  <si>
    <t>VARIOUS SPARE PARTS, STUD, SPACER</t>
  </si>
  <si>
    <t>101-3-6771</t>
  </si>
  <si>
    <t>(1) PC, REAR LEFT NEST BLOCK</t>
  </si>
  <si>
    <t>101-3-6770</t>
  </si>
  <si>
    <t>LAUNCH / PRODUCTION SUPPORT</t>
  </si>
  <si>
    <t>101-3-6769</t>
  </si>
  <si>
    <t>(8) ADD FILTER AFTER B&amp;K FILTER KITS</t>
  </si>
  <si>
    <t>101-3-6768</t>
  </si>
  <si>
    <t>DESIGN,BUILD,INTSALL PACK-OUT CELL</t>
  </si>
  <si>
    <t>101-3-6767</t>
  </si>
  <si>
    <t>(4) ADD FILTER AFTER B&amp;K FILTER KITS</t>
  </si>
  <si>
    <t>101-3-6766</t>
  </si>
  <si>
    <t>NEW YORK BLOWER # 31671-100-650-00-014</t>
  </si>
  <si>
    <t>101-3-6765</t>
  </si>
  <si>
    <t>DURAMETER SEALS - VARIOUS</t>
  </si>
  <si>
    <t>101-3-6764</t>
  </si>
  <si>
    <t>(10) PCS, 31639-080-560-00-006-022 SEAL</t>
  </si>
  <si>
    <t>101-3-6763</t>
  </si>
  <si>
    <t>101-3-6762</t>
  </si>
  <si>
    <t>(10) AN-05.0L315 DMS DIE EJECTOR PIN</t>
  </si>
  <si>
    <t>101-3-6761</t>
  </si>
  <si>
    <t>(17) PCS, PLEATED FILTER BAGS</t>
  </si>
  <si>
    <t>101-3-6760</t>
  </si>
  <si>
    <t>(18) PCS, VAL-0045 BLOW OFF TUBES</t>
  </si>
  <si>
    <t>101-3-6759</t>
  </si>
  <si>
    <t>(1) PC, P10-5 RETAINER / DRAWBAR</t>
  </si>
  <si>
    <t>101-3-6758</t>
  </si>
  <si>
    <t>(25) NOZZLE 31574-200-656-00-340-012</t>
  </si>
  <si>
    <t>101-3-6757</t>
  </si>
  <si>
    <t>(1) SPACER, 31524-070-420-00-002-002</t>
  </si>
  <si>
    <t>101-3-6756</t>
  </si>
  <si>
    <t>SUPPORT BLOCK # 15-1426-W570-D004</t>
  </si>
  <si>
    <t>101-3-6755</t>
  </si>
  <si>
    <t>101-3-6754</t>
  </si>
  <si>
    <t>HAMMELMANN ROTARY MOTOR ASSEMBLY</t>
  </si>
  <si>
    <t>101-3-6753</t>
  </si>
  <si>
    <t>101-3-6752</t>
  </si>
  <si>
    <t>(1) PC, 18170-320-240-00-115-309 CASTER</t>
  </si>
  <si>
    <t>101-3-6751</t>
  </si>
  <si>
    <t>VARIOUS MTS MAINTENANCE TOOLS</t>
  </si>
  <si>
    <t>101-3-6750</t>
  </si>
  <si>
    <t>101-3-6749</t>
  </si>
  <si>
    <t>(8) PCS, DRIVE ROLLER ASSY</t>
  </si>
  <si>
    <t>101-3-6748</t>
  </si>
  <si>
    <t>101-3-6746</t>
  </si>
  <si>
    <t>(4) PCS, SALOTEC NOZZLE # 006.08</t>
  </si>
  <si>
    <t>101-3-6745</t>
  </si>
  <si>
    <t>(1) RPS3131SC100BHA10LL024 EUCHNER SWITC</t>
  </si>
  <si>
    <t>J.J. MCGUIRE GENERAL CONTRACTORS</t>
  </si>
  <si>
    <t>101-3-6744</t>
  </si>
  <si>
    <t>(1) PC, 17752-28.60 DRIVE EXTENSION</t>
  </si>
  <si>
    <t>101-3-6743</t>
  </si>
  <si>
    <t>MTS GENERATION 2 CRITICAL SPARES</t>
  </si>
  <si>
    <t>101-3-6742</t>
  </si>
  <si>
    <t>DES/BLD CHECK FIXTURE FOR CLIP</t>
  </si>
  <si>
    <t>101-3-6741</t>
  </si>
  <si>
    <t>BSC19-9_068, MFG DRILL JIG ASSEMBLY</t>
  </si>
  <si>
    <t>101-3-6740</t>
  </si>
  <si>
    <t>INST. JACK/HYD MODULE INSTALL</t>
  </si>
  <si>
    <t>101-3-6739</t>
  </si>
  <si>
    <t>MFG VARIOUS TOOLS</t>
  </si>
  <si>
    <t>101-3-6738</t>
  </si>
  <si>
    <t>EFD139050 DETAIL 2 TURNBUCKLE</t>
  </si>
  <si>
    <t>101-3-6737</t>
  </si>
  <si>
    <t>UPPER PANEL DRILL JIG ASSEMBLIES</t>
  </si>
  <si>
    <t>101-3-6736</t>
  </si>
  <si>
    <t>101-3-6735</t>
  </si>
  <si>
    <t>RE-WORK D259 NISSAN RR PRODUCTION DIE</t>
  </si>
  <si>
    <t>101-3-6734</t>
  </si>
  <si>
    <t>EFD141801, 802 UPPER &amp; LOWER SPACER</t>
  </si>
  <si>
    <t>101-3-6733</t>
  </si>
  <si>
    <t>MFG. CLAMPS AND BRACKETS</t>
  </si>
  <si>
    <t>101-3-6732</t>
  </si>
  <si>
    <t>MFG. CABIN BLEED DETAILS</t>
  </si>
  <si>
    <t>101-3-6731</t>
  </si>
  <si>
    <t>RE-WORK TRANSPORT CART &amp; PUSHER ASSEMBLY</t>
  </si>
  <si>
    <t>101-3-6730</t>
  </si>
  <si>
    <t>MFG (4) EFD136409-1 MODULAR CRADLE ASSY</t>
  </si>
  <si>
    <t>101-3-6729</t>
  </si>
  <si>
    <t>BOEING OSP CH1044 - FABRICATION OF DJ</t>
  </si>
  <si>
    <t>101-3-6728</t>
  </si>
  <si>
    <t>DES/BLD CHECK FIXTURE FOR BRACKET</t>
  </si>
  <si>
    <t>101-3-6727</t>
  </si>
  <si>
    <t>OP50-2 AND 70 164M3 NPI TOOLING</t>
  </si>
  <si>
    <t>16M3</t>
  </si>
  <si>
    <t>101-3-6726</t>
  </si>
  <si>
    <t>BOEING OSP 441 - DES/FAB PLATFORM ASSY</t>
  </si>
  <si>
    <t>787-9 Program</t>
  </si>
  <si>
    <t>101-3-6725</t>
  </si>
  <si>
    <t>MFG HALF MOON 195MM SPLIT CONTAINER</t>
  </si>
  <si>
    <t>101-3-6724</t>
  </si>
  <si>
    <t>BSC20-9-021 - DES/FAB (4) DOLLIES</t>
  </si>
  <si>
    <t>101-3-6723</t>
  </si>
  <si>
    <t>REWORK EFD141585 BASE FRAME ASSY</t>
  </si>
  <si>
    <t>101-3-6722</t>
  </si>
  <si>
    <t>4 EFD140930 FRONT PEDESTALS</t>
  </si>
  <si>
    <t>101-3-6721</t>
  </si>
  <si>
    <t>4 EFD141171 SLIDING TABLES</t>
  </si>
  <si>
    <t>101-3-6720</t>
  </si>
  <si>
    <t>4 EFD128468 SLIDING CRADLES</t>
  </si>
  <si>
    <t>101-3-6719</t>
  </si>
  <si>
    <t>DANA DRIVE SHAFT PRODUCTION DIE</t>
  </si>
  <si>
    <t>101-3-6718</t>
  </si>
  <si>
    <t>MFG. VARIOUS DETAILS EFD137288, 289</t>
  </si>
  <si>
    <t>101-3-6717</t>
  </si>
  <si>
    <t>TURN 12 TITANIUM BOLTS</t>
  </si>
  <si>
    <t>101-3-6716</t>
  </si>
  <si>
    <t>(2) PCS, EFD140343 ENG SHAFT GUARD ASSY</t>
  </si>
  <si>
    <t>101-3-6715</t>
  </si>
  <si>
    <t>MFG. TROLLEY &amp; SLIDING ADAPTER ASSEMBLIE</t>
  </si>
  <si>
    <t>101-3-6714</t>
  </si>
  <si>
    <t>MFG. FRONT AND REAR SPACERS</t>
  </si>
  <si>
    <t>101-3-6713</t>
  </si>
  <si>
    <t>MFG EFD139050 DRIVETRAIN MODULAR BASE</t>
  </si>
  <si>
    <t>101-3-6712</t>
  </si>
  <si>
    <t>32 PCS, DETAIL 12 ROLLER TRACK</t>
  </si>
  <si>
    <t>101-3-6711</t>
  </si>
  <si>
    <t>260 PCS, SLEEVES # 224501004E</t>
  </si>
  <si>
    <t>101-3-6710</t>
  </si>
  <si>
    <t>3 DIE ASSEMBLIES</t>
  </si>
  <si>
    <t>101-3-6709</t>
  </si>
  <si>
    <t>EXTENSION PLATFORM 13FME470Z0000-901</t>
  </si>
  <si>
    <t>101-3-6708</t>
  </si>
  <si>
    <t>BOEING OSP CH-1035, DES/BLD PMEFAD TOOLS</t>
  </si>
  <si>
    <t>101-3-6707</t>
  </si>
  <si>
    <t xml:space="preserve">787-8  787-9 </t>
  </si>
  <si>
    <t>101-3-6706</t>
  </si>
  <si>
    <t>DET. 252 REWORK KL DIE</t>
  </si>
  <si>
    <t>101-3-6705</t>
  </si>
  <si>
    <t>OSP 5X5_025 DES/BLD EXTENSION KITS</t>
  </si>
  <si>
    <t>101-3-6704</t>
  </si>
  <si>
    <t>462 PCS, 224501004E MACHINE SLEEVES</t>
  </si>
  <si>
    <t>101-3-6703</t>
  </si>
  <si>
    <t>MFG. DETAILS TO PRINT</t>
  </si>
  <si>
    <t>101-3-6702</t>
  </si>
  <si>
    <t>FABRICATE VARIOUS DETAILS TO PRINT</t>
  </si>
  <si>
    <t>101-3-6701</t>
  </si>
  <si>
    <t>P552 PROGRAM DES/BLD (10) CHECK FIXTURES</t>
  </si>
  <si>
    <t>101-3-6700</t>
  </si>
  <si>
    <t>TROLLEY &amp; SLIDING ADAPTER ASSEMBLIES</t>
  </si>
  <si>
    <t>101-3-6699</t>
  </si>
  <si>
    <t>FRT &amp; RR SPACER ASSEMBLIES</t>
  </si>
  <si>
    <t>101-3-6698</t>
  </si>
  <si>
    <t>CHECK FIXT. V4 AIR CLEANER ASSEMBLY</t>
  </si>
  <si>
    <t>101-3-6697</t>
  </si>
  <si>
    <t>CHECK FIXT. V6 AIR CLEANER ASSEMBLY</t>
  </si>
  <si>
    <t>101-3-6696</t>
  </si>
  <si>
    <t>MFG (1) EFD93142 FLYWHEEL BASE</t>
  </si>
  <si>
    <t>101-3-6695</t>
  </si>
  <si>
    <t>BOEING BSC20-087 - DES/BLD PME &amp; ME</t>
  </si>
  <si>
    <t>101-3-6694</t>
  </si>
  <si>
    <t>101-3-6693</t>
  </si>
  <si>
    <t>D057 FENDER RAIL DIE - REWORK</t>
  </si>
  <si>
    <t>101-3-6692</t>
  </si>
  <si>
    <t>260 SLEEVES MACHINED # 224501004E</t>
  </si>
  <si>
    <t>101-3-6691</t>
  </si>
  <si>
    <t>(1) PC, EXHAUST VALVE ASSEMBLY EFD136233</t>
  </si>
  <si>
    <t>101-3-6690</t>
  </si>
  <si>
    <t>MFG TRANSPORT CART &amp; PUSHER ATTACHMENT</t>
  </si>
  <si>
    <t>101-3-6689</t>
  </si>
  <si>
    <t>MFG D252 DIE - MINI INSERTS</t>
  </si>
  <si>
    <t>101-3-6688</t>
  </si>
  <si>
    <t>BOEING BSC20-085 - CANCELLED BY CUSTOMER</t>
  </si>
  <si>
    <t>BSC20-085</t>
  </si>
  <si>
    <t>101-3-6687</t>
  </si>
  <si>
    <t>CHECK FIXTURE - PART # 17111</t>
  </si>
  <si>
    <t>101-3-6686</t>
  </si>
  <si>
    <t>GT0616 GALLEY LIFTING BASE - REWORK</t>
  </si>
  <si>
    <t>101-3-6685</t>
  </si>
  <si>
    <t>TOOLHOLDER REPAIRS</t>
  </si>
  <si>
    <t>101-3-6684</t>
  </si>
  <si>
    <t>BOEING OSP-9_057, BUILD TSFFAD'S</t>
  </si>
  <si>
    <t>101-3-6683</t>
  </si>
  <si>
    <t>BOEING OSP-9_052, DES/BLD MEFAD'S</t>
  </si>
  <si>
    <t>Boeing 787-8 &amp; 9</t>
  </si>
  <si>
    <t>101-3-6682</t>
  </si>
  <si>
    <t>DESIGN/BUILD (1) CHECK FIXTURE</t>
  </si>
  <si>
    <t>101-3-6681</t>
  </si>
  <si>
    <t>(1) EFD101362 DRIVETRAIN BASE ASSEMBLY</t>
  </si>
  <si>
    <t>101-3-6680</t>
  </si>
  <si>
    <t>RE-WORK D184 - ADD GUIDE PIN &amp; BUSHING</t>
  </si>
  <si>
    <t>101-3-6679</t>
  </si>
  <si>
    <t>(2) PCS, SPUR GEAR # MF8110M-26</t>
  </si>
  <si>
    <t>101-3-6678</t>
  </si>
  <si>
    <t>MFG (2) EFD137235-01 CRADLE ASSEMBLY</t>
  </si>
  <si>
    <t>101-3-6677</t>
  </si>
  <si>
    <t>REWORK EFD137227 BED DYNO TURBOSHAFT</t>
  </si>
  <si>
    <t>101-3-6676</t>
  </si>
  <si>
    <t>MFG EFD137228 BASE - VALVE BRACKET</t>
  </si>
  <si>
    <t>101-3-6675</t>
  </si>
  <si>
    <t>MFG BASE, TOP &amp; BOTTPM FLYWHEEL</t>
  </si>
  <si>
    <t>101-3-6674</t>
  </si>
  <si>
    <t>MFG. D259 NISSAN  C  PILLAR PROD. DIE</t>
  </si>
  <si>
    <t>101-3-6673</t>
  </si>
  <si>
    <t>DESIGN/BUILD (3) CHECK FIXTURES</t>
  </si>
  <si>
    <t>101-3-6672</t>
  </si>
  <si>
    <t>(10) PCS, EFD95703 CASTER MODIFIED</t>
  </si>
  <si>
    <t>BRUCKNER SUPPLY COMPANY, INC.</t>
  </si>
  <si>
    <t>101-3-6671</t>
  </si>
  <si>
    <t>BOEING PACKAGE # BSC20-9-017</t>
  </si>
  <si>
    <t>101-3-6670</t>
  </si>
  <si>
    <t>(264) PCS, # 224501004E SLEEVES MACH</t>
  </si>
  <si>
    <t>101-3-6669</t>
  </si>
  <si>
    <t>BOEING OSP-9_010 - DES/BLD PMEFAD'S</t>
  </si>
  <si>
    <t>101-3-6668</t>
  </si>
  <si>
    <t>(2) PCS, MODIFIED BATTERY HOLDERS</t>
  </si>
  <si>
    <t>101-3-6667</t>
  </si>
  <si>
    <t>MFG (2) EFD81919 TROLLEY ASSEMBLIES</t>
  </si>
  <si>
    <t>101-3-6666</t>
  </si>
  <si>
    <t>PACKAGE OSP-9_049 - DESIGN &amp; BUILD</t>
  </si>
  <si>
    <t>101-3-6665</t>
  </si>
  <si>
    <t>D234 NISSAN C PILLAR DIE - REWORK</t>
  </si>
  <si>
    <t>101-3-6664</t>
  </si>
  <si>
    <t>STAND,INDICATOR AND CONTACT POINT</t>
  </si>
  <si>
    <t>101-3-6663</t>
  </si>
  <si>
    <t>BOEING OSP-9_016, DES/BLD LIFT DETAILS</t>
  </si>
  <si>
    <t>787-8/-9</t>
  </si>
  <si>
    <t>101-3-6662</t>
  </si>
  <si>
    <t>EFD126408 REWORK PROFILE &amp; DIMENSION</t>
  </si>
  <si>
    <t>101-3-6661</t>
  </si>
  <si>
    <t>SHARPEN BEVEL MILLING CUTTER</t>
  </si>
  <si>
    <t>101-3-6660</t>
  </si>
  <si>
    <t>DES/BLD FIXTURE FOR SUNSHADE HANDLE</t>
  </si>
  <si>
    <t>101-3-6659</t>
  </si>
  <si>
    <t># 224501004E MACHINE SLEEVES</t>
  </si>
  <si>
    <t>101-3-6658</t>
  </si>
  <si>
    <t>DES/BLD ROLLER CART ASSEMBLY</t>
  </si>
  <si>
    <t>CT INNOVATION</t>
  </si>
  <si>
    <t>101-3-6657</t>
  </si>
  <si>
    <t>BOEING PACKAGE OSP-9-043</t>
  </si>
  <si>
    <t>101-3-6656</t>
  </si>
  <si>
    <t>BOEING PACKAGE 19304</t>
  </si>
  <si>
    <t>787-8</t>
  </si>
  <si>
    <t>101-3-6655</t>
  </si>
  <si>
    <t>CHECK FIXTURE FOR CAMERA  COVER</t>
  </si>
  <si>
    <t>101-3-6654</t>
  </si>
  <si>
    <t>BOEING PACKAGE BSC19-9-052</t>
  </si>
  <si>
    <t>101-3-6653</t>
  </si>
  <si>
    <t>BOEING PACKAGE BSC19-9-046</t>
  </si>
  <si>
    <t>101-3-6652</t>
  </si>
  <si>
    <t>MFG, MISCELLANEOUS DETAILS TO REV A</t>
  </si>
  <si>
    <t>101-3-6651</t>
  </si>
  <si>
    <t>DES/BLD 23 HOLE TUBE PIERCING FIXT.</t>
  </si>
  <si>
    <t>101-3-6650</t>
  </si>
  <si>
    <t>DES/BLD FIXTURE FOR 23 HOLE TUBE</t>
  </si>
  <si>
    <t>101-3-6649</t>
  </si>
  <si>
    <t>DES/BLD CMM HOLD FIXT. &amp; HANDWHEEL</t>
  </si>
  <si>
    <t>101-3-6648</t>
  </si>
  <si>
    <t>CMM HOLDING FIXT. UPR CROSSMEMBER</t>
  </si>
  <si>
    <t>101-3-6647</t>
  </si>
  <si>
    <t>MFG SHAFT, REWORK EXISTING SHAFT</t>
  </si>
  <si>
    <t>101-3-6646</t>
  </si>
  <si>
    <t>(2) PCS, EFD131751 GUIDE-SHAFT COUPLING</t>
  </si>
  <si>
    <t>101-3-6645</t>
  </si>
  <si>
    <t>ADD (2) HOLES - TUBE PIERCING FIXTURE</t>
  </si>
  <si>
    <t>101-3-6644</t>
  </si>
  <si>
    <t>BOEING PACKAGE # BSC20-9-016</t>
  </si>
  <si>
    <t>101-3-6643</t>
  </si>
  <si>
    <t>BOEING PACKAGE # BSC19-237</t>
  </si>
  <si>
    <t>101-3-6642</t>
  </si>
  <si>
    <t>PACKAGE # BSC20-9-013</t>
  </si>
  <si>
    <t>101-3-6641</t>
  </si>
  <si>
    <t>RE-WORK D221-02-11 / K INSERT</t>
  </si>
  <si>
    <t>101-3-6640</t>
  </si>
  <si>
    <t>EFD136131 DYNO/PORT SUPPORT</t>
  </si>
  <si>
    <t>101-3-6639</t>
  </si>
  <si>
    <t>MFG. JIG ASSEMBLY FAJ495Z6100-15</t>
  </si>
  <si>
    <t>CENTRA INDUSTRIES INC.</t>
  </si>
  <si>
    <t>101-3-6638</t>
  </si>
  <si>
    <t>MFG. VARIOUS DRILL JIG DETAILS</t>
  </si>
  <si>
    <t>101-3-6637</t>
  </si>
  <si>
    <t>MACHINE VARIOUS DETAILS TO PRINT</t>
  </si>
  <si>
    <t>101-3-6636</t>
  </si>
  <si>
    <t>224501004E SLEEVE MACHINED</t>
  </si>
  <si>
    <t>101-3-6635</t>
  </si>
  <si>
    <t>RUN SAMPLE TUBE PIERCING @ MOLD SHOP</t>
  </si>
  <si>
    <t>101-3-6634</t>
  </si>
  <si>
    <t>PKG # BSC20-9-009, DES/BLD JIGS</t>
  </si>
  <si>
    <t>101-3-6633</t>
  </si>
  <si>
    <t>MFG (2) ROLLER CARTS - CHECK FIXTURE</t>
  </si>
  <si>
    <t>101-3-6632</t>
  </si>
  <si>
    <t>MFG (2) EFD135545 TORQUE TUBE ASSEMBLIES</t>
  </si>
  <si>
    <t>101-3-6631</t>
  </si>
  <si>
    <t>MFG CLAMP BRKTS AND FINGERS</t>
  </si>
  <si>
    <t>101-3-6630</t>
  </si>
  <si>
    <t>DES/BLD CORNER GARNISHES FRT/RR L/R</t>
  </si>
  <si>
    <t>101-3-6629</t>
  </si>
  <si>
    <t>MACHINE FINGER WELDMENTS</t>
  </si>
  <si>
    <t>101-3-6628</t>
  </si>
  <si>
    <t>MFG. VARIOUS DETAILS TO PRINT</t>
  </si>
  <si>
    <t>101-3-6627</t>
  </si>
  <si>
    <t>MFG EFD82293.02 SUB BASE MODULE ASSEMBLY</t>
  </si>
  <si>
    <t>101-3-6626</t>
  </si>
  <si>
    <t>(1) PC, 25 FT - 3  UFD FLEX HOSE</t>
  </si>
  <si>
    <t>101-3-6625</t>
  </si>
  <si>
    <t>(2) PCS, SPRAY MARKING SYSTEMS</t>
  </si>
  <si>
    <t>101-3-6624</t>
  </si>
  <si>
    <t>(2) PCS, F-PSB SHOCK ABSORBER</t>
  </si>
  <si>
    <t>101-3-6623</t>
  </si>
  <si>
    <t>(1) REBUILD ROTARY PULSE VALVE ASSEMBLY</t>
  </si>
  <si>
    <t>101-3-6622</t>
  </si>
  <si>
    <t>(4) PCS, NOZZLE 0000-650-00-00-001-004</t>
  </si>
  <si>
    <t>101-3-6621</t>
  </si>
  <si>
    <t>(2) PCS, SAFETY PIN BRACKET</t>
  </si>
  <si>
    <t>101-3-6620</t>
  </si>
  <si>
    <t>(1) PC, EP10189 SPEED SENSOR</t>
  </si>
  <si>
    <t>101-3-6619</t>
  </si>
  <si>
    <t>BODINE GEARMOTORS, CABLE</t>
  </si>
  <si>
    <t>101-3-6618</t>
  </si>
  <si>
    <t>101-3-6617</t>
  </si>
  <si>
    <t>101-3-6616</t>
  </si>
  <si>
    <t>(6) PCS, LOCATING PIN, DETAIL 7005 U07</t>
  </si>
  <si>
    <t>101-3-6615</t>
  </si>
  <si>
    <t>(1) # 61100360 BODINE GEARMOTOR</t>
  </si>
  <si>
    <t>101-3-6614</t>
  </si>
  <si>
    <t>RETOOL 6R TRANSMISSION CASE WASHER</t>
  </si>
  <si>
    <t>101-3-6613</t>
  </si>
  <si>
    <t>(3) PCS, 062-4008 WAT K35 SHAFT</t>
  </si>
  <si>
    <t>101-3-6612</t>
  </si>
  <si>
    <t>(1) # 011-4030-BRI DETAIL # 135 FLANGE</t>
  </si>
  <si>
    <t>101-3-6611</t>
  </si>
  <si>
    <t>101-3-6610</t>
  </si>
  <si>
    <t>HP WATER HAMMER #31542-130-656-00-018-A0</t>
  </si>
  <si>
    <t>101-3-6609</t>
  </si>
  <si>
    <t>VARIOUS SPARE PARTS - FLOW THRU VTM</t>
  </si>
  <si>
    <t>101-3-6608</t>
  </si>
  <si>
    <t>(13) RETROFIT DOOR ASSEMBLIES</t>
  </si>
  <si>
    <t>101-3-6607</t>
  </si>
  <si>
    <t>(1) PC, ROTARY BRACKET</t>
  </si>
  <si>
    <t>101-3-6606</t>
  </si>
  <si>
    <t>101-3-6605</t>
  </si>
  <si>
    <t>(1) EWS-9450-M45 CABLE</t>
  </si>
  <si>
    <t>101-3-6604</t>
  </si>
  <si>
    <t>(1) PC, 3  X 25' SUPER FLEX HOSE</t>
  </si>
  <si>
    <t>101-3-6603</t>
  </si>
  <si>
    <t>(1) PC, S207 OBERDORFER PUMP</t>
  </si>
  <si>
    <t>101-3-6602</t>
  </si>
  <si>
    <t>VARIOUS SPARE PARTS - SYSTEM PUMPS</t>
  </si>
  <si>
    <t>101-3-6601</t>
  </si>
  <si>
    <t>VCS-06017 303, 304 CONTACT BLOCKS</t>
  </si>
  <si>
    <t>101-3-6600</t>
  </si>
  <si>
    <t>(1) 9479-177D002-0 - ROBOT BOOT</t>
  </si>
  <si>
    <t>101-3-6599</t>
  </si>
  <si>
    <t>(2) 011-4030 BRI Detail 135 flange</t>
  </si>
  <si>
    <t>101-3-6598</t>
  </si>
  <si>
    <t>(1) M30B-426 TURBINE BLOWER &amp; MOTOR</t>
  </si>
  <si>
    <t>101-3-6597</t>
  </si>
  <si>
    <t>VARIOUS SPARE PARTS - PUMP &amp; MOTOR ASSY</t>
  </si>
  <si>
    <t>101-3-6596</t>
  </si>
  <si>
    <t>(6) PCS, FILTERS AFTER B&amp;K FILTER KITS</t>
  </si>
  <si>
    <t>101-3-6595</t>
  </si>
  <si>
    <t>101-3-6594</t>
  </si>
  <si>
    <t>(2) PCS,ADAPTER 31524-050-420-00-001-041</t>
  </si>
  <si>
    <t>101-3-6593</t>
  </si>
  <si>
    <t>(4) PCS, HIGH PRESSURE NOZZLES</t>
  </si>
  <si>
    <t>101-3-6592</t>
  </si>
  <si>
    <t>101-3-6591</t>
  </si>
  <si>
    <t>(12) PCS, 31639-080-560-00-006-022 SEAL</t>
  </si>
  <si>
    <t>101-3-6590</t>
  </si>
  <si>
    <t>SERVICE / SUPPORT ROBOT PROGRAMMER</t>
  </si>
  <si>
    <t>101-3-6589</t>
  </si>
  <si>
    <t>(2) PCS, 31497-100-656-00-005-024 STOP</t>
  </si>
  <si>
    <t>101-3-6588</t>
  </si>
  <si>
    <t>101-3-6587</t>
  </si>
  <si>
    <t>101-3-6586</t>
  </si>
  <si>
    <t>(6) PCS, STAINLESS STEEL SHAFT</t>
  </si>
  <si>
    <t>101-3-6585</t>
  </si>
  <si>
    <t>101-3-6584</t>
  </si>
  <si>
    <t>(2) PCS, SPUR GEAR # 11-9819-400AD017</t>
  </si>
  <si>
    <t>101-3-6583</t>
  </si>
  <si>
    <t>101-3-6582</t>
  </si>
  <si>
    <t>(3) PCS, BELLOWS # 01.01170.0017</t>
  </si>
  <si>
    <t>101-3-6581</t>
  </si>
  <si>
    <t>SERVICE / SUPPORT PLC PROGRAMMER</t>
  </si>
  <si>
    <t>101-3-6580</t>
  </si>
  <si>
    <t>101-3-6579</t>
  </si>
  <si>
    <t>(4) PCS, TRUNNION PINS W111514430/31</t>
  </si>
  <si>
    <t>101-3-6578</t>
  </si>
  <si>
    <t>Re-work EOAT Frame &amp; Mfg Backup</t>
  </si>
  <si>
    <t>101-3-6577</t>
  </si>
  <si>
    <t>(4) PCS, LOCATING PINS</t>
  </si>
  <si>
    <t>101-3-6576</t>
  </si>
  <si>
    <t>(2) PCS, MINITEC BRACKETS</t>
  </si>
  <si>
    <t>101-3-6575</t>
  </si>
  <si>
    <t>(1) WATLOW IMMERSION HEATER</t>
  </si>
  <si>
    <t>101-3-6574</t>
  </si>
  <si>
    <t>(50) PCS, SERRATED BUTTON # MHBNS-1</t>
  </si>
  <si>
    <t>101-3-6573</t>
  </si>
  <si>
    <t>REPLACEMENT COMPONENTS - INSTALL SUPPORT</t>
  </si>
  <si>
    <t>101-3-6572</t>
  </si>
  <si>
    <t>101-3-6571</t>
  </si>
  <si>
    <t>(1) PC, VCS-06017-303 CONTACT BLOCK</t>
  </si>
  <si>
    <t>101-3-6570</t>
  </si>
  <si>
    <t>(1) PC, EOAT FRAME # 15-1427-510AD001</t>
  </si>
  <si>
    <t>101-3-6569</t>
  </si>
  <si>
    <t>(5) PCS, HYDAC PRESSURE SENSORS</t>
  </si>
  <si>
    <t>101-3-6568</t>
  </si>
  <si>
    <t>10 FT - 6 5/8  UFD HOSE - GEN11</t>
  </si>
  <si>
    <t>101-3-6567</t>
  </si>
  <si>
    <t>(8) 31574-100-154-00-011-ASSY2 ROLLERS</t>
  </si>
  <si>
    <t>101-3-6566</t>
  </si>
  <si>
    <t>VARIOUS SPARE PARTS - CABLE</t>
  </si>
  <si>
    <t>101-3-6565</t>
  </si>
  <si>
    <t>(1) VACUUM PUMP - VALIANT</t>
  </si>
  <si>
    <t>101-3-6564</t>
  </si>
  <si>
    <t>101-3-6563</t>
  </si>
  <si>
    <t>(1) ONLY - BEARING PLATE</t>
  </si>
  <si>
    <t>101-3-6562</t>
  </si>
  <si>
    <t>SPARE PARTS - MISC.</t>
  </si>
  <si>
    <t>101-3-6561</t>
  </si>
  <si>
    <t>(2) PCS, SUPER FLEX HOSE, REISS ELAN</t>
  </si>
  <si>
    <t>101-3-6560</t>
  </si>
  <si>
    <t>(4) PCS, STAINLESS STEEL SHAFT</t>
  </si>
  <si>
    <t>101-3-6559</t>
  </si>
  <si>
    <t>GEOPOD CONTACT BLOCKS</t>
  </si>
  <si>
    <t>101-3-6558</t>
  </si>
  <si>
    <t>SERVICE/SUPPORT - MECHANICAL &amp; ROBOT</t>
  </si>
  <si>
    <t>101-3-6557</t>
  </si>
  <si>
    <t>101-3-6556</t>
  </si>
  <si>
    <t>LOCATORS #31604-000-650-00-510-001/2</t>
  </si>
  <si>
    <t>101-3-6555</t>
  </si>
  <si>
    <t>(2) WATLOW IMMERSION HEATERS</t>
  </si>
  <si>
    <t>101-3-6554</t>
  </si>
  <si>
    <t>(1) WASH HOUSE CLAMPING LOCATOR</t>
  </si>
  <si>
    <t>101-3-6553</t>
  </si>
  <si>
    <t>SERVICE / SUPPORT - VAL LEAK TESTERS</t>
  </si>
  <si>
    <t>101-3-6552</t>
  </si>
  <si>
    <t>SPARE PARTS / NC BACK UP</t>
  </si>
  <si>
    <t>101-3-6551</t>
  </si>
  <si>
    <t>(1) LH/RH IP GRIPPER ASSEMBLY</t>
  </si>
  <si>
    <t>101-3-6550</t>
  </si>
  <si>
    <t>ROBOT SUPPORT ON LINE 6F35</t>
  </si>
  <si>
    <t>101-3-6549</t>
  </si>
  <si>
    <t>HIGH PRESSURE ROTARY VALVE ASSEMBLY</t>
  </si>
  <si>
    <t>101-3-6548</t>
  </si>
  <si>
    <t>VCS-06017-303, 304 CONTACT BLOCK</t>
  </si>
  <si>
    <t>101-3-6547</t>
  </si>
  <si>
    <t>AMC Conveyor Components</t>
  </si>
  <si>
    <t>101-3-6546</t>
  </si>
  <si>
    <t>(1) 31524-090-668-00-001-004 SHAFT</t>
  </si>
  <si>
    <t>101-3-6545</t>
  </si>
  <si>
    <t>(5) PCS, SPUR GEAR # 11-9819-400AD017</t>
  </si>
  <si>
    <t>101-3-6544</t>
  </si>
  <si>
    <t>DOUBLE PISTON ACTUATOR, SAD 020 VITON</t>
  </si>
  <si>
    <t>101-3-6543</t>
  </si>
  <si>
    <t>PASS THRU - VTM DIVISION</t>
  </si>
  <si>
    <t>101-3-6542</t>
  </si>
  <si>
    <t>(1) PC, BALL SCREW AND NUT ASSEMBLY</t>
  </si>
  <si>
    <t>101-3-6541</t>
  </si>
  <si>
    <t>(2) PCS, CENTERING BUSHINGS</t>
  </si>
  <si>
    <t>101-3-6540</t>
  </si>
  <si>
    <t>101-3-6539</t>
  </si>
  <si>
    <t>101-3-6538</t>
  </si>
  <si>
    <t>101-3-6537</t>
  </si>
  <si>
    <t>101-3-6536</t>
  </si>
  <si>
    <t>(4) PCS, HYDAC PRESSURE SENSORS</t>
  </si>
  <si>
    <t>101-3-6535</t>
  </si>
  <si>
    <t>(4) PCS, LOCKING CART</t>
  </si>
  <si>
    <t>101-3-6534</t>
  </si>
  <si>
    <t>DES/MFG HARD STOP KIT -W/INSTRUCTIONS</t>
  </si>
  <si>
    <t>101-3-6533</t>
  </si>
  <si>
    <t>101-3-6532</t>
  </si>
  <si>
    <t>101-3-6531</t>
  </si>
  <si>
    <t>(1) PCS, DRY HOUSE CLAMPING DETAIL</t>
  </si>
  <si>
    <t>101-3-6530</t>
  </si>
  <si>
    <t>101-3-6529</t>
  </si>
  <si>
    <t>250' WASHER DOOR SEAL</t>
  </si>
  <si>
    <t>101-3-6528</t>
  </si>
  <si>
    <t>CONTROLS SUPPORT FOR LASER MARKER</t>
  </si>
  <si>
    <t>101-3-6527</t>
  </si>
  <si>
    <t>VAL - SKID ELEVATOR HEALTH ASSESSMENT</t>
  </si>
  <si>
    <t>101-3-6526</t>
  </si>
  <si>
    <t>(9) PCS, STAINLESS STEEL RISERS</t>
  </si>
  <si>
    <t>101-3-6525</t>
  </si>
  <si>
    <t>(30) PCS, PLEATED FILTER BAGS</t>
  </si>
  <si>
    <t>101-3-6524</t>
  </si>
  <si>
    <t>EMERGENCY SERVICE - CONVEYOR/GEARBOX</t>
  </si>
  <si>
    <t>101-3-6523</t>
  </si>
  <si>
    <t>(3) PCS, NEST BLOCKS 15-1426-W570D007</t>
  </si>
  <si>
    <t>101-3-6522</t>
  </si>
  <si>
    <t>101-3-6521</t>
  </si>
  <si>
    <t>101-3-6520</t>
  </si>
  <si>
    <t>101-3-6519</t>
  </si>
  <si>
    <t>(10) AN.05.0L125 DMS DIE EJECTOR PINS</t>
  </si>
  <si>
    <t>101-3-6518</t>
  </si>
  <si>
    <t>EMERGENCY SERVICE - PLC, ROBOT SUPPORT</t>
  </si>
  <si>
    <t>101-3-6517</t>
  </si>
  <si>
    <t>(1) 15-1373-510AD005, FINGER</t>
  </si>
  <si>
    <t>101-3-6516</t>
  </si>
  <si>
    <t>101-3-6515</t>
  </si>
  <si>
    <t>(4) PCS, STAINLESS STEEL RISER</t>
  </si>
  <si>
    <t>101-3-6514</t>
  </si>
  <si>
    <t>(2) PCS, 9907-20-015 CLAMP EXTENSION</t>
  </si>
  <si>
    <t>101-3-6513</t>
  </si>
  <si>
    <t>(1) PC,YCL-C-210296A-02 STOPPER CYLINDER</t>
  </si>
  <si>
    <t>101-3-6512</t>
  </si>
  <si>
    <t>(2) PCS, VT-5580-S15D-D16 NEST</t>
  </si>
  <si>
    <t>101-3-6511</t>
  </si>
  <si>
    <t>(1) VT-5580-S25D-D38, PAD VISITROL</t>
  </si>
  <si>
    <t>101-3-6510</t>
  </si>
  <si>
    <t>(2) SPROCKETS (2) ROLLERS</t>
  </si>
  <si>
    <t>101-3-6509</t>
  </si>
  <si>
    <t>101-3-6508</t>
  </si>
  <si>
    <t>VARIOUS SPARE PARTS - HAMMELMANN</t>
  </si>
  <si>
    <t>101-3-6507</t>
  </si>
  <si>
    <t>DETAILS, REL 7268736,7267658,7241539</t>
  </si>
  <si>
    <t>101-3-6506</t>
  </si>
  <si>
    <t>(14) 10  SECTION - ALUMINUM EXTRUSION</t>
  </si>
  <si>
    <t>FAME INDUSTRIES, INC.</t>
  </si>
  <si>
    <t>101-3-6505</t>
  </si>
  <si>
    <t>(1) NOZZLE TIP 31497-300-650-00-007-005</t>
  </si>
  <si>
    <t>101-3-6504</t>
  </si>
  <si>
    <t>(2) PCS, 64649 DETAIL 607 DRIVEN SHAFT</t>
  </si>
  <si>
    <t>101-3-6503</t>
  </si>
  <si>
    <t>(6) PCS, SIDE LOCATOR</t>
  </si>
  <si>
    <t>101-3-6502</t>
  </si>
  <si>
    <t>(1) PC, 15-1426-W570-D004 SUPPORT BLOCK</t>
  </si>
  <si>
    <t>101-3-6501</t>
  </si>
  <si>
    <t>PROVIDE PIN &amp; CLAMP PACKAGES</t>
  </si>
  <si>
    <t>101-3-6500</t>
  </si>
  <si>
    <t>VARIOUS SPARE PARTS - IP DECKING CELL</t>
  </si>
  <si>
    <t>101-3-6499</t>
  </si>
  <si>
    <t>(1) PCS, 15-1373-510BD003 FINGER</t>
  </si>
  <si>
    <t>101-3-6498</t>
  </si>
  <si>
    <t>MFG. VARIOUS SPARE PART DETAILS</t>
  </si>
  <si>
    <t>101-3-6497</t>
  </si>
  <si>
    <t>CHRYSLER MX - PASS THRU MOLD</t>
  </si>
  <si>
    <t>101-3-6496</t>
  </si>
  <si>
    <t>(2) RD-2452 BELT FILTER 76.00004.3174</t>
  </si>
  <si>
    <t>101-3-6495</t>
  </si>
  <si>
    <t>EMERGENCY SUPPORT FOR BODY # 2</t>
  </si>
  <si>
    <t>101-3-6494</t>
  </si>
  <si>
    <t>(50) PCS, FASTEST SEALS, GEN 2 LEAKTEST</t>
  </si>
  <si>
    <t>101-3-6493</t>
  </si>
  <si>
    <t>DES/BLD/INSTL LEAK TEST DUAL EOAT</t>
  </si>
  <si>
    <t>101-3-6492</t>
  </si>
  <si>
    <t>FLOW THRU TO ER ST DENIS-VAL.INDIA</t>
  </si>
  <si>
    <t>101-3-6491</t>
  </si>
  <si>
    <t>(18) PL-R2-PEMF-19-P2 PLEATED FILTER BAG</t>
  </si>
  <si>
    <t>101-3-6490</t>
  </si>
  <si>
    <t>(3) PCS, DOOR GUIDE 31577-000-656-00-019</t>
  </si>
  <si>
    <t>101-3-6489</t>
  </si>
  <si>
    <t>(2) PCS, NOZZLE TIPS 650-00-000-001-004</t>
  </si>
  <si>
    <t>101-3-6488</t>
  </si>
  <si>
    <t>VARIOUS SPARES PARTS FOR WASHERS</t>
  </si>
  <si>
    <t>101-3-6487</t>
  </si>
  <si>
    <t>VARIOUS SPARES PARTS</t>
  </si>
  <si>
    <t>101-3-6486</t>
  </si>
  <si>
    <t>(4) PCS, 15-1426-W570D003 ROUGH GUIDE</t>
  </si>
  <si>
    <t>101-3-6485</t>
  </si>
  <si>
    <t>(4) PCS, PADS DET D38, DET D47</t>
  </si>
  <si>
    <t>101-3-6484</t>
  </si>
  <si>
    <t>101-3-6483</t>
  </si>
  <si>
    <t>(2) PCS, GUIDE, COLLAR DET. 303, 306</t>
  </si>
  <si>
    <t>101-3-6482</t>
  </si>
  <si>
    <t>VARIOUS SPARES FOR WASHERS</t>
  </si>
  <si>
    <t>101-3-6481</t>
  </si>
  <si>
    <t>(1) PC, VT-5580-S25D-D37 RETAINER</t>
  </si>
  <si>
    <t>101-3-6480</t>
  </si>
  <si>
    <t>101-3-6479</t>
  </si>
  <si>
    <t>PART # 34-G06-AA UNIVERSAL SILENCER</t>
  </si>
  <si>
    <t>101-3-6478</t>
  </si>
  <si>
    <t>IMPLEMENT BEARING CHANGES  ON OP.90A</t>
  </si>
  <si>
    <t>101-3-6477</t>
  </si>
  <si>
    <t>101-3-6476</t>
  </si>
  <si>
    <t>SUPPORT / INSTALL - INOS SENSORS</t>
  </si>
  <si>
    <t>101-3-6475</t>
  </si>
  <si>
    <t>101-3-6474</t>
  </si>
  <si>
    <t>(1) PC, HAMMELMANN PUMP HDP-77</t>
  </si>
  <si>
    <t>101-3-6473</t>
  </si>
  <si>
    <t>(2) PCS, GUIDE # 15-1426-W570D003</t>
  </si>
  <si>
    <t>101-3-6472</t>
  </si>
  <si>
    <t>FLOW THRU VMT TO ER ST DENIS</t>
  </si>
  <si>
    <t>101-3-6471</t>
  </si>
  <si>
    <t>101-3-6470</t>
  </si>
  <si>
    <t>101-3-6469</t>
  </si>
  <si>
    <t>(2) PCS, VALIANT LOCATING PINS</t>
  </si>
  <si>
    <t>101-3-6468</t>
  </si>
  <si>
    <t>(2) PCS, NOZZLE TIPS 0000-650-00-001-004</t>
  </si>
  <si>
    <t>101-3-6467</t>
  </si>
  <si>
    <t>(24) PL-R2-PEMF-19-P2 PLEATED FILTER BAG</t>
  </si>
  <si>
    <t>101-3-6466</t>
  </si>
  <si>
    <t>101-3-6465</t>
  </si>
  <si>
    <t>(32) PCS, SLATS 24  15-7715-600KD001/2</t>
  </si>
  <si>
    <t>101-3-6464</t>
  </si>
  <si>
    <t>SERVICE / SUPPORT - ISSUE W/ DOOR LINE</t>
  </si>
  <si>
    <t>101-3-6463</t>
  </si>
  <si>
    <t>4 VAL110311-ASREVK Robosuit</t>
  </si>
  <si>
    <t>101-3-6462</t>
  </si>
  <si>
    <t>GARLOCK 3  EXPANSION JOINT</t>
  </si>
  <si>
    <t>101-3-6461</t>
  </si>
  <si>
    <t>FINGERS/LOCATORS</t>
  </si>
  <si>
    <t>101-3-6460</t>
  </si>
  <si>
    <t>MISC SPARE PARTS - GM ST. CATHERINES</t>
  </si>
  <si>
    <t>101-3-6459</t>
  </si>
  <si>
    <t>WATLOW HEATERS</t>
  </si>
  <si>
    <t>101-3-6458</t>
  </si>
  <si>
    <t>O-730-B/PB Strainer Baskets</t>
  </si>
  <si>
    <t>101-3-6457</t>
  </si>
  <si>
    <t>101-3-6456</t>
  </si>
  <si>
    <t>(1) ROTARY TOOL ASSEMBLY - STATION 8</t>
  </si>
  <si>
    <t>101-3-6455</t>
  </si>
  <si>
    <t>101-3-6454</t>
  </si>
  <si>
    <t>(1) # VCS-06004D005 MASTER CONTACTOR</t>
  </si>
  <si>
    <t>101-3-6453</t>
  </si>
  <si>
    <t>(8) PL-PEMF-19-P2 FILTER BAGS, PLEATED</t>
  </si>
  <si>
    <t>101-3-6452</t>
  </si>
  <si>
    <t>MISC. SPARES - VALIANT LOCATING PINS</t>
  </si>
  <si>
    <t>101-3-6451</t>
  </si>
  <si>
    <t>(2) PCS, CFFAS-35 CAM FOLLOWER</t>
  </si>
  <si>
    <t>101-3-6450</t>
  </si>
  <si>
    <t>ROBOT SUPPORT - PROJ. 841574-1-75-985</t>
  </si>
  <si>
    <t>GRENZEBACH CORPORATION</t>
  </si>
  <si>
    <t>101-3-6449</t>
  </si>
  <si>
    <t>(2) PCS, MASTER CONTACTOR #VCS-06018-302</t>
  </si>
  <si>
    <t>101-3-6448</t>
  </si>
  <si>
    <t>101-3-6447</t>
  </si>
  <si>
    <t>101-3-6446</t>
  </si>
  <si>
    <t>MISC. SPARES FOR CONVEYOR</t>
  </si>
  <si>
    <t>101-3-6445</t>
  </si>
  <si>
    <t>101-3-6444</t>
  </si>
  <si>
    <t>(2) PCS, FINGER, LEFT FRONT</t>
  </si>
  <si>
    <t>101-3-6443</t>
  </si>
  <si>
    <t>VARIOUS SPARES - IP DECKING CELL</t>
  </si>
  <si>
    <t>101-3-6442</t>
  </si>
  <si>
    <t>MFG. VARIOUS WASHER SPARES</t>
  </si>
  <si>
    <t>101-3-6441</t>
  </si>
  <si>
    <t>(40) PCS, MASTERLINE REST BUTTONS</t>
  </si>
  <si>
    <t>101-3-6440</t>
  </si>
  <si>
    <t>(147) PCS, VARIOUS WASHER SPARES</t>
  </si>
  <si>
    <t>101-3-6439</t>
  </si>
  <si>
    <t>WATLOW IMMERSION HEATERS - REPLCMT</t>
  </si>
  <si>
    <t>101-3-6438</t>
  </si>
  <si>
    <t>EMPIRE CABLES AND U-BOLT</t>
  </si>
  <si>
    <t>101-3-6437</t>
  </si>
  <si>
    <t>SUPPORT - VALIANT MECH. &amp; USON REP</t>
  </si>
  <si>
    <t>101-3-6436</t>
  </si>
  <si>
    <t>HIGH PRESSURE WATER HAMMER ASEMBLY</t>
  </si>
  <si>
    <t>101-3-6435</t>
  </si>
  <si>
    <t>ELAN VALVE ASSEMBLY, &amp; REBUILD KITS</t>
  </si>
  <si>
    <t>101-3-6434</t>
  </si>
  <si>
    <t>PRODUCTION SUPPORT (9 WEEKS)</t>
  </si>
  <si>
    <t>101-3-6433</t>
  </si>
  <si>
    <t>(2) PCS - NOZZLE TIPS</t>
  </si>
  <si>
    <t>WITTOCK PLUMBING SUPPLY</t>
  </si>
  <si>
    <t>101-3-6432</t>
  </si>
  <si>
    <t>6  BLOWER DIVERT VALVE - VTM FLOW THRU</t>
  </si>
  <si>
    <t>101-3-6431</t>
  </si>
  <si>
    <t>MFG VARIOUS WASHER DETAILS</t>
  </si>
  <si>
    <t>101-3-6430</t>
  </si>
  <si>
    <t>(2) NEST BLOCKS # 15-1426-W570D007</t>
  </si>
  <si>
    <t>101-3-6429</t>
  </si>
  <si>
    <t>SUPPORT - (1) CONTROLS PROGRAMMER</t>
  </si>
  <si>
    <t>101-3-6428</t>
  </si>
  <si>
    <t>ROBOT &amp; PLC SUPPORT FOR 6F35 LINE</t>
  </si>
  <si>
    <t>101-3-6427</t>
  </si>
  <si>
    <t>(1) DEANE SYSTEMS SEAL KIT # DS 10039</t>
  </si>
  <si>
    <t>101-3-6426</t>
  </si>
  <si>
    <t>101-3-6425</t>
  </si>
  <si>
    <t>(4) FINGERS LH/RH LOWER DET 008, 011</t>
  </si>
  <si>
    <t>101-3-6424</t>
  </si>
  <si>
    <t>(1) PC, 64649U06S08 DRIVE SHAFT</t>
  </si>
  <si>
    <t>101-3-6423</t>
  </si>
  <si>
    <t>LOCATING PIN # 31601-003-420-00-001-007</t>
  </si>
  <si>
    <t>101-3-6422</t>
  </si>
  <si>
    <t># 400-300702 STRIP SEAL (30 METERS)</t>
  </si>
  <si>
    <t>101-3-6421</t>
  </si>
  <si>
    <t>(1) RDXG-220H Modified Kleenall Chip Fil</t>
  </si>
  <si>
    <t>101-3-6420</t>
  </si>
  <si>
    <t>Emergency Service Call</t>
  </si>
  <si>
    <t>101-3-6419</t>
  </si>
  <si>
    <t>Service Technician to support GM</t>
  </si>
  <si>
    <t>101-3-6418</t>
  </si>
  <si>
    <t>(2) ea 15-1373-510AD004 &amp; 5 Fingers</t>
  </si>
  <si>
    <t>101-3-6417</t>
  </si>
  <si>
    <t>(1) Shaft VMT-87-3002 D138</t>
  </si>
  <si>
    <t>101-3-6416</t>
  </si>
  <si>
    <t>(8) Blocks and New Prox Switches</t>
  </si>
  <si>
    <t>101-3-6415</t>
  </si>
  <si>
    <t>(2) 15-8649-650AD078 CAM</t>
  </si>
  <si>
    <t>101-3-6414</t>
  </si>
  <si>
    <t>Various Spare Parts</t>
  </si>
  <si>
    <t>101-3-6413</t>
  </si>
  <si>
    <t>4PCS - 15-1426-W570D002 Rough Locator</t>
  </si>
  <si>
    <t>101-3-6412</t>
  </si>
  <si>
    <t>(1) Nest Block 15-1426-W570D006</t>
  </si>
  <si>
    <t>101-3-6411</t>
  </si>
  <si>
    <t>Spare Parts Service Call</t>
  </si>
  <si>
    <t>101-3-6410</t>
  </si>
  <si>
    <t>DESIGN &amp; MFG CLAMPING DETAILS - OP170</t>
  </si>
  <si>
    <t>101-3-6409</t>
  </si>
  <si>
    <t>101-3-6408</t>
  </si>
  <si>
    <t>(1) Pop-Up for OP 35 Conveyor</t>
  </si>
  <si>
    <t>101-3-6407</t>
  </si>
  <si>
    <t>(1) Bearing Retainer</t>
  </si>
  <si>
    <t>101-3-6406</t>
  </si>
  <si>
    <t>160 Hours of Service Support</t>
  </si>
  <si>
    <t>101-3-6405</t>
  </si>
  <si>
    <t>101-3-6404</t>
  </si>
  <si>
    <t>(1) 31540-100-672-00-009-009</t>
  </si>
  <si>
    <t>101-3-6403</t>
  </si>
  <si>
    <t>101-3-6402</t>
  </si>
  <si>
    <t>101-3-6401</t>
  </si>
  <si>
    <t>101-3-6400</t>
  </si>
  <si>
    <t>101-3-6399</t>
  </si>
  <si>
    <t>Wellness Survey for door build-up toolin</t>
  </si>
  <si>
    <t>101-3-6398</t>
  </si>
  <si>
    <t>(1) Dry House Clamping Detail</t>
  </si>
  <si>
    <t>101-3-6397</t>
  </si>
  <si>
    <t>(3) FI1130668-09592 Fastest Cylinder</t>
  </si>
  <si>
    <t>101-3-6396</t>
  </si>
  <si>
    <t>101-3-6395</t>
  </si>
  <si>
    <t>101-3-6394</t>
  </si>
  <si>
    <t>(4) Burkert 00458995 Valve</t>
  </si>
  <si>
    <t>101-3-6393</t>
  </si>
  <si>
    <t>101-3-6392</t>
  </si>
  <si>
    <t>101-3-6391</t>
  </si>
  <si>
    <t>(1)VAL-2613-001</t>
  </si>
  <si>
    <t>101-3-6390</t>
  </si>
  <si>
    <t>(1) High Pressure Rotary Valve Ass'y</t>
  </si>
  <si>
    <t>101-3-6389</t>
  </si>
  <si>
    <t>101-3-6388</t>
  </si>
  <si>
    <t>Weber Automotive SpareParts Service Call</t>
  </si>
  <si>
    <t>101-3-6387</t>
  </si>
  <si>
    <t>101-3-6386</t>
  </si>
  <si>
    <t>(1) #15-1311-W510-D009-D107 Round Locato</t>
  </si>
  <si>
    <t>101-3-6385</t>
  </si>
  <si>
    <t>(12) Pcs - Rest Buttons</t>
  </si>
  <si>
    <t>101-3-6384</t>
  </si>
  <si>
    <t>(1) Hammelmann HDP-77 Pump</t>
  </si>
  <si>
    <t>101-3-6383</t>
  </si>
  <si>
    <t>101-3-6382</t>
  </si>
  <si>
    <t>(400) EC2070-2 Heat Treated Inner Flange</t>
  </si>
  <si>
    <t>101-3-6381</t>
  </si>
  <si>
    <t>(1) Service Technician</t>
  </si>
  <si>
    <t>101-3-6380</t>
  </si>
  <si>
    <t>(2) Pcs - #60700850 Parallel Shaft</t>
  </si>
  <si>
    <t>101-3-6379</t>
  </si>
  <si>
    <t>101-3-6378</t>
  </si>
  <si>
    <t>(1) Deane Systems Bushing # 18196</t>
  </si>
  <si>
    <t>101-3-6377</t>
  </si>
  <si>
    <t>(1) Wash House Clamping Detail</t>
  </si>
  <si>
    <t>101-3-6376</t>
  </si>
  <si>
    <t>1Spindle Shaft 31497-200-656-00-003-001</t>
  </si>
  <si>
    <t>101-3-6375</t>
  </si>
  <si>
    <t>(6) VAL-D14MZ2 Dosatron Injector</t>
  </si>
  <si>
    <t>101-3-6374</t>
  </si>
  <si>
    <t>101-3-6373</t>
  </si>
  <si>
    <t>101-3-6372</t>
  </si>
  <si>
    <t>101-3-6371</t>
  </si>
  <si>
    <t>(2) CSVZ2C-200-3/8 Hawe Sequence Valve</t>
  </si>
  <si>
    <t>101-3-6370</t>
  </si>
  <si>
    <t>2 pcs High Pressure Water Hammer Ass'y</t>
  </si>
  <si>
    <t>101-3-6369</t>
  </si>
  <si>
    <t>VARIOUS SPARES - GEOPOD COMPONENTS</t>
  </si>
  <si>
    <t>101-3-6368</t>
  </si>
  <si>
    <t>(24) 1340980 - Filter Candle Tela 5150</t>
  </si>
  <si>
    <t>101-3-6367</t>
  </si>
  <si>
    <t>101-3-6366</t>
  </si>
  <si>
    <t>101-3-6365</t>
  </si>
  <si>
    <t>101-3-6364</t>
  </si>
  <si>
    <t>(2)pcs Spur Gear #11-9819-400AD017</t>
  </si>
  <si>
    <t>101-3-6363</t>
  </si>
  <si>
    <t>101-3-6362</t>
  </si>
  <si>
    <t>(1) 31497-200-656-00-013-012</t>
  </si>
  <si>
    <t>101-3-6361</t>
  </si>
  <si>
    <t>101-3-6360</t>
  </si>
  <si>
    <t>(2) SETS OF SHEAVES AND BELTS</t>
  </si>
  <si>
    <t>101-3-6359</t>
  </si>
  <si>
    <t>101-3-6358</t>
  </si>
  <si>
    <t>(12) PCS, VAL-2250 ALUMINUM EXTRUSION</t>
  </si>
  <si>
    <t>101-3-6357</t>
  </si>
  <si>
    <t>(3)Pcs, W111514430, Trunnion Pin</t>
  </si>
  <si>
    <t>101-3-6356</t>
  </si>
  <si>
    <t>Installation Supervision Visitrol Dowel</t>
  </si>
  <si>
    <t>101-3-6355</t>
  </si>
  <si>
    <t>(1) Parker Rotary Cylinder</t>
  </si>
  <si>
    <t>101-3-6354</t>
  </si>
  <si>
    <t>101-3-6353</t>
  </si>
  <si>
    <t>101-3-6352</t>
  </si>
  <si>
    <t>(1) 1497-100-656-00-014-002 HP Rotary Bl</t>
  </si>
  <si>
    <t>101-3-6351</t>
  </si>
  <si>
    <t>2 PCS, VCS-06017-303, 304 CONTACT BLOCK</t>
  </si>
  <si>
    <t>101-3-6350</t>
  </si>
  <si>
    <t>Flanged Bushings (4)</t>
  </si>
  <si>
    <t>101-3-6349</t>
  </si>
  <si>
    <t>101-3-6348</t>
  </si>
  <si>
    <t>Replacement Hammelman Pump</t>
  </si>
  <si>
    <t>101-3-6347</t>
  </si>
  <si>
    <t>(20)MOD PL-R2-PEMF-19-P2 PART 88-2102-PL</t>
  </si>
  <si>
    <t>101-3-6346</t>
  </si>
  <si>
    <t>(2) MiniTech 21-1397 Modified Brackets</t>
  </si>
  <si>
    <t>101-3-6345</t>
  </si>
  <si>
    <t>4pcs Flanged Bushing</t>
  </si>
  <si>
    <t>101-3-6344</t>
  </si>
  <si>
    <t>Various Items from Barnes</t>
  </si>
  <si>
    <t>101-3-6343</t>
  </si>
  <si>
    <t>(3)pcs - 3  X 25' UFD Hose</t>
  </si>
  <si>
    <t>101-3-6342</t>
  </si>
  <si>
    <t>TECHNICAL SUPPORT - U38X LIFTGATE</t>
  </si>
  <si>
    <t>101-3-6341</t>
  </si>
  <si>
    <t>101-3-6340</t>
  </si>
  <si>
    <t>101-3-6339</t>
  </si>
  <si>
    <t>TMS - DO NOT USE</t>
  </si>
  <si>
    <t>101-3-6338</t>
  </si>
  <si>
    <t>101-3-6337</t>
  </si>
  <si>
    <t>(1) VAL2002-D013 RACK</t>
  </si>
  <si>
    <t>101-3-6336</t>
  </si>
  <si>
    <t>(3)#771X208900000010012 Urethane Bearing</t>
  </si>
  <si>
    <t>101-3-6335</t>
  </si>
  <si>
    <t>(2) 9330-598-D21 Clamp Arm</t>
  </si>
  <si>
    <t>101-3-6334</t>
  </si>
  <si>
    <t>(1) Service Man for 2 weeks of Time</t>
  </si>
  <si>
    <t>101-3-6333</t>
  </si>
  <si>
    <t>(1) 011-4030-BRI Detail # 135 Flange</t>
  </si>
  <si>
    <t>101-3-6332</t>
  </si>
  <si>
    <t>(1) 188-195-0-L26 Hand Wheel</t>
  </si>
  <si>
    <t>101-3-6331</t>
  </si>
  <si>
    <t>(4) Steel Angle Clamp Arm</t>
  </si>
  <si>
    <t>101-3-6330</t>
  </si>
  <si>
    <t>(3) Piston Seal Assemblies</t>
  </si>
  <si>
    <t>101-3-6329</t>
  </si>
  <si>
    <t>101-3-6328</t>
  </si>
  <si>
    <t>101-3-6327</t>
  </si>
  <si>
    <t>(2) NBVP 16 G/R-XM 24 HAWE VALVES</t>
  </si>
  <si>
    <t>101-3-6326</t>
  </si>
  <si>
    <t>(2) 15-1363-W520D015-22 ROLLER</t>
  </si>
  <si>
    <t>101-3-6325</t>
  </si>
  <si>
    <t>(2) 15-1373-510AD005 Fingers</t>
  </si>
  <si>
    <t>101-3-6324</t>
  </si>
  <si>
    <t>(6) Hammelmann Valves 01.05860.0295</t>
  </si>
  <si>
    <t>101-3-6323</t>
  </si>
  <si>
    <t>(1) SKF1275-1006 Rebuild Kit</t>
  </si>
  <si>
    <t>101-3-6322</t>
  </si>
  <si>
    <t>(1)PC - 3 X25' UFD HOSE</t>
  </si>
  <si>
    <t>101-3-6321</t>
  </si>
  <si>
    <t>4pcs-Rack #11-9819-400AD012</t>
  </si>
  <si>
    <t>101-3-6320</t>
  </si>
  <si>
    <t>101-3-6319</t>
  </si>
  <si>
    <t>(2) 31497-300-656-02-012-005</t>
  </si>
  <si>
    <t>101-3-6318</t>
  </si>
  <si>
    <t>(4)Stop Part Locating pins</t>
  </si>
  <si>
    <t>101-3-6317</t>
  </si>
  <si>
    <t>(2) Locating Pins</t>
  </si>
  <si>
    <t>101-3-6316</t>
  </si>
  <si>
    <t>(2) W111514431 Trunnion Pins</t>
  </si>
  <si>
    <t>101-3-6315</t>
  </si>
  <si>
    <t>(2) PCS -#60700850 Parallel Shaft</t>
  </si>
  <si>
    <t>101-3-6314</t>
  </si>
  <si>
    <t>4-71-X2089-0000-0001-0006 Hemmer Rollers</t>
  </si>
  <si>
    <t>101-3-6313</t>
  </si>
  <si>
    <t>101-3-6312</t>
  </si>
  <si>
    <t>(1) 15-1363-W520D015-22 Roller</t>
  </si>
  <si>
    <t>101-3-6311</t>
  </si>
  <si>
    <t>(2) 15-1341-510AD007 Shot Pin</t>
  </si>
  <si>
    <t>BINKELMAN CORPORATION</t>
  </si>
  <si>
    <t>101-3-6310</t>
  </si>
  <si>
    <t>101-3-6309</t>
  </si>
  <si>
    <t>(2) MXS20TNL-75A SMC Slides</t>
  </si>
  <si>
    <t>101-3-6308</t>
  </si>
  <si>
    <t>V</t>
  </si>
  <si>
    <t>101-3-6307</t>
  </si>
  <si>
    <t>101-3-6306</t>
  </si>
  <si>
    <t>101-3-6305</t>
  </si>
  <si>
    <t>(2) 31497-300-656-02-012-007 Bushings</t>
  </si>
  <si>
    <t>101-3-6304</t>
  </si>
  <si>
    <t>Spare Hammelmann Parts</t>
  </si>
  <si>
    <t>101-3-6303</t>
  </si>
  <si>
    <t>VARIOUS SPARE PARTS - spacers</t>
  </si>
  <si>
    <t>101-3-6302</t>
  </si>
  <si>
    <t>(2) Nest Blocks 15-1426-W570D007</t>
  </si>
  <si>
    <t>101-3-6301</t>
  </si>
  <si>
    <t>Contact Blocks</t>
  </si>
  <si>
    <t>101-3-6300</t>
  </si>
  <si>
    <t>101-3-6299</t>
  </si>
  <si>
    <t>(2) 19-pin, 3A/250VAC electrical module</t>
  </si>
  <si>
    <t>101-3-6298</t>
  </si>
  <si>
    <t>101-3-6297</t>
  </si>
  <si>
    <t>(1)pc. Flange, det.74-33</t>
  </si>
  <si>
    <t>101-3-6296</t>
  </si>
  <si>
    <t>48130765 HIGH PRESSURE PROBE</t>
  </si>
  <si>
    <t>101-3-6295</t>
  </si>
  <si>
    <t>101-3-6294</t>
  </si>
  <si>
    <t>TECHNICAL SUPPORT - PROJ. FF0271</t>
  </si>
  <si>
    <t>101-3-6293</t>
  </si>
  <si>
    <t>Locating Pins 011RLU09DET9012 7FJS D1120</t>
  </si>
  <si>
    <t>101-3-6292</t>
  </si>
  <si>
    <t>Ford Argentina - PO#86897</t>
  </si>
  <si>
    <t>101-3-6291</t>
  </si>
  <si>
    <t>(20) MODPL-R2-PEMF-19-P2 PART 88-2102-PL</t>
  </si>
  <si>
    <t>101-3-6289</t>
  </si>
  <si>
    <t>(12) PCS, 32PLCK-4 IN-LINE CHECK VALVES</t>
  </si>
  <si>
    <t>101-3-6288</t>
  </si>
  <si>
    <t>9PCS - Gear Rack #11-9819-400AD012</t>
  </si>
  <si>
    <t>101-3-6287</t>
  </si>
  <si>
    <t>2 7714 030 F01 005 309 LOC PINS</t>
  </si>
  <si>
    <t>101-3-6286</t>
  </si>
  <si>
    <t>SPUR GEAR #11-9819-400AD017</t>
  </si>
  <si>
    <t>101-3-6285</t>
  </si>
  <si>
    <t>WATER HAMMER ASSEMBLIES</t>
  </si>
  <si>
    <t>101-3-6284</t>
  </si>
  <si>
    <t>SEAL KITS/PLATES/LOCATORS</t>
  </si>
  <si>
    <t>101-3-6283</t>
  </si>
  <si>
    <t>PROBE DETAILS</t>
  </si>
  <si>
    <t>101-3-6282</t>
  </si>
  <si>
    <t>4 PCS RACKS #11-9819-400AD012</t>
  </si>
  <si>
    <t>101-3-6281</t>
  </si>
  <si>
    <t>ROD, TIE ROD, AND SPRING SEAT</t>
  </si>
  <si>
    <t>101-3-6280</t>
  </si>
  <si>
    <t>2 PCS FLANGED BUSHINGS</t>
  </si>
  <si>
    <t>101-3-6279</t>
  </si>
  <si>
    <t>101-3-6278</t>
  </si>
  <si>
    <t>3 PCS, W111514430, TRUNNION PIN</t>
  </si>
  <si>
    <t>101-3-6277</t>
  </si>
  <si>
    <t>25 BLADDERS, 25 SEALS</t>
  </si>
  <si>
    <t>101-3-6276</t>
  </si>
  <si>
    <t>DOOR GUIDE #31523 060 650 00 021 007</t>
  </si>
  <si>
    <t>101-3-6275</t>
  </si>
  <si>
    <t>MISC SEAL PARTS</t>
  </si>
  <si>
    <t>101-3-6274</t>
  </si>
  <si>
    <t>COIL SPRINGS/MEMBRANES</t>
  </si>
  <si>
    <t>101-3-6273</t>
  </si>
  <si>
    <t>3  X 25  UFD HOSE</t>
  </si>
  <si>
    <t>101-3-6272</t>
  </si>
  <si>
    <t>PURCHASE HAMMELMANN SPARES</t>
  </si>
  <si>
    <t>101-3-6271</t>
  </si>
  <si>
    <t>SHOT PIN ASSEMBLY</t>
  </si>
  <si>
    <t>101-3-6269</t>
  </si>
  <si>
    <t>ROTARY TOOLING # 151297W340D020</t>
  </si>
  <si>
    <t>101-3-6268</t>
  </si>
  <si>
    <t>LOCATING PINS</t>
  </si>
  <si>
    <t>101-3-6267</t>
  </si>
  <si>
    <t>101-3-6266</t>
  </si>
  <si>
    <t>SERVICE - GM MOUND ROAD</t>
  </si>
  <si>
    <t>101-3-6265</t>
  </si>
  <si>
    <t>MISC DETAILS</t>
  </si>
  <si>
    <t>101-3-6264</t>
  </si>
  <si>
    <t>ROLLER DETAILS</t>
  </si>
  <si>
    <t>101-3-6263</t>
  </si>
  <si>
    <t>MANIFOLDS/SPRAYING NOZZLES</t>
  </si>
  <si>
    <t>101-3-6262</t>
  </si>
  <si>
    <t>BODINE GEARMOTOR</t>
  </si>
  <si>
    <t>101-3-6261</t>
  </si>
  <si>
    <t>3 ADAPTERS #PX-o7042611</t>
  </si>
  <si>
    <t>101-3-6260</t>
  </si>
  <si>
    <t>ROSEDALE FILTER TIPS</t>
  </si>
  <si>
    <t>101-3-6259</t>
  </si>
  <si>
    <t>MISC. DETAILS:</t>
  </si>
  <si>
    <t>101-3-6258</t>
  </si>
  <si>
    <t>101-3-6257</t>
  </si>
  <si>
    <t>101-3-6256</t>
  </si>
  <si>
    <t>101-3-6255</t>
  </si>
  <si>
    <t>SHEAVES &amp; BELTS</t>
  </si>
  <si>
    <t>101-3-6254</t>
  </si>
  <si>
    <t>DEANE CYLINDERS</t>
  </si>
  <si>
    <t>101-3-6253</t>
  </si>
  <si>
    <t>2 PCS DOOR GUIDE</t>
  </si>
  <si>
    <t>101-3-6252</t>
  </si>
  <si>
    <t>ER ST DENIS - PO # VERBAL</t>
  </si>
  <si>
    <t>101-3-6251</t>
  </si>
  <si>
    <t>SWING BEARINGS (2) PCS</t>
  </si>
  <si>
    <t>101-3-6250</t>
  </si>
  <si>
    <t>PAD / DRIVE PIN</t>
  </si>
  <si>
    <t>101-3-6249</t>
  </si>
  <si>
    <t>FINGER/LOCATOR</t>
  </si>
  <si>
    <t>101-3-6248</t>
  </si>
  <si>
    <t>COGNIX CAMERA #5110 - 1 PC</t>
  </si>
  <si>
    <t>101-3-6247</t>
  </si>
  <si>
    <t>101-3-6246</t>
  </si>
  <si>
    <t>ZION SERVICE TECH - ON VISITROL MACHINE</t>
  </si>
  <si>
    <t>101-3-6245</t>
  </si>
  <si>
    <t>P/N # 182663B19 FLEX HOSE, REISS ELAN</t>
  </si>
  <si>
    <t>101-3-6243</t>
  </si>
  <si>
    <t>MFG. VARIOUS WASHER DETAILS</t>
  </si>
  <si>
    <t>101-3-6242</t>
  </si>
  <si>
    <t>101-3-6241</t>
  </si>
  <si>
    <t>DEANE SYSTEM MOUNTING PLATE</t>
  </si>
  <si>
    <t>101-3-6240</t>
  </si>
  <si>
    <t>(2) PCS, SPRING SEAT, (1) SHAFT</t>
  </si>
  <si>
    <t>101-3-6239</t>
  </si>
  <si>
    <t>MISC. DETAILS</t>
  </si>
  <si>
    <t>101-3-6238</t>
  </si>
  <si>
    <t>16 ROSEDALE FIILTER BAGS</t>
  </si>
  <si>
    <t>101-3-6237</t>
  </si>
  <si>
    <t>101-3-6236</t>
  </si>
  <si>
    <t>END OF ARM TOOL COMPONENTS</t>
  </si>
  <si>
    <t>101-3-6235</t>
  </si>
  <si>
    <t>101-3-6234</t>
  </si>
  <si>
    <t>VARIOUS SPARE PARTS - GM THAILAND</t>
  </si>
  <si>
    <t>101-3-6233</t>
  </si>
  <si>
    <t>101-3-6232</t>
  </si>
  <si>
    <t>NESTS/RESTS/LOCATORS</t>
  </si>
  <si>
    <t>101-3-6231</t>
  </si>
  <si>
    <t>101-3-6230</t>
  </si>
  <si>
    <t>BOOTH ENCLOSURE/BUNGEE</t>
  </si>
  <si>
    <t>101-3-6229</t>
  </si>
  <si>
    <t>VALIANT SERVICE - FORD KENTUCKY</t>
  </si>
  <si>
    <t>101-3-6228</t>
  </si>
  <si>
    <t>101-3-6227</t>
  </si>
  <si>
    <t>CONTROL PISTON/PLUGS</t>
  </si>
  <si>
    <t>101-3-6226</t>
  </si>
  <si>
    <t>TIP HOLDER/NOZZLE TIP</t>
  </si>
  <si>
    <t>101-3-6225</t>
  </si>
  <si>
    <t>SPACER RINGS</t>
  </si>
  <si>
    <t>101-3-6224</t>
  </si>
  <si>
    <t>1 PC DS-16233-8 DEANE SYS CYLINDER</t>
  </si>
  <si>
    <t>101-3-6223</t>
  </si>
  <si>
    <t>2 PC BUSHING BLOCKS DS 17697</t>
  </si>
  <si>
    <t>101-3-6222</t>
  </si>
  <si>
    <t>(8) LOCATING PIN -G25202413001LJ01-126</t>
  </si>
  <si>
    <t>101-3-6221</t>
  </si>
  <si>
    <t>MFG, EFD81919 TROLLEY ASSEMBLY</t>
  </si>
  <si>
    <t>101-3-6220</t>
  </si>
  <si>
    <t>MFG.CDSS020-2 RH/LH BUCKET BOND FIXT.</t>
  </si>
  <si>
    <t>101-3-6219</t>
  </si>
  <si>
    <t>LABOUR FOR PRESS # 5 INSPECTION</t>
  </si>
  <si>
    <t>101-3-6218</t>
  </si>
  <si>
    <t>BSC-19-9-023, DES/BLD DRILL JIGS ASSY'S</t>
  </si>
  <si>
    <t>101-3-6217</t>
  </si>
  <si>
    <t>PKG # BSC20-32-9 - DES/BLD DRILL JIGS</t>
  </si>
  <si>
    <t>787-7</t>
  </si>
  <si>
    <t>101-3-6216</t>
  </si>
  <si>
    <t>RE-WORK D185 BOTTOM DIE BLOCK</t>
  </si>
  <si>
    <t>101-3-6215</t>
  </si>
  <si>
    <t>RE-WORK D057 FENDER RAIL DIE</t>
  </si>
  <si>
    <t>101-3-6214</t>
  </si>
  <si>
    <t>RE-WORK D183 VERTICAL POST DIE</t>
  </si>
  <si>
    <t>101-3-6213</t>
  </si>
  <si>
    <t>101-3-6212</t>
  </si>
  <si>
    <t>MACHINE COVER &amp; KNIFE TO PRINT</t>
  </si>
  <si>
    <t>101-3-6211</t>
  </si>
  <si>
    <t>EFD105275 DRIVE TRAIN ASSEMBLY</t>
  </si>
  <si>
    <t>101-3-6210</t>
  </si>
  <si>
    <t>FIXTURE UPGRADE - LATHE WORK</t>
  </si>
  <si>
    <t>101-3-6209</t>
  </si>
  <si>
    <t>ARM REST ANVILS</t>
  </si>
  <si>
    <t>101-3-6208</t>
  </si>
  <si>
    <t>EFD131751 GUIDE FOR SHAFT COUPLING</t>
  </si>
  <si>
    <t>101-3-6207</t>
  </si>
  <si>
    <t>MACHINE SLEEVES</t>
  </si>
  <si>
    <t>101-3-6205</t>
  </si>
  <si>
    <t>101-3-6204</t>
  </si>
  <si>
    <t>RE-WORK D252 - S1A DIE AS REQUIRED</t>
  </si>
  <si>
    <t>101-3-6203</t>
  </si>
  <si>
    <t>RE-WORK D221 / D222 PRODUCTION DIES</t>
  </si>
  <si>
    <t>101-3-6202</t>
  </si>
  <si>
    <t># 232173 PULLEY - MACHINE TO PRINT</t>
  </si>
  <si>
    <t>101-3-6201</t>
  </si>
  <si>
    <t>MFG CHECK FIXTURE - BUMPER SPACER LH/RH</t>
  </si>
  <si>
    <t>101-3-6200</t>
  </si>
  <si>
    <t>MFG # EFD129600 TROLLEY ASSEMBLY</t>
  </si>
  <si>
    <t>101-3-6199</t>
  </si>
  <si>
    <t>MFG (4) GIBS LH/RH # 31562/31563</t>
  </si>
  <si>
    <t>101-3-6198</t>
  </si>
  <si>
    <t>MFG. CHECK FIXTURE -CAMERA COVER # 15946</t>
  </si>
  <si>
    <t>101-3-6197</t>
  </si>
  <si>
    <t>DESIGN &amp; MFG (5) CHECK FIXTURES</t>
  </si>
  <si>
    <t>101-3-6196</t>
  </si>
  <si>
    <t>PKG # 17990, MFG - AOG TOOLING</t>
  </si>
  <si>
    <t>101-3-6195</t>
  </si>
  <si>
    <t>101-3-6194</t>
  </si>
  <si>
    <t>Inspect 1 Core for Mold</t>
  </si>
  <si>
    <t>101-3-6193</t>
  </si>
  <si>
    <t>Lathe turn 264 pcs of 224501004E sleeves</t>
  </si>
  <si>
    <t>101-3-6192</t>
  </si>
  <si>
    <t>32 InnerWheel Box</t>
  </si>
  <si>
    <t>101-3-6191</t>
  </si>
  <si>
    <t>Valco Tip Boss 138885</t>
  </si>
  <si>
    <t>101-3-6190</t>
  </si>
  <si>
    <t>Design, Build, Certify Check Fix't</t>
  </si>
  <si>
    <t>101-3-6189</t>
  </si>
  <si>
    <t>140 Drill Rod Ass'y Det 106-109</t>
  </si>
  <si>
    <t>101-3-6188</t>
  </si>
  <si>
    <t>Tip Boss 13885 33 Pcs</t>
  </si>
  <si>
    <t>101-3-6187</t>
  </si>
  <si>
    <t>Checking Fixture for 21 Hole Tube</t>
  </si>
  <si>
    <t>101-3-6186</t>
  </si>
  <si>
    <t>CMM - Straightness Checking Fixture</t>
  </si>
  <si>
    <t>101-3-6185</t>
  </si>
  <si>
    <t>NC2MF113U1806- 1 Rev. E) Qty 1 Ass'y</t>
  </si>
  <si>
    <t>101-3-6184</t>
  </si>
  <si>
    <t>Resurface Warner Clutch Plate</t>
  </si>
  <si>
    <t>101-3-6183</t>
  </si>
  <si>
    <t>Misc. Build &amp; Rework Components</t>
  </si>
  <si>
    <t>101-3-6182</t>
  </si>
  <si>
    <t>Design&amp;Build a 21 Hole Tube Piercing Fix</t>
  </si>
  <si>
    <t>101-3-6181</t>
  </si>
  <si>
    <t>Valco Turn ID on 13885</t>
  </si>
  <si>
    <t>101-3-6180</t>
  </si>
  <si>
    <t>Rework D221-222 Clamp Area Details</t>
  </si>
  <si>
    <t>101-3-6179</t>
  </si>
  <si>
    <t>Test Support Fixture Assemblies</t>
  </si>
  <si>
    <t>101-3-6178</t>
  </si>
  <si>
    <t>MEFAD48BENG71Z002 Mech. Equip.</t>
  </si>
  <si>
    <t>101-3-6177</t>
  </si>
  <si>
    <t>Bonding Fixtures For Bins</t>
  </si>
  <si>
    <t>101-3-6176</t>
  </si>
  <si>
    <t>CAPFAD055WML57Z001 1 complete ass'y</t>
  </si>
  <si>
    <t>101-3-6175</t>
  </si>
  <si>
    <t>CMM Holding Fix't for KL Upper Crossmemb</t>
  </si>
  <si>
    <t>101-3-6174</t>
  </si>
  <si>
    <t>101-3-6173</t>
  </si>
  <si>
    <t>LUT651Z4921-1 (15 Assemblies)</t>
  </si>
  <si>
    <t>101-3-6172</t>
  </si>
  <si>
    <t>Testing Fixtures for Cover Floor</t>
  </si>
  <si>
    <t>101-3-6171</t>
  </si>
  <si>
    <t>(1) D252 S1A/B Frame Die</t>
  </si>
  <si>
    <t>101-3-6170</t>
  </si>
  <si>
    <t>RH and LH Check Fixtures</t>
  </si>
  <si>
    <t>101-3-6169</t>
  </si>
  <si>
    <t>Machine 2 Side &amp; 2 Top Plates</t>
  </si>
  <si>
    <t>101-3-6168</t>
  </si>
  <si>
    <t>CMM Check for Virtual</t>
  </si>
  <si>
    <t>101-3-6167</t>
  </si>
  <si>
    <t>(2) Trolley Assemblies EFD81919</t>
  </si>
  <si>
    <t>101-3-6166</t>
  </si>
  <si>
    <t>(1) Design DS Weld Fixture</t>
  </si>
  <si>
    <t>101-3-6165</t>
  </si>
  <si>
    <t>OSP - SC27 - MFG (3) MEFAD TOOLS</t>
  </si>
  <si>
    <t>101-3-6164</t>
  </si>
  <si>
    <t>Complete Designs for Job#4854 Fixtures</t>
  </si>
  <si>
    <t>101-3-6163</t>
  </si>
  <si>
    <t>Lathe turn 264pcs of 224501004E Sleeves</t>
  </si>
  <si>
    <t>101-3-6162</t>
  </si>
  <si>
    <t>(1) EFD127607 Thrust Calibration Sys</t>
  </si>
  <si>
    <t>101-3-6161</t>
  </si>
  <si>
    <t>Mfg Details</t>
  </si>
  <si>
    <t>101-3-6160</t>
  </si>
  <si>
    <t>Process Inspection on Mold Job 4846</t>
  </si>
  <si>
    <t>101-3-6159</t>
  </si>
  <si>
    <t>Locator Pin for CAT MWL Door</t>
  </si>
  <si>
    <t>101-3-6158</t>
  </si>
  <si>
    <t>(1) Check Fixture for Camera Cover</t>
  </si>
  <si>
    <t>101-3-6157</t>
  </si>
  <si>
    <t>Locating Pins for DJFAD054WBJ57Z0001</t>
  </si>
  <si>
    <t>101-3-6156</t>
  </si>
  <si>
    <t>Various MFG details</t>
  </si>
  <si>
    <t>101-3-6155</t>
  </si>
  <si>
    <t>Caterpillar Transmission Cases</t>
  </si>
  <si>
    <t>101-3-6154</t>
  </si>
  <si>
    <t>ME144Z0000-3 &amp; 4 Assemblies</t>
  </si>
  <si>
    <t>101-3-6153</t>
  </si>
  <si>
    <t>Dr.Jig Longeron Ass'y DJ481Z1510-3&amp;4</t>
  </si>
  <si>
    <t>101-3-6152</t>
  </si>
  <si>
    <t>15446 Checking Fixture</t>
  </si>
  <si>
    <t>101-3-6151</t>
  </si>
  <si>
    <t>(1)4001 BallFitting &amp;(5)4003 RetainerPin</t>
  </si>
  <si>
    <t>101-3-6150</t>
  </si>
  <si>
    <t>Manufacturing Details</t>
  </si>
  <si>
    <t>101-3-6149</t>
  </si>
  <si>
    <t>(20) Special Shoulder Bolt EFD133364</t>
  </si>
  <si>
    <t>101-3-6148</t>
  </si>
  <si>
    <t>101-3-6147</t>
  </si>
  <si>
    <t>Mfg PREFAD48BENC54Z001 &amp; Z002 ENGINE</t>
  </si>
  <si>
    <t>101-3-6146</t>
  </si>
  <si>
    <t>(3) Pcs GT0719-0001 Key Way Pin DWG</t>
  </si>
  <si>
    <t>101-3-6145</t>
  </si>
  <si>
    <t>(1) D239 I.P. BEAM DIE</t>
  </si>
  <si>
    <t>101-3-6144</t>
  </si>
  <si>
    <t>Manufacture (40) Disc Drill Stands</t>
  </si>
  <si>
    <t>101-3-6143</t>
  </si>
  <si>
    <t>(1)Itm 15 Bronze Ring10/4634&amp;(1)MAD62590</t>
  </si>
  <si>
    <t>101-3-6142</t>
  </si>
  <si>
    <t>(1) EFD132911 Guard Shaft Bottom</t>
  </si>
  <si>
    <t>101-3-6141</t>
  </si>
  <si>
    <t>(1) EFD122838 Dyno Mount Spacer</t>
  </si>
  <si>
    <t>101-3-6140</t>
  </si>
  <si>
    <t>Boeing Package OSP SG-74</t>
  </si>
  <si>
    <t>101-3-6139</t>
  </si>
  <si>
    <t>Boeing Package SG-106 Mfg Details</t>
  </si>
  <si>
    <t>101-3-6138</t>
  </si>
  <si>
    <t>(1) Engine Mounts Base EFD133866</t>
  </si>
  <si>
    <t>101-3-6137</t>
  </si>
  <si>
    <t>(4) Caster Modification EFD95703</t>
  </si>
  <si>
    <t>101-3-6136</t>
  </si>
  <si>
    <t>Front Pedestal EFD131664</t>
  </si>
  <si>
    <t>101-3-6135</t>
  </si>
  <si>
    <t>(1) D234 Build C-Pillar Die</t>
  </si>
  <si>
    <t>101-3-6134</t>
  </si>
  <si>
    <t>Rework (4) Die Assemblies</t>
  </si>
  <si>
    <t>101-3-6133</t>
  </si>
  <si>
    <t>Manufacture Details</t>
  </si>
  <si>
    <t>101-3-6132</t>
  </si>
  <si>
    <t>Replacement Pins &amp; Details</t>
  </si>
  <si>
    <t>101-3-6131</t>
  </si>
  <si>
    <t>Nissan Roof Rail Die</t>
  </si>
  <si>
    <t>101-3-6130</t>
  </si>
  <si>
    <t>Lathe turn 528 pcs of 224501004E Sleeves</t>
  </si>
  <si>
    <t>101-3-6129</t>
  </si>
  <si>
    <t>737 BSI Bin Bucket To Strongback</t>
  </si>
  <si>
    <t>101-3-6128</t>
  </si>
  <si>
    <t>EFD93004 Transition Pipe Assembly</t>
  </si>
  <si>
    <t>101-3-6127</t>
  </si>
  <si>
    <t>(1) EFD133060 Adapter Flange</t>
  </si>
  <si>
    <t>101-3-6126</t>
  </si>
  <si>
    <t>Rework DS Crossmember Die D189</t>
  </si>
  <si>
    <t>101-3-6125</t>
  </si>
  <si>
    <t>(2) C-Pillar &amp; (1) Roof Rail Fixtures</t>
  </si>
  <si>
    <t>101-3-6124</t>
  </si>
  <si>
    <t>Machine 112 Roller Track Sections</t>
  </si>
  <si>
    <t>101-3-6123</t>
  </si>
  <si>
    <t>224501004E Sleeve Machined 264 pcs</t>
  </si>
  <si>
    <t>101-3-6122</t>
  </si>
  <si>
    <t>Rework D221 LH &amp;D222 RH Frame Rail Dies</t>
  </si>
  <si>
    <t>101-3-6121</t>
  </si>
  <si>
    <t>Rear Bracket and Mount Assemblies</t>
  </si>
  <si>
    <t>101-3-6120</t>
  </si>
  <si>
    <t>Valiant Mold Intercompany Job #6119</t>
  </si>
  <si>
    <t>101-3-6119</t>
  </si>
  <si>
    <t>Manufacture Fabrications for Planter</t>
  </si>
  <si>
    <t>101-3-6118</t>
  </si>
  <si>
    <t>NCBOF112W1725-51Boring Fixture Plate</t>
  </si>
  <si>
    <t>101-3-6117</t>
  </si>
  <si>
    <t>101-3-6116</t>
  </si>
  <si>
    <t>EFD92991 Barrel Bird Gun Tube Assembly</t>
  </si>
  <si>
    <t>101-3-6115</t>
  </si>
  <si>
    <t>OSP SG76C Test Support Fixtures</t>
  </si>
  <si>
    <t>101-3-6114</t>
  </si>
  <si>
    <t>(3) PCS, 363-6847-00 MACHINE TRANS CASES</t>
  </si>
  <si>
    <t>101-3-6113</t>
  </si>
  <si>
    <t>MACHINE PINIONS COMPLETE VTM # 4698</t>
  </si>
  <si>
    <t>101-3-6112</t>
  </si>
  <si>
    <t>MFG (1) EFD133447 ADAPTER - CRADLE WLDMN</t>
  </si>
  <si>
    <t>101-3-6111</t>
  </si>
  <si>
    <t>MACHINE - DYNO FLANGE ADAPTER</t>
  </si>
  <si>
    <t>101-3-6110</t>
  </si>
  <si>
    <t>MACHINE MANIFOLD BLOCKS</t>
  </si>
  <si>
    <t>101-3-6109</t>
  </si>
  <si>
    <t>EFD81919-02 FLYWHEEL ASSEMBLY</t>
  </si>
  <si>
    <t>101-3-6108</t>
  </si>
  <si>
    <t>264 PCS, # 224501004E SLEEVES MACHINED</t>
  </si>
  <si>
    <t>101-3-6107</t>
  </si>
  <si>
    <t>D184 DS SHOTGUN DIE - REWORK</t>
  </si>
  <si>
    <t>101-3-6106</t>
  </si>
  <si>
    <t>101-3-6105</t>
  </si>
  <si>
    <t>D185 - LH SHOTGUN DIE REWORK</t>
  </si>
  <si>
    <t>101-3-6104</t>
  </si>
  <si>
    <t>MFG (1) LJ711Z8100-101 LOCATING JIG FIXT</t>
  </si>
  <si>
    <t>101-3-6103</t>
  </si>
  <si>
    <t>MACHINE (18) PINIONS - VTM # 4794</t>
  </si>
  <si>
    <t>101-3-6102</t>
  </si>
  <si>
    <t>101-3-6101</t>
  </si>
  <si>
    <t>(2) PCS, EFD118764 - NPT TO V-BAND ADAPT</t>
  </si>
  <si>
    <t>101-3-6100</t>
  </si>
  <si>
    <t>(5) - 363-6847-00 CAT CASES</t>
  </si>
  <si>
    <t>101-3-6099</t>
  </si>
  <si>
    <t>PKG # 15417 - MFG NC MILL FIXTURE</t>
  </si>
  <si>
    <t>101-3-6098</t>
  </si>
  <si>
    <t>101-3-6097</t>
  </si>
  <si>
    <t>REPAIRS TO BUTLER COUPLING</t>
  </si>
  <si>
    <t>101-3-6096</t>
  </si>
  <si>
    <t>(268) PCS, # 224501004E SLEEVES MACHINED</t>
  </si>
  <si>
    <t>101-3-6095</t>
  </si>
  <si>
    <t>PKG # 15309 - MFG. (6) MILLING FIXTURES</t>
  </si>
  <si>
    <t>101-3-6094</t>
  </si>
  <si>
    <t>(134) PCS, 224501004E SLEEVE MACHINED</t>
  </si>
  <si>
    <t>101-3-6093</t>
  </si>
  <si>
    <t>MFG. (3) TRANSPORT TROLLEY ASSEMBLIES</t>
  </si>
  <si>
    <t>101-3-6092</t>
  </si>
  <si>
    <t>101-3-6091</t>
  </si>
  <si>
    <t>101-3-6090</t>
  </si>
  <si>
    <t>101-3-6089</t>
  </si>
  <si>
    <t>PLATES</t>
  </si>
  <si>
    <t>101-3-6088</t>
  </si>
  <si>
    <t>TEST SUPPORT FIXTURES</t>
  </si>
  <si>
    <t>101-3-6087</t>
  </si>
  <si>
    <t>BRACKET / PROX SWITCH</t>
  </si>
  <si>
    <t>101-3-6086</t>
  </si>
  <si>
    <t>101-3-6085</t>
  </si>
  <si>
    <t>TROLLEY ADAPTER #EFD128439</t>
  </si>
  <si>
    <t>101-3-6084</t>
  </si>
  <si>
    <t>VALCO LATHE WORK</t>
  </si>
  <si>
    <t>101-3-6083</t>
  </si>
  <si>
    <t>101-3-6082</t>
  </si>
  <si>
    <t>T/R HOURS - INTRACOMPANY JOB 1603</t>
  </si>
  <si>
    <t>101-3-6081</t>
  </si>
  <si>
    <t>MFG. ENGINE CRADLE DETAILS EFD128460</t>
  </si>
  <si>
    <t>101-3-6080</t>
  </si>
  <si>
    <t>(1) ONLY-EFD131664 REV-A FRONT PEDESTAL</t>
  </si>
  <si>
    <t>101-3-6079</t>
  </si>
  <si>
    <t>(4) ONLY - EFD121642 SPACERS REAR LH</t>
  </si>
  <si>
    <t>101-3-6078</t>
  </si>
  <si>
    <t>(2) ONLY - EFD130608 ASSY RING CPLG SHAF</t>
  </si>
  <si>
    <t>101-3-6077</t>
  </si>
  <si>
    <t>REWORK EFD131111, 131114 DETAILS</t>
  </si>
  <si>
    <t>101-3-6076</t>
  </si>
  <si>
    <t>101-3-6075</t>
  </si>
  <si>
    <t>MFG. EFD115438 PLATE WASHER DETAILS</t>
  </si>
  <si>
    <t>101-3-6074</t>
  </si>
  <si>
    <t>408 PCS, 224501004E, SLEEVE MACHINED</t>
  </si>
  <si>
    <t>101-3-6073</t>
  </si>
  <si>
    <t>MFG. GAGES FOR PN # 84275873,84375875</t>
  </si>
  <si>
    <t>101-3-6072</t>
  </si>
  <si>
    <t>PART # 315F893, FLANGE, SHAFT DRIVE</t>
  </si>
  <si>
    <t>101-3-6071</t>
  </si>
  <si>
    <t>Mfg. Various Engine Test Cell Details</t>
  </si>
  <si>
    <t>101-3-6070</t>
  </si>
  <si>
    <t>MFG PASSENGER DOOR SAFETY NET ASSY</t>
  </si>
  <si>
    <t>101-3-6069</t>
  </si>
  <si>
    <t>EFD127181 CRADLE ASSEMBLY  (1) ONLY</t>
  </si>
  <si>
    <t>101-3-6068</t>
  </si>
  <si>
    <t>101-3-6067</t>
  </si>
  <si>
    <t>MFG. 36 PCS, SEALING NUBS TYPE A &amp; B</t>
  </si>
  <si>
    <t>101-3-6066</t>
  </si>
  <si>
    <t>MFG. CHECK FIXT - FRT LICENSE PTE BRKT</t>
  </si>
  <si>
    <t>101-3-6065</t>
  </si>
  <si>
    <t>101-3-6064</t>
  </si>
  <si>
    <t>101-3-6063</t>
  </si>
  <si>
    <t>MFG. VARIOUS HEMMER HEAD DETAILS</t>
  </si>
  <si>
    <t>101-3-6062</t>
  </si>
  <si>
    <t>101-3-6061</t>
  </si>
  <si>
    <t>(1) PC, NOZZLE TIP # PC-40-22.3750</t>
  </si>
  <si>
    <t>101-3-6060</t>
  </si>
  <si>
    <t>MFG.VARIOUS ENGINE TEST CELL DETAILS</t>
  </si>
  <si>
    <t>101-3-6059</t>
  </si>
  <si>
    <t>MFG CALIBRATION SYSTEM ASSEMBLIES</t>
  </si>
  <si>
    <t>101-3-6057</t>
  </si>
  <si>
    <t>(2) PCS, HEX SHAFT DETAIL</t>
  </si>
  <si>
    <t>101-3-6056</t>
  </si>
  <si>
    <t>(1) PCS, DS-17756 - DEANE SYS. CYLINDER</t>
  </si>
  <si>
    <t>101-3-6055</t>
  </si>
  <si>
    <t>CHECK FIXTURE - ROOF CONSOLE CASE &amp; HLDR</t>
  </si>
  <si>
    <t>101-3-6054</t>
  </si>
  <si>
    <t>136 PCS, # 224501004E SLEEVES MACHINED</t>
  </si>
  <si>
    <t>101-3-6053</t>
  </si>
  <si>
    <t>(16) PCS, ROSEDALE FILTERS # 88-2102-PL</t>
  </si>
  <si>
    <t>101-3-6052</t>
  </si>
  <si>
    <t>(2) PCS, MEMBRANE 04.02727.0009 VALIANT</t>
  </si>
  <si>
    <t>101-3-6051</t>
  </si>
  <si>
    <t>MFG. VARIOUS WASHER DETAILS TO PRINT</t>
  </si>
  <si>
    <t>101-3-6050</t>
  </si>
  <si>
    <t>ONE (1) PNEUMATIC STOP W/ANTI-B-UP DEVIC</t>
  </si>
  <si>
    <t>101-3-6049</t>
  </si>
  <si>
    <t>ONE (1) H.P. WATER HAMMER ASSEMBLY</t>
  </si>
  <si>
    <t>101-3-6048</t>
  </si>
  <si>
    <t>MFG (1) DRY HOUSE CLAMPING LOCATOR</t>
  </si>
  <si>
    <t>101-3-6047</t>
  </si>
  <si>
    <t>MFG. (1) WASH HOUSE CLAMPING LOCATOR</t>
  </si>
  <si>
    <t>101-3-6046</t>
  </si>
  <si>
    <t>MFG. VARIOUS ENGINE DETAILS TO PRINT</t>
  </si>
  <si>
    <t>101-3-6045</t>
  </si>
  <si>
    <t>50 PCS, TRANSMISSION CASES 6Y OR 9U-9873</t>
  </si>
  <si>
    <t>101-3-6044</t>
  </si>
  <si>
    <t>101-3-6043</t>
  </si>
  <si>
    <t>(2) PCS, PARALLEL SHAFT # 60700850</t>
  </si>
  <si>
    <t>101-3-6042</t>
  </si>
  <si>
    <t>(3) PCS, HITCH ADAPTER # PX-07042611</t>
  </si>
  <si>
    <t>101-3-6041</t>
  </si>
  <si>
    <t>PKG # 14042 - MFG.ASSY JIG REAR SPAR FTG</t>
  </si>
  <si>
    <t>101-3-6040</t>
  </si>
  <si>
    <t>CHANGES TO OUTER GARNISH - FIXTURE</t>
  </si>
  <si>
    <t>101-3-6039</t>
  </si>
  <si>
    <t>MFG. VARIOUS SPARE PARTS FOR # 1297</t>
  </si>
  <si>
    <t>101-3-6038</t>
  </si>
  <si>
    <t>MFG. PT6C DYNO SUPPORT DETAILS</t>
  </si>
  <si>
    <t>101-3-6037</t>
  </si>
  <si>
    <t>(1) PC, V-HSB-9-344, SPLIT CONTAINER</t>
  </si>
  <si>
    <t>101-3-6036</t>
  </si>
  <si>
    <t>MFG. VARIOUS EFD DETAILS TO PRINT</t>
  </si>
  <si>
    <t>101-3-6035</t>
  </si>
  <si>
    <t>MFG. PT6C REAR MOUNTS, BASE MOUNT</t>
  </si>
  <si>
    <t>101-3-6034</t>
  </si>
  <si>
    <t>MFG. VARIOUS SPARES FOR WASHER</t>
  </si>
  <si>
    <t>101-3-6033</t>
  </si>
  <si>
    <t>CHECK FIXTURE - ACURA RDX CUP HOLDER</t>
  </si>
  <si>
    <t>101-3-6032</t>
  </si>
  <si>
    <t>(1) PC, # 182663B19 REISS ELAN HOSE</t>
  </si>
  <si>
    <t>101-3-6031</t>
  </si>
  <si>
    <t>TWO (2) ROLLER SHAFT ASSEMBLIES</t>
  </si>
  <si>
    <t>101-3-6030</t>
  </si>
  <si>
    <t>(1) PC, PARALLEL SHAFT AC TEFC</t>
  </si>
  <si>
    <t>101-3-6029</t>
  </si>
  <si>
    <t>101-3-6028</t>
  </si>
  <si>
    <t>MFG. REST BLOCKS DETAILS TO PRINT</t>
  </si>
  <si>
    <t>101-3-6027</t>
  </si>
  <si>
    <t>REFURB. UPGRADE BELT TYPE WASHER</t>
  </si>
  <si>
    <t>TRI-WAY MANUFACTURING</t>
  </si>
  <si>
    <t>101-3-6026</t>
  </si>
  <si>
    <t>V-BAND ADAPTERS</t>
  </si>
  <si>
    <t>101-3-6025</t>
  </si>
  <si>
    <t>MFG CHARACTER LINE ROLLER DET 19</t>
  </si>
  <si>
    <t>101-3-6024</t>
  </si>
  <si>
    <t>VARIOUS LOCATING PINS</t>
  </si>
  <si>
    <t>101-3-6023</t>
  </si>
  <si>
    <t>EFD 130608 ASSY RING CPLG SHAFTS</t>
  </si>
  <si>
    <t>101-3-6021</t>
  </si>
  <si>
    <t>(2) PCS, ROLLER DETAIL # 154-02-001-004</t>
  </si>
  <si>
    <t>101-3-6020</t>
  </si>
  <si>
    <t>(1) PC, MANIFOLD DETAIL  # 006</t>
  </si>
  <si>
    <t>101-3-6019</t>
  </si>
  <si>
    <t>(2) PCS, FLANGE DETAILS # 004</t>
  </si>
  <si>
    <t>101-3-6018</t>
  </si>
  <si>
    <t>(28) PCS, CAT COVERS # 292-5641</t>
  </si>
  <si>
    <t>101-3-6017</t>
  </si>
  <si>
    <t>(1) - .HP. WATER HAMMER ASSEMBLY</t>
  </si>
  <si>
    <t>101-3-6016</t>
  </si>
  <si>
    <t>(36) PCS, CAT COVERS # 292-5641</t>
  </si>
  <si>
    <t>101-3-6015</t>
  </si>
  <si>
    <t>(1) ONLY - PNEUMATIC STOP W/ ANTI-BACKUP</t>
  </si>
  <si>
    <t>101-3-6014</t>
  </si>
  <si>
    <t>MFG. VARIOUS WASHER DETAILS # 22, 23, 25</t>
  </si>
  <si>
    <t>101-3-6013</t>
  </si>
  <si>
    <t>T/R HOURS - INTRACOMPNY JOB 3-1593</t>
  </si>
  <si>
    <t>101-3-6012</t>
  </si>
  <si>
    <t>T/R HOURS - INTRACOMPNY JOB 3-1573</t>
  </si>
  <si>
    <t>101-3-6011</t>
  </si>
  <si>
    <t>MFG. (3) PCS, REST BLOCKS</t>
  </si>
  <si>
    <t>101-3-6010</t>
  </si>
  <si>
    <t>REWORK D221 /222 LH/RH CORVETTE DIE</t>
  </si>
  <si>
    <t>101-3-6009</t>
  </si>
  <si>
    <t>MFG, (7) UNIT 3 &amp;  (4) UNIT 5 PREHEMS</t>
  </si>
  <si>
    <t>101-3-6008</t>
  </si>
  <si>
    <t>(2) PCS, CLAMPING LOCATORS # 1479, 1480</t>
  </si>
  <si>
    <t>101-3-6007</t>
  </si>
  <si>
    <t>136 PCS # 224501004E SLEEVE MACHINIED</t>
  </si>
  <si>
    <t>101-3-6006</t>
  </si>
  <si>
    <t>SERVICE LEAKTEST SYSTEM @ LINAMAR</t>
  </si>
  <si>
    <t>101-3-6005</t>
  </si>
  <si>
    <t>EFD131230 PTC-67E DUAL P3 BLEED VALVE</t>
  </si>
  <si>
    <t>101-3-6004</t>
  </si>
  <si>
    <t>(1) ONLY - PG712672CMM FIXTURE FOR BLADE</t>
  </si>
  <si>
    <t>101-3-6003</t>
  </si>
  <si>
    <t>(2 SHN / 0 OPP) ALU.BLOCK</t>
  </si>
  <si>
    <t>101-3-6002</t>
  </si>
  <si>
    <t>(4) PCS, KEVLAR SUPPORT DETAILS</t>
  </si>
  <si>
    <t>101-3-6001</t>
  </si>
  <si>
    <t>1 ONLY - EFD101362 HYDRAULIC SYSTEM TEST</t>
  </si>
  <si>
    <t>101-3-6000</t>
  </si>
  <si>
    <t>(1) SENSOR # I012/G16T02PSKLS175M</t>
  </si>
  <si>
    <t>101-3-5999</t>
  </si>
  <si>
    <t>PINS. SLEEVES, AND BUSHINGS</t>
  </si>
  <si>
    <t>101-3-5998</t>
  </si>
  <si>
    <t>REAR MOUNTS PORT &amp; STARBOARD</t>
  </si>
  <si>
    <t>101-3-5997</t>
  </si>
  <si>
    <t>(16) PCS, PL-R2-PEMF-19-P2 FILTERS</t>
  </si>
  <si>
    <t>101-3-5996</t>
  </si>
  <si>
    <t>(1) PC, LAMINA BUSHING ASSEMBLY</t>
  </si>
  <si>
    <t>101-3-5995</t>
  </si>
  <si>
    <t>(1) PCS, LOCATING PIN -  16ZF-20091581</t>
  </si>
  <si>
    <t>101-3-5994</t>
  </si>
  <si>
    <t>(1) PCS, MEMBRANE # 04.02727.0009</t>
  </si>
  <si>
    <t>101-3-5993</t>
  </si>
  <si>
    <t>(2) PCS, BUSHING BLOCKS DS-17697</t>
  </si>
  <si>
    <t>101-3-5992</t>
  </si>
  <si>
    <t>(2) PCS, ROLLER KITS FOR P&amp;F CONVEYOR</t>
  </si>
  <si>
    <t>101-3-5991</t>
  </si>
  <si>
    <t>(2) PCS, ROUGH GUIDES # 1426-W570D003</t>
  </si>
  <si>
    <t>101-3-5990</t>
  </si>
  <si>
    <t>(1) ONLY - CHECK FIXTURE - LH MWL DOOR</t>
  </si>
  <si>
    <t>101-3-5989</t>
  </si>
  <si>
    <t>(1) ONLY - REWORK D216 MK DIE</t>
  </si>
  <si>
    <t>101-3-5988</t>
  </si>
  <si>
    <t>T/R HOURS - INTRACOMPNY JOB 3-1541</t>
  </si>
  <si>
    <t>101-3-5987</t>
  </si>
  <si>
    <t>101-3-5986</t>
  </si>
  <si>
    <t>T/R HOURS - INTRACOMPNY JOB 3-1594</t>
  </si>
  <si>
    <t>101-3-5985</t>
  </si>
  <si>
    <t>TURN (38) PCS, T260155,154,103 BOSSES</t>
  </si>
  <si>
    <t>101-3-5984</t>
  </si>
  <si>
    <t>(2) PCS, CYLINDER # DS-17694</t>
  </si>
  <si>
    <t>101-3-5983</t>
  </si>
  <si>
    <t>T/R HOURS - INTRACOMPNY JOB 3-1582</t>
  </si>
  <si>
    <t>101-3-5982</t>
  </si>
  <si>
    <t>T/R HOURS - INTRACOMPNY JOB 3-1596</t>
  </si>
  <si>
    <t>101-3-5981</t>
  </si>
  <si>
    <t>MFG. SLING BOOTSTRAP GENX2B ENGINE</t>
  </si>
  <si>
    <t>101-3-5980</t>
  </si>
  <si>
    <t>101-3-5979</t>
  </si>
  <si>
    <t>(1) ONLY - PUMP COVER REBUILD</t>
  </si>
  <si>
    <t>101-3-5978</t>
  </si>
  <si>
    <t>T/R HOURS - INTRACOMPNY JOB 3-1586</t>
  </si>
  <si>
    <t>101-3-5977</t>
  </si>
  <si>
    <t>101-3-5976</t>
  </si>
  <si>
    <t>(1) PCS, VALVE KIT PT # SK12101017</t>
  </si>
  <si>
    <t>101-3-5975</t>
  </si>
  <si>
    <t>(2) PCS, MANIFOLDS # 31497-100-656-00-00</t>
  </si>
  <si>
    <t>101-3-5974</t>
  </si>
  <si>
    <t>MFG. 2TMEFAD48FIST25Z001, SEAT SKATE</t>
  </si>
  <si>
    <t>101-3-5973</t>
  </si>
  <si>
    <t>101-3-5972</t>
  </si>
  <si>
    <t>CMM HOLDING FIXTURE - FOR ENGINE DET'L</t>
  </si>
  <si>
    <t>101-3-5971</t>
  </si>
  <si>
    <t>(1) PCS, LOCATING PIN # 7714-050-F01-001</t>
  </si>
  <si>
    <t>101-3-5970</t>
  </si>
  <si>
    <t>(2) PCS, CABLE SEAL FRAME KIT</t>
  </si>
  <si>
    <t>101-3-5969</t>
  </si>
  <si>
    <t>(6) PCS, LOCATING PIN #7F-JS-C1100-180RL</t>
  </si>
  <si>
    <t>101-3-5968</t>
  </si>
  <si>
    <t>T/R HOURS - INTRACOMPNY JOB 3-1598</t>
  </si>
  <si>
    <t>101-3-5967</t>
  </si>
  <si>
    <t>PART # 182663B19 - 3  REISS ELAN HOSE</t>
  </si>
  <si>
    <t>101-3-5966</t>
  </si>
  <si>
    <t>101-3-5965</t>
  </si>
  <si>
    <t>T/R HOURS - INTRACOMPNY JOB 3-1524</t>
  </si>
  <si>
    <t>101-3-5964</t>
  </si>
  <si>
    <t>MFG. VARIOUS CALIBRATION DETAILS</t>
  </si>
  <si>
    <t>101-3-5963</t>
  </si>
  <si>
    <t>MFG. PRE-HEM DETAIL # 3 (ROLLER)</t>
  </si>
  <si>
    <t>101-3-5962</t>
  </si>
  <si>
    <t>(12) PCS, PL-R2-PEMF-19-P2 - FILTERS</t>
  </si>
  <si>
    <t>101-3-5961</t>
  </si>
  <si>
    <t>MFG. D231 HYDROFORMING DIE</t>
  </si>
  <si>
    <t>101-3-5960</t>
  </si>
  <si>
    <t>MFG. EFD81919 TROLLEY ASSEMBLY</t>
  </si>
  <si>
    <t>101-3-5959</t>
  </si>
  <si>
    <t>T/R HOURS - INTRACOMPNY JOB 3-1590</t>
  </si>
  <si>
    <t>101-3-5958</t>
  </si>
  <si>
    <t>SHARPEN BLADES / KNIVES AS REQUIRED</t>
  </si>
  <si>
    <t>101-3-5957</t>
  </si>
  <si>
    <t>PKG # 13297 - MFG.PORTABLE &amp; MECH EQUIP</t>
  </si>
  <si>
    <t>101-3-5956</t>
  </si>
  <si>
    <t>(12) PCS, GUIDE # 9231-180AD008</t>
  </si>
  <si>
    <t>101-3-5955</t>
  </si>
  <si>
    <t>(1) PC, PART CLAMP 15-1396-W570-D006-17</t>
  </si>
  <si>
    <t>101-3-5954</t>
  </si>
  <si>
    <t>T/R HOURS - INTRACOMPNY JOB 3-1591</t>
  </si>
  <si>
    <t>101-3-5953</t>
  </si>
  <si>
    <t>MFG.36  SLATS # 15-7715-600CD002</t>
  </si>
  <si>
    <t>101-3-5952</t>
  </si>
  <si>
    <t>MFG. LIFTER AND SPACER DETAILS</t>
  </si>
  <si>
    <t>101-3-5951</t>
  </si>
  <si>
    <t>OSP 249 - MFG. RR/GE ENGINE SUPPORT</t>
  </si>
  <si>
    <t>101-3-5950</t>
  </si>
  <si>
    <t>MFG. VARIOUS ALIGNMENT EFD DETAILS</t>
  </si>
  <si>
    <t>101-3-5949</t>
  </si>
  <si>
    <t>101-3-5948</t>
  </si>
  <si>
    <t>ROBOT PROGRAMMER - FANUC 2000IB</t>
  </si>
  <si>
    <t>101-3-5947</t>
  </si>
  <si>
    <t>MFG (2) WASH HOUSE CLAMP LOCATORS</t>
  </si>
  <si>
    <t>101-3-5946</t>
  </si>
  <si>
    <t>(145) PCS, SLEEVES # 224501004E MACHINE</t>
  </si>
  <si>
    <t>101-3-5945</t>
  </si>
  <si>
    <t>(1) BAYSIDE PS180-003 GEARHEAD 3:1 RATIO</t>
  </si>
  <si>
    <t>101-3-5944</t>
  </si>
  <si>
    <t>L.P HOSE ASSEMBLIES FOR WASHER</t>
  </si>
  <si>
    <t>101-3-5943</t>
  </si>
  <si>
    <t>DEANE SYSTEM CYLINDERS &amp; SEAL KIT</t>
  </si>
  <si>
    <t>101-3-5942</t>
  </si>
  <si>
    <t>(2) PCS, W111514430,31 TRUNNION PINS</t>
  </si>
  <si>
    <t>101-3-5941</t>
  </si>
  <si>
    <t>(2) ONLY - DESIGN AND BUILD TOOLING</t>
  </si>
  <si>
    <t>101-3-5940</t>
  </si>
  <si>
    <t>MFG (2) CHIN WINDOW KIT BONDING TOOLS</t>
  </si>
  <si>
    <t>101-3-5939</t>
  </si>
  <si>
    <t>GMT900 HANDLE ASSEMBLY # APP40633</t>
  </si>
  <si>
    <t>101-3-5938</t>
  </si>
  <si>
    <t>MFG. TURNBUCKLE DETAILS PER DRAWINGS</t>
  </si>
  <si>
    <t>101-3-5937</t>
  </si>
  <si>
    <t>(1) ONLY -PG712672 CMM FIXTURE FOR BLADE</t>
  </si>
  <si>
    <t>101-3-5936</t>
  </si>
  <si>
    <t>MFG. CP-118 TOOLING INDEX DETAILS</t>
  </si>
  <si>
    <t>101-3-5935</t>
  </si>
  <si>
    <t>MFG. DETAILS FOR HUMPER CONVEYOR</t>
  </si>
  <si>
    <t>101-3-5934</t>
  </si>
  <si>
    <t>T/R HOURS - INTRACOMPNY JOB 3-1585</t>
  </si>
  <si>
    <t>101-3-5933</t>
  </si>
  <si>
    <t>FIELD SERVICE - HMI CHANGES</t>
  </si>
  <si>
    <t>101-3-5932</t>
  </si>
  <si>
    <t>PKG 12935 - MFG. HEAT SHIELD FRAME ASSY</t>
  </si>
  <si>
    <t>101-3-5931</t>
  </si>
  <si>
    <t>(16) PCS, ROSEDALE FILTERS PART # 88-210</t>
  </si>
  <si>
    <t>101-3-5930</t>
  </si>
  <si>
    <t>MFG. (112) PCS, ROLLER TRACK</t>
  </si>
  <si>
    <t>101-3-5929</t>
  </si>
  <si>
    <t>T/R HOURS - INTRACOMPNY JOB 1-1588</t>
  </si>
  <si>
    <t>101-3-5928</t>
  </si>
  <si>
    <t>(1) PC, FLANGE 74-33 ROTATOR DRIVE</t>
  </si>
  <si>
    <t>101-3-5927</t>
  </si>
  <si>
    <t>(4) PCS, MISTKOP FILTERS</t>
  </si>
  <si>
    <t>101-3-5926</t>
  </si>
  <si>
    <t>101-3-5925</t>
  </si>
  <si>
    <t>MFG (1) GUIDE AND (1) RAIL</t>
  </si>
  <si>
    <t>101-3-5924</t>
  </si>
  <si>
    <t>(1) PCS, PART 182663B19 - 3 X25FT HOSE</t>
  </si>
  <si>
    <t>101-3-5923</t>
  </si>
  <si>
    <t>(2) PCS, LOCATORS, WASH HOUSE CLAMPING</t>
  </si>
  <si>
    <t>101-3-5922</t>
  </si>
  <si>
    <t>ROTARY ACTUATOR # PTR153-090/185L</t>
  </si>
  <si>
    <t>101-3-5921</t>
  </si>
  <si>
    <t>MFG. VARIOUS  EFD - ASSEMBLIES</t>
  </si>
  <si>
    <t>101-3-5920</t>
  </si>
  <si>
    <t>(1) ONLY - PWC70708 CRADLE TROLLEY</t>
  </si>
  <si>
    <t>101-3-5919</t>
  </si>
  <si>
    <t>SERVICE FOR MECHANICAL &amp; CONTROLS</t>
  </si>
  <si>
    <t>101-3-5918</t>
  </si>
  <si>
    <t>SERVICE / INSTALL ARLINGTON FRAMER KIT</t>
  </si>
  <si>
    <t>101-3-5917</t>
  </si>
  <si>
    <t>101-3-5916</t>
  </si>
  <si>
    <t>RUBBER DOOR SEAL - WASHER DOOR</t>
  </si>
  <si>
    <t>101-3-5915</t>
  </si>
  <si>
    <t>MFG. VARIOUS DETAILS FOR CAT PROGRAM</t>
  </si>
  <si>
    <t>101-3-5914</t>
  </si>
  <si>
    <t>MFG. (8) REAR MOUNT ASSEMBLIES</t>
  </si>
  <si>
    <t>101-3-5913</t>
  </si>
  <si>
    <t>MFG KEVLAR PART TOUCHING DETAILS</t>
  </si>
  <si>
    <t>101-3-5912</t>
  </si>
  <si>
    <t>FIELD SERVICE - FOR HMI CHANGES</t>
  </si>
  <si>
    <t>101-3-5911</t>
  </si>
  <si>
    <t>MFG (3) CH.FIXTURES - CORNER GARNISH</t>
  </si>
  <si>
    <t>101-3-5910</t>
  </si>
  <si>
    <t>MFG (2) CH.FIXTURES - CRV CASE &amp; HOLDER</t>
  </si>
  <si>
    <t>101-3-5909</t>
  </si>
  <si>
    <t>(1) PC, 80113865 BODINE MOTOR</t>
  </si>
  <si>
    <t>101-3-5908</t>
  </si>
  <si>
    <t>PKG # 12599 - MFG. PORTABLE MECH.EQUIP</t>
  </si>
  <si>
    <t>101-3-5907</t>
  </si>
  <si>
    <t>MFG. LIFT TABLE ASSEMBLY #31363-W555</t>
  </si>
  <si>
    <t>101-3-5906</t>
  </si>
  <si>
    <t>(4) PCS, EOAT GRIPPER # 11-9090-510H-$3</t>
  </si>
  <si>
    <t>101-3-5905</t>
  </si>
  <si>
    <t>T/R HOURS - INTRACOMPNY JOB 3-1587</t>
  </si>
  <si>
    <t>101-3-5904</t>
  </si>
  <si>
    <t>(1) PC, H.P. PROBE # 31485-200-660-D109</t>
  </si>
  <si>
    <t>101-3-5903</t>
  </si>
  <si>
    <t>101-3-5902</t>
  </si>
  <si>
    <t>101-3-5901</t>
  </si>
  <si>
    <t>(10) PCS, 24  SLATS 15-7715-600KD002</t>
  </si>
  <si>
    <t>101-3-5900</t>
  </si>
  <si>
    <t>REPAIRS - PUMP SHAFT, COVER &amp; SLEEVES</t>
  </si>
  <si>
    <t>101-3-5899</t>
  </si>
  <si>
    <t>BLOWER SYSTEM W/ MOTOR # 213UTFS4026</t>
  </si>
  <si>
    <t>101-3-5898</t>
  </si>
  <si>
    <t>PKG 12540 - MFG HEAT SHIELD FRAME ASSY</t>
  </si>
  <si>
    <t>101-3-5897</t>
  </si>
  <si>
    <t>MFG. VARIOUS PARTS FOR CONVEYOR</t>
  </si>
  <si>
    <t>101-3-5896</t>
  </si>
  <si>
    <t>(2) PCS, PARTS FOR ROTATOR DRIVE SHAFT</t>
  </si>
  <si>
    <t>101-3-5895</t>
  </si>
  <si>
    <t>(3) PCS, # 13970 ROBOT BOOT</t>
  </si>
  <si>
    <t>101-3-5894</t>
  </si>
  <si>
    <t>(3) PCS, KEVLAR PART TOUCHING DETAILS</t>
  </si>
  <si>
    <t>101-3-5893</t>
  </si>
  <si>
    <t>(3) PC, EFD128460 PW210A CRADLE ASSEMBLY</t>
  </si>
  <si>
    <t>101-3-5892</t>
  </si>
  <si>
    <t>OSP CH-76C, MFG TEST SUPPORT FIXTURE</t>
  </si>
  <si>
    <t>101-3-5891</t>
  </si>
  <si>
    <t>OSP CH-76B, MFG TEST SUPPORT FIXTURE</t>
  </si>
  <si>
    <t>101-3-5890</t>
  </si>
  <si>
    <t>MFG. HEMMING ROLLER DETAILS</t>
  </si>
  <si>
    <t>101-3-5889</t>
  </si>
  <si>
    <t>QTY 2 - DETAILS, DRAG LINK</t>
  </si>
  <si>
    <t>101-3-5888</t>
  </si>
  <si>
    <t>(12) PCS, PART # 88-2102-PL FILTERS</t>
  </si>
  <si>
    <t>101-3-5887</t>
  </si>
  <si>
    <t>MFG (3) CHECK FIXTURES FOR DOOR SASH</t>
  </si>
  <si>
    <t>101-3-5886</t>
  </si>
  <si>
    <t>(3) PCS,  6  EBRO QUICK ACTING VALVE</t>
  </si>
  <si>
    <t>101-3-5885</t>
  </si>
  <si>
    <t>(3) PCS, EBRO 3 - WAY VALVE ASSEMBLY</t>
  </si>
  <si>
    <t>101-3-5884</t>
  </si>
  <si>
    <t>(1) PCS, ROBOT ARM ASSEMBLY</t>
  </si>
  <si>
    <t>101-3-5883</t>
  </si>
  <si>
    <t>MFG (3) REAR PEDESTAL # EFD129826</t>
  </si>
  <si>
    <t>101-3-5882</t>
  </si>
  <si>
    <t>MFG (3) FRT ENGINE PEDESTAL # EFD129822</t>
  </si>
  <si>
    <t>101-3-5881</t>
  </si>
  <si>
    <t>MFG (3) SLIDING BED # EFD128468</t>
  </si>
  <si>
    <t>101-3-5880</t>
  </si>
  <si>
    <t>(1) ONLY - EFD113147 SKID ALTITUDE</t>
  </si>
  <si>
    <t>101-3-5879</t>
  </si>
  <si>
    <t>SPARE PARTS - IND. WASHER</t>
  </si>
  <si>
    <t>101-3-5878</t>
  </si>
  <si>
    <t>(1) PCS, PART # 182663B19, 3 X25FT HOSE</t>
  </si>
  <si>
    <t>101-3-5877</t>
  </si>
  <si>
    <t>(2) CYLINDERS, (2) REBUILD KITS</t>
  </si>
  <si>
    <t>101-3-5876</t>
  </si>
  <si>
    <t>(2) PCS, VT5158S29DD47, VISITROL PADS</t>
  </si>
  <si>
    <t>101-3-5875</t>
  </si>
  <si>
    <t>(2) PCS, CLAMP, BELL CRANK 16ZWWAP004,</t>
  </si>
  <si>
    <t>101-3-5874</t>
  </si>
  <si>
    <t>T/R HOURS - INTRACOMPNY JOB 3-1577</t>
  </si>
  <si>
    <t>101-3-5873</t>
  </si>
  <si>
    <t>T/R HOURS - INTRACOMPNY JOB 3-1579</t>
  </si>
  <si>
    <t>101-3-5872</t>
  </si>
  <si>
    <t>REPAIR - TORQUE REVOLUTION COUNTER</t>
  </si>
  <si>
    <t>101-3-5871</t>
  </si>
  <si>
    <t>(24) PCS, FILTER ELEMENT : WIRE MESH</t>
  </si>
  <si>
    <t>101-3-5870</t>
  </si>
  <si>
    <t>T/R HOURS - INTRACOMPNY JOB 3-1584</t>
  </si>
  <si>
    <t>101-3-5869</t>
  </si>
  <si>
    <t>T/R HOURS - INTRACOMPNY JOB 3-1583</t>
  </si>
  <si>
    <t>101-3-5868</t>
  </si>
  <si>
    <t>OSP CH-64 MFGMECH EQUIP &amp; LJ TOOL ASSY</t>
  </si>
  <si>
    <t>101-3-5867</t>
  </si>
  <si>
    <t>D215 - WELD &amp; RE-MACHINE INSERTS</t>
  </si>
  <si>
    <t>101-3-5866</t>
  </si>
  <si>
    <t>MFG. (3) FIXTURES FOR ROOF PANEL</t>
  </si>
  <si>
    <t>101-3-5865</t>
  </si>
  <si>
    <t>(1) PC, 3 X 25FT HOSE # 182663B19</t>
  </si>
  <si>
    <t>101-3-5864</t>
  </si>
  <si>
    <t>VARIOUS SPARE PARTS, WASHERS &amp; INSERTS</t>
  </si>
  <si>
    <t>101-3-5863</t>
  </si>
  <si>
    <t>(1) PC, NOZZLE TIP # 31497-300-650-00-00</t>
  </si>
  <si>
    <t>101-3-5861</t>
  </si>
  <si>
    <t>(1) PCS, DOOR SEAL OP190 WASHER</t>
  </si>
  <si>
    <t>101-3-5860</t>
  </si>
  <si>
    <t>MFG. VARIOUS ENGINE COMPONENTS</t>
  </si>
  <si>
    <t>101-3-5859</t>
  </si>
  <si>
    <t>(1) PC, FLANGE, SHAFT DRIVE # 315F893</t>
  </si>
  <si>
    <t>101-3-5858</t>
  </si>
  <si>
    <t>(2) PCS, SHOT PIN # 15-1341-510AD007</t>
  </si>
  <si>
    <t>101-3-5856</t>
  </si>
  <si>
    <t>PART # 182663B19 - 3  X 25FT FLEX HOSE</t>
  </si>
  <si>
    <t>101-3-5855</t>
  </si>
  <si>
    <t>101-3-5854</t>
  </si>
  <si>
    <t>(13) PCS, VALIANT 24  SLAT - CONVEYOR</t>
  </si>
  <si>
    <t>101-3-5853</t>
  </si>
  <si>
    <t>SERVICE/INSTALLATION - TOX PARTS/SERV</t>
  </si>
  <si>
    <t>101-3-5852</t>
  </si>
  <si>
    <t>PREHEM UNITS FOR CHRYSLER CRASH</t>
  </si>
  <si>
    <t>101-3-5851</t>
  </si>
  <si>
    <t>SHARPEN (1) SET CHOPPER STYLE BLADES</t>
  </si>
  <si>
    <t>101-3-5850</t>
  </si>
  <si>
    <t>(4) PCS, STEEL ANGLE CLAMP ARMS</t>
  </si>
  <si>
    <t>101-3-5849</t>
  </si>
  <si>
    <t>ENG.CHANGE - BAR ASSEMBLY FIXTURE</t>
  </si>
  <si>
    <t>101-3-5848</t>
  </si>
  <si>
    <t>(9) PCS, 1572 DETAIL 06 DET 9A NOZZLE</t>
  </si>
  <si>
    <t>101-3-5847</t>
  </si>
  <si>
    <t>CERTIFICATION OF (2) EXISTING FIXTURES</t>
  </si>
  <si>
    <t>101-3-5846</t>
  </si>
  <si>
    <t>(27) PCS, EMRP 5168 RM UR 15 BUMPERS</t>
  </si>
  <si>
    <t>101-3-5845</t>
  </si>
  <si>
    <t>T/R HOURS - INTRACOMPNY JOB 3-1523</t>
  </si>
  <si>
    <t>101-3-5844</t>
  </si>
  <si>
    <t>(8) SETS RAM GUIDE BUSHINGS</t>
  </si>
  <si>
    <t>101-3-5843</t>
  </si>
  <si>
    <t>(27) PCS, TURN - CAT COVERS 292-5641</t>
  </si>
  <si>
    <t>101-3-5842</t>
  </si>
  <si>
    <t>(1) PC, PART # 182663B19 - 3 X 25FT HOSE</t>
  </si>
  <si>
    <t>101-3-5841</t>
  </si>
  <si>
    <t>(1) PC, HIGH PRESSURE PROBE</t>
  </si>
  <si>
    <t>101-3-5840</t>
  </si>
  <si>
    <t>D216 - REWORK DIE FOR PRODUCT CHANGES</t>
  </si>
  <si>
    <t>101-3-5839</t>
  </si>
  <si>
    <t>DES/BLD CHECK FIXTURE-OTR GARNISH</t>
  </si>
  <si>
    <t>101-3-5838</t>
  </si>
  <si>
    <t>T/R HOURS - INTRACOMPNY JOB 3-1581</t>
  </si>
  <si>
    <t>101-3-5837</t>
  </si>
  <si>
    <t>T/R HOURS - INTRACOMPNY JOB 3-1572</t>
  </si>
  <si>
    <t>101-3-5836</t>
  </si>
  <si>
    <t>T/R HOURS - INTRACOMPNY JOB 3-1571</t>
  </si>
  <si>
    <t>101-3-5835</t>
  </si>
  <si>
    <t>T/R HOURS - INTRACOMPNY JOB 3-1565</t>
  </si>
  <si>
    <t>101-3-5834</t>
  </si>
  <si>
    <t>T/R HOURS - INTRACOMPNY JOB 3-1540</t>
  </si>
  <si>
    <t>101-3-5833</t>
  </si>
  <si>
    <t>T/R HOURS - INTRACOMPNY JOB 3-1538</t>
  </si>
  <si>
    <t>101-3-5832</t>
  </si>
  <si>
    <t>(1) PC, ACTUATOR # PTR-153-090/185L-PA43</t>
  </si>
  <si>
    <t>101-3-5831</t>
  </si>
  <si>
    <t>VARIOUS SPARE PARTS FOR CONVEYOR</t>
  </si>
  <si>
    <t>101-3-5830</t>
  </si>
  <si>
    <t>CHECK FIXT - TOYOTA BUMPER SPACERS L/R</t>
  </si>
  <si>
    <t>101-3-5829</t>
  </si>
  <si>
    <t>(3) ONLY - EFD128466 CRADLE ASSEMBLY</t>
  </si>
  <si>
    <t>101-3-5828</t>
  </si>
  <si>
    <t>(2) ONLY - EFD128439 TROLLEY ADAPTER</t>
  </si>
  <si>
    <t>101-3-5827</t>
  </si>
  <si>
    <t>WELLNESS SURVEY ON - HFV6 WASHER</t>
  </si>
  <si>
    <t>101-3-5826</t>
  </si>
  <si>
    <t>MFG. (1) OSP 262 TEST SUPPORT FIXTURE</t>
  </si>
  <si>
    <t>101-3-5825</t>
  </si>
  <si>
    <t>MFG. (6) OSP 261 - TEST SUPPORT FIXTURES</t>
  </si>
  <si>
    <t>101-3-5824</t>
  </si>
  <si>
    <t>101-3-5823</t>
  </si>
  <si>
    <t>(2) PCS # 15-1427-450BD077 CLAMP PLATE</t>
  </si>
  <si>
    <t>101-3-5822</t>
  </si>
  <si>
    <t>RE-WORK - D215 MK49 HYDROFORM DIE</t>
  </si>
  <si>
    <t>101-3-5821</t>
  </si>
  <si>
    <t>VARIOUS SPARE PARTS FOR IND. WASHER</t>
  </si>
  <si>
    <t>101-3-5820</t>
  </si>
  <si>
    <t>(12) PCS, MOD PL-R2-PEMF-19-P2 FILTERS</t>
  </si>
  <si>
    <t>101-3-5819</t>
  </si>
  <si>
    <t>REFURB GM ARLINGTON L &amp; H FRAMERS</t>
  </si>
  <si>
    <t>101-3-5818</t>
  </si>
  <si>
    <t>(1) - 3  x 25ft REISS ELAN FLEX HOSE</t>
  </si>
  <si>
    <t>101-3-5817</t>
  </si>
  <si>
    <t>DESIGN/BUILD DUNK TANK</t>
  </si>
  <si>
    <t>101-3-5816</t>
  </si>
  <si>
    <t>(6) PCS, CERAMIC INSERT TIPS # 4125</t>
  </si>
  <si>
    <t>101-3-5815</t>
  </si>
  <si>
    <t>SERVICE  / INSPECT DLD RINGS</t>
  </si>
  <si>
    <t>101-3-5814</t>
  </si>
  <si>
    <t>CMM INSPECTION ON VARIOUS PO'S</t>
  </si>
  <si>
    <t>SELECT TOOL INC.</t>
  </si>
  <si>
    <t>101-3-5813</t>
  </si>
  <si>
    <t>MFG (4) PCS, STEEL ANGLE CLAMP ARM</t>
  </si>
  <si>
    <t>101-3-5812</t>
  </si>
  <si>
    <t>MFG. (1) PC, PAD, VISITROL VT5158S29DD47</t>
  </si>
  <si>
    <t>101-3-5811</t>
  </si>
  <si>
    <t>(1) PC, NEST 35322-W570D036</t>
  </si>
  <si>
    <t>101-3-5810</t>
  </si>
  <si>
    <t>(2) PCS, SPINDLE PART # W111512037</t>
  </si>
  <si>
    <t>101-3-5809</t>
  </si>
  <si>
    <t>(2) PCS, PROBE # 31485-200-660-D100</t>
  </si>
  <si>
    <t>101-3-5808</t>
  </si>
  <si>
    <t>MFG. STANDARD PRE-HEM UNITS</t>
  </si>
  <si>
    <t>101-3-5807</t>
  </si>
  <si>
    <t>MFG. DETAILS - CAT DOOR PROGRAM</t>
  </si>
  <si>
    <t>101-3-5806</t>
  </si>
  <si>
    <t>MACHINE - STEEL SLEEVE</t>
  </si>
  <si>
    <t>101-3-5805</t>
  </si>
  <si>
    <t>SPARE PARTS FOR HEAD WASHER</t>
  </si>
  <si>
    <t>101-3-5804</t>
  </si>
  <si>
    <t>MFG. (3) ROLLER DETAILS 15-1175-110D138</t>
  </si>
  <si>
    <t>101-3-5803</t>
  </si>
  <si>
    <t>MFG. ROBOT C/W WASHING TOOLING</t>
  </si>
  <si>
    <t>SATTERLUND SUPPLY COMPANY</t>
  </si>
  <si>
    <t>101-3-5802</t>
  </si>
  <si>
    <t>MFG. BEARING HOUSING , &amp; ENGINE MOUNT</t>
  </si>
  <si>
    <t>101-3-5801</t>
  </si>
  <si>
    <t>MFG.HARDBACK TRANSPORT STRUCTURE</t>
  </si>
  <si>
    <t>101-3-5800</t>
  </si>
  <si>
    <t>(1) PC, # 11-9090-510RD006,7 SHIMS 0.25</t>
  </si>
  <si>
    <t>101-3-5799</t>
  </si>
  <si>
    <t>(1) PC, # 11-9090-510RD006,7 SHIMS 0.5</t>
  </si>
  <si>
    <t>101-3-5798</t>
  </si>
  <si>
    <t>(1) PC ONLY - MFG. E.O.A.T. FRAME</t>
  </si>
  <si>
    <t>101-3-5797</t>
  </si>
  <si>
    <t>101-3-5796</t>
  </si>
  <si>
    <t>101-3-5795</t>
  </si>
  <si>
    <t>FAB.MACH DETAILS.SUPPORT ASSY FIXTURE</t>
  </si>
  <si>
    <t>101-3-5794</t>
  </si>
  <si>
    <t>(6) PCS, KEVLAR PART TOUCHING DETAILS</t>
  </si>
  <si>
    <t>101-3-5793</t>
  </si>
  <si>
    <t>(32) PCS, REISS ELAN WASHERS # 62-11145</t>
  </si>
  <si>
    <t>101-3-5792</t>
  </si>
  <si>
    <t>101-3-5791</t>
  </si>
  <si>
    <t>TURN 25 PCS, CAT COVER 292-5641</t>
  </si>
  <si>
    <t>101-3-5790</t>
  </si>
  <si>
    <t>DES/FAB MOBILE DRILL JIG UNIT ASSEMBLY</t>
  </si>
  <si>
    <t>101-3-5789</t>
  </si>
  <si>
    <t>101-1-8177 SMALL LIFTING TOOL (18 UNITS)</t>
  </si>
  <si>
    <t>101-3-5788</t>
  </si>
  <si>
    <t>1 SET OF DETAILS PER PO #4600027493</t>
  </si>
  <si>
    <t>101-3-5787</t>
  </si>
  <si>
    <t>101-3-5786</t>
  </si>
  <si>
    <t>101-3-1568 - MISC DETAILS FOR 6161 TEC R</t>
  </si>
  <si>
    <t>101-3-5785</t>
  </si>
  <si>
    <t>DESIGN AND BUILD VARIOUS GAGES</t>
  </si>
  <si>
    <t>101-3-5784</t>
  </si>
  <si>
    <t>ADAPTORS  #9700-2014 / 2015</t>
  </si>
  <si>
    <t>101-3-5781</t>
  </si>
  <si>
    <t>REWORK 2 SPOILER RIG TOOL ASSY</t>
  </si>
  <si>
    <t>101-3-5780</t>
  </si>
  <si>
    <t>Atlas Air  Ball Hitch</t>
  </si>
  <si>
    <t>101-3-5779</t>
  </si>
  <si>
    <t>(1) PC, # 9479-117D002-0 ROBOT BOOT</t>
  </si>
  <si>
    <t>101-3-5774</t>
  </si>
  <si>
    <t>(1) PCS # 182663B19, 3  X 25 FT HP HOSE</t>
  </si>
  <si>
    <t>101-3-5773</t>
  </si>
  <si>
    <t>(1) PC - EFD101362 HYDR. SYS. TEST SKID</t>
  </si>
  <si>
    <t>101-3-5772</t>
  </si>
  <si>
    <t>(3) PCS, EFD125905 SHAFT GUARD</t>
  </si>
  <si>
    <t>101-3-5771</t>
  </si>
  <si>
    <t>(22) PCS, AS PER PO # 4600027477</t>
  </si>
  <si>
    <t>101-3-5770</t>
  </si>
  <si>
    <t>(2) PCS # 182663B19, 3  X 25 FT HP HOSE</t>
  </si>
  <si>
    <t>101-3-5769</t>
  </si>
  <si>
    <t>20 PCS, 62-111-68 REISS ELAN CAP</t>
  </si>
  <si>
    <t>101-3-5768</t>
  </si>
  <si>
    <t>(2) PCS, DETAIL 15-1426-W570-D008</t>
  </si>
  <si>
    <t>101-3-5767</t>
  </si>
  <si>
    <t>REPLACEMENT PARTS - KA77 LIFT TABLE</t>
  </si>
  <si>
    <t>101-3-5766</t>
  </si>
  <si>
    <t>101-3-5765</t>
  </si>
  <si>
    <t>(2) PCS, W111514400 FRT LATCH SPRING ASY</t>
  </si>
  <si>
    <t>101-3-5764</t>
  </si>
  <si>
    <t>101-3-5763</t>
  </si>
  <si>
    <t>RE-WORK EXISTING PUMP COMPONENTS</t>
  </si>
  <si>
    <t>101-3-5762</t>
  </si>
  <si>
    <t>VAR. SHAFT SLEEVES, WEAR RINGS</t>
  </si>
  <si>
    <t>101-3-5761</t>
  </si>
  <si>
    <t>101-3-5760</t>
  </si>
  <si>
    <t>(2) PCS, #31485-200-660-D109 - HP.PROBE</t>
  </si>
  <si>
    <t>101-3-5759</t>
  </si>
  <si>
    <t>MFG. CHECK FIXTURES - CAT DOOR PROGRAM</t>
  </si>
  <si>
    <t>101-3-5758</t>
  </si>
  <si>
    <t>101-3-5757</t>
  </si>
  <si>
    <t>101-3-5756</t>
  </si>
  <si>
    <t>OSP 216 - MFG. LOCATING PINS # 514 &amp; 516</t>
  </si>
  <si>
    <t>101-3-5755</t>
  </si>
  <si>
    <t>LATHE TURN (25) PCS, CAT COVER 292-5641</t>
  </si>
  <si>
    <t>101-3-5754</t>
  </si>
  <si>
    <t>RE-WORK D184 SHOTGUN DIE</t>
  </si>
  <si>
    <t>101-3-5753</t>
  </si>
  <si>
    <t>6 SETS TEST SUPPORT FIXTURES</t>
  </si>
  <si>
    <t>101-3-5752</t>
  </si>
  <si>
    <t>101-3-5748</t>
  </si>
  <si>
    <t>(1) PC, PART # 9479-177D002-0 ROBOT BOOT</t>
  </si>
  <si>
    <t>101-3-5747</t>
  </si>
  <si>
    <t>PERFORM CMM INSPECTIONS</t>
  </si>
  <si>
    <t>101-3-5746</t>
  </si>
  <si>
    <t>(2) PCS, ROBOT BOOT # 11575</t>
  </si>
  <si>
    <t>101-3-5745</t>
  </si>
  <si>
    <t>SERVICE / SUPPORT @ FORD WEP</t>
  </si>
  <si>
    <t>101-3-5744</t>
  </si>
  <si>
    <t>101-3-5743</t>
  </si>
  <si>
    <t>(2) PCS, ROBOT BOOT # 11242</t>
  </si>
  <si>
    <t>101-3-5742</t>
  </si>
  <si>
    <t>20 PCS, URETHANE ROLLER COVERS</t>
  </si>
  <si>
    <t>101-3-5741</t>
  </si>
  <si>
    <t>REFURBISH LEAKTESTER COMPONENTS</t>
  </si>
  <si>
    <t>101-3-5740</t>
  </si>
  <si>
    <t>(1) PC, 20-2062-1030 ANGLE BRIDGE</t>
  </si>
  <si>
    <t>101-3-5739</t>
  </si>
  <si>
    <t>(2) PCS, R3 FANUC ROBOT DLD RINGS</t>
  </si>
  <si>
    <t>101-3-5738</t>
  </si>
  <si>
    <t>(1) PCS, # 315F893 FLANGE, SHAFT DRIVE</t>
  </si>
  <si>
    <t>101-3-5737</t>
  </si>
  <si>
    <t>RE-WORK (2) TRUNNION ROLLER ASSEMBLIES</t>
  </si>
  <si>
    <t>101-3-5736</t>
  </si>
  <si>
    <t>101-3-5735</t>
  </si>
  <si>
    <t>BUILD &amp; REWORK ENGINE COMPONENTS</t>
  </si>
  <si>
    <t>101-3-5734</t>
  </si>
  <si>
    <t>(10) PCS, EMRP 5168 RM UR 15 BUMPERS</t>
  </si>
  <si>
    <t>101-3-5733</t>
  </si>
  <si>
    <t>(1) PCS, SHAFT # 15-1174-651AD004</t>
  </si>
  <si>
    <t>101-3-5732</t>
  </si>
  <si>
    <t>RE-WORK D163 ORION UPPER RAD DIE</t>
  </si>
  <si>
    <t>101-3-5731</t>
  </si>
  <si>
    <t>(1) STAINLESS STEEL TANK-A.CANON WASHER</t>
  </si>
  <si>
    <t>101-3-5730</t>
  </si>
  <si>
    <t>MFG. PIN &amp; NEST DETAILS TO PRINT</t>
  </si>
  <si>
    <t>101-3-5729</t>
  </si>
  <si>
    <t>SERVICE / SUPPORT</t>
  </si>
  <si>
    <t>101-3-5728</t>
  </si>
  <si>
    <t>D221/D222 LH/RH C6M FRAME RAIL DIES</t>
  </si>
  <si>
    <t>101-3-5727</t>
  </si>
  <si>
    <t>(1) PC, LINEAR GUIDE DETAIL # 37</t>
  </si>
  <si>
    <t>SURTIDORA COMERCIAL YOD,S.A. DE C.V</t>
  </si>
  <si>
    <t>101-3-5726</t>
  </si>
  <si>
    <t>RE-TOOL OF - ANNEX ROD LINE</t>
  </si>
  <si>
    <t>101-3-5725</t>
  </si>
  <si>
    <t>10 EMRP 5168 RM UR 15 BUMPERS</t>
  </si>
  <si>
    <t>101-3-5724</t>
  </si>
  <si>
    <t>BOEING PKG # 10483 DRILL &amp; LOCATING JIGS</t>
  </si>
  <si>
    <t>101-3-5723</t>
  </si>
  <si>
    <t>REWORK BALL FITTING DETAIL F/TAIL SUPPOR</t>
  </si>
  <si>
    <t>EVERGREEN INTERNATIONAL AIRLINES, I</t>
  </si>
  <si>
    <t>101-3-5722</t>
  </si>
  <si>
    <t>TURN I.D. &amp; O.D. OF S.S TUBE SUPPLIED</t>
  </si>
  <si>
    <t>TECHNICUT TOOL INC.</t>
  </si>
  <si>
    <t>101-3-5721</t>
  </si>
  <si>
    <t>LATHE TURN (20) PCS, CAT COVER 292-5641</t>
  </si>
  <si>
    <t>101-3-5720</t>
  </si>
  <si>
    <t>(5) PCS, RACK GEARS - DETAIL # 405</t>
  </si>
  <si>
    <t>101-3-5719</t>
  </si>
  <si>
    <t>101-3-5718</t>
  </si>
  <si>
    <t>BOEING PKG # 10569 - MFG. LOCATING JIGS</t>
  </si>
  <si>
    <t>101-3-5717</t>
  </si>
  <si>
    <t>SERVICE/INSTALL - PED WELDER INTEGRATION</t>
  </si>
  <si>
    <t>101-3-5716</t>
  </si>
  <si>
    <t>RE-WORK ENGINE HOUSING</t>
  </si>
  <si>
    <t>101-3-5715</t>
  </si>
  <si>
    <t>(1) PC, 15-1373-510BD003 FINGER</t>
  </si>
  <si>
    <t>101-3-5714</t>
  </si>
  <si>
    <t>BOEING PKG # 10578 - MFG. LOCATING JIGS</t>
  </si>
  <si>
    <t>101-3-5713</t>
  </si>
  <si>
    <t>(1) PC, UT-36714-370-03-R CLAMP BRACKET</t>
  </si>
  <si>
    <t>101-3-5712</t>
  </si>
  <si>
    <t>OSP 232 - MFG.TEST SUPPORT FIXTURE</t>
  </si>
  <si>
    <t>101-3-5711</t>
  </si>
  <si>
    <t>(4) PCS, 15-1426-W570D006 NEST BLOCKS</t>
  </si>
  <si>
    <t>101-3-5710</t>
  </si>
  <si>
    <t>5.4 LEAK TESTER RE-BUILD</t>
  </si>
  <si>
    <t>101-3-5709</t>
  </si>
  <si>
    <t>(1) EFD81919 REV  F  TROLLEY ASSEMBLY</t>
  </si>
  <si>
    <t>101-3-5708</t>
  </si>
  <si>
    <t>MFG. (3) HEMMER ROLLER DETAILS 001-023-0</t>
  </si>
  <si>
    <t>101-3-5707</t>
  </si>
  <si>
    <t>101-1-8139 - OSP 206 - MEFAD48HDEL27Z001</t>
  </si>
  <si>
    <t>101-3-5706</t>
  </si>
  <si>
    <t>BOEING PKG # 10401 - DESIGN &amp; BUILD DJ</t>
  </si>
  <si>
    <t>101-3-5705</t>
  </si>
  <si>
    <t>TURN (20) PCS # 292-5641 CAT COVER</t>
  </si>
  <si>
    <t>101-3-5704</t>
  </si>
  <si>
    <t>(1) PCS, DRIVE SHAFT, CTS 7-8 DETAIL 39</t>
  </si>
  <si>
    <t>101-3-5703</t>
  </si>
  <si>
    <t>(10) PCS, 1700-33-5 PHD - SWITCH BRACKET</t>
  </si>
  <si>
    <t>101-3-5702</t>
  </si>
  <si>
    <t>VMT000-3640 - (16) JET TIP (INSERT ONLY)</t>
  </si>
  <si>
    <t>101-3-5701</t>
  </si>
  <si>
    <t>CONTROLS CHANGE - VIPER CYLIND.HEAD</t>
  </si>
  <si>
    <t>101-3-5700</t>
  </si>
  <si>
    <t>SERVICE - ASSEMBLY LINE WASHER</t>
  </si>
  <si>
    <t>101-3-5697</t>
  </si>
  <si>
    <t>(1) PLUNGER, (2) HOUSING VAL-2902-005/6</t>
  </si>
  <si>
    <t>101-3-5696</t>
  </si>
  <si>
    <t>MFG.STOPS: PART LOCATING</t>
  </si>
  <si>
    <t>101-3-5695</t>
  </si>
  <si>
    <t>GEAR: WELKER MITER GEAR-2.00IN OD</t>
  </si>
  <si>
    <t>101-3-5694</t>
  </si>
  <si>
    <t>SERVICE @ GM WARREN</t>
  </si>
  <si>
    <t>101-3-5693</t>
  </si>
  <si>
    <t>(3) REISS ELAN NOZZLE KITS</t>
  </si>
  <si>
    <t>101-3-5692</t>
  </si>
  <si>
    <t>(1) ONLY - SK1210-1017 SEAL REPAIR KIT</t>
  </si>
  <si>
    <t>101-3-5691</t>
  </si>
  <si>
    <t>NOZZLE TIP 31497-300-650-00-007-005</t>
  </si>
  <si>
    <t>101-3-5690</t>
  </si>
  <si>
    <t>CONTROLS SUPPORT @ GM TRANSMISSION</t>
  </si>
  <si>
    <t>101-3-5689</t>
  </si>
  <si>
    <t>(1) PC, TRANSFER BAR # 3-1307-220AD037</t>
  </si>
  <si>
    <t>101-3-5688</t>
  </si>
  <si>
    <t>(2) PCS, 25FT LG. UFD URETHANE HOSE</t>
  </si>
  <si>
    <t>101-3-5687</t>
  </si>
  <si>
    <t>101-3-5686</t>
  </si>
  <si>
    <t>TRANSMISSION WASHER RETOOL</t>
  </si>
  <si>
    <t>101-3-5685</t>
  </si>
  <si>
    <t>SUPPORT - DS HOOD ASSEMBLY</t>
  </si>
  <si>
    <t>101-3-5684</t>
  </si>
  <si>
    <t>STOP PART LOCATING VALIANT</t>
  </si>
  <si>
    <t>101-3-5683</t>
  </si>
  <si>
    <t>SHAFT # 15-1174-651AD0004 CTS-010</t>
  </si>
  <si>
    <t>101-3-5682</t>
  </si>
  <si>
    <t>Z8971906 MANIFOLD BXX-9212-24</t>
  </si>
  <si>
    <t>101-3-5681</t>
  </si>
  <si>
    <t>MFG. NEST BLOCKS - V-6 HEAD WASHER</t>
  </si>
  <si>
    <t>101-3-5680</t>
  </si>
  <si>
    <t>(1) PC, ROBOT BOOT # 11242</t>
  </si>
  <si>
    <t>101-3-5679</t>
  </si>
  <si>
    <t>(1) PC, FLANGE, SHAFT DRIVE</t>
  </si>
  <si>
    <t>101-3-5678</t>
  </si>
  <si>
    <t>(3) EA, REISS ELAN 182663B19 FLEX HOSE</t>
  </si>
  <si>
    <t>101-3-5677</t>
  </si>
  <si>
    <t>WELLNESS SUPPORT - HP DEBUR WASHER</t>
  </si>
  <si>
    <t>101-3-5676</t>
  </si>
  <si>
    <t>ROLLER COVERS (20) 288MM &amp; (20) 305MM</t>
  </si>
  <si>
    <t>101-3-5675</t>
  </si>
  <si>
    <t>25 PCS, MOLDED BUMPER EMBR-5168UR</t>
  </si>
  <si>
    <t>101-3-5674</t>
  </si>
  <si>
    <t>101-3-5673</t>
  </si>
  <si>
    <t>(2) NEST BLOCKS FOR HEAD WASHER</t>
  </si>
  <si>
    <t>101-3-5672</t>
  </si>
  <si>
    <t>HEATER ELEMENT FOR LINE 1 WASHER</t>
  </si>
  <si>
    <t>101-3-5671</t>
  </si>
  <si>
    <t>(1) PC, 002-2402-02 IDLER ASSEMBLY</t>
  </si>
  <si>
    <t>101-3-5670</t>
  </si>
  <si>
    <t>(2) PCS, SPACERS</t>
  </si>
  <si>
    <t>101-3-5669</t>
  </si>
  <si>
    <t>(1) PC, SHAFT: VALIANT MACH # 3280A41</t>
  </si>
  <si>
    <t>101-3-5668</t>
  </si>
  <si>
    <t>WASHER PARTS - REPLACEMENTS</t>
  </si>
  <si>
    <t>101-3-5667</t>
  </si>
  <si>
    <t>PART # W111512330- 4140 SHAFT</t>
  </si>
  <si>
    <t>101-3-5666</t>
  </si>
  <si>
    <t>MFG. VARIOUS VALIANT DETAILS</t>
  </si>
  <si>
    <t>101-3-5665</t>
  </si>
  <si>
    <t>(1) PC, FLANGE 74-33 ROTATOR DRIVE SHAFT</t>
  </si>
  <si>
    <t>101-3-5664</t>
  </si>
  <si>
    <t>WELLNESS SURVEY -ELAN HP DEBUR WASHER</t>
  </si>
  <si>
    <t>101-3-5663</t>
  </si>
  <si>
    <t>(2) PCS, FRT DOOR END EFFECTOR DETAILS</t>
  </si>
  <si>
    <t>101-3-5662</t>
  </si>
  <si>
    <t>(2) PCS, S.S. HEATING ELEMENTS</t>
  </si>
  <si>
    <t>101-3-5661</t>
  </si>
  <si>
    <t>WELLNESS SURVEY-5.4L HEADLINE - LEAKTEST</t>
  </si>
  <si>
    <t>101-3-5660</t>
  </si>
  <si>
    <t>SERVICE- OP40 - LH REAR CARGO DOOR LINE</t>
  </si>
  <si>
    <t>101-3-5659</t>
  </si>
  <si>
    <t>(1) PC, W111512408 TIE ROD</t>
  </si>
  <si>
    <t>101-3-5658</t>
  </si>
  <si>
    <t>SPARES/SERVICE- RH FRT DOOR HEMMER</t>
  </si>
  <si>
    <t>101-3-5657</t>
  </si>
  <si>
    <t>(1) PC, 25FT FLEX HOSE # 182663B19</t>
  </si>
  <si>
    <t>101-3-5656</t>
  </si>
  <si>
    <t>VMT000 - REISS ELAN NOZZLE KIT  GX 3358</t>
  </si>
  <si>
    <t>101-3-5655</t>
  </si>
  <si>
    <t>101-3-5654</t>
  </si>
  <si>
    <t>SERVICE - NORTH BODY HEMMER</t>
  </si>
  <si>
    <t>101-3-5653</t>
  </si>
  <si>
    <t>(1) 15-1307-650AA001 ROTATE ASSY KIT</t>
  </si>
  <si>
    <t>101-3-5599</t>
  </si>
  <si>
    <t>(4) PCS, MISTKOP COLLECTOR FILTERS</t>
  </si>
  <si>
    <t>101-3-5598</t>
  </si>
  <si>
    <t>REWORK ROTOR AND CLUTCH PLATE</t>
  </si>
  <si>
    <t>101-3-5597</t>
  </si>
  <si>
    <t>(4) ONLY - SUB-PLATES FOR OP500 &amp; OP600</t>
  </si>
  <si>
    <t>CORMER AEROSPACE</t>
  </si>
  <si>
    <t>101-3-5596</t>
  </si>
  <si>
    <t>OSP 205 - RE-DESIGN/BLD LOWER BAR ASSY</t>
  </si>
  <si>
    <t>101-3-5595</t>
  </si>
  <si>
    <t>REPLC. PARTS -VITC001 ROBOT TEST CELL</t>
  </si>
  <si>
    <t>101-3-5594</t>
  </si>
  <si>
    <t>MANUALLY BUILD 5 KANGAROO AXLES</t>
  </si>
  <si>
    <t>101-3-5593</t>
  </si>
  <si>
    <t>(1) PC,REBUILD KIT FOR VALVE ASSEMBLY</t>
  </si>
  <si>
    <t>101-3-5592</t>
  </si>
  <si>
    <t>MFG. EFD91930 FLYWHEEL ASSEMBLY</t>
  </si>
  <si>
    <t>101-3-5591</t>
  </si>
  <si>
    <t>(3) PCS, DETAIL # 405 RACK GEARS</t>
  </si>
  <si>
    <t>101-3-5590</t>
  </si>
  <si>
    <t>(2) PCS, VAL070410 ROBOT CURTAIN</t>
  </si>
  <si>
    <t>101-3-5589</t>
  </si>
  <si>
    <t>BOEING PKG 10221 - 2LJ146U5663-1 L. JIG</t>
  </si>
  <si>
    <t>101-3-5588</t>
  </si>
  <si>
    <t>DESIGN/BUILD (3) CMM HOLDING FIXTURES</t>
  </si>
  <si>
    <t>101-3-5586</t>
  </si>
  <si>
    <t>256 PCS, DETAIL 212698 LOVAT RETAINER</t>
  </si>
  <si>
    <t>101-3-5585</t>
  </si>
  <si>
    <t>PARTS FOR 5.4 LEAK TEST REBUILD</t>
  </si>
  <si>
    <t>101-3-5584</t>
  </si>
  <si>
    <t>(2) PCS, 15-1426-W570D006 NEST BLOCKS</t>
  </si>
  <si>
    <t>101-3-5583</t>
  </si>
  <si>
    <t>(8) PCS, REPLACEMENT FILTERS - WASHER</t>
  </si>
  <si>
    <t>101-3-5582</t>
  </si>
  <si>
    <t>MFG. (2) PISTONS FOR 1200 TON PRESS</t>
  </si>
  <si>
    <t>101-3-5581</t>
  </si>
  <si>
    <t>ROBCAD SERVICE - ALTER ROBOT PATH</t>
  </si>
  <si>
    <t>101-3-5580</t>
  </si>
  <si>
    <t>101-3-5579</t>
  </si>
  <si>
    <t>101-3-5578</t>
  </si>
  <si>
    <t>101-3-5577</t>
  </si>
  <si>
    <t>MFG.D215 HYDROFORM DIE - MK49 TUBE</t>
  </si>
  <si>
    <t>101-3-5576</t>
  </si>
  <si>
    <t>MFG.D216 HYDROFORM DIE - MK49 TUBE</t>
  </si>
  <si>
    <t>101-3-5575</t>
  </si>
  <si>
    <t>BOEING PKG # 10185 - DES/BLD LJ TOOLS</t>
  </si>
  <si>
    <t>101-3-5574</t>
  </si>
  <si>
    <t>CHECK FIXTURE - HONDA CUPHOLDER # 13210</t>
  </si>
  <si>
    <t>101-3-5573</t>
  </si>
  <si>
    <t>(6) PCS, AV20-90 ROBOT GRIPPER ARMS</t>
  </si>
  <si>
    <t>101-3-5572</t>
  </si>
  <si>
    <t>MFG. PINS FOR BELT CONVEYOR LINE</t>
  </si>
  <si>
    <t>101-3-5571</t>
  </si>
  <si>
    <t>SERVICE - H &amp; S ISSUE HOLDING TANK LEAK</t>
  </si>
  <si>
    <t>101-3-5570</t>
  </si>
  <si>
    <t>MFG. &amp; MOD (6) PCS, GEO MOD SWITCHES</t>
  </si>
  <si>
    <t>101-3-5569</t>
  </si>
  <si>
    <t>MFG. EOAT FOR OP70 GANTRY E</t>
  </si>
  <si>
    <t>101-3-5568</t>
  </si>
  <si>
    <t>GM ARLINGTON WELLNESS SURVEY</t>
  </si>
  <si>
    <t>101-3-5567</t>
  </si>
  <si>
    <t>(2) PCS, 25ft 3  HOSE PART # 182663B19</t>
  </si>
  <si>
    <t>101-3-5566</t>
  </si>
  <si>
    <t>LASER INSP.SERVICE - OPERATOR ONLY</t>
  </si>
  <si>
    <t>101-3-5565</t>
  </si>
  <si>
    <t>BOEING PKG # 10003 - MFG.8DJ, 8JDT TOOLS</t>
  </si>
  <si>
    <t>101-3-5564</t>
  </si>
  <si>
    <t>BOEING PKG # 9898 - MFG.8DJ, 8JDT TOOLS</t>
  </si>
  <si>
    <t>101-3-5563</t>
  </si>
  <si>
    <t>101-3-5562</t>
  </si>
  <si>
    <t>MFG. (4) FINAL MACHINING FIXTURES</t>
  </si>
  <si>
    <t>101-3-5561</t>
  </si>
  <si>
    <t>TACK WELD 10 AXLES THRU OP5 &amp; OP10</t>
  </si>
  <si>
    <t>101-3-5560</t>
  </si>
  <si>
    <t>224501004E - 224 PCS SLEEVES MACHINED</t>
  </si>
  <si>
    <t>101-3-5559</t>
  </si>
  <si>
    <t>MANUALLY BUILD (30) KANGAROO AXLES</t>
  </si>
  <si>
    <t>101-3-5558</t>
  </si>
  <si>
    <t>TURN (14) DETAILS OF 292-5641</t>
  </si>
  <si>
    <t>101-3-5557</t>
  </si>
  <si>
    <t>cancelled by customer</t>
  </si>
  <si>
    <t>101-3-5556</t>
  </si>
  <si>
    <t>MACHINE VARIOUS DETAILS, MAT'L SUPPLIED</t>
  </si>
  <si>
    <t>101-3-5555</t>
  </si>
  <si>
    <t>MFG. - P10-5 DRAWBAR (3+2 BLANKS)</t>
  </si>
  <si>
    <t>101-3-5554</t>
  </si>
  <si>
    <t>T/R HOURS - REF: VALCO PO 4600026771</t>
  </si>
  <si>
    <t>101-3-5553</t>
  </si>
  <si>
    <t>MFG. MIT TOOLS &amp; DRILL FIXTURES 8124</t>
  </si>
  <si>
    <t>101-3-5552</t>
  </si>
  <si>
    <t>MACHINE FRT &amp; RR PLATES COMPLETE</t>
  </si>
  <si>
    <t>101-3-5551</t>
  </si>
  <si>
    <t>MFG. (30) ASSEMBLIES PER DRAWINGS</t>
  </si>
  <si>
    <t>101-3-5550</t>
  </si>
  <si>
    <t>MFG. (12) PCS, LOCATING PINS</t>
  </si>
  <si>
    <t>101-3-5549</t>
  </si>
  <si>
    <t>MFG. VARIOUS LOCATING &amp; DRILL JIG TEMPLA</t>
  </si>
  <si>
    <t>101-3-5548</t>
  </si>
  <si>
    <t>MFG. (1) ONLY - FLANGE ADAPTOR</t>
  </si>
  <si>
    <t>101-3-5547</t>
  </si>
  <si>
    <t>(4) PCS, MACHINE GUIDE RAILS PER PRINT</t>
  </si>
  <si>
    <t>101-3-5546</t>
  </si>
  <si>
    <t>101-3-5545</t>
  </si>
  <si>
    <t>(2) PCS, RH LIFTER - (2) PCS, LH LIFTER</t>
  </si>
  <si>
    <t>101-3-5544</t>
  </si>
  <si>
    <t>MFG. ROBOT HEAD RING PRESS ASSEMBLY</t>
  </si>
  <si>
    <t>101-3-5543</t>
  </si>
  <si>
    <t>101-3-5542</t>
  </si>
  <si>
    <t>BUILD DETAILS PER DWG # 2217 CLOSURE</t>
  </si>
  <si>
    <t>101-3-5541</t>
  </si>
  <si>
    <t>RING GAUGES, ALTER, GRIND, &amp; INSPECT</t>
  </si>
  <si>
    <t>101-3-5540</t>
  </si>
  <si>
    <t>MANUALLY BUILD 10 KANGAROO AXLES</t>
  </si>
  <si>
    <t>101-3-5539</t>
  </si>
  <si>
    <t>REWORK (4) GUIDE PINS</t>
  </si>
  <si>
    <t>101-3-5538</t>
  </si>
  <si>
    <t>FABRICATION OF KANGAROO AXLES</t>
  </si>
  <si>
    <t>101-3-5537</t>
  </si>
  <si>
    <t>CMM INSPECTION OF FACT BOARDS (BOEING)</t>
  </si>
  <si>
    <t>101-3-5536</t>
  </si>
  <si>
    <t>CNC CUTTING OF NUBS DWG# NUBS001A</t>
  </si>
  <si>
    <t>101-3-5535</t>
  </si>
  <si>
    <t>CNC CUTTING OF RING SEGMENTS</t>
  </si>
  <si>
    <t>101-3-5534</t>
  </si>
  <si>
    <t>LX FRT DOOR PREHEM MOUNTING BRACKETS</t>
  </si>
  <si>
    <t>101-3-5532</t>
  </si>
  <si>
    <t>FAB. &amp; MACH. LD FRT DOOR  BRACKETS</t>
  </si>
  <si>
    <t>101-3-5531</t>
  </si>
  <si>
    <t>(1) ONLY - PWC71899 LIFTING FIXTURE</t>
  </si>
  <si>
    <t>101-3-5530</t>
  </si>
  <si>
    <t>MFG. ROOF HEMMER ROBOT DETAIL 17</t>
  </si>
  <si>
    <t>101-3-5529</t>
  </si>
  <si>
    <t>(2) PCS, PWC56956 ROBOTIC LIFTING SLINGS</t>
  </si>
  <si>
    <t>101-3-5528</t>
  </si>
  <si>
    <t>(2) PCS, PWC40900 ROBOTIC LIFTING SLINGS</t>
  </si>
  <si>
    <t>101-3-5527</t>
  </si>
  <si>
    <t>(6)PCS, PWC56968 - LIFTING FIXTURE</t>
  </si>
  <si>
    <t>101-3-5526</t>
  </si>
  <si>
    <t>MFG. 18 SET OF EJECTOR PIN ASSEMBLIES</t>
  </si>
  <si>
    <t>101-3-5525</t>
  </si>
  <si>
    <t>(1) ONLY - PT6C-67E - ENGINE MOUNTS</t>
  </si>
  <si>
    <t>101-3-5524</t>
  </si>
  <si>
    <t>Z1576-HOFX EDGE SEAL HOLDING FIXTURE</t>
  </si>
  <si>
    <t>101-3-5523</t>
  </si>
  <si>
    <t>PWC71969 - LIFTING ARM N16-795433</t>
  </si>
  <si>
    <t>101-3-5522</t>
  </si>
  <si>
    <t>FABRICATE (10) KANGAROO AXLES</t>
  </si>
  <si>
    <t>101-3-5521</t>
  </si>
  <si>
    <t>(8) SETS 660 BRONZE BUSHINGS</t>
  </si>
  <si>
    <t>101-3-5520</t>
  </si>
  <si>
    <t>26 STD PREHEM UNITS 615-00-00-003</t>
  </si>
  <si>
    <t>101-3-5519</t>
  </si>
  <si>
    <t>OSP 171 - MFG.SECTION 48 JACK DRILL JIG</t>
  </si>
  <si>
    <t>101-3-5518</t>
  </si>
  <si>
    <t>(1) PWC65663 FIXTURE LEAKTEST S/N AD0806</t>
  </si>
  <si>
    <t>101-3-5517</t>
  </si>
  <si>
    <t>MFG. 400 PCS # 224501004E SLEEVE</t>
  </si>
  <si>
    <t>101-3-5516</t>
  </si>
  <si>
    <t>MFG. VARIOUS FLANGE ADAPTOR DETAILS</t>
  </si>
  <si>
    <t>101-3-5515</t>
  </si>
  <si>
    <t>(1) PC, PWC89895 TOOL RACK - S/N AD2906</t>
  </si>
  <si>
    <t>101-3-5514</t>
  </si>
  <si>
    <t>REWORK - DFT LOAD TESTING FIXTURES</t>
  </si>
  <si>
    <t>101-3-5513</t>
  </si>
  <si>
    <t>101-3-5512</t>
  </si>
  <si>
    <t>MFG. BMW F25 ROOF HEMMER DETAILS</t>
  </si>
  <si>
    <t>101-3-5511</t>
  </si>
  <si>
    <t>BUILD OSP TOOL</t>
  </si>
  <si>
    <t>101-3-5510</t>
  </si>
  <si>
    <t>MFG. VARIOUS DETAILS</t>
  </si>
  <si>
    <t>101-3-5509</t>
  </si>
  <si>
    <t>MFG.VARIOUS GAS GENERATOR DETAILS</t>
  </si>
  <si>
    <t>101-3-5508</t>
  </si>
  <si>
    <t>(26) STANDARD PREHEM UNITS</t>
  </si>
  <si>
    <t>101-3-5507</t>
  </si>
  <si>
    <t>101-3-5506</t>
  </si>
  <si>
    <t>CHECK FIXTR. - CENTER TRAY ASSEMBLY</t>
  </si>
  <si>
    <t>101-3-5505</t>
  </si>
  <si>
    <t>ALTER EXISTING SEAT BASE &amp; SHELL</t>
  </si>
  <si>
    <t>101-3-5504</t>
  </si>
  <si>
    <t>CMM HOLDING FIXTURE - SEAT SHELL</t>
  </si>
  <si>
    <t>101-3-5503</t>
  </si>
  <si>
    <t>CMM HOLDING FIXTURE - SEAT BASE</t>
  </si>
  <si>
    <t>101-3-5502</t>
  </si>
  <si>
    <t>101-3-5501</t>
  </si>
  <si>
    <t>AXLE TECH KNUCKLES</t>
  </si>
  <si>
    <t>101-3-5500</t>
  </si>
  <si>
    <t>MFG. (1) SET/3 OP.10 JAW FINGER DETAILS</t>
  </si>
  <si>
    <t>101-3-5499</t>
  </si>
  <si>
    <t>RE-WORK D130 RADIATOR ENCLOSURE</t>
  </si>
  <si>
    <t>101-3-5498</t>
  </si>
  <si>
    <t>MFG. BATTERY BOX DETAILS -PWC TC-01-25</t>
  </si>
  <si>
    <t>101-3-5497</t>
  </si>
  <si>
    <t>MFG.ROOF HEMMER ROBOT DETAIL 15</t>
  </si>
  <si>
    <t>101-3-5496</t>
  </si>
  <si>
    <t>MACHINE 28 BUSHINGS -224501004E</t>
  </si>
  <si>
    <t>101-3-5495</t>
  </si>
  <si>
    <t>MFG.TEST CELL WINDOW DETAILS</t>
  </si>
  <si>
    <t>101-3-5494</t>
  </si>
  <si>
    <t>101-3-5493</t>
  </si>
  <si>
    <t>101-3-5492</t>
  </si>
  <si>
    <t>CALIBRATION - GAGE, SQUARE,MICROMETER</t>
  </si>
  <si>
    <t>101-3-5491</t>
  </si>
  <si>
    <t>(1) ONLY - RE-WORK SPROCKET</t>
  </si>
  <si>
    <t>101-3-5490</t>
  </si>
  <si>
    <t>MANUFACTURING - TUNNEL BORING EQUIP.</t>
  </si>
  <si>
    <t>101-3-5489</t>
  </si>
  <si>
    <t>LOAN OF EMPLOYEE - BRIAN SCHISLER</t>
  </si>
  <si>
    <t>101-3-5488</t>
  </si>
  <si>
    <t>MFG.GCU UNIT CRADLE ASSEMBLIES</t>
  </si>
  <si>
    <t>101-3-5487</t>
  </si>
  <si>
    <t>101-3-5486</t>
  </si>
  <si>
    <t>MFG. EFD110233 ECCENTRIC BUSHINGS</t>
  </si>
  <si>
    <t>101-3-5485</t>
  </si>
  <si>
    <t>101-3-5484</t>
  </si>
  <si>
    <t>MFG. DET'LS F25 BMW ROOF HEMMER</t>
  </si>
  <si>
    <t>101-3-5483</t>
  </si>
  <si>
    <t>1 BRIDGE LIFTER PER DWG PWC85684</t>
  </si>
  <si>
    <t>101-3-5482</t>
  </si>
  <si>
    <t>101-3-5481</t>
  </si>
  <si>
    <t>MFG &amp; ASSY OF GRIPPERS (BMW PROGRAM)</t>
  </si>
  <si>
    <t>101-3-5480</t>
  </si>
  <si>
    <t>MFG. BATTERY BOX ASSEMBLIES</t>
  </si>
  <si>
    <t>101-3-5479</t>
  </si>
  <si>
    <t>RE-SURFACING OF HONING DETAIL ASSY'S</t>
  </si>
  <si>
    <t>101-3-5478</t>
  </si>
  <si>
    <t>SHARPEN KNIVES &amp; RESURFACE CLUTCH PAD</t>
  </si>
  <si>
    <t>101-3-5477</t>
  </si>
  <si>
    <t>CMM INSPECTION OF ANVIL BASE CASTING</t>
  </si>
  <si>
    <t>101-3-5476</t>
  </si>
  <si>
    <t>MFG. NEST BLOCKS TO PRINT (JOB 5648)</t>
  </si>
  <si>
    <t>101-3-5475</t>
  </si>
  <si>
    <t>AFT SPAR - MACHINE HOLES IN SPAR</t>
  </si>
  <si>
    <t>DIAMOND AIRCRAFT INDUSTRIES</t>
  </si>
  <si>
    <t>101-3-5474</t>
  </si>
  <si>
    <t>Trucking for St Denis</t>
  </si>
  <si>
    <t>101-3-5473</t>
  </si>
  <si>
    <t>MFG (2) 234-4120 ALIGNMENT PINS</t>
  </si>
  <si>
    <t>101-3-5472</t>
  </si>
  <si>
    <t>101-3-5471</t>
  </si>
  <si>
    <t>101-3-5470</t>
  </si>
  <si>
    <t>101-3-5469</t>
  </si>
  <si>
    <t xml:space="preserve"> LOAN OF DRIVER</t>
  </si>
  <si>
    <t>101-3-5468</t>
  </si>
  <si>
    <t>MFG.VARIOUS DETAILS FOR 67045</t>
  </si>
  <si>
    <t>101-3-5467</t>
  </si>
  <si>
    <t>CALIBRATE SHOP TOOLS - (VALCO)</t>
  </si>
  <si>
    <t>101-3-5466</t>
  </si>
  <si>
    <t>101-3-5465</t>
  </si>
  <si>
    <t>EFD54154 SERVO MOTOR CONTROL ASSEMBLY</t>
  </si>
  <si>
    <t>101-3-5464</t>
  </si>
  <si>
    <t>MFG. DETAILS FOR HEMMER ROBOT</t>
  </si>
  <si>
    <t>101-3-5463</t>
  </si>
  <si>
    <t>(20) PCS, SPARE TIE BAR PINS -VMT # 7927</t>
  </si>
  <si>
    <t>101-3-5462</t>
  </si>
  <si>
    <t>L/R RR DR MOUNTING BRACKETS (PRE HEM)</t>
  </si>
  <si>
    <t>101-3-5461</t>
  </si>
  <si>
    <t>101-3-5460</t>
  </si>
  <si>
    <t>PRIME, PAINT, INSPECT - (6344)</t>
  </si>
  <si>
    <t>101-3-5459</t>
  </si>
  <si>
    <t>LIFTGATE PRE-HEM MOUNTING BRACKETS</t>
  </si>
  <si>
    <t>101-3-5458</t>
  </si>
  <si>
    <t>PW308 - MFG. CRADLE ASSEMBLY DETAILS</t>
  </si>
  <si>
    <t>101-3-5457</t>
  </si>
  <si>
    <t>101-3-5456</t>
  </si>
  <si>
    <t>101-3-5455</t>
  </si>
  <si>
    <t>MFG. ADAPTER CRADLE WELDMENT</t>
  </si>
  <si>
    <t>101-3-5454</t>
  </si>
  <si>
    <t>RIGGING / LOADING OF CRANES (VALCO)</t>
  </si>
  <si>
    <t>101-3-5453</t>
  </si>
  <si>
    <t>MFG. VARIOUS - U502 PREHEM DETAILS</t>
  </si>
  <si>
    <t>101-3-5452</t>
  </si>
  <si>
    <t>101-3-5451</t>
  </si>
  <si>
    <t>101-3-5450</t>
  </si>
  <si>
    <t>CALIBRATE - 25 PCS - RING GAGES</t>
  </si>
  <si>
    <t>101-3-5449</t>
  </si>
  <si>
    <t>MFG. MECH.EQUIP,REVOLUTION COUNTER</t>
  </si>
  <si>
    <t>101-3-5448</t>
  </si>
  <si>
    <t>(20) PCS - ERS001-021-S04D03 COVER</t>
  </si>
  <si>
    <t>101-3-5447</t>
  </si>
  <si>
    <t>Mfg. (6) Probe Assy - (job # 5638)</t>
  </si>
  <si>
    <t>101-3-5446</t>
  </si>
  <si>
    <t>WIRE CUT INTERNAL SPLINE ON DETAIL</t>
  </si>
  <si>
    <t>101-3-5445</t>
  </si>
  <si>
    <t>MACH.RUDDERS -(2) S/BOARD (2) PORT</t>
  </si>
  <si>
    <t>101-3-5444</t>
  </si>
  <si>
    <t>CMM INSPECTION OF EXISTING FIXTURE</t>
  </si>
  <si>
    <t>101-3-5443</t>
  </si>
  <si>
    <t>(4) PCS, SHEAR BLADES D002, D003</t>
  </si>
  <si>
    <t>101-3-5442</t>
  </si>
  <si>
    <t>(2) PCS, D009 FINGER DETAILS</t>
  </si>
  <si>
    <t>101-3-5441</t>
  </si>
  <si>
    <t>MACHINING / ASSEMBLY - BMW JOBS</t>
  </si>
  <si>
    <t>101-3-5440</t>
  </si>
  <si>
    <t>FIXTURE - R/LPNL, UPR BUNK REAR TRIM</t>
  </si>
  <si>
    <t>101-3-5439</t>
  </si>
  <si>
    <t>FIXTURE - O/H CONSOLE BIN P/N#3833504C1</t>
  </si>
  <si>
    <t>101-3-5438</t>
  </si>
  <si>
    <t>MFG. TOYOTA DET. 15-3002-651ED074</t>
  </si>
  <si>
    <t>101-3-5437</t>
  </si>
  <si>
    <t>CAD Dev.Prints &amp; Files - Valco Proj.6331</t>
  </si>
  <si>
    <t>101-3-5436</t>
  </si>
  <si>
    <t>DES/BLD LOAD TEST TOOLING FIXTURES</t>
  </si>
  <si>
    <t>101-3-5435</t>
  </si>
  <si>
    <t>101-3-5434</t>
  </si>
  <si>
    <t>1 SET OP10 JAW FINGER DETAILS</t>
  </si>
  <si>
    <t>101-3-5433</t>
  </si>
  <si>
    <t>5334 UNIT 9 DETAIL 16 - REWORK</t>
  </si>
  <si>
    <t>101-3-5432</t>
  </si>
  <si>
    <t>101-3-5431</t>
  </si>
  <si>
    <t>101-3-5430</t>
  </si>
  <si>
    <t>PWC70780 ASSEMBLY STAND (MODIF) B1</t>
  </si>
  <si>
    <t>101-3-5429</t>
  </si>
  <si>
    <t>DETAIL 301 CLOSING CYLINDER SUB-ASSEMBLY</t>
  </si>
  <si>
    <t>101-3-5428</t>
  </si>
  <si>
    <t>Inspection of (2) CAT. Engine Mount Unit</t>
  </si>
  <si>
    <t>101-3-5427</t>
  </si>
  <si>
    <t>(3) PCS, EXP. ROLLER MACHINE DIES</t>
  </si>
  <si>
    <t>101-3-5426</t>
  </si>
  <si>
    <t>MFG.(2) M-ROOF ROLLER HEMMING DET'LS</t>
  </si>
  <si>
    <t>101-3-5425</t>
  </si>
  <si>
    <t>MFG.U387/8 T-STYLE DIE TRANSFER DET'LS</t>
  </si>
  <si>
    <t>101-3-5424</t>
  </si>
  <si>
    <t>MFG.D183-03-14 RH UPPER CLAMP DETAIL</t>
  </si>
  <si>
    <t>101-3-5423</t>
  </si>
  <si>
    <t>MFG. (1) SET GM F70512 OP.10 JAW FINGER</t>
  </si>
  <si>
    <t>101-3-5422</t>
  </si>
  <si>
    <t>101-3-5421</t>
  </si>
  <si>
    <t>REWORK -MIT115U5001 - PKG 7147</t>
  </si>
  <si>
    <t>101-3-5420</t>
  </si>
  <si>
    <t>CHECK FIXT.- HONDA SZNA PLATE PART 11811</t>
  </si>
  <si>
    <t>101-3-5419</t>
  </si>
  <si>
    <t>PT # 700-036-1 26 PCS, WEAR PADS</t>
  </si>
  <si>
    <t>101-3-5418</t>
  </si>
  <si>
    <t>(2) ASSY - PWC65589 DRAIN TUBE ADAPTER</t>
  </si>
  <si>
    <t>101-3-5417</t>
  </si>
  <si>
    <t>MFG. LIFTING DEVICE UNITS PKG # 7079</t>
  </si>
  <si>
    <t>101-3-5416</t>
  </si>
  <si>
    <t>CHECK FIXTURE - GMX272 HOOD SEAL</t>
  </si>
  <si>
    <t>101-3-5415</t>
  </si>
  <si>
    <t>LWR FWD CTR BRKT, ELEVATOR D.JIG - ASSY</t>
  </si>
  <si>
    <t>101-3-5414</t>
  </si>
  <si>
    <t>MFG. CMM HOLDING FIXT. SHELLP/N 106445</t>
  </si>
  <si>
    <t>101-3-5413</t>
  </si>
  <si>
    <t>MFG. CMM HOLDING FIXT. BASE P/N 100547</t>
  </si>
  <si>
    <t>101-3-5412</t>
  </si>
  <si>
    <t>MFG. OSP 137 MECHANICAL EQUIP. TOOLING</t>
  </si>
  <si>
    <t>101-3-5411</t>
  </si>
  <si>
    <t>MFG. 20 URETHANE SEALS</t>
  </si>
  <si>
    <t>101-3-5410</t>
  </si>
  <si>
    <t>MFG. (2) PCS, BALL FITTING DETAILS</t>
  </si>
  <si>
    <t>101-3-5409</t>
  </si>
  <si>
    <t>MFG. D004,005,008 SUPPORT DETAILS</t>
  </si>
  <si>
    <t>101-3-5408</t>
  </si>
  <si>
    <t>CHECK FIXTURE- HONDA FRT/RR CUP HOLDER</t>
  </si>
  <si>
    <t>101-3-5407</t>
  </si>
  <si>
    <t>MISC.DETAILS - DIE TRANSFER UNITS 4 &amp; 5</t>
  </si>
  <si>
    <t>101-3-5406</t>
  </si>
  <si>
    <t>MFG. LAY-UP MANDREL - LM182W7301-301</t>
  </si>
  <si>
    <t>101-3-5405</t>
  </si>
  <si>
    <t>MFG. VARIOUS D.J. ASSY, OHME &amp; ME ASSY'S</t>
  </si>
  <si>
    <t>101-3-5404</t>
  </si>
  <si>
    <t>MFG. (4) LOCATORS D006 &amp; D007</t>
  </si>
  <si>
    <t>101-3-5403</t>
  </si>
  <si>
    <t>LOAN OF DRIVER - REQ # 90618</t>
  </si>
  <si>
    <t>101-3-5402</t>
  </si>
  <si>
    <t>BUILD - (7) PIN PLATE ASSEMBLIES</t>
  </si>
  <si>
    <t>101-3-5401</t>
  </si>
  <si>
    <t>101-3-5400</t>
  </si>
  <si>
    <t>RE-WORK D148 MK 49 UPPER RAD X</t>
  </si>
  <si>
    <t>101-3-5399</t>
  </si>
  <si>
    <t>RE-WORK D143 MK 74 UPPER RAD X</t>
  </si>
  <si>
    <t>101-3-5398</t>
  </si>
  <si>
    <t>RE-WORK D135 PM UPPER RAD DIE</t>
  </si>
  <si>
    <t>101-3-5397</t>
  </si>
  <si>
    <t>CHECK FIXTURE - 2010 ACURA MDX GARNISH</t>
  </si>
  <si>
    <t>101-3-5396</t>
  </si>
  <si>
    <t>(10) PCS, D194-01-05 SEALS</t>
  </si>
  <si>
    <t>101-3-5395</t>
  </si>
  <si>
    <t>GRIND (4) BUSHINGS</t>
  </si>
  <si>
    <t>101-3-5394</t>
  </si>
  <si>
    <t>MFG. EFD DETAILS AS FOLLOWS:</t>
  </si>
  <si>
    <t>LE GROUPE CIAC INC. - DO NOT USE</t>
  </si>
  <si>
    <t>101-3-5393</t>
  </si>
  <si>
    <t>ELEVATOR TRIM TAB ASSY - DRILL FIXTURE</t>
  </si>
  <si>
    <t>101-3-5392</t>
  </si>
  <si>
    <t>(2) ASSEMBLIES - OP # 10 FILTER EOAT</t>
  </si>
  <si>
    <t>101-3-5391</t>
  </si>
  <si>
    <t>CROSS TRANSFERS -152400015400U23-26 R391</t>
  </si>
  <si>
    <t>101-3-5390</t>
  </si>
  <si>
    <t>BUILD - (10) LIFT &amp; LOCATE ASSEMBLIES</t>
  </si>
  <si>
    <t>101-3-5389</t>
  </si>
  <si>
    <t>(3) PCS, 11-7007-635DD008- D13 PUNCH</t>
  </si>
  <si>
    <t>101-3-5388</t>
  </si>
  <si>
    <t>MFG. PRESSURE TRANSDUCER DETAILS</t>
  </si>
  <si>
    <t>101-3-5387</t>
  </si>
  <si>
    <t>(3) PCS, D13 PUNCH - FOR SPARE PARTS</t>
  </si>
  <si>
    <t>101-3-5386</t>
  </si>
  <si>
    <t>1 - ONLY DETAIL 224 LATCH ACTUATOR SHAFT</t>
  </si>
  <si>
    <t>101-3-5385</t>
  </si>
  <si>
    <t>BUILD MECH.EQUIP.LIFTING FIXTURE</t>
  </si>
  <si>
    <t>101-3-5384</t>
  </si>
  <si>
    <t>PG918551 CMM FIXTURE FOR BLADE</t>
  </si>
  <si>
    <t>101-3-5383</t>
  </si>
  <si>
    <t>MFG VARIOUS PLATFORM STANDS</t>
  </si>
  <si>
    <t>101-3-5382</t>
  </si>
  <si>
    <t>101-3-5381</t>
  </si>
  <si>
    <t>MFG. DFT6500112-21 &amp; 22 FACILITY TOOL</t>
  </si>
  <si>
    <t>101-3-5380</t>
  </si>
  <si>
    <t>MFG. A40820-DRFX-52 DRILL FIXTURE</t>
  </si>
  <si>
    <t>101-3-5379</t>
  </si>
  <si>
    <t>DETAIL 0001 LOCATOR DWG # B86064 XX-03</t>
  </si>
  <si>
    <t>101-3-5378</t>
  </si>
  <si>
    <t>MACHINING FOR VALIANT MOLD</t>
  </si>
  <si>
    <t>101-3-5377</t>
  </si>
  <si>
    <t>UPR &amp; LWR DOOR FRAME BONDING FIXTURES</t>
  </si>
  <si>
    <t>101-3-5376</t>
  </si>
  <si>
    <t>BUILD - EFD123494, EFD124824, EFD96808</t>
  </si>
  <si>
    <t>101-3-5375</t>
  </si>
  <si>
    <t>FENDER ASSEMBLY LH/RH CMM FIXTURE</t>
  </si>
  <si>
    <t>101-3-5374</t>
  </si>
  <si>
    <t>LOWER  LH/RH FENDER CMM FIXTURE</t>
  </si>
  <si>
    <t>101-3-5373</t>
  </si>
  <si>
    <t>(1) PC, B85827 PUD-D124 LATCH ACTUATOR</t>
  </si>
  <si>
    <t>101-3-5372</t>
  </si>
  <si>
    <t>1 ONLY REWORK D191-P473 VP PROTOTYPE</t>
  </si>
  <si>
    <t>101-3-5371</t>
  </si>
  <si>
    <t>BUILD - A40377 - DRFX FIXTURE ASSEMBLY</t>
  </si>
  <si>
    <t>101-3-5370</t>
  </si>
  <si>
    <t>(1) ONLY-PG712672 CMM FIXTURE FOR BLADE</t>
  </si>
  <si>
    <t>101-3-5369</t>
  </si>
  <si>
    <t>UPPER &amp; LOWER DOOR BOND ASSY FIXTURES</t>
  </si>
  <si>
    <t>101-3-5368</t>
  </si>
  <si>
    <t>BUILD - A40390 &amp; 40394 DRFX FIXT. ASSY'S</t>
  </si>
  <si>
    <t>101-3-5367</t>
  </si>
  <si>
    <t>BUILD - A40778-MLFX HOLDING FIXTURE</t>
  </si>
  <si>
    <t>101-3-5366</t>
  </si>
  <si>
    <t>LOAN OF DRIVER (SEPT.12,2008)</t>
  </si>
  <si>
    <t>101-3-5365</t>
  </si>
  <si>
    <t>MACHINE CLAMP PLATE DETAILS, 19,20,21,22</t>
  </si>
  <si>
    <t>101-3-5364</t>
  </si>
  <si>
    <t>BUILD DETAILS FOR EFD122044 PACKAGE</t>
  </si>
  <si>
    <t>101-3-5363</t>
  </si>
  <si>
    <t>MFG.TEST SUPPORT FIXTURE 767-300BCF</t>
  </si>
  <si>
    <t>101-3-5362</t>
  </si>
  <si>
    <t>DESIGN PKG #5484 &amp; BUILD PKG # 5566</t>
  </si>
  <si>
    <t>101-3-5361</t>
  </si>
  <si>
    <t>(3) PCS, 0004 - GRIPPER JAW - DWG B86064</t>
  </si>
  <si>
    <t>101-3-5360</t>
  </si>
  <si>
    <t>GRIND CORE &amp; CAVITY BUSHINGS</t>
  </si>
  <si>
    <t>101-3-5359</t>
  </si>
  <si>
    <t>MFG. LASER HOLDING FIX. &amp; MISC TOOL</t>
  </si>
  <si>
    <t>101-3-5358</t>
  </si>
  <si>
    <t>CMM INSPECTION OF (4) EXISTING TOOLS</t>
  </si>
  <si>
    <t>IACNA</t>
  </si>
  <si>
    <t>101-3-5357</t>
  </si>
  <si>
    <t>ASSEMBLY &amp; INSPECTION - SPARE PARTS</t>
  </si>
  <si>
    <t>101-3-5330</t>
  </si>
  <si>
    <t>MFG. ASSEMBLIES FOR SPARE PARTS</t>
  </si>
  <si>
    <t>101-3-5316</t>
  </si>
  <si>
    <t>MFG.NEST BLOCKS FOR SPARE PARTS</t>
  </si>
  <si>
    <t>101-3-5313</t>
  </si>
  <si>
    <t>MFG. FLOOR ASSEMBLY JIG FAJ65B07992-983C</t>
  </si>
  <si>
    <t>101-3-5246</t>
  </si>
  <si>
    <t>MFG. LH WING - CABLE TENSIONER</t>
  </si>
  <si>
    <t>101-3-5245</t>
  </si>
  <si>
    <t>E/C - CORNER BRACKET CHECK FIXTURE</t>
  </si>
  <si>
    <t>101-3-5244</t>
  </si>
  <si>
    <t>Robot Fingers and Finger Adapters</t>
  </si>
  <si>
    <t>101-3-5243</t>
  </si>
  <si>
    <t>MFG.5MIT112U5302-1 STRONGBACK ASSY</t>
  </si>
  <si>
    <t>101-3-5242</t>
  </si>
  <si>
    <t>MANUFACTURE DRILL JIG FIXTURES</t>
  </si>
  <si>
    <t>101-3-5241</t>
  </si>
  <si>
    <t>(1) ONLY - RUDDER HINGE ASSEMBLY</t>
  </si>
  <si>
    <t>101-3-5240</t>
  </si>
  <si>
    <t>101-3-5239</t>
  </si>
  <si>
    <t>MANUFACTURE JIG DRILL FIXTURES 1-7991</t>
  </si>
  <si>
    <t>101-3-5238</t>
  </si>
  <si>
    <t>MANUFACTURE JIG DRILL TEMPLATES</t>
  </si>
  <si>
    <t>101-3-5237</t>
  </si>
  <si>
    <t>101-3-5236</t>
  </si>
  <si>
    <t>CMM INSPECTION OF DETAILS</t>
  </si>
  <si>
    <t>ADVANCED MACHINE SERVICES</t>
  </si>
  <si>
    <t>101-3-5235</t>
  </si>
  <si>
    <t>D194 UPPER RADIATOR DIE</t>
  </si>
  <si>
    <t>101-3-5234</t>
  </si>
  <si>
    <t>BUILD DETAILS 1 THRU 16</t>
  </si>
  <si>
    <t>101-3-5233</t>
  </si>
  <si>
    <t>BLD.MECH.EQUIP.LIFTING FIXTURE</t>
  </si>
  <si>
    <t>101-3-5232</t>
  </si>
  <si>
    <t>9FG. CABLE TENSIONER LH WING</t>
  </si>
  <si>
    <t>101-3-5231</t>
  </si>
  <si>
    <t>(6) PCS, F70512 DETAIL 003 FINGER</t>
  </si>
  <si>
    <t>101-3-5230</t>
  </si>
  <si>
    <t>DES &amp; BLD CHECK FIXT. -GMT 166 &amp; 168</t>
  </si>
  <si>
    <t>101-3-5229</t>
  </si>
  <si>
    <t>DFT TOOLS - SHIPPING COSTS</t>
  </si>
  <si>
    <t>101-3-5228</t>
  </si>
  <si>
    <t>MANUFACTURE LOCATING JIGS</t>
  </si>
  <si>
    <t>101-3-5227</t>
  </si>
  <si>
    <t>MANUFACTURE FLOOR ASSEMBLY JIGS</t>
  </si>
  <si>
    <t>101-3-5226</t>
  </si>
  <si>
    <t>101-3-5225</t>
  </si>
  <si>
    <t>EFD122995 DRIVETRAIN ASSEMBLY</t>
  </si>
  <si>
    <t>101-3-5224</t>
  </si>
  <si>
    <t>EFD124152 DYNO WATER SUPPORT ASSEMBLY</t>
  </si>
  <si>
    <t>101-3-5223</t>
  </si>
  <si>
    <t>EFD121345 CRADLE ASSEMBLY W/CRADLE</t>
  </si>
  <si>
    <t>101-3-5222</t>
  </si>
  <si>
    <t>CMM INSPECTION - HOUSING DETAIL 9860</t>
  </si>
  <si>
    <t>101-3-5221</t>
  </si>
  <si>
    <t>E/C TO CORNER BRACKET CHECK FIXT.</t>
  </si>
  <si>
    <t>101-3-5220</t>
  </si>
  <si>
    <t>MACHINE DETAILS FOR ER ST DENIS</t>
  </si>
  <si>
    <t>101-3-5219</t>
  </si>
  <si>
    <t>RE-WORK D184 / 185 DIES AS REQ'D</t>
  </si>
  <si>
    <t>101-3-5218</t>
  </si>
  <si>
    <t>MFG TOOLS MIT115U5001 &amp; 2</t>
  </si>
  <si>
    <t>101-3-5217</t>
  </si>
  <si>
    <t>DESIGN MIT115U5001 &amp; 2</t>
  </si>
  <si>
    <t>101-3-5216</t>
  </si>
  <si>
    <t>MFG 4 SD20119 TRANSPORT DOLLIES</t>
  </si>
  <si>
    <t>101-3-5215</t>
  </si>
  <si>
    <t>LATHE TURN JOB 6690 (MOLD)</t>
  </si>
  <si>
    <t>101-3-5214</t>
  </si>
  <si>
    <t>EFD97227, EFD106605, EFD123489</t>
  </si>
  <si>
    <t>101-3-5213</t>
  </si>
  <si>
    <t>DRILL JIG FOR PROBE INSTALLATION</t>
  </si>
  <si>
    <t>101-3-5212</t>
  </si>
  <si>
    <t>101-3-5211</t>
  </si>
  <si>
    <t>E/CHANGE TO HONDA STEP PAD FIXTURE</t>
  </si>
  <si>
    <t>101-3-5210</t>
  </si>
  <si>
    <t>GRIND (4) BUSHINGS - VTM # 4164</t>
  </si>
  <si>
    <t>101-3-5209</t>
  </si>
  <si>
    <t>PIN ON HAND HELD GAUGE</t>
  </si>
  <si>
    <t>101-3-5208</t>
  </si>
  <si>
    <t>RE-WORK (1) OF D057 BOTTOM DIE BLOCK</t>
  </si>
  <si>
    <t>101-3-5207</t>
  </si>
  <si>
    <t>RE-WORK (1) OF EACH D180 &amp; D186</t>
  </si>
  <si>
    <t>101-3-5206</t>
  </si>
  <si>
    <t>DES/BUILD GAP GAGE FOR 11472/73</t>
  </si>
  <si>
    <t>101-3-5205</t>
  </si>
  <si>
    <t>D186 - REWORK AND ADD INSERTS</t>
  </si>
  <si>
    <t>101-3-5204</t>
  </si>
  <si>
    <t>JIG GRIND TIGERCAT - MOLD JOB # 9055</t>
  </si>
  <si>
    <t>101-3-5203</t>
  </si>
  <si>
    <t>LOCATING JIG 2LJ113A1750-401</t>
  </si>
  <si>
    <t>101-3-5202</t>
  </si>
  <si>
    <t>(6) PCS, SANDVIK FIXTUE DETAILS</t>
  </si>
  <si>
    <t>101-3-5201</t>
  </si>
  <si>
    <t>MFG. VARIOUS EFD - DETAILS</t>
  </si>
  <si>
    <t>101-3-5200</t>
  </si>
  <si>
    <t>INSPECTION BENCH MARK BLOCKS</t>
  </si>
  <si>
    <t>101-3-5199</t>
  </si>
  <si>
    <t>(1) ONLY - PG915637 CMM FIXTURE FOR BLAD</t>
  </si>
  <si>
    <t>101-3-5198</t>
  </si>
  <si>
    <t>N/C MILL FIXTURE - NC5 &amp; 6MF115A1110-1</t>
  </si>
  <si>
    <t>101-3-5197</t>
  </si>
  <si>
    <t>Mfg Details - for Spare Parts Division</t>
  </si>
  <si>
    <t>101-3-5196</t>
  </si>
  <si>
    <t>BUILD  ONE  OF EACH DETAILS</t>
  </si>
  <si>
    <t>101-3-5195</t>
  </si>
  <si>
    <t>(1) ONLY -REPAIR GEAR BOX</t>
  </si>
  <si>
    <t>101-3-5194</t>
  </si>
  <si>
    <t>ADD (6) EPOXY BUILD-UPS</t>
  </si>
  <si>
    <t>101-3-5193</t>
  </si>
  <si>
    <t>PLATFORM ASSEMBLIES</t>
  </si>
  <si>
    <t>101-3-5192</t>
  </si>
  <si>
    <t>(1) ONLY - ROD SHAFT # F72270</t>
  </si>
  <si>
    <t>101-3-5191</t>
  </si>
  <si>
    <t>D080 T5 ENGINE CRADLE INSERTS</t>
  </si>
  <si>
    <t>101-3-5190</t>
  </si>
  <si>
    <t>Manufacture Robot E.O.A.T. Details</t>
  </si>
  <si>
    <t>101-3-5189</t>
  </si>
  <si>
    <t>ALT CHAMBER NRC COMPONENTS</t>
  </si>
  <si>
    <t>101-3-5188</t>
  </si>
  <si>
    <t>(8) PCS, ORKOT PRESS RAM BUSHING</t>
  </si>
  <si>
    <t>101-3-5187</t>
  </si>
  <si>
    <t>BUILD AND RE-WORK INSERTS</t>
  </si>
  <si>
    <t>101-3-5128</t>
  </si>
  <si>
    <t>(2) PCS, DETAIL # 003 &amp; 016</t>
  </si>
  <si>
    <t>101-3-5127</t>
  </si>
  <si>
    <t>CHECK FIXT. OUTER GARNISH # 11747</t>
  </si>
  <si>
    <t>101-3-5126</t>
  </si>
  <si>
    <t>(2) ONLY - REWORK ENGINE TEST STANDS</t>
  </si>
  <si>
    <t>101-3-5125</t>
  </si>
  <si>
    <t>CHECK FIXT. REAR CLADDING L/R</t>
  </si>
  <si>
    <t>101-3-5124</t>
  </si>
  <si>
    <t>D182 RH &amp; D183 LH REGULAR CAB DIE</t>
  </si>
  <si>
    <t>101-3-5123</t>
  </si>
  <si>
    <t>D181 RH &amp; D187 LH SUPERCAB DIE</t>
  </si>
  <si>
    <t>101-3-5122</t>
  </si>
  <si>
    <t>ID.14 FRAME WELDMENTS LUT152Z5100-1</t>
  </si>
  <si>
    <t>101-3-5121</t>
  </si>
  <si>
    <t>1-ONLY REWORK D189 DS UPR RAD DIE</t>
  </si>
  <si>
    <t>101-3-5120</t>
  </si>
  <si>
    <t>1-ONLY REWORK D180/D186 CREW CAB DIE</t>
  </si>
  <si>
    <t>101-3-5119</t>
  </si>
  <si>
    <t>Side Brackets LH/RH Part # 11821/22</t>
  </si>
  <si>
    <t>101-3-5118</t>
  </si>
  <si>
    <t>Corner Brackets LH/RH Part # 11814 / 15</t>
  </si>
  <si>
    <t>101-3-5117</t>
  </si>
  <si>
    <t>1-ONLY REWORK D134 LH/RH UPR RAD DIE</t>
  </si>
  <si>
    <t>101-3-5116</t>
  </si>
  <si>
    <t>TOOLING SUB-BASE # TSB117Z2131-3</t>
  </si>
  <si>
    <t>101-3-5115</t>
  </si>
  <si>
    <t>Check Fixt.- R/L Base &amp; Urban Strake</t>
  </si>
  <si>
    <t>101-3-5114</t>
  </si>
  <si>
    <t>(2) Only D100-44-04-16.0mm Punch Bushing</t>
  </si>
  <si>
    <t>101-3-5113</t>
  </si>
  <si>
    <t>RE-WORK D140 DIE - EXISTING HOLES</t>
  </si>
  <si>
    <t>101-3-5112</t>
  </si>
  <si>
    <t>DFT &amp; ME TOOL MODIFICATIONS</t>
  </si>
  <si>
    <t>101-3-5111</t>
  </si>
  <si>
    <t>743898-745826 Function Test Box</t>
  </si>
  <si>
    <t>101-3-5110</t>
  </si>
  <si>
    <t>Check Fixt. - Pt #11472/73 Bumper Spacer</t>
  </si>
  <si>
    <t>101-3-5109</t>
  </si>
  <si>
    <t>1 - ONLY VALVE BODY GAUGE</t>
  </si>
  <si>
    <t>101-3-5108</t>
  </si>
  <si>
    <t>(1) ONLY - REWORK D105 DIE -</t>
  </si>
  <si>
    <t>101-3-5107</t>
  </si>
  <si>
    <t>FAJ112W0000-1- HOIST ASSEMBLY (4)</t>
  </si>
  <si>
    <t>101-3-5106</t>
  </si>
  <si>
    <t>MIT472W1108-1 &amp; 1208-4 (Tool Clamp Rings</t>
  </si>
  <si>
    <t>101-3-5105</t>
  </si>
  <si>
    <t>(1) ONLY EFD 122838 SPACER MOUNT</t>
  </si>
  <si>
    <t>101-3-5104</t>
  </si>
  <si>
    <t>CMM INSPECTION OF 016-ZW-WAP-579</t>
  </si>
  <si>
    <t>101-3-5103</t>
  </si>
  <si>
    <t>LOCATING DRILL JIG DETAILS-7939</t>
  </si>
  <si>
    <t>101-3-5102</t>
  </si>
  <si>
    <t>SURFACE GRIND (4) PLATES</t>
  </si>
  <si>
    <t>101-3-5101</t>
  </si>
  <si>
    <t>D185 SHOTGUN DIE REWORK TO PROD.</t>
  </si>
  <si>
    <t>101-3-5100</t>
  </si>
  <si>
    <t>D144 MK49 FENDER RAIL PRODUCTION DIE</t>
  </si>
  <si>
    <t>101-3-4999</t>
  </si>
  <si>
    <t>(1) PWC 688809 V-BAND SEGMENT</t>
  </si>
  <si>
    <t>101-3-4998</t>
  </si>
  <si>
    <t>REWORK D107HB LOWER DIE</t>
  </si>
  <si>
    <t>101-3-4997</t>
  </si>
  <si>
    <t>REWORK D124 HONDA ENGINE RAIL DIE</t>
  </si>
  <si>
    <t>101-3-4995</t>
  </si>
  <si>
    <t>REWORK D085 UPPER RADIATOR DIE</t>
  </si>
  <si>
    <t>101-3-4993</t>
  </si>
  <si>
    <t>REWORK D142 RT LOWER CROSSMEMBER DIE</t>
  </si>
  <si>
    <t>101-3-4992</t>
  </si>
  <si>
    <t>REWORK D129 UPPER FENDER RAIL DIE</t>
  </si>
  <si>
    <t>101-3-4991</t>
  </si>
  <si>
    <t>D130 FENDER RAIL DIE</t>
  </si>
  <si>
    <t>101-3-4990</t>
  </si>
  <si>
    <t>(1) ORION RADIATOR SUPPORT PROTOTYPE SIE</t>
  </si>
  <si>
    <t>101-3-4989</t>
  </si>
  <si>
    <t>4 TIE BARS PER DRAWING 1200T-D210</t>
  </si>
  <si>
    <t>101-3-4988</t>
  </si>
  <si>
    <t>D137-02-10 &amp; D37-03-05 INSERTS</t>
  </si>
  <si>
    <t>101-3-4986</t>
  </si>
  <si>
    <t>2 EA ROTARY VARIABLE TRANSDUCER</t>
  </si>
  <si>
    <t>101-3-4985</t>
  </si>
  <si>
    <t>2 SEAL NOSES</t>
  </si>
  <si>
    <t>101-3-4984</t>
  </si>
  <si>
    <t>(1) D140 LOWER CROSSMEMBER DIE</t>
  </si>
  <si>
    <t>101-3-4983</t>
  </si>
  <si>
    <t>1 ONLY D139 RH LOWER FENDER RAIL DIE</t>
  </si>
  <si>
    <t>101-3-4982</t>
  </si>
  <si>
    <t>1 ONLY D138 LH LOWER FENDER RAIL DIE</t>
  </si>
  <si>
    <t>101-3-4981</t>
  </si>
  <si>
    <t>1 ONLY D134 UPPER LH/RH FENDER RAIL DIE</t>
  </si>
  <si>
    <t>101-3-4980</t>
  </si>
  <si>
    <t>13 VARIOUS FIXTURES</t>
  </si>
  <si>
    <t>101-3-4978</t>
  </si>
  <si>
    <t>Prototype RT Lwr X Member Die</t>
  </si>
  <si>
    <t>101-3-4977</t>
  </si>
  <si>
    <t>(1) D141 BMW R56 PROTOTYPE DIE</t>
  </si>
  <si>
    <t>101-3-4976</t>
  </si>
  <si>
    <t>(1)ELECTRICAL CONTROL E081-44 ITEMS 1-23</t>
  </si>
  <si>
    <t>101-3-4975</t>
  </si>
  <si>
    <t>MISC REWORK SIPS TUBE DIE 02/04-03/04/05</t>
  </si>
  <si>
    <t>101-3-4973</t>
  </si>
  <si>
    <t>REWORK D124 HONDA RAIL DIE</t>
  </si>
  <si>
    <t>101-3-4972</t>
  </si>
  <si>
    <t>(2) pcs each VAL-3200 details 225 &amp; 226</t>
  </si>
  <si>
    <t>101-3-4970</t>
  </si>
  <si>
    <t>Bracket &amp; Locator</t>
  </si>
  <si>
    <t>101-3-4967</t>
  </si>
  <si>
    <t>(1) pc, # 182663B19, Hose</t>
  </si>
  <si>
    <t>101-3-4963</t>
  </si>
  <si>
    <t>VAL-2609, Standard Corner Unit</t>
  </si>
  <si>
    <t>SUPPLYFORCE SOURCING SERVICES</t>
  </si>
  <si>
    <t>101-3-4962</t>
  </si>
  <si>
    <t>1 Slip Ring Pneumatic Unit</t>
  </si>
  <si>
    <t>101-3-4961</t>
  </si>
  <si>
    <t>Evaluate Gripper</t>
  </si>
  <si>
    <t>101-3-4959</t>
  </si>
  <si>
    <t>(1) Lot of fingers</t>
  </si>
  <si>
    <t>101-3-4957</t>
  </si>
  <si>
    <t>Supply engineering for crusher</t>
  </si>
  <si>
    <t>101-3-4956</t>
  </si>
  <si>
    <t>(6) pcs, 11-7007-635DD008-13, Punch</t>
  </si>
  <si>
    <t>101-3-4955</t>
  </si>
  <si>
    <t>WAP Nest Blocks</t>
  </si>
  <si>
    <t>101-3-4953</t>
  </si>
  <si>
    <t>101-3-4952</t>
  </si>
  <si>
    <t>101-3-4951</t>
  </si>
  <si>
    <t>101-3-4950</t>
  </si>
  <si>
    <t>101-3-4949</t>
  </si>
  <si>
    <t>(1) PG712672, CMM Fixture</t>
  </si>
  <si>
    <t>101-3-4948</t>
  </si>
  <si>
    <t>(1) lot of spare parts</t>
  </si>
  <si>
    <t>101-3-4947</t>
  </si>
  <si>
    <t>Repair (3) Die Assemblies</t>
  </si>
  <si>
    <t>101-3-4946</t>
  </si>
  <si>
    <t>Evaluate (1) Gripper</t>
  </si>
  <si>
    <t>101-3-4945</t>
  </si>
  <si>
    <t>101-3-4944</t>
  </si>
  <si>
    <t>Evaluate 2.5/3.0 L Breather Gripper #067</t>
  </si>
  <si>
    <t>101-3-4943</t>
  </si>
  <si>
    <t>1 BOTTOM HEAD ASSY</t>
  </si>
  <si>
    <t>101-3-4941</t>
  </si>
  <si>
    <t>INVESTIGAT,DESIGN &amp; BUILD VALVE SYSTEM</t>
  </si>
  <si>
    <t>101-3-4940</t>
  </si>
  <si>
    <t>(1) PC INFLATABLE DOOR SEAL</t>
  </si>
  <si>
    <t>101-3-4939</t>
  </si>
  <si>
    <t>(1) PRESSURE REGUALTING VALVE</t>
  </si>
  <si>
    <t>101-3-4938</t>
  </si>
  <si>
    <t>NOZZLE SET</t>
  </si>
  <si>
    <t>101-3-4936</t>
  </si>
  <si>
    <t>(2) HOSE ASSEMBLIES</t>
  </si>
  <si>
    <t>101-3-4935</t>
  </si>
  <si>
    <t>25 FT 3  DIA UFD HOSE CLEAR STYLE</t>
  </si>
  <si>
    <t>101-3-4928</t>
  </si>
  <si>
    <t>(1) 2  G920-CEE4 BUTTERFLY VALVE</t>
  </si>
  <si>
    <t>101-3-4926</t>
  </si>
  <si>
    <t>(25) ROSEDALE 19 MICRON FILTER BAGS</t>
  </si>
  <si>
    <t>101-3-4925</t>
  </si>
  <si>
    <t>DECOMA INTERNATIONAL (MAGNA) USA</t>
  </si>
  <si>
    <t>101-3-4924</t>
  </si>
  <si>
    <t>(3) REBUILD KITS #SK1210-1030</t>
  </si>
  <si>
    <t>101-3-4923</t>
  </si>
  <si>
    <t>(4) LQ8.0 25 DEGREE DELEVAN JET NOZZLES</t>
  </si>
  <si>
    <t>101-3-4922</t>
  </si>
  <si>
    <t>Standard WBS - Tool &amp; Gage</t>
  </si>
  <si>
    <t>101-3-4921</t>
  </si>
  <si>
    <t>101-3-4920</t>
  </si>
  <si>
    <t>REPAIR (2) 3/4  DIVERT VALVES</t>
  </si>
  <si>
    <t>101-3-4918</t>
  </si>
  <si>
    <t>FIELD SERVICE  - ER ST DENIS HEMMERS</t>
  </si>
  <si>
    <t>101-3-4917</t>
  </si>
  <si>
    <t>101-3-4915</t>
  </si>
  <si>
    <t>1 SET OF FORM TOOLS P031-00 92  LONG</t>
  </si>
  <si>
    <t>101-3-4913</t>
  </si>
  <si>
    <t>4 PUNCHES</t>
  </si>
  <si>
    <t>101-3-4912</t>
  </si>
  <si>
    <t>2 ONLY MACHINE CASTING AS REQUIRED</t>
  </si>
  <si>
    <t>101-3-4910</t>
  </si>
  <si>
    <t>REWORK D126 FENDER RAIL DIE</t>
  </si>
  <si>
    <t>101-3-4909</t>
  </si>
  <si>
    <t>REWORK D127 RH LOWER FENDER SUPPORT DIE</t>
  </si>
  <si>
    <t>101-3-4908</t>
  </si>
  <si>
    <t>REWORK D128 LH LOWER FENDER SUPPORT DIE</t>
  </si>
  <si>
    <t>101-3-4907</t>
  </si>
  <si>
    <t>MODIFY DIE GUIDES TO HELP POSITION DIE</t>
  </si>
  <si>
    <t>101-3-4906</t>
  </si>
  <si>
    <t>2 ONLY LIP PACKING COLLAR</t>
  </si>
  <si>
    <t>101-3-4905</t>
  </si>
  <si>
    <t>REWORK SIPS TUBE DIE 01/03-02/03/05</t>
  </si>
  <si>
    <t>101-3-4904</t>
  </si>
  <si>
    <t>REWORK D119 FORD LOWER PROTOTYPE DIE</t>
  </si>
  <si>
    <t>101-3-4900</t>
  </si>
  <si>
    <t>(1) D135 PM UPPER RADIATOR PRODUCTIO DIE</t>
  </si>
  <si>
    <t>101-3-4899</t>
  </si>
  <si>
    <t>101-3-4898</t>
  </si>
  <si>
    <t>3 LIP PACKING COLLARS</t>
  </si>
  <si>
    <t>101-3-4896</t>
  </si>
  <si>
    <t>101-3-4894</t>
  </si>
  <si>
    <t>MISC REWORK SIP TUBE DIE 11/29-12/29/04</t>
  </si>
  <si>
    <t>101-3-4893</t>
  </si>
  <si>
    <t>1 SET OF FORMING TOOLS</t>
  </si>
  <si>
    <t>101-3-4892</t>
  </si>
  <si>
    <t>MK 49 UPPER DIE STEEL</t>
  </si>
  <si>
    <t>101-3-4890</t>
  </si>
  <si>
    <t>(2) P-20 BLOCKS FOR D130 PM49 FENDER DIE</t>
  </si>
  <si>
    <t>101-3-4889</t>
  </si>
  <si>
    <t>3-1200 TON PRESSES</t>
  </si>
  <si>
    <t>101-3-4888</t>
  </si>
  <si>
    <t>1 EA DET 31,36,37,41,CLAMP INSERTS</t>
  </si>
  <si>
    <t>101-3-4887</t>
  </si>
  <si>
    <t>2 MANIFOLDS &amp; INSTALL</t>
  </si>
  <si>
    <t>101-3-4886</t>
  </si>
  <si>
    <t>REWORK D127 LOWER FENDER RAIL DIES</t>
  </si>
  <si>
    <t>101-3-4885</t>
  </si>
  <si>
    <t>(1) pc, Pinion Gear</t>
  </si>
  <si>
    <t>101-3-4884</t>
  </si>
  <si>
    <t>(2) pcs VAL-9711-572-026, Clamp Pad</t>
  </si>
  <si>
    <t>101-3-4883</t>
  </si>
  <si>
    <t>182663819, Hose</t>
  </si>
  <si>
    <t>101-3-4882</t>
  </si>
  <si>
    <t>Viton O-Rings</t>
  </si>
  <si>
    <t>101-3-4881</t>
  </si>
  <si>
    <t>Various Details</t>
  </si>
  <si>
    <t>101-3-4880</t>
  </si>
  <si>
    <t>(1) Lot of details</t>
  </si>
  <si>
    <t>101-3-4878</t>
  </si>
  <si>
    <t>101-3-4875</t>
  </si>
  <si>
    <t>(6) pcs, JPEA20, Locating Pin</t>
  </si>
  <si>
    <t>101-3-4874</t>
  </si>
  <si>
    <t>(1) High Purity Transfer Shaft</t>
  </si>
  <si>
    <t>101-3-4873</t>
  </si>
  <si>
    <t>(1) pc each G3MMM631-648 $ G3MMM617-617</t>
  </si>
  <si>
    <t>101-3-4872</t>
  </si>
  <si>
    <t>(1) Lot of Preciflex details</t>
  </si>
  <si>
    <t>101-3-4871</t>
  </si>
  <si>
    <t>(1) lot of nest blocks</t>
  </si>
  <si>
    <t>101-3-4867</t>
  </si>
  <si>
    <t>(2) Robot Boots</t>
  </si>
  <si>
    <t>101-3-4866</t>
  </si>
  <si>
    <t>101-3-4865</t>
  </si>
  <si>
    <t>Repair Saw Spindle</t>
  </si>
  <si>
    <t>101-3-4864</t>
  </si>
  <si>
    <t>101-3-4863</t>
  </si>
  <si>
    <t>FLEX-MAT INSTAL/BACK STRUCT FIXTURE</t>
  </si>
  <si>
    <t>101-3-4862</t>
  </si>
  <si>
    <t>ADJUST O.K.E CUSHION FIXTURE</t>
  </si>
  <si>
    <t>101-3-4861</t>
  </si>
  <si>
    <t>(2) sets of guides</t>
  </si>
  <si>
    <t>101-3-4858</t>
  </si>
  <si>
    <t>(2) pcs, VAL-7000-D008, Drive Shaft</t>
  </si>
  <si>
    <t>101-3-4856</t>
  </si>
  <si>
    <t>VARIOUS SPARES</t>
  </si>
  <si>
    <t>101-3-4854</t>
  </si>
  <si>
    <t>VARIOUS SPARES NEMAK MX</t>
  </si>
  <si>
    <t>101-3-4853</t>
  </si>
  <si>
    <t>101-3-4852</t>
  </si>
  <si>
    <t>3 GEAR MOTORS</t>
  </si>
  <si>
    <t>101-3-4851</t>
  </si>
  <si>
    <t>PROBE TIPS - STANDARD ORDER - ION</t>
  </si>
  <si>
    <t>101-3-4850</t>
  </si>
  <si>
    <t>NEST BLOCKS-16ZW-WAP-069 DET 25 &amp; 26</t>
  </si>
  <si>
    <t>101-3-4849</t>
  </si>
  <si>
    <t>2.5/3.0 RH WATER JKT GRIP-R1-#049-ID A</t>
  </si>
  <si>
    <t>101-3-4848</t>
  </si>
  <si>
    <t>(1) Spindle, Seals &amp; Bearings</t>
  </si>
  <si>
    <t>101-3-4842</t>
  </si>
  <si>
    <t>2.5L/3.0L BREATHER-R2- #067-ID D</t>
  </si>
  <si>
    <t>101-3-4837</t>
  </si>
  <si>
    <t>150 EA ROLLERS 5/16 OD X 5/16 ID X 1</t>
  </si>
  <si>
    <t>101-3-4833</t>
  </si>
  <si>
    <t>2 FPZ REPAIR KITS #720 &amp; 721</t>
  </si>
  <si>
    <t>101-3-4832</t>
  </si>
  <si>
    <t>(1) 3  UFD X 25FT UFD SERIES HOSE CLEAR</t>
  </si>
  <si>
    <t>101-3-4831</t>
  </si>
  <si>
    <t>6 EA ERBB-35 PLASTIC BEARING</t>
  </si>
  <si>
    <t>101-3-4829</t>
  </si>
  <si>
    <t>6 pcs VAL-1313, Mitre Gear</t>
  </si>
  <si>
    <t>101-3-4826</t>
  </si>
  <si>
    <t>101-3-4825</t>
  </si>
  <si>
    <t>13 EA PROBE TIPS</t>
  </si>
  <si>
    <t>101-3-4822</t>
  </si>
  <si>
    <t>RAILS, SHAFTS &amp; ROTARY SLIDES</t>
  </si>
  <si>
    <t>101-3-4821</t>
  </si>
  <si>
    <t>(1) 96-162-000-001-MK-3A, Drive Pulley</t>
  </si>
  <si>
    <t>101-3-4820</t>
  </si>
  <si>
    <t>REWORK CMM PART WASHER</t>
  </si>
  <si>
    <t>101-3-4818</t>
  </si>
  <si>
    <t>INSTALLATION OF SEAL</t>
  </si>
  <si>
    <t>101-3-4817</t>
  </si>
  <si>
    <t>1 GEARBOX ASSEMBLY</t>
  </si>
  <si>
    <t>101-3-4816</t>
  </si>
  <si>
    <t>(1) GEARBOX EPT #206-Q1-40H5 (5:1 RATIO)</t>
  </si>
  <si>
    <t>101-3-4815</t>
  </si>
  <si>
    <t>VARIOUS LHS &amp; RHS DETAILS</t>
  </si>
  <si>
    <t>101-3-4814</t>
  </si>
  <si>
    <t>(1) Linkage Kit</t>
  </si>
  <si>
    <t>101-3-4812</t>
  </si>
  <si>
    <t>(12) pcs, VMT-97-9256-90, Gripper Pad</t>
  </si>
  <si>
    <t>101-3-4811</t>
  </si>
  <si>
    <t>(12) pcs, VAL-5001-001 Sprocket</t>
  </si>
  <si>
    <t>101-3-4810</t>
  </si>
  <si>
    <t>Repair (3) Dies</t>
  </si>
  <si>
    <t>101-3-4809</t>
  </si>
  <si>
    <t>(1) lot of tooling</t>
  </si>
  <si>
    <t>101-3-4808</t>
  </si>
  <si>
    <t>(1) LOT OF REST BLOCKS</t>
  </si>
  <si>
    <t>101-3-4807</t>
  </si>
  <si>
    <t>(1) LOT OF TURNBUCKLES</t>
  </si>
  <si>
    <t>101-3-4806</t>
  </si>
  <si>
    <t>(15) PCS, VAL-3200 DETAIL 496, BRACKET</t>
  </si>
  <si>
    <t>101-3-4805</t>
  </si>
  <si>
    <t>(1) Lot of Powerclamps</t>
  </si>
  <si>
    <t>101-3-4803</t>
  </si>
  <si>
    <t>(2) pcs, G3MMM615-617, BALL-NUT</t>
  </si>
  <si>
    <t>101-3-4801</t>
  </si>
  <si>
    <t>(1) PG712672, CMM FIXTURE</t>
  </si>
  <si>
    <t>101-3-4800</t>
  </si>
  <si>
    <t>Repair (1) #G3CGM101, Frame as required</t>
  </si>
  <si>
    <t>101-3-4799</t>
  </si>
  <si>
    <t>(2) pcs, PWC61508 detail 1, Clamp Half</t>
  </si>
  <si>
    <t>101-3-4798</t>
  </si>
  <si>
    <t>Rocker Hand Apply Tools</t>
  </si>
  <si>
    <t>101-3-4797</t>
  </si>
  <si>
    <t>Repair (2( Dies</t>
  </si>
  <si>
    <t>101-3-4796</t>
  </si>
  <si>
    <t>Kit for job # 2018</t>
  </si>
  <si>
    <t>101-3-4795</t>
  </si>
  <si>
    <t>(1) set of Draw Bars</t>
  </si>
  <si>
    <t>101-3-4793</t>
  </si>
  <si>
    <t>Freshening Spare Rocker Hand Apply Tools</t>
  </si>
  <si>
    <t>101-3-4791</t>
  </si>
  <si>
    <t>(1) Lot of Rails</t>
  </si>
  <si>
    <t>101-3-4790</t>
  </si>
  <si>
    <t>Details for ER St Denis job # 1997</t>
  </si>
  <si>
    <t>101-3-4787</t>
  </si>
  <si>
    <t>(1) Valiant BTM Actuator</t>
  </si>
  <si>
    <t>101-3-4785</t>
  </si>
  <si>
    <t>(1) pc, 011-4030-BRI-135, Flange</t>
  </si>
  <si>
    <t>101-3-4784</t>
  </si>
  <si>
    <t>(1) Lot of details for U222/U354 Hemmer</t>
  </si>
  <si>
    <t>101-3-4783</t>
  </si>
  <si>
    <t>101-3-4780</t>
  </si>
  <si>
    <t>(1) Schrader Bellows Duplex Cylinder</t>
  </si>
  <si>
    <t>RITTER TECHNOLOGY LLC.</t>
  </si>
  <si>
    <t>101-3-4779</t>
  </si>
  <si>
    <t>(1) Pcs, VAL-2704, Drive Assembly</t>
  </si>
  <si>
    <t>101-3-4778</t>
  </si>
  <si>
    <t>(8) pcs, 1201-565AD0005-103, Gripper Nes</t>
  </si>
  <si>
    <t>101-3-4777</t>
  </si>
  <si>
    <t>(2) pcs, detail 39, L-Gib</t>
  </si>
  <si>
    <t>101-3-4775</t>
  </si>
  <si>
    <t>1 Lot of rollers</t>
  </si>
  <si>
    <t>101-3-4774</t>
  </si>
  <si>
    <t>Support Blocks &amp; Crouzet</t>
  </si>
  <si>
    <t>101-3-4773</t>
  </si>
  <si>
    <t>3 STEEL ROUND CLAMP 14 X 250MM</t>
  </si>
  <si>
    <t>101-3-4767</t>
  </si>
  <si>
    <t>13 PROBE TIP ASSEMBLIES</t>
  </si>
  <si>
    <t>101-3-4763</t>
  </si>
  <si>
    <t>1 EA AMERICAN AUTOGARD</t>
  </si>
  <si>
    <t>101-3-4762</t>
  </si>
  <si>
    <t>101-3-4759</t>
  </si>
  <si>
    <t>2.5L/3.0L BREATHER GRIPPER -R2-#067-ID B</t>
  </si>
  <si>
    <t>101-3-4757</t>
  </si>
  <si>
    <t>101-3-4756</t>
  </si>
  <si>
    <t>1 REISS ELAN STOP VALVE #12-011</t>
  </si>
  <si>
    <t>101-3-4753</t>
  </si>
  <si>
    <t>2 PUSH PULL CABLES</t>
  </si>
  <si>
    <t>101-3-4751</t>
  </si>
  <si>
    <t>REPLMT PIVOT PINS &amp; CLEVIS</t>
  </si>
  <si>
    <t>101-3-4750</t>
  </si>
  <si>
    <t>2.5L/3.0L BREATHER GRIPPER-R2-#067-ID A</t>
  </si>
  <si>
    <t>101-3-4749</t>
  </si>
  <si>
    <t>REDESIGN TOOL STANDS &amp; PRESSURE SWITCHES</t>
  </si>
  <si>
    <t>101-3-4747</t>
  </si>
  <si>
    <t>1 WHEEL DETAIL</t>
  </si>
  <si>
    <t>101-3-4746</t>
  </si>
  <si>
    <t>1 THORITE DURA DRIVE MOTORIZED PULLEY</t>
  </si>
  <si>
    <t>101-3-4745</t>
  </si>
  <si>
    <t>1 REXROTH YELLOW SERIES 523 YLINDER</t>
  </si>
  <si>
    <t>101-3-4742</t>
  </si>
  <si>
    <t>GRIPPERS &amp; CYLINDER SPARES</t>
  </si>
  <si>
    <t>101-3-4741</t>
  </si>
  <si>
    <t>ALTERED THK LINEAR RAILS,BLETS &amp; PULLEYS</t>
  </si>
  <si>
    <t>101-3-4739</t>
  </si>
  <si>
    <t>4 EA CARBIDE SSPRAY INSERT</t>
  </si>
  <si>
    <t>101-3-4738</t>
  </si>
  <si>
    <t>(1) pc 011-4030-BRI-135, Flange</t>
  </si>
  <si>
    <t>101-3-4737</t>
  </si>
  <si>
    <t>(100) PT601819, Shield Protector</t>
  </si>
  <si>
    <t>101-3-4734</t>
  </si>
  <si>
    <t>SPRING SEAL ASSY &amp; GUIDES</t>
  </si>
  <si>
    <t>101-3-4733</t>
  </si>
  <si>
    <t>(2) pcs, VAL-2700-001, Cam</t>
  </si>
  <si>
    <t>101-3-4729</t>
  </si>
  <si>
    <t>(1) lot of Shafts &amp; Red locks</t>
  </si>
  <si>
    <t>101-3-4728</t>
  </si>
  <si>
    <t>(1) pc, 56ZM5167-5, Clevis Assembly</t>
  </si>
  <si>
    <t>101-3-4727</t>
  </si>
  <si>
    <t>(2) pcs each 11-9346-510AD det'ls 41-42-</t>
  </si>
  <si>
    <t>101-3-4723</t>
  </si>
  <si>
    <t>(8) pcs each, W111512009 Adaptor &amp; SI-35</t>
  </si>
  <si>
    <t>101-3-4722</t>
  </si>
  <si>
    <t>(100) PCS, 2  ROLLER</t>
  </si>
  <si>
    <t>101-3-4721</t>
  </si>
  <si>
    <t>Repair (4) Die Assemblies</t>
  </si>
  <si>
    <t>101-3-4720</t>
  </si>
  <si>
    <t>(1) CRANK SUB ASSEMBLY</t>
  </si>
  <si>
    <t>101-3-4719</t>
  </si>
  <si>
    <t>(1) pc, PWC43064, Adapter</t>
  </si>
  <si>
    <t>101-3-4717</t>
  </si>
  <si>
    <t>(2) pcs, VAL-3214 Det'l 003, Switch Dog</t>
  </si>
  <si>
    <t>101-3-4716</t>
  </si>
  <si>
    <t>REPAIR VALVE BODY</t>
  </si>
  <si>
    <t>101-3-4715</t>
  </si>
  <si>
    <t>Repair 20KG Salt Block Top Punch</t>
  </si>
  <si>
    <t>101-3-4713</t>
  </si>
  <si>
    <t>2 FLANGE MOUNTS</t>
  </si>
  <si>
    <t>101-3-4710</t>
  </si>
  <si>
    <t>101-3-4707</t>
  </si>
  <si>
    <t>(1) LOT OF DETAILS</t>
  </si>
  <si>
    <t>101-3-4705</t>
  </si>
  <si>
    <t>PROTO-TYPE PROBE TIPS 2' LONG</t>
  </si>
  <si>
    <t>101-3-4704</t>
  </si>
  <si>
    <t>1 CABLE ASSEMBLY</t>
  </si>
  <si>
    <t>101-3-4703</t>
  </si>
  <si>
    <t>4 DISC SHRINK RING FEEDERS</t>
  </si>
  <si>
    <t>101-3-4702</t>
  </si>
  <si>
    <t>2.5/3.0L WATER JCKT GRIP #049-R1-ID D</t>
  </si>
  <si>
    <t>101-3-4701</t>
  </si>
  <si>
    <t>(2) AIR CYLINDERS #2.50CC-2ANUS19A X 5</t>
  </si>
  <si>
    <t>101-3-4700</t>
  </si>
  <si>
    <t>101-3-4696</t>
  </si>
  <si>
    <t>REPAIR 3/4  DIVERT VALVE</t>
  </si>
  <si>
    <t>INDUSTRIAL CONTROL REPAIR INC.</t>
  </si>
  <si>
    <t>101-3-4695</t>
  </si>
  <si>
    <t>1 PC 3  UFD HOSE X 25'</t>
  </si>
  <si>
    <t>101-3-4694</t>
  </si>
  <si>
    <t>1 PC 3  UFD HOSE X 25FT #1826-63B-19</t>
  </si>
  <si>
    <t>101-3-4693</t>
  </si>
  <si>
    <t>1 EA DANFOSS HYDRAULIC MOTOR #OMM32</t>
  </si>
  <si>
    <t>101-3-4691</t>
  </si>
  <si>
    <t>VARIOUS NEST BLOCKS</t>
  </si>
  <si>
    <t>101-3-4688</t>
  </si>
  <si>
    <t>CAM BORE PROBES WITH TIPS</t>
  </si>
  <si>
    <t>101-3-4685</t>
  </si>
  <si>
    <t>101-3-4684</t>
  </si>
  <si>
    <t>2 LIFT ARMS FOR ERGO ARM</t>
  </si>
  <si>
    <t>101-3-4682</t>
  </si>
  <si>
    <t>6 PROTOTYPE CMM GAUGES</t>
  </si>
  <si>
    <t>101-3-4681</t>
  </si>
  <si>
    <t>REWORK D125 UPPER RAD DIE</t>
  </si>
  <si>
    <t>101-3-4680</t>
  </si>
  <si>
    <t>REWORK D-137 ND I P BEAM DIE</t>
  </si>
  <si>
    <t>101-3-4679</t>
  </si>
  <si>
    <t>1 ONLY MK 49 BAR FENDER DIE</t>
  </si>
  <si>
    <t>101-3-4678</t>
  </si>
  <si>
    <t>REWORK D-122 FENDER RAIL DIE</t>
  </si>
  <si>
    <t>101-3-4677</t>
  </si>
  <si>
    <t>SINGLE CAVITY DIE FOR D258 SIPS TUBE</t>
  </si>
  <si>
    <t>101-3-4676</t>
  </si>
  <si>
    <t>MISC REWORK SIPS TUBE DIE-10/22-11/22/04</t>
  </si>
  <si>
    <t>101-3-4674</t>
  </si>
  <si>
    <t>64 VARIOUS SEALS</t>
  </si>
  <si>
    <t>101-3-4673</t>
  </si>
  <si>
    <t>REWORK D124 HONDA CIVIC RAIL DIE</t>
  </si>
  <si>
    <t>101-3-4672</t>
  </si>
  <si>
    <t>REWORK D125 RADIATOR DIE &amp; FIXTURING</t>
  </si>
  <si>
    <t>101-3-4671</t>
  </si>
  <si>
    <t>REWORK HB D-102 FENDER RAIL DIE</t>
  </si>
  <si>
    <t>101-3-4670</t>
  </si>
  <si>
    <t>REWORK D-057 2002 FENDER RAIL DIE</t>
  </si>
  <si>
    <t>101-3-4669</t>
  </si>
  <si>
    <t>REWORK D-109 WK RAD ENCLOSURE</t>
  </si>
  <si>
    <t>101-3-4668</t>
  </si>
  <si>
    <t>MISC REWORK SIPS TUBE DIE 09/20-10/20/04</t>
  </si>
  <si>
    <t>101-3-4667</t>
  </si>
  <si>
    <t>100 PCS 25907 BOTTOM PLATE</t>
  </si>
  <si>
    <t>101-3-4665</t>
  </si>
  <si>
    <t>1 ON LY MSY590 X 620 X 22</t>
  </si>
  <si>
    <t>101-3-4663</t>
  </si>
  <si>
    <t>D124 HANDA CICIC RAIL DIE</t>
  </si>
  <si>
    <t>101-3-4662</t>
  </si>
  <si>
    <t>101-3-4661</t>
  </si>
  <si>
    <t>MISC REWORK SIPS TUBE DIE 08/13-09/13/04</t>
  </si>
  <si>
    <t>101-3-4659</t>
  </si>
  <si>
    <t>SEATING FIXTURES &amp; PROTO TYPE PALLET</t>
  </si>
  <si>
    <t>101-3-4658</t>
  </si>
  <si>
    <t>MISC.REWORK SIPS TUBE DIE 7/19-8/20/04</t>
  </si>
  <si>
    <t>101-3-4656</t>
  </si>
  <si>
    <t>(2) pcs, VAL-2700 detail 1, Cam</t>
  </si>
  <si>
    <t>101-3-4655</t>
  </si>
  <si>
    <t>D126 UPPER FENDER RAIL LH &amp; RH (2 UP)</t>
  </si>
  <si>
    <t>101-3-4654</t>
  </si>
  <si>
    <t>D119 LOWER RADIATOR (FESM)</t>
  </si>
  <si>
    <t>101-3-4653</t>
  </si>
  <si>
    <t>D128 LOWER FENDER RAIL LH DIE</t>
  </si>
  <si>
    <t>101-3-4652</t>
  </si>
  <si>
    <t>D127 LOWER FENDER RAIL RH DIE</t>
  </si>
  <si>
    <t>101-3-4651</t>
  </si>
  <si>
    <t>REWORK D060 &amp; D061 DR SHOTGUN DIE</t>
  </si>
  <si>
    <t>101-3-4650</t>
  </si>
  <si>
    <t>(350) pcs, Pt # 25906, Top Plate</t>
  </si>
  <si>
    <t>101-3-4649</t>
  </si>
  <si>
    <t>101-3-4648</t>
  </si>
  <si>
    <t>MISC REWORK SIPS TUBE DIE 06/17-07/17/04</t>
  </si>
  <si>
    <t>101-3-4646</t>
  </si>
  <si>
    <t>(1) pc, G132, CMM FIXTURE</t>
  </si>
  <si>
    <t>101-3-4645</t>
  </si>
  <si>
    <t>(20) pcs, PT601819, Shield protector</t>
  </si>
  <si>
    <t>101-3-4644</t>
  </si>
  <si>
    <t>(100) pcs, 2  ROLLER</t>
  </si>
  <si>
    <t>101-3-4643</t>
  </si>
  <si>
    <t>(1) pc each - G3MMM516 DETAILS 522 &amp; 523</t>
  </si>
  <si>
    <t>101-3-4642</t>
  </si>
  <si>
    <t>(4) pcs, VAL-2700 detail 1, Cam</t>
  </si>
  <si>
    <t>101-3-4641</t>
  </si>
  <si>
    <t>(1) pc, ACL-086, HF Transfer Pump Shaft</t>
  </si>
  <si>
    <t>101-3-4640</t>
  </si>
  <si>
    <t>(4) PCS, B86664 CON-004, ANTI-BACKUP</t>
  </si>
  <si>
    <t>101-3-4639</t>
  </si>
  <si>
    <t>5 EA M271-05-07-E PIN</t>
  </si>
  <si>
    <t>101-3-4638</t>
  </si>
  <si>
    <t>WIPER SEALS &amp; WIPER</t>
  </si>
  <si>
    <t>101-3-4636</t>
  </si>
  <si>
    <t>(7) PCS, AT713055, JET NOZZLE</t>
  </si>
  <si>
    <t>101-3-4635</t>
  </si>
  <si>
    <t>(1) Lot of Clamp Blocks</t>
  </si>
  <si>
    <t>101-3-4634</t>
  </si>
  <si>
    <t>(2) VAL-2700 detail 1, Cam</t>
  </si>
  <si>
    <t>101-3-4631</t>
  </si>
  <si>
    <t>MISC REWORK ON SIPS TUBE DIE</t>
  </si>
  <si>
    <t>101-3-4630</t>
  </si>
  <si>
    <t>1-Lot of tooling</t>
  </si>
  <si>
    <t>101-3-4629</t>
  </si>
  <si>
    <t>(1) LOT OF CLAMP BLOCKS</t>
  </si>
  <si>
    <t>101-3-4627</t>
  </si>
  <si>
    <t>(2) LB50 WLB6 02400040, BUSHINGS</t>
  </si>
  <si>
    <t>GENERAL CHEMICAL-DO NOT USE</t>
  </si>
  <si>
    <t>101-3-4626</t>
  </si>
  <si>
    <t>INSPECT &amp; REPAIR SALT BLOCK TOP PUNCH</t>
  </si>
  <si>
    <t>101-3-4624</t>
  </si>
  <si>
    <t>16 FT ALLUMINUM RAIL</t>
  </si>
  <si>
    <t>101-3-4623</t>
  </si>
  <si>
    <t>1 STANDARD CLEVIS</t>
  </si>
  <si>
    <t>101-3-4621</t>
  </si>
  <si>
    <t>4 FLOODJET &amp;  48 WINDJET NOZZLES</t>
  </si>
  <si>
    <t>101-3-4620</t>
  </si>
  <si>
    <t>SERVICE TECH TO REPAIR LEAKS ON TANK 507</t>
  </si>
  <si>
    <t>101-3-4618</t>
  </si>
  <si>
    <t>Camshaft washer spares</t>
  </si>
  <si>
    <t>101-3-4615</t>
  </si>
  <si>
    <t>BUILD 9 PRINTER STANDS PER SKETCH</t>
  </si>
  <si>
    <t>101-3-4614</t>
  </si>
  <si>
    <t>6 PALLET LOCKING ARMS</t>
  </si>
  <si>
    <t>101-3-4611</t>
  </si>
  <si>
    <t>REFURBISHMENT OF SHOT PIN ASSEMBLY</t>
  </si>
  <si>
    <t>101-3-4610</t>
  </si>
  <si>
    <t>101-3-4608</t>
  </si>
  <si>
    <t>VARIOUS RULON BEARINGS</t>
  </si>
  <si>
    <t>101-3-4607</t>
  </si>
  <si>
    <t>WIPER SEALS &amp; U-PACKING</t>
  </si>
  <si>
    <t>101-3-4606</t>
  </si>
  <si>
    <t>SPARES AS FOLLOW:</t>
  </si>
  <si>
    <t>101-3-4605</t>
  </si>
  <si>
    <t>3 EA RACK DETAILS #11-9819-400AD011</t>
  </si>
  <si>
    <t>101-3-4603</t>
  </si>
  <si>
    <t xml:space="preserve"> 1 EA 4  BUTTERFLY VALVE</t>
  </si>
  <si>
    <t>101-3-4600</t>
  </si>
  <si>
    <t>1 HYDRO-SKIMMER SYSTEM W/100 GALLON TANK</t>
  </si>
  <si>
    <t>101-3-4599</t>
  </si>
  <si>
    <t>12 EA EDUCATOR NOZZLES</t>
  </si>
  <si>
    <t>101-3-4598</t>
  </si>
  <si>
    <t>2.5.3.5L BRATHER GRIPPER-R2-#067-ID C</t>
  </si>
  <si>
    <t>101-3-4597</t>
  </si>
  <si>
    <t>SERIVCE - SPARES 06/10/-12/04</t>
  </si>
  <si>
    <t>101-3-4595</t>
  </si>
  <si>
    <t>1 PALLET LOCATING FIXTURE</t>
  </si>
  <si>
    <t>101-3-4594</t>
  </si>
  <si>
    <t>60  FT DOOR SEAL W/ADHESIVE BACKING</t>
  </si>
  <si>
    <t>101-3-4593</t>
  </si>
  <si>
    <t>1 GEARBOX ASSEMBLY #A122336</t>
  </si>
  <si>
    <t>101-3-4591</t>
  </si>
  <si>
    <t>DOOR SEAL/PIPING ASSY/MANIFOLD BOX</t>
  </si>
  <si>
    <t>101-3-4590</t>
  </si>
  <si>
    <t>1 OPERATION &amp; MAINTENANCE MANUAL-BT32464</t>
  </si>
  <si>
    <t>101-3-4588</t>
  </si>
  <si>
    <t>20 SPIRAL TIP PROBES</t>
  </si>
  <si>
    <t>101-3-4587</t>
  </si>
  <si>
    <t>2 DOUBLE CYLINDER ASSEMBLIES</t>
  </si>
  <si>
    <t>101-3-4584</t>
  </si>
  <si>
    <t>(2) RE-COAT &amp; REWORK FINGER DETAILS</t>
  </si>
  <si>
    <t>101-3-4583</t>
  </si>
  <si>
    <t>5 NEST BLOCKS 11-9819-400AD020</t>
  </si>
  <si>
    <t>101-3-4582</t>
  </si>
  <si>
    <t>BASE PLATE,TORQUE BRACKET,SWITCH BRACKET</t>
  </si>
  <si>
    <t>101-3-4581</t>
  </si>
  <si>
    <t>1 DELEVAN NOZZLE KIT</t>
  </si>
  <si>
    <t>101-3-4577</t>
  </si>
  <si>
    <t>101-3-4575</t>
  </si>
  <si>
    <t>2 OVERHAUL KITS FOR DIVERT VALVES</t>
  </si>
  <si>
    <t>101-3-4574</t>
  </si>
  <si>
    <t>1 EA POWER HOUSE DOOR HANDLE</t>
  </si>
  <si>
    <t>101-3-4572</t>
  </si>
  <si>
    <t>VARIOUS REPLACEMENT GRIPPERS</t>
  </si>
  <si>
    <t>101-3-4570</t>
  </si>
  <si>
    <t>SPARE SLIDE UNITS FOR CELL 2E</t>
  </si>
  <si>
    <t>101-3-4569</t>
  </si>
  <si>
    <t>NEST BLOCKS 11-9669-511CD003 TO 13</t>
  </si>
  <si>
    <t>101-3-4567</t>
  </si>
  <si>
    <t>2.5/3.0L BARREL SLAB STAGE TABLE #173</t>
  </si>
  <si>
    <t>101-3-4566</t>
  </si>
  <si>
    <t>16 pcs  ST0090-60-41, 1 pc ST0088-60-45</t>
  </si>
  <si>
    <t>101-3-4565</t>
  </si>
  <si>
    <t>REWORK D105 HB SHOTGUN DIE</t>
  </si>
  <si>
    <t>101-3-4560</t>
  </si>
  <si>
    <t>101-3-4559</t>
  </si>
  <si>
    <t>REWORK D113 XTERRA DIE</t>
  </si>
  <si>
    <t>101-3-4557</t>
  </si>
  <si>
    <t>(1) LOT OF SEALS</t>
  </si>
  <si>
    <t>ROCK TOOL &amp; MACHINE CO., INC.</t>
  </si>
  <si>
    <t>101-3-4556</t>
  </si>
  <si>
    <t>(10) pcs, Val-1042, Stop</t>
  </si>
  <si>
    <t>101-3-4555</t>
  </si>
  <si>
    <t>Rework (2) Stuffing Box Heads</t>
  </si>
  <si>
    <t>101-3-4554</t>
  </si>
  <si>
    <t>(1) pc, 062-4008-WAT, Shaft Extension</t>
  </si>
  <si>
    <t>101-3-4553</t>
  </si>
  <si>
    <t>1 Lot of details</t>
  </si>
  <si>
    <t>101-3-4552</t>
  </si>
  <si>
    <t>(1) PC, PWC43064, VANE RING ADAPTER</t>
  </si>
  <si>
    <t>101-3-4551</t>
  </si>
  <si>
    <t>MISC REWORK OF SIPS TUBE DIE</t>
  </si>
  <si>
    <t>101-3-4550</t>
  </si>
  <si>
    <t>101-3-4548</t>
  </si>
  <si>
    <t>(1) PC, SHAFT, HIGH PURITY TRANSFER PUMP</t>
  </si>
  <si>
    <t>101-3-4547</t>
  </si>
  <si>
    <t>D224 ENGINE CRADLE RAIL HYDROFORM DIE</t>
  </si>
  <si>
    <t>101-3-4545</t>
  </si>
  <si>
    <t>P224 ENGINE CRADLE RAIL PREFORM DIE</t>
  </si>
  <si>
    <t>101-3-4544</t>
  </si>
  <si>
    <t>MACHINE COPPER BARS AS PER PRINT</t>
  </si>
  <si>
    <t>101-3-4543</t>
  </si>
  <si>
    <t>(7) PCS, AT713054, JET NOZZLE</t>
  </si>
  <si>
    <t>101-3-4542</t>
  </si>
  <si>
    <t>REWORK SIPS DIE AS LISTED</t>
  </si>
  <si>
    <t>101-3-4541</t>
  </si>
  <si>
    <t>(4) pcs, PWC61508 detail 1, Clamp Half</t>
  </si>
  <si>
    <t>101-3-4539</t>
  </si>
  <si>
    <t>INSPECT SIPS TUBE DIE AS REQUESTED</t>
  </si>
  <si>
    <t>101-3-4538</t>
  </si>
  <si>
    <t>24 PROBE TIPS- DWG #9703-340D038</t>
  </si>
  <si>
    <t>101-3-4535</t>
  </si>
  <si>
    <t>B ROBO HAND ASSY FOR BARREL SLAB GRIPPER</t>
  </si>
  <si>
    <t>101-3-4533</t>
  </si>
  <si>
    <t>1  &amp; 3/4  DIVERT VALVES</t>
  </si>
  <si>
    <t>101-3-4531</t>
  </si>
  <si>
    <t>PULL BARS &amp; PARTS</t>
  </si>
  <si>
    <t>101-3-4530</t>
  </si>
  <si>
    <t>EYE RODS &amp; CLAMP BLOCKS</t>
  </si>
  <si>
    <t>101-3-4529</t>
  </si>
  <si>
    <t>ROTARY COUPLING &amp; 8 RETAINERS</t>
  </si>
  <si>
    <t>101-3-4528</t>
  </si>
  <si>
    <t>12 collets &amp; 12 pins</t>
  </si>
  <si>
    <t>101-3-4527</t>
  </si>
  <si>
    <t>3 TWO WAY VALVE ASSY W/ GASKETS</t>
  </si>
  <si>
    <t>101-3-4526</t>
  </si>
  <si>
    <t>BUID &amp; DESIGN  2 MANDRELS</t>
  </si>
  <si>
    <t>101-3-4525</t>
  </si>
  <si>
    <t>1 EA JET HEAD ASSY NOZZLE</t>
  </si>
  <si>
    <t>101-3-4524</t>
  </si>
  <si>
    <t>1 EA VP MAGNUM WAHSER PUMP MD#WP-2000</t>
  </si>
  <si>
    <t>101-3-4522</t>
  </si>
  <si>
    <t>FIELD SERVICE 04/22/04</t>
  </si>
  <si>
    <t>101-3-4520</t>
  </si>
  <si>
    <t>1 REISS ELAN VALVE 12A-011</t>
  </si>
  <si>
    <t>101-3-4517</t>
  </si>
  <si>
    <t>REPLACEMENT WASH BOXES FOR V6 BLK WASHER</t>
  </si>
  <si>
    <t>101-3-4516</t>
  </si>
  <si>
    <t>2.5L/3.0L BREATHER - R2 - #067 - ID D</t>
  </si>
  <si>
    <t>101-3-4515</t>
  </si>
  <si>
    <t>101-3-4514</t>
  </si>
  <si>
    <t>1 HALO PIPE ASSY WITH MANIFOLD BLOCK</t>
  </si>
  <si>
    <t>101-3-4510</t>
  </si>
  <si>
    <t>2 STRETCH FIXTURES FOR BENCH SEAT</t>
  </si>
  <si>
    <t>101-3-4506</t>
  </si>
  <si>
    <t>4 STRETCH FIXTURES DOE SKINNING AREA</t>
  </si>
  <si>
    <t>101-3-4504</t>
  </si>
  <si>
    <t>MITRE GEARS/TWISTER CHAIN/RACK DETAILS</t>
  </si>
  <si>
    <t>101-3-4502</t>
  </si>
  <si>
    <t>2 PC TEMP PROB</t>
  </si>
  <si>
    <t>101-3-4500</t>
  </si>
  <si>
    <t>4 PC AIR FILTERS(PLEATED AIR PANEL)</t>
  </si>
  <si>
    <t>101-3-4499</t>
  </si>
  <si>
    <t>2.5/3.0L F/R END CORE GRIPER-R2-#069-IDB</t>
  </si>
  <si>
    <t>101-3-4498</t>
  </si>
  <si>
    <t>1 EA PRS-717 INFLATABLE DOOR SEAL</t>
  </si>
  <si>
    <t>101-3-4497</t>
  </si>
  <si>
    <t>20 PC #C4300 HIGH PRESSURE NOZZLE</t>
  </si>
  <si>
    <t>101-3-4496</t>
  </si>
  <si>
    <t>2 EA  NAT. TURB. CENTRIFUGAL AIR BLOWER</t>
  </si>
  <si>
    <t>101-3-4495</t>
  </si>
  <si>
    <t>101-3-4494</t>
  </si>
  <si>
    <t>2 pc 3  UFD HOSE X 25FT</t>
  </si>
  <si>
    <t>101-3-4490</t>
  </si>
  <si>
    <t>1 EA  #XG3345 NOZZLE KIT</t>
  </si>
  <si>
    <t>101-3-4486</t>
  </si>
  <si>
    <t>VARIOS NEST BLOCKS#11-9669-511</t>
  </si>
  <si>
    <t>101-3-4483</t>
  </si>
  <si>
    <t>1 WEMCO PUMP 3654-06B-001-0-00</t>
  </si>
  <si>
    <t>101-3-4481</t>
  </si>
  <si>
    <t>ACUATOR ASSY, 2 DOGS, SEAL BUNA</t>
  </si>
  <si>
    <t>101-3-4479</t>
  </si>
  <si>
    <t>101-3-4476</t>
  </si>
  <si>
    <t>(50) pcs, P-10-08, Draw Bar Pin</t>
  </si>
  <si>
    <t>101-3-4475</t>
  </si>
  <si>
    <t>(1) PC, PWC62517, ANC TRIM UNIT</t>
  </si>
  <si>
    <t>101-3-4474</t>
  </si>
  <si>
    <t>(2) pcs, EFD109494, V-Band Segment Intak</t>
  </si>
  <si>
    <t>101-3-4473</t>
  </si>
  <si>
    <t>(4) pcs, G3CGM105 Detail 5, Riser</t>
  </si>
  <si>
    <t>101-3-4469</t>
  </si>
  <si>
    <t>(100) pcs, 2  Roller</t>
  </si>
  <si>
    <t>101-3-4466</t>
  </si>
  <si>
    <t>(100) pcs, detail 002, Pin</t>
  </si>
  <si>
    <t>101-3-4465</t>
  </si>
  <si>
    <t>Repair (2) Die Assemblies</t>
  </si>
  <si>
    <t>101-3-4463</t>
  </si>
  <si>
    <t>(2) pcs each N715270B0001 details 8 &amp; 9</t>
  </si>
  <si>
    <t>101-3-4462</t>
  </si>
  <si>
    <t>VARIOUS TOOLING AS FOLLOWS:</t>
  </si>
  <si>
    <t>101-3-4460</t>
  </si>
  <si>
    <t>(1) Lot of NC Blocks</t>
  </si>
  <si>
    <t>101-3-4459</t>
  </si>
  <si>
    <t>(30) ST0023-63 detail 56, Disc Pad</t>
  </si>
  <si>
    <t>101-3-4458</t>
  </si>
  <si>
    <t>(4) pcs each, Val2550-011-11.5  &amp; Protec</t>
  </si>
  <si>
    <t>101-3-4457</t>
  </si>
  <si>
    <t>Repair (1) Valve Body</t>
  </si>
  <si>
    <t>101-3-4456</t>
  </si>
  <si>
    <t>(10) B86664-Con004, Anti-Backup Plate As</t>
  </si>
  <si>
    <t>101-3-4455</t>
  </si>
  <si>
    <t>1 pc, 1502-5-4086, Ball Nut</t>
  </si>
  <si>
    <t>101-3-4453</t>
  </si>
  <si>
    <t>1 - Lot of details</t>
  </si>
  <si>
    <t>101-3-4452</t>
  </si>
  <si>
    <t>(1) Lot of details for Job #'s 5268/69</t>
  </si>
  <si>
    <t>101-3-4451</t>
  </si>
  <si>
    <t>RECOAT/REWORK 2 FINGER DETAILS</t>
  </si>
  <si>
    <t>101-3-4449</t>
  </si>
  <si>
    <t>1 PALLET FIX GAUGE</t>
  </si>
  <si>
    <t>101-3-4448</t>
  </si>
  <si>
    <t>6 LOCKING BLOCKS FOR ASSEMBLY PALLETS</t>
  </si>
  <si>
    <t>101-3-4446</t>
  </si>
  <si>
    <t>BUSHING, EYE RODS, MOUNTING ASSY</t>
  </si>
  <si>
    <t>101-3-4443</t>
  </si>
  <si>
    <t>1 PC 3  UFD X 25FT HOSE CLEAR STYLE</t>
  </si>
  <si>
    <t>101-3-4442</t>
  </si>
  <si>
    <t>BASE CORE GRIPPER -R1-#297-ID B</t>
  </si>
  <si>
    <t>101-3-4441</t>
  </si>
  <si>
    <t>2.5L/30L BARREL SLAB GRIP-R1-#524-ID N</t>
  </si>
  <si>
    <t>101-3-4440</t>
  </si>
  <si>
    <t>2 NOZZLE KITS #XG3375</t>
  </si>
  <si>
    <t>101-3-4439</t>
  </si>
  <si>
    <t>1 PC 3  UFD X 25FT UFD CLEAR HOSE</t>
  </si>
  <si>
    <t>101-3-4438</t>
  </si>
  <si>
    <t>1 EA THORITE DURA DRIVE MOTORIZED PULLEY</t>
  </si>
  <si>
    <t>101-3-4435</t>
  </si>
  <si>
    <t>DETAILS FOR CHAIN CONVEYOR</t>
  </si>
  <si>
    <t>101-3-4431</t>
  </si>
  <si>
    <t>2 EA 6  X 50FT SUPER HOSE UFD SERIES</t>
  </si>
  <si>
    <t>101-3-4428</t>
  </si>
  <si>
    <t>1 60 FT DOOR SEAL W/ ADHESIVE BACKING</t>
  </si>
  <si>
    <t>101-3-4426</t>
  </si>
  <si>
    <t>1 EA DRUM SEALING KIT #SK0055-1001</t>
  </si>
  <si>
    <t>101-3-4424</t>
  </si>
  <si>
    <t>1 CLAMP BLOCK &amp; 30 BUSHINGS</t>
  </si>
  <si>
    <t>101-3-4422</t>
  </si>
  <si>
    <t>101-3-4421</t>
  </si>
  <si>
    <t>101-3-4419</t>
  </si>
  <si>
    <t>(1) PWC-54367, Hand Pump</t>
  </si>
  <si>
    <t>101-3-4418</t>
  </si>
  <si>
    <t>(6) pcs, 121ZW-EAP-511 detail 36</t>
  </si>
  <si>
    <t>101-3-4416</t>
  </si>
  <si>
    <t>(1) pc, 011-4030-BRI, Flange</t>
  </si>
  <si>
    <t>101-3-4412</t>
  </si>
  <si>
    <t>Repair (5) Die Assemblies</t>
  </si>
  <si>
    <t>101-3-4411</t>
  </si>
  <si>
    <t>(9) Pcs, 11-7007-635DD-013, Punch</t>
  </si>
  <si>
    <t>101-3-4410</t>
  </si>
  <si>
    <t>(1) pc, 11-7007-620AD004-3, Nest</t>
  </si>
  <si>
    <t>101-3-4408</t>
  </si>
  <si>
    <t>(1) pc 11-7007-620ad002-1, Upper Outer N</t>
  </si>
  <si>
    <t>101-3-4405</t>
  </si>
  <si>
    <t>1 EA PM UPPER RADIATOR DIE</t>
  </si>
  <si>
    <t>101-3-4404</t>
  </si>
  <si>
    <t>(3) pcs, 11-7007-635DD d13, Punch</t>
  </si>
  <si>
    <t>101-3-4403</t>
  </si>
  <si>
    <t>(1) Lot of Details</t>
  </si>
  <si>
    <t>101-3-4400</t>
  </si>
  <si>
    <t>100 PC TOP PLATE, 50 PC BOTTOM PLATE</t>
  </si>
  <si>
    <t>101-3-4399</t>
  </si>
  <si>
    <t>1 EA PH49 FENDER RAIL PROTOTYPE DIE-D119</t>
  </si>
  <si>
    <t>101-3-4397</t>
  </si>
  <si>
    <t>3 TIE BARS ( REF JOBS 3938,3931,3272)</t>
  </si>
  <si>
    <t>101-3-4396</t>
  </si>
  <si>
    <t>4360-629093 DCU SELECTOR BOX</t>
  </si>
  <si>
    <t>101-3-4395</t>
  </si>
  <si>
    <t>(1) LOT OF GRIPPER FINGERS</t>
  </si>
  <si>
    <t>101-3-4393</t>
  </si>
  <si>
    <t>(3) pcs, LB50  WLB6-0240040, Conveyor</t>
  </si>
  <si>
    <t>101-3-4392</t>
  </si>
  <si>
    <t>101-3-4390</t>
  </si>
  <si>
    <t>6 VAL-2121 DET 16 &amp; 20 SHAFTS</t>
  </si>
  <si>
    <t>101-3-4384</t>
  </si>
  <si>
    <t>2.5/3.0L RH WATER JACK GRIP-R1-#049-ID A</t>
  </si>
  <si>
    <t>101-3-4382</t>
  </si>
  <si>
    <t>VARIOUS SPARES FOR OP200 TRANSFER BAR</t>
  </si>
  <si>
    <t>101-3-4381</t>
  </si>
  <si>
    <t>6 EA MITRE GEARS - VAL 1313</t>
  </si>
  <si>
    <t>101-3-4379</t>
  </si>
  <si>
    <t>2 EA ROBOT BOOTS #80018026</t>
  </si>
  <si>
    <t>101-3-4378</t>
  </si>
  <si>
    <t>3.9L JOURNAL GRIPPER R1-#512-ID A</t>
  </si>
  <si>
    <t>101-3-4375</t>
  </si>
  <si>
    <t>2.5/3.0L FT/R END CORE GRIP-R1-#513-ID B</t>
  </si>
  <si>
    <t>101-3-4374</t>
  </si>
  <si>
    <t>WIRE MESH BELT ASSEMBLY</t>
  </si>
  <si>
    <t>101-3-4373</t>
  </si>
  <si>
    <t>20 SPRINGS #SP3200-4</t>
  </si>
  <si>
    <t>101-3-4372</t>
  </si>
  <si>
    <t>LASER DETECT FIXT, CLAMPS, NYL BLK TOOL</t>
  </si>
  <si>
    <t>101-3-4371</t>
  </si>
  <si>
    <t>2.5L/3.0L BREATHER GRIPPER -R2-#067-ID C</t>
  </si>
  <si>
    <t>101-3-4363</t>
  </si>
  <si>
    <t>1 EA PUSHER ASSEMBLY</t>
  </si>
  <si>
    <t>101-3-4362</t>
  </si>
  <si>
    <t>2 EA MANUAL UNROLL FIXTURES</t>
  </si>
  <si>
    <t>101-3-4361</t>
  </si>
  <si>
    <t>1 EA SOLENOID VALVE #B210B56</t>
  </si>
  <si>
    <t>101-3-4360</t>
  </si>
  <si>
    <t>1 EA 2  EZ LINK 4 WAY LINKAGE ASSY</t>
  </si>
  <si>
    <t>101-3-4356</t>
  </si>
  <si>
    <t>VARIOUS MANDRELS</t>
  </si>
  <si>
    <t>101-3-4355</t>
  </si>
  <si>
    <t>10 EA SUPERFLEX CLAMPS - REISS ELAN #38</t>
  </si>
  <si>
    <t>101-3-4354</t>
  </si>
  <si>
    <t>WIRE MESH GLASS/DOOR SEAL/MANIFOLD BLOCK</t>
  </si>
  <si>
    <t>101-3-4350</t>
  </si>
  <si>
    <t>3.9L FRT/R END CORE GRIPPER-R1-#513-ID E</t>
  </si>
  <si>
    <t>101-3-4349</t>
  </si>
  <si>
    <t>2.5L/3.0L LH WATER GRIPPER-R1-#051-ID C</t>
  </si>
  <si>
    <t>101-3-4348</t>
  </si>
  <si>
    <t>PIVOT PINS/COMP GRIPPER/BUSHINGS</t>
  </si>
  <si>
    <t>101-3-4347</t>
  </si>
  <si>
    <t>1 LOT VARIOUS SPARE PART</t>
  </si>
  <si>
    <t>DS TECHNOLOGY (USA) INC.</t>
  </si>
  <si>
    <t>101-3-4346</t>
  </si>
  <si>
    <t>FIXTURE CLAMPS-DESIGN &amp; BUILD</t>
  </si>
  <si>
    <t>101-3-4343</t>
  </si>
  <si>
    <t>1 PC FLEX HOSE W/WIRE SUPPORT</t>
  </si>
  <si>
    <t>101-3-4342</t>
  </si>
  <si>
    <t>1 REBUILD KIT FOR 1  DUMP VALVE</t>
  </si>
  <si>
    <t>101-3-4340</t>
  </si>
  <si>
    <t>VARIOUS SPARE</t>
  </si>
  <si>
    <t>101-3-4339</t>
  </si>
  <si>
    <t>32 WASHERS #62-11145</t>
  </si>
  <si>
    <t>101-3-4338</t>
  </si>
  <si>
    <t>FIELD SERVICE 11/12-13/03  &amp; BRACKETS</t>
  </si>
  <si>
    <t>101-3-4335</t>
  </si>
  <si>
    <t>REBUILD 2 HR BLACK FILTERS: S/N #2146&amp;7</t>
  </si>
  <si>
    <t>101-3-4334</t>
  </si>
  <si>
    <t>1 EA INFLATABLE DOOR SEAL</t>
  </si>
  <si>
    <t>101-3-4333</t>
  </si>
  <si>
    <t>12 SPREADER PINS</t>
  </si>
  <si>
    <t>101-3-4330</t>
  </si>
  <si>
    <t>12 INTERROL SPROCKETED DRIVE ROLLERS</t>
  </si>
  <si>
    <t>101-3-4329</t>
  </si>
  <si>
    <t>3.9L FRT/RR END CORE GRIPPR-R1-#108-ID A</t>
  </si>
  <si>
    <t>101-3-4327</t>
  </si>
  <si>
    <t>REWORK FOR INNOVATECH - NO CHARGE</t>
  </si>
  <si>
    <t>101-3-4323</t>
  </si>
  <si>
    <t>2.5L/3.0L WTR JCKT GRIP-R2-#050-ID C</t>
  </si>
  <si>
    <t>101-3-4322</t>
  </si>
  <si>
    <t>VARIOUS VALVE ADAPTERS</t>
  </si>
  <si>
    <t>101-3-4321</t>
  </si>
  <si>
    <t>VARIOUS SPARE JET PARTS</t>
  </si>
  <si>
    <t>101-3-4320</t>
  </si>
  <si>
    <t>3.6L FRT/R END CORE GRIPPER-R1-#382-ID A</t>
  </si>
  <si>
    <t>101-3-4318</t>
  </si>
  <si>
    <t>30 EA PROBE TIPS</t>
  </si>
  <si>
    <t>101-3-4317</t>
  </si>
  <si>
    <t>101-3-4316</t>
  </si>
  <si>
    <t>16ZW-WAP-524 BARREL SLAB GRIPPER R-1</t>
  </si>
  <si>
    <t>101-3-4314</t>
  </si>
  <si>
    <t>24 EA  LONG HAND RETR PLUNG CARR-LANE</t>
  </si>
  <si>
    <t>101-3-4312</t>
  </si>
  <si>
    <t>12 INTERROL SERIES 3500 SPROCKET DRIVE</t>
  </si>
  <si>
    <t>101-3-4310</t>
  </si>
  <si>
    <t>4 SKINNING FIXTURES &amp; 2 CYLINDERS</t>
  </si>
  <si>
    <t>101-3-4309</t>
  </si>
  <si>
    <t>4 SKINNING FIXTURES</t>
  </si>
  <si>
    <t>101-3-4308</t>
  </si>
  <si>
    <t>170 EA M8 X 1.25-0.9MM SPRAY NOZZLE</t>
  </si>
  <si>
    <t>101-3-4307</t>
  </si>
  <si>
    <t>(3) Die Assemblies</t>
  </si>
  <si>
    <t>101-3-4304</t>
  </si>
  <si>
    <t>(1) PC, G3MMM615-617, BALL-NUT</t>
  </si>
  <si>
    <t>101-3-4302</t>
  </si>
  <si>
    <t>(1) PC, TUNKERS CLAMP, PT # KU2-50-A35-</t>
  </si>
  <si>
    <t>101-3-4301</t>
  </si>
  <si>
    <t>(1) pc, VN2250-1, Valve Body</t>
  </si>
  <si>
    <t>101-3-4300</t>
  </si>
  <si>
    <t>REWORK CYLINDER HOUSING DET 501</t>
  </si>
  <si>
    <t>101-3-4299</t>
  </si>
  <si>
    <t>(2) pcs, 11-7007-635D007 detail 8</t>
  </si>
  <si>
    <t>101-3-4296</t>
  </si>
  <si>
    <t>(1) REWORK D070 HYDROPLODE DIE</t>
  </si>
  <si>
    <t>101-3-4295</t>
  </si>
  <si>
    <t>(1) WELD &amp; MACHINE DETAIL 501 CYL BODY</t>
  </si>
  <si>
    <t>101-3-4294</t>
  </si>
  <si>
    <t>REWORK D119-LOWER RAD PROTOTYPE DIE</t>
  </si>
  <si>
    <t>101-3-4292</t>
  </si>
  <si>
    <t>(6) Cutting Tools as per sketch</t>
  </si>
  <si>
    <t>101-3-4290</t>
  </si>
  <si>
    <t>(2) pcs, 620AD004-3, Lower Outer Nest</t>
  </si>
  <si>
    <t>101-3-4289</t>
  </si>
  <si>
    <t>(4) pcs, ST0025-70 detail 4, Driver Asm</t>
  </si>
  <si>
    <t>101-3-4287</t>
  </si>
  <si>
    <t>(1) F-156-00, Mill Fixture</t>
  </si>
  <si>
    <t>101-3-4286</t>
  </si>
  <si>
    <t>9 BUSHINGS DETAIL 205 REF JOB #8070</t>
  </si>
  <si>
    <t>101-3-4281</t>
  </si>
  <si>
    <t>(2) Sets V-HSB-9-344, 195MM HALF MOON, S</t>
  </si>
  <si>
    <t>101-3-4280</t>
  </si>
  <si>
    <t>1 -  Only, Inspect Gearbox Assembly and</t>
  </si>
  <si>
    <t>101-3-4279</t>
  </si>
  <si>
    <t>VARIOUS SLEEEVES</t>
  </si>
  <si>
    <t>101-3-4278</t>
  </si>
  <si>
    <t>50 MITER GEARS-2.00 ODx1.00IDx96 WIDE</t>
  </si>
  <si>
    <t>101-3-4274</t>
  </si>
  <si>
    <t>15 COUPLINGS &amp; 25 BUMPERS</t>
  </si>
  <si>
    <t>101-3-4273</t>
  </si>
  <si>
    <t>15 SHAFTS - VAL-5085D002</t>
  </si>
  <si>
    <t>101-3-4271</t>
  </si>
  <si>
    <t>13 PROBE ASSEMBLES - BUILD TO SUIT</t>
  </si>
  <si>
    <t>101-3-4270</t>
  </si>
  <si>
    <t>1 EA 3/4  DIVERT VALVE</t>
  </si>
  <si>
    <t>101-3-4264</t>
  </si>
  <si>
    <t>1 VALIANT HP HOSE #9264-HA7</t>
  </si>
  <si>
    <t>101-3-4260</t>
  </si>
  <si>
    <t>REPAIR OF HR BLACK UNIT - WAP</t>
  </si>
  <si>
    <t>101-3-4256</t>
  </si>
  <si>
    <t>4 EA LQ8-2.5` DELEVAN JET NOZZLE</t>
  </si>
  <si>
    <t>101-3-4251</t>
  </si>
  <si>
    <t>VARIOUS SPARE FOR FORD WOODHAVEN</t>
  </si>
  <si>
    <t>101-3-4250</t>
  </si>
  <si>
    <t>101-3-4247</t>
  </si>
  <si>
    <t>(1) pc, THK # HSR25LA1SS, GK BLOCK</t>
  </si>
  <si>
    <t>101-3-4246</t>
  </si>
  <si>
    <t>FAB/MACHINE 120 DETAILS FOR 30 PALLETS</t>
  </si>
  <si>
    <t>101-3-4245</t>
  </si>
  <si>
    <t>1 - pc, SG1415, Indicator Gage</t>
  </si>
  <si>
    <t>101-3-4243</t>
  </si>
  <si>
    <t>(2) pcs, 11-7007-635AD009d-10</t>
  </si>
  <si>
    <t>101-3-4242</t>
  </si>
  <si>
    <t>(1) pc each 11-7007-635AD005 Detail 4, A</t>
  </si>
  <si>
    <t>101-3-4240</t>
  </si>
  <si>
    <t>rework d060 shotgun die</t>
  </si>
  <si>
    <t>101-3-4239</t>
  </si>
  <si>
    <t>(2) RG5417 Gage Assemblies</t>
  </si>
  <si>
    <t>101-3-4238</t>
  </si>
  <si>
    <t>(10) pcs, 170ZE-1197-20, Pin</t>
  </si>
  <si>
    <t>101-3-4237</t>
  </si>
  <si>
    <t>(1) LOT OF TOOLING</t>
  </si>
  <si>
    <t>101-3-4236</t>
  </si>
  <si>
    <t>(1) pc, 36ZE-WF-6, SPRUE REAMER</t>
  </si>
  <si>
    <t>101-3-4235</t>
  </si>
  <si>
    <t>(1) PC, 013-7401-CA1 &amp; 013-7403-CA1, PLA</t>
  </si>
  <si>
    <t>101-3-4234</t>
  </si>
  <si>
    <t>REWORK 1 ONLY D057 FENDER RAIL DIE</t>
  </si>
  <si>
    <t>101-3-4233</t>
  </si>
  <si>
    <t>REPAIR (3) 195mm DIES</t>
  </si>
  <si>
    <t>101-3-4232</t>
  </si>
  <si>
    <t>(3) pcs, ST-0040-70-4, COLLET</t>
  </si>
  <si>
    <t>101-3-4231</t>
  </si>
  <si>
    <t>1 ea prototype on cmm &amp; bend gauge</t>
  </si>
  <si>
    <t>101-3-4230</t>
  </si>
  <si>
    <t>(6) pcs, ST-0040-70-3, DRIVER ASSEMBLY</t>
  </si>
  <si>
    <t>101-3-4228</t>
  </si>
  <si>
    <t>2 SEAL NOSES D109-02-07 REV  E</t>
  </si>
  <si>
    <t>101-3-4227</t>
  </si>
  <si>
    <t>REWORK D108 RSIP BEAM DIE</t>
  </si>
  <si>
    <t>101-3-4226</t>
  </si>
  <si>
    <t>(1) PC, SP0594-30-9</t>
  </si>
  <si>
    <t>101-3-4225</t>
  </si>
  <si>
    <t>(1) PC, SP0593-30-7, BACKING PLATE</t>
  </si>
  <si>
    <t>101-3-4224</t>
  </si>
  <si>
    <t>(1) PC, SP0592-30-8</t>
  </si>
  <si>
    <t>101-3-4223</t>
  </si>
  <si>
    <t>(1)  PC, SP0591-30-9</t>
  </si>
  <si>
    <t>101-3-4222</t>
  </si>
  <si>
    <t>(1) PC, SP0590-30-51</t>
  </si>
  <si>
    <t>101-3-4221</t>
  </si>
  <si>
    <t>(1) PC, SP0590-30-16</t>
  </si>
  <si>
    <t>101-3-4220</t>
  </si>
  <si>
    <t>101-3-4219</t>
  </si>
  <si>
    <t>(1) PC EACH, SP0590-30-11 &amp; SP0590-30-15</t>
  </si>
  <si>
    <t>101-3-4218</t>
  </si>
  <si>
    <t>(1) LOT OF DETAILS, CONSISTING OF:</t>
  </si>
  <si>
    <t>101-3-4217</t>
  </si>
  <si>
    <t>(1) PC, SP0589-30-32, BACKING PLATE</t>
  </si>
  <si>
    <t>101-3-4216</t>
  </si>
  <si>
    <t>(1) PC, SP0589-30-29, CUSHION RING</t>
  </si>
  <si>
    <t>101-3-4215</t>
  </si>
  <si>
    <t>(1) pc, SP589-30-25, CONTOUR RING</t>
  </si>
  <si>
    <t>101-3-4214</t>
  </si>
  <si>
    <t>(1) PC, SP0589-30 DETAIL 13, CONTOUR RIN</t>
  </si>
  <si>
    <t>101-3-4213</t>
  </si>
  <si>
    <t>101-3-4212</t>
  </si>
  <si>
    <t>101-3-4211</t>
  </si>
  <si>
    <t>(1) PC, SP0608-30-47</t>
  </si>
  <si>
    <t>101-3-4210</t>
  </si>
  <si>
    <t>(1) PC, SP0608-30-31, NOSE END</t>
  </si>
  <si>
    <t>101-3-4209</t>
  </si>
  <si>
    <t>(1) EAC, SP0607-30-15 &amp; SP0607-30-16</t>
  </si>
  <si>
    <t>101-3-4207</t>
  </si>
  <si>
    <t>(1) PC, SP0606-30-21, PUNCH RETAINER</t>
  </si>
  <si>
    <t>101-3-4205</t>
  </si>
  <si>
    <t>(2) PCS EACH SP0603-30-24 &amp; SP0605-30-15</t>
  </si>
  <si>
    <t>101-3-4204</t>
  </si>
  <si>
    <t>101-3-4202</t>
  </si>
  <si>
    <t>(2) PCS, 11-7007-635DD005-DET4, R.H.BLOC</t>
  </si>
  <si>
    <t>101-3-4201</t>
  </si>
  <si>
    <t>(1) G3CGM101, CAST CORE GRIPPER FRAME</t>
  </si>
  <si>
    <t>101-3-4200</t>
  </si>
  <si>
    <t>(4) pcs, B85827-COV-D024</t>
  </si>
  <si>
    <t>101-3-4199</t>
  </si>
  <si>
    <t>(1)  LOT OF DETAILS</t>
  </si>
  <si>
    <t>101-3-4198</t>
  </si>
  <si>
    <t>ADD POCKET TO D058 DR, UPPER RAD DIE</t>
  </si>
  <si>
    <t>101-3-4197</t>
  </si>
  <si>
    <t>(1) SG-1389, GROOVE ID GAGE</t>
  </si>
  <si>
    <t>101-3-4194</t>
  </si>
  <si>
    <t>(8) pcs, SP-0057-35 DETAIL 15, SPACER</t>
  </si>
  <si>
    <t>101-3-4193</t>
  </si>
  <si>
    <t>(1) LOT OF NEST BLOCKS</t>
  </si>
  <si>
    <t>101-3-4192</t>
  </si>
  <si>
    <t>(4) pcs, G3CGM105-5, RISER</t>
  </si>
  <si>
    <t>101-3-4191</t>
  </si>
  <si>
    <t>(2) pcs, G3CGM103-3, Riser</t>
  </si>
  <si>
    <t>101-3-4190</t>
  </si>
  <si>
    <t>(2) pcs, VAL_2700 detail 1, Cam</t>
  </si>
  <si>
    <t>101-3-4189</t>
  </si>
  <si>
    <t>(2) pcs, 40ZE-647 detail 1, Center</t>
  </si>
  <si>
    <t>101-3-4188</t>
  </si>
  <si>
    <t>101-3-4185</t>
  </si>
  <si>
    <t>101-3-4184</t>
  </si>
  <si>
    <t>(2) PCS, SP0579-30-6, BLANKING PUNCH</t>
  </si>
  <si>
    <t>101-3-4183</t>
  </si>
  <si>
    <t>(1) PC, SP-0583-30-16, FLANGE RING</t>
  </si>
  <si>
    <t>101-3-4182</t>
  </si>
  <si>
    <t>(1) PC, SP-0583-30-7, ANVIL</t>
  </si>
  <si>
    <t>101-3-4181</t>
  </si>
  <si>
    <t>(1) PC, SP-0586-30-14, CUSHION RING</t>
  </si>
  <si>
    <t>101-3-4180</t>
  </si>
  <si>
    <t>(1)  PC, SP-0585-30-12, CUSHION RING</t>
  </si>
  <si>
    <t>101-3-4179</t>
  </si>
  <si>
    <t>(1) PC, SP-0583-30-14, CUSHION RING</t>
  </si>
  <si>
    <t>101-3-4178</t>
  </si>
  <si>
    <t>(1) pc, SP0580-30-24, STRIPPER</t>
  </si>
  <si>
    <t>101-3-4177</t>
  </si>
  <si>
    <t>(1) PC, SP-0580-30-20, UPPER DRAW RING</t>
  </si>
  <si>
    <t>101-3-4176</t>
  </si>
  <si>
    <t>(1) pc, SP0584-30-7, Cushion Ring</t>
  </si>
  <si>
    <t>101-3-4175</t>
  </si>
  <si>
    <t>(1) pc, SP-0584-30-20, Drive Cone</t>
  </si>
  <si>
    <t>101-3-4174</t>
  </si>
  <si>
    <t>Manufacture (1) Trim Die, S.O. # 2873</t>
  </si>
  <si>
    <t>101-3-4173</t>
  </si>
  <si>
    <t>Manufacture (1) Trim Die, S.O. # 2872</t>
  </si>
  <si>
    <t>101-3-4172</t>
  </si>
  <si>
    <t>Manufacture (1) Trim Die, S.O. # 2871</t>
  </si>
  <si>
    <t>101-3-4171</t>
  </si>
  <si>
    <t>Manufacture (1) Trim Die, S.O. # 2870</t>
  </si>
  <si>
    <t>101-3-4170</t>
  </si>
  <si>
    <t>(1) pc, SP-0585-30 det'l 29, Upper Anvil</t>
  </si>
  <si>
    <t>101-3-4169</t>
  </si>
  <si>
    <t>(1) pc each 11-7007-620AD003-2, Upper In</t>
  </si>
  <si>
    <t>101-3-4166</t>
  </si>
  <si>
    <t>(2) pcs, ST-0010-63-29, Stamp Retainer</t>
  </si>
  <si>
    <t>101-3-4165</t>
  </si>
  <si>
    <t>(3) pcs, 11-7007-635DD008 det'l 13, Punc</t>
  </si>
  <si>
    <t>101-3-4163</t>
  </si>
  <si>
    <t>(1) pc, SG-0229-32, I.D. Master</t>
  </si>
  <si>
    <t>101-3-4162</t>
  </si>
  <si>
    <t>(1) pc, ST-0038-41-6, Punch Retainer</t>
  </si>
  <si>
    <t>101-3-4161</t>
  </si>
  <si>
    <t>(20) pcs, 170ZE-1197-20, Pin</t>
  </si>
  <si>
    <t>101-3-4160</t>
  </si>
  <si>
    <t>Repair (3) 195 mm Die Assemblies</t>
  </si>
  <si>
    <t>101-3-4159</t>
  </si>
  <si>
    <t>(6) pcs, add &amp; machine urethane to finge</t>
  </si>
  <si>
    <t>101-3-4157</t>
  </si>
  <si>
    <t>(1) each Manifold B85829 Det' 002 &amp; 003</t>
  </si>
  <si>
    <t>101-3-4154</t>
  </si>
  <si>
    <t>(2) pcs, Conveyor Bushing - P/N LB50</t>
  </si>
  <si>
    <t>101-3-4153</t>
  </si>
  <si>
    <t>Convert (41) Casting Pallets to Universa</t>
  </si>
  <si>
    <t>101-3-4152</t>
  </si>
  <si>
    <t>(4) pcs, ST-0079-61 detail 1, Adaptor</t>
  </si>
  <si>
    <t>101-3-4148</t>
  </si>
  <si>
    <t>1 - Lot of Details</t>
  </si>
  <si>
    <t>101-3-4143</t>
  </si>
  <si>
    <t>(2) pcs each ST0072-60 details 2 &amp; 3</t>
  </si>
  <si>
    <t>101-3-4140</t>
  </si>
  <si>
    <t>1- Only , Review Gear Box Assembl</t>
  </si>
  <si>
    <t>101-3-4137</t>
  </si>
  <si>
    <t>(1) Lot Of Details</t>
  </si>
  <si>
    <t>101-3-4136</t>
  </si>
  <si>
    <t>(2) VM157-2-3B Half Coupling</t>
  </si>
  <si>
    <t>101-3-4134</t>
  </si>
  <si>
    <t>(1) pc, Cutting Blade</t>
  </si>
  <si>
    <t>101-3-4132</t>
  </si>
  <si>
    <t>(1) pc, SG-1296, Outer Rim Diameter Gage</t>
  </si>
  <si>
    <t>101-3-4129</t>
  </si>
  <si>
    <t>101-3-4127</t>
  </si>
  <si>
    <t>(1) lot of details</t>
  </si>
  <si>
    <t>101-3-4126</t>
  </si>
  <si>
    <t>(1) pc, SP0502-30 detail 27, Nose End</t>
  </si>
  <si>
    <t>101-3-4125</t>
  </si>
  <si>
    <t>101-3-4124</t>
  </si>
  <si>
    <t>1-pc SP0500-30-13 &amp; 2 pcs SP-0500-30-17</t>
  </si>
  <si>
    <t>101-3-4123</t>
  </si>
  <si>
    <t>(1) pc each SP0498-30-14 &amp; SP-499-30-24</t>
  </si>
  <si>
    <t>101-3-4122</t>
  </si>
  <si>
    <t>(1) pc each SP0498-30-23 &amp; SP0499-30-23</t>
  </si>
  <si>
    <t>101-3-4121</t>
  </si>
  <si>
    <t>1 pc each SP0498-30-7 &amp; SP0499-30-7, Anv</t>
  </si>
  <si>
    <t>101-3-4120</t>
  </si>
  <si>
    <t>101-3-4119</t>
  </si>
  <si>
    <t>1- lot of details</t>
  </si>
  <si>
    <t>101-3-4118</t>
  </si>
  <si>
    <t>(1) pc each SP0496-30 details 15 &amp; 27</t>
  </si>
  <si>
    <t>101-3-4117</t>
  </si>
  <si>
    <t>Open/Inspect Bird Gearbox</t>
  </si>
  <si>
    <t>101-3-4114</t>
  </si>
  <si>
    <t>Repair (3) 195mm Dies</t>
  </si>
  <si>
    <t>101-3-4113</t>
  </si>
  <si>
    <t>1 pc, SP-0355-30-27, Punch</t>
  </si>
  <si>
    <t>101-3-4112</t>
  </si>
  <si>
    <t>1 - pc, 011-4030-BRI-135, Flange</t>
  </si>
  <si>
    <t>101-3-4111</t>
  </si>
  <si>
    <t>101-3-4110</t>
  </si>
  <si>
    <t>(2) pcs, VAL-2700 DETAIL 1, CAM</t>
  </si>
  <si>
    <t>101-3-4109</t>
  </si>
  <si>
    <t>(100) 121ZE-23244-$7, ROLLER</t>
  </si>
  <si>
    <t>101-3-4108</t>
  </si>
  <si>
    <t>(1) PC, VAL-11-9840 DETAIL 621, BALL SCR</t>
  </si>
  <si>
    <t>101-3-4107</t>
  </si>
  <si>
    <t>2 PCS, VAL-2700 D006 DETAIL 6, SHAFT</t>
  </si>
  <si>
    <t>101-3-4106</t>
  </si>
  <si>
    <t>1 - LOT OF TOOLING</t>
  </si>
  <si>
    <t>101-3-4105</t>
  </si>
  <si>
    <t>1 PC, SP0484-30 DETAIL 27, NOSE END</t>
  </si>
  <si>
    <t>101-3-4104</t>
  </si>
  <si>
    <t>1 - LOT OF DETAILS</t>
  </si>
  <si>
    <t>101-3-4103</t>
  </si>
  <si>
    <t>1 LOT OF TOOLING</t>
  </si>
  <si>
    <t>101-3-4102</t>
  </si>
  <si>
    <t>101-3-4101</t>
  </si>
  <si>
    <t>1 - LOT  OF DETAILS</t>
  </si>
  <si>
    <t>101-3-4100</t>
  </si>
  <si>
    <t>(1) pc, SP-0480-30 DETAIL 24, PUNCH GUID</t>
  </si>
  <si>
    <t>101-3-4099</t>
  </si>
  <si>
    <t>(2) PCS, RUDDER SHAFTS, HULL 146</t>
  </si>
  <si>
    <t>101-3-4098</t>
  </si>
  <si>
    <t>(1) PC, SP-0480-30 DETAIL 23, STRIPPER</t>
  </si>
  <si>
    <t>101-3-4097</t>
  </si>
  <si>
    <t>(36) PCS, SP-0480-30 DETAIL 22, PUNCH HO</t>
  </si>
  <si>
    <t>101-3-4096</t>
  </si>
  <si>
    <t>(1) PC, SP-0480-30 DETAIL 11, CUSHION RI</t>
  </si>
  <si>
    <t>101-3-4095</t>
  </si>
  <si>
    <t>1 PC, SP-0480-30 DETAIL 7, BUTTON RETAIN</t>
  </si>
  <si>
    <t>101-3-4094</t>
  </si>
  <si>
    <t>101-3-4093</t>
  </si>
  <si>
    <t>2 - SG-0905,GROOVE I.D. GAGE</t>
  </si>
  <si>
    <t>101-3-4092</t>
  </si>
  <si>
    <t>(12) pcs, Add &amp; Machine urethane</t>
  </si>
  <si>
    <t>101-3-4091</t>
  </si>
  <si>
    <t>12 PCS, VAL-2612 A001 D001, PADDLE</t>
  </si>
  <si>
    <t>101-3-4090</t>
  </si>
  <si>
    <t>101-3-4089</t>
  </si>
  <si>
    <t>(1) pc, SG-1321 detail1, Location Gage</t>
  </si>
  <si>
    <t>101-3-4087</t>
  </si>
  <si>
    <t>(3) pcs, Ball-Nut, Valiant # 1502-5-4086</t>
  </si>
  <si>
    <t>101-3-4086</t>
  </si>
  <si>
    <t>Machine (2) Prop Shafts</t>
  </si>
  <si>
    <t>101-3-4083</t>
  </si>
  <si>
    <t>(2) pcs, detail 2-4E, item #3, coupling</t>
  </si>
  <si>
    <t>101-3-4082</t>
  </si>
  <si>
    <t>2 - pcs, VAL-2121 detail 013, Cam</t>
  </si>
  <si>
    <t>101-3-4081</t>
  </si>
  <si>
    <t>1- Lot of Details</t>
  </si>
  <si>
    <t>101-3-4079</t>
  </si>
  <si>
    <t>101-3-4078</t>
  </si>
  <si>
    <t>Machine one lot of details</t>
  </si>
  <si>
    <t>101-3-4075</t>
  </si>
  <si>
    <t>1 - Only, Review Gear Box Assembly and e</t>
  </si>
  <si>
    <t>101-3-4074</t>
  </si>
  <si>
    <t>1 - pc, Val-2700 det'l 1, Cam</t>
  </si>
  <si>
    <t>101-3-4073</t>
  </si>
  <si>
    <t>(4) pcs, SP-0515-30-17 CENTER HOLE BUTTO</t>
  </si>
  <si>
    <t>101-3-4070</t>
  </si>
  <si>
    <t>(1) Set P028-00, Forming Tools</t>
  </si>
  <si>
    <t>101-3-4069</t>
  </si>
  <si>
    <t>(14) pcs, 9883-32-009, Blade Adjusting S</t>
  </si>
  <si>
    <t>101-3-4068</t>
  </si>
  <si>
    <t>(1) set - P300-01 &amp; 02, Lower Fender Rai</t>
  </si>
  <si>
    <t>101-3-4065</t>
  </si>
  <si>
    <t>101-3-4062</t>
  </si>
  <si>
    <t>(20) pcs, 122ZE-23266, Roller</t>
  </si>
  <si>
    <t>101-3-4061</t>
  </si>
  <si>
    <t>(1) Backet Assembly</t>
  </si>
  <si>
    <t>101-3-4060</t>
  </si>
  <si>
    <t>(8) PCS, TOOL #1/DET. 5, RISER</t>
  </si>
  <si>
    <t>101-3-4058</t>
  </si>
  <si>
    <t>(10) pcs, G3MMM801, Melt-Out System Cass</t>
  </si>
  <si>
    <t>101-3-4056</t>
  </si>
  <si>
    <t>1- LH/RH D114 FENDER RAIL PROTOTYPE DIE</t>
  </si>
  <si>
    <t>101-3-4055</t>
  </si>
  <si>
    <t>1- LH/RH D115 LOWER FENDER RAIL PROTOTYE</t>
  </si>
  <si>
    <t>101-3-4053</t>
  </si>
  <si>
    <t>(2) pcs, SG-1424, I.D. GROOVE GAGE</t>
  </si>
  <si>
    <t>101-3-4052</t>
  </si>
  <si>
    <t>(1) PC, SG-1411, ALIGNMENT GAGE</t>
  </si>
  <si>
    <t>101-3-4051</t>
  </si>
  <si>
    <t>LOWER RADIATOR PROTOTYPE DIE D119</t>
  </si>
  <si>
    <t>101-3-4050</t>
  </si>
  <si>
    <t>(2) pcs, ST-0073-41-1, Button Retainer</t>
  </si>
  <si>
    <t>101-3-4049</t>
  </si>
  <si>
    <t>(1) pc, 620AD005 Detail 4, Lower Nest</t>
  </si>
  <si>
    <t>101-3-4048</t>
  </si>
  <si>
    <t>REWORK WK109 LOWER RADIATOR DIE</t>
  </si>
  <si>
    <t>101-3-4047</t>
  </si>
  <si>
    <t>REWORK D70 - HYDROPLODE DIE</t>
  </si>
  <si>
    <t>101-3-4046</t>
  </si>
  <si>
    <t>(4) pcs, G3MMM305 Item 334, Sleeve Brg</t>
  </si>
  <si>
    <t>101-3-4045</t>
  </si>
  <si>
    <t>1 HONDA BUMPER BEAM PROTOTYPE TOOL</t>
  </si>
  <si>
    <t>101-3-4043</t>
  </si>
  <si>
    <t>101-3-4042</t>
  </si>
  <si>
    <t>1 SET FORM BLOCKS-RECUT CONTOUR</t>
  </si>
  <si>
    <t>101-3-4041</t>
  </si>
  <si>
    <t>1 D137 ND IP beam production die</t>
  </si>
  <si>
    <t>101-3-4040</t>
  </si>
  <si>
    <t>30 PC CH1475 TOOLING BALLS</t>
  </si>
  <si>
    <t>101-3-4037</t>
  </si>
  <si>
    <t>MAD 620590 PACKING ITEM 20</t>
  </si>
  <si>
    <t>101-3-4036</t>
  </si>
  <si>
    <t>REWORK D113 SMART LOCK DIE</t>
  </si>
  <si>
    <t>101-3-4035</t>
  </si>
  <si>
    <t>REWORK WK109 RADIATOR SUPPORT DIE</t>
  </si>
  <si>
    <t>101-3-4033</t>
  </si>
  <si>
    <t>4360-613776 FIXTURE DET. 18</t>
  </si>
  <si>
    <t>101-3-4031</t>
  </si>
  <si>
    <t>101-3-4030</t>
  </si>
  <si>
    <t>101-3-4029</t>
  </si>
  <si>
    <t>101-3-4027</t>
  </si>
  <si>
    <t>101-3-4026</t>
  </si>
  <si>
    <t>101-3-4024</t>
  </si>
  <si>
    <t>101-3-4023</t>
  </si>
  <si>
    <t>101-3-4022</t>
  </si>
  <si>
    <t>101-3-4021</t>
  </si>
  <si>
    <t>101-3-4020</t>
  </si>
  <si>
    <t>101-3-4019</t>
  </si>
  <si>
    <t>101-3-4017</t>
  </si>
  <si>
    <t>2 - pcs, Headrest Installation Tools</t>
  </si>
  <si>
    <t>101-3-4014</t>
  </si>
  <si>
    <t>1 pc G3CGM101, Frame</t>
  </si>
  <si>
    <t>101-3-4013</t>
  </si>
  <si>
    <t>CAMERON &amp; BARKLEY</t>
  </si>
  <si>
    <t>101-3-4009</t>
  </si>
  <si>
    <t>REPAIR (4) DIE ASSEMBLIES</t>
  </si>
  <si>
    <t>101-3-4008</t>
  </si>
  <si>
    <t>(4) sets of carrier replacement parts</t>
  </si>
  <si>
    <t>101-3-4007</t>
  </si>
  <si>
    <t>(1) PCS, 30mm, M-2 CUTTING TOOLS</t>
  </si>
  <si>
    <t>101-3-4006</t>
  </si>
  <si>
    <t>(12) pcs, VAL-2612-D003</t>
  </si>
  <si>
    <t>101-3-4005</t>
  </si>
  <si>
    <t>(8) pcs, Val-2121 detail 013, Cam</t>
  </si>
  <si>
    <t>101-3-4004</t>
  </si>
  <si>
    <t>101-3-4003</t>
  </si>
  <si>
    <t>101-3-4002</t>
  </si>
  <si>
    <t>DESIGN &amp; BUILD RIB &amp; SPAR ASSY FIXTURE</t>
  </si>
  <si>
    <t>101-3-4000</t>
  </si>
  <si>
    <t>CHECK FIXTURE/BUMPER SPACER</t>
  </si>
  <si>
    <t>101-3-3998</t>
  </si>
  <si>
    <t>CHECK FIXTURE/BUMPER SPACER R/L</t>
  </si>
  <si>
    <t>101-3-3997</t>
  </si>
  <si>
    <t>UPDATE (1) 2.5L / 3.0L RH GLUE GRIPPER</t>
  </si>
  <si>
    <t>101-3-3996</t>
  </si>
  <si>
    <t>UPDATE (1) 2.5L / 3.0L LH GLUE GRIPPER</t>
  </si>
  <si>
    <t>101-3-3995</t>
  </si>
  <si>
    <t>LAMACOID TAGS</t>
  </si>
  <si>
    <t>101-3-3994</t>
  </si>
  <si>
    <t>ERD119011 ADAPTOR</t>
  </si>
  <si>
    <t>101-3-3990</t>
  </si>
  <si>
    <t>DES/BUILD CHECK FIXTURE</t>
  </si>
  <si>
    <t>101-3-3989</t>
  </si>
  <si>
    <t>CHECK FIXTURE FOR LIP SPOILER</t>
  </si>
  <si>
    <t>101-3-3893</t>
  </si>
  <si>
    <t>CONNECT BECK AND FADAL TO BUSBAR</t>
  </si>
  <si>
    <t>101-3-3891</t>
  </si>
  <si>
    <t>3PME  TOOLS</t>
  </si>
  <si>
    <t>101-3-3890</t>
  </si>
  <si>
    <t>TAP HOLES IN BRACKETS</t>
  </si>
  <si>
    <t>101-3-3887</t>
  </si>
  <si>
    <t>PAINT WAP END EFFECTOR</t>
  </si>
  <si>
    <t>101-3-3883</t>
  </si>
  <si>
    <t>1LH/1RH D182 REGULAR CAB DIE</t>
  </si>
  <si>
    <t>101-3-3882</t>
  </si>
  <si>
    <t>1LH/1RH D181 SUPER CAB DIE</t>
  </si>
  <si>
    <t>101-3-3881</t>
  </si>
  <si>
    <t>LH/RH D280 CREW CAB ROOF RAIL DIE</t>
  </si>
  <si>
    <t>101-3-3880</t>
  </si>
  <si>
    <t>D5 UPPER RADIATOR DIE</t>
  </si>
  <si>
    <t>101-3-3879</t>
  </si>
  <si>
    <t>1 LH, 1 RH DS SHOTGUN DIE MATERIAL ONLY</t>
  </si>
  <si>
    <t>101-3-3878</t>
  </si>
  <si>
    <t>(1) EA. DET.D- 140-03-02/03 INSERT</t>
  </si>
  <si>
    <t>101-3-3877</t>
  </si>
  <si>
    <t>MOVE EDM M/C FROM R &amp; R TO MOLD</t>
  </si>
  <si>
    <t>101-3-3875</t>
  </si>
  <si>
    <t>BUILD 2 SKINNING BLOCKS</t>
  </si>
  <si>
    <t>DELPHI AUTOMOTIVE SYSTEMS</t>
  </si>
  <si>
    <t>101-3-3874</t>
  </si>
  <si>
    <t>BUILD DETAILS F/D178 &amp; D179 DIES</t>
  </si>
  <si>
    <t>101-3-3780</t>
  </si>
  <si>
    <t>101-3-3779</t>
  </si>
  <si>
    <t>REPAIR HYDRAULIC UNIT</t>
  </si>
  <si>
    <t>101-3-3778</t>
  </si>
  <si>
    <t>REWORK D140 LOWER RAD CROSSMEMBER</t>
  </si>
  <si>
    <t>101-3-3777</t>
  </si>
  <si>
    <t>REWORK D139 LOWER FENDER RAIL DIE</t>
  </si>
  <si>
    <t>101-3-3776</t>
  </si>
  <si>
    <t>ASSORTED DETAILS</t>
  </si>
  <si>
    <t>101-3-3775</t>
  </si>
  <si>
    <t>REWORK D140 LWR CRS MEMBER</t>
  </si>
  <si>
    <t>101-3-3774</t>
  </si>
  <si>
    <t>REWORK D138 LH FENDER RAIL DIE</t>
  </si>
  <si>
    <t>101-3-3773</t>
  </si>
  <si>
    <t>LH/RH CONTOURS D143</t>
  </si>
  <si>
    <t>101-3-3769</t>
  </si>
  <si>
    <t>CMM FIXTURE - (DET. #5 &amp; #6)</t>
  </si>
  <si>
    <t>101-3-3765</t>
  </si>
  <si>
    <t>D175 COINING BLOCKS</t>
  </si>
  <si>
    <t>101-3-3764</t>
  </si>
  <si>
    <t>PTS FOR D146 R56 SIDE RAIL DIE</t>
  </si>
  <si>
    <t>101-3-3763</t>
  </si>
  <si>
    <t>REWORK D135 MK DIE</t>
  </si>
  <si>
    <t>101-3-3759</t>
  </si>
  <si>
    <t>REWORK D163 ORION RAD TUBE DIE</t>
  </si>
  <si>
    <t>101-3-3758</t>
  </si>
  <si>
    <t>2 PC 11-400AD012</t>
  </si>
  <si>
    <t>101-3-3688</t>
  </si>
  <si>
    <t>8 PC BH-14 NUT</t>
  </si>
  <si>
    <t>101-3-3687</t>
  </si>
  <si>
    <t>2 NON FREEZE STEAM COILS</t>
  </si>
  <si>
    <t>101-3-3686</t>
  </si>
  <si>
    <t>REPAIR 4 DIE ASSEMBLIES</t>
  </si>
  <si>
    <t>101-3-3685</t>
  </si>
  <si>
    <t>VARIOUS SPARES JOB 1373</t>
  </si>
  <si>
    <t>101-3-3684</t>
  </si>
  <si>
    <t>VARIOUS SPARES - 1245</t>
  </si>
  <si>
    <t>101-3-3681</t>
  </si>
  <si>
    <t>VARIOUS SEALS -</t>
  </si>
  <si>
    <t>101-3-3679</t>
  </si>
  <si>
    <t>(12) PCS 15-1245-650ED020,SHAFT</t>
  </si>
  <si>
    <t>101-3-3678</t>
  </si>
  <si>
    <t>(2) PC 15-1363555D07-9, PAD</t>
  </si>
  <si>
    <t>101-3-3677</t>
  </si>
  <si>
    <t>(1) PC 15-1341-510AD010 STOP BLOCK</t>
  </si>
  <si>
    <t>101-3-3675</t>
  </si>
  <si>
    <t>VARIOUS SPARES - JOB 1245</t>
  </si>
  <si>
    <t>101-3-3674</t>
  </si>
  <si>
    <t>(2) #11242 ROBOT BOOTS</t>
  </si>
  <si>
    <t>101-3-3673</t>
  </si>
  <si>
    <t>VARIOUS SPARES - 1363</t>
  </si>
  <si>
    <t>101-3-3672</t>
  </si>
  <si>
    <t>1 GUNDRILL WASH TOOLING</t>
  </si>
  <si>
    <t>101-3-3671</t>
  </si>
  <si>
    <t>(5) 1201-565AD005 GRIPPER NESTS</t>
  </si>
  <si>
    <t>101-3-3669</t>
  </si>
  <si>
    <t>1 JACK SCREW WITH 4 BELLOWS</t>
  </si>
  <si>
    <t>101-3-3668</t>
  </si>
  <si>
    <t>(2) VAL-MB-3011 FLOAT SWITCH</t>
  </si>
  <si>
    <t>101-3-3667</t>
  </si>
  <si>
    <t>NOZZLE KIT #XG3376</t>
  </si>
  <si>
    <t>101-3-3656</t>
  </si>
  <si>
    <t>REISS ELAN KIT #XG3345</t>
  </si>
  <si>
    <t>101-3-3655</t>
  </si>
  <si>
    <t>NOZZLE KIT #XG3344</t>
  </si>
  <si>
    <t>101-3-3654</t>
  </si>
  <si>
    <t>8 SURFACE DRIVE HEX SOCKETS</t>
  </si>
  <si>
    <t>101-3-3653</t>
  </si>
  <si>
    <t>1  STOP VALVE COMPLETE</t>
  </si>
  <si>
    <t>101-3-3652</t>
  </si>
  <si>
    <t>(1) 1  STOP VALVE COMPLETE ASSY</t>
  </si>
  <si>
    <t>101-3-3646</t>
  </si>
  <si>
    <t>SERVICE @ EXKKOR - 05/23/06</t>
  </si>
  <si>
    <t>101-3-3645</t>
  </si>
  <si>
    <t>REBUILD 1  STOP VALVE</t>
  </si>
  <si>
    <t>101-3-3642</t>
  </si>
  <si>
    <t>HELATH ASSESSMENT OF 3 HEMMERS</t>
  </si>
  <si>
    <t>101-3-3641</t>
  </si>
  <si>
    <t>HEALTH ASSESSMENT - 3 DAY</t>
  </si>
  <si>
    <t>101-3-3639</t>
  </si>
  <si>
    <t>1 ROBOT APAPTER BRACKET</t>
  </si>
  <si>
    <t>101-3-3638</t>
  </si>
  <si>
    <t>REWORK D106 HB UPPER DIE</t>
  </si>
  <si>
    <t>101-3-3637</t>
  </si>
  <si>
    <t>VERTICAL EXHAUST DUCT COMPONENTS</t>
  </si>
  <si>
    <t>101-3-3636</t>
  </si>
  <si>
    <t>ADAPTOR TORQUE MOTOR SHAFT</t>
  </si>
  <si>
    <t>101-3-3635</t>
  </si>
  <si>
    <t>REWORK D140 DIE</t>
  </si>
  <si>
    <t>101-3-3633</t>
  </si>
  <si>
    <t>REWORK D157 RT LOWER DIE</t>
  </si>
  <si>
    <t>101-3-3632</t>
  </si>
  <si>
    <t>TEST SKIDS</t>
  </si>
  <si>
    <t>101-3-3630</t>
  </si>
  <si>
    <t>SLAVE OIL SYSTEM</t>
  </si>
  <si>
    <t>101-3-3629</t>
  </si>
  <si>
    <t>CLAMPS/SEAL NOSES</t>
  </si>
  <si>
    <t>101-3-3628</t>
  </si>
  <si>
    <t>D171.173 RH/LH ROOF RAIL DIES</t>
  </si>
  <si>
    <t>101-3-3627</t>
  </si>
  <si>
    <t>D170 PROTOTYPE DIE ROOF RAIL STAGE 1</t>
  </si>
  <si>
    <t>101-3-3626</t>
  </si>
  <si>
    <t>REPAIR SPOTTING PRESS</t>
  </si>
  <si>
    <t>101-3-3625</t>
  </si>
  <si>
    <t>FLYWHEEL BASES/SCAVENGER PUMPS</t>
  </si>
  <si>
    <t>101-3-3622</t>
  </si>
  <si>
    <t>MAKE/MOUNT HYD. HOSES</t>
  </si>
  <si>
    <t>101-3-3621</t>
  </si>
  <si>
    <t>SUPPLY/INST. HYD. HOSES</t>
  </si>
  <si>
    <t>101-3-3620</t>
  </si>
  <si>
    <t>EFD 116999/117000 DUCT MOUNT DETAILS</t>
  </si>
  <si>
    <t>101-3-3619</t>
  </si>
  <si>
    <t>REWORK D057 DR FENDER RAIL DIE</t>
  </si>
  <si>
    <t>101-3-3617</t>
  </si>
  <si>
    <t>D163 ORION HYDROFORM DIE</t>
  </si>
  <si>
    <t>101-3-3616</t>
  </si>
  <si>
    <t>TORQUEMETER BASE</t>
  </si>
  <si>
    <t>101-3-3614</t>
  </si>
  <si>
    <t>HOLDER ASSY/BOLT RACK INTERLOCK</t>
  </si>
  <si>
    <t>101-3-3611</t>
  </si>
  <si>
    <t>CLAMP/PLATE/ INSERTS D134</t>
  </si>
  <si>
    <t>101-3-3610</t>
  </si>
  <si>
    <t>NEST BLOCKS AND RACKS</t>
  </si>
  <si>
    <t>101-3-3608</t>
  </si>
  <si>
    <t>(3) pcs 5655-60A-010-0-11 Clamp Block</t>
  </si>
  <si>
    <t>101-3-3607</t>
  </si>
  <si>
    <t>3 VARIOUS ARMS</t>
  </si>
  <si>
    <t>101-3-3606</t>
  </si>
  <si>
    <t>101-3-3605</t>
  </si>
  <si>
    <t>(2) PCS #11242 ROBOT BOOT</t>
  </si>
  <si>
    <t>101-3-3604</t>
  </si>
  <si>
    <t>(1) PC ACE #MC-25-H-BS SHOCK ABSORBER</t>
  </si>
  <si>
    <t>101-3-3603</t>
  </si>
  <si>
    <t>VARIOUS SPARES FOR VMT 1220</t>
  </si>
  <si>
    <t>101-3-3602</t>
  </si>
  <si>
    <t>30 BEARINGS/ 20 SEALS</t>
  </si>
  <si>
    <t>101-3-3601</t>
  </si>
  <si>
    <t>(12) VAL-510 ROLLER</t>
  </si>
  <si>
    <t>101-3-3600</t>
  </si>
  <si>
    <t>(1) PC 3ZW-EAP598-19 ROLLER</t>
  </si>
  <si>
    <t>101-3-3596</t>
  </si>
  <si>
    <t>(3) PCS 11-7007-635DD008 D13 PUNCH</t>
  </si>
  <si>
    <t>101-3-3595</t>
  </si>
  <si>
    <t>80 PCS 15-1305-4560DB005 SEAL</t>
  </si>
  <si>
    <t>101-3-3593</t>
  </si>
  <si>
    <t>VARIOUS SPARES  VMT JOB 1245</t>
  </si>
  <si>
    <t>101-3-3591</t>
  </si>
  <si>
    <t>ROLLERS,PINS,LIFTER SHAFT</t>
  </si>
  <si>
    <t>101-3-3590</t>
  </si>
  <si>
    <t>(2) 1201-565AD005 GRIPPER NESTS</t>
  </si>
  <si>
    <t>101-3-3589</t>
  </si>
  <si>
    <t>(2) PCS VAL-7010D003 230 MM LIFT CAM</t>
  </si>
  <si>
    <t>101-3-3588</t>
  </si>
  <si>
    <t>(4)  BTM CLAMPS</t>
  </si>
  <si>
    <t>GESTAMP US HARDTECH</t>
  </si>
  <si>
    <t>101-3-3587</t>
  </si>
  <si>
    <t>(4) 1201-565AD005 GRIPPER NESTS</t>
  </si>
  <si>
    <t>101-3-3586</t>
  </si>
  <si>
    <t>4)PC 15-1295-W570D005 REAR SUPPORT</t>
  </si>
  <si>
    <t>101-3-3585</t>
  </si>
  <si>
    <t>(10) 15-1295-W570D004 FRONT SUPPORT</t>
  </si>
  <si>
    <t>101-3-3584</t>
  </si>
  <si>
    <t>VARIOUS SEALS FOR JOB 1243,1244</t>
  </si>
  <si>
    <t>101-3-3583</t>
  </si>
  <si>
    <t>20 EA 15-1247-620AD003-10&amp;11 SEAL</t>
  </si>
  <si>
    <t>101-3-3582</t>
  </si>
  <si>
    <t>REPAIR 3 DIE ASSEMBLIES</t>
  </si>
  <si>
    <t>101-3-3581</t>
  </si>
  <si>
    <t>40 EA ROLLERS</t>
  </si>
  <si>
    <t>101-3-3580</t>
  </si>
  <si>
    <t>(2) 04.05318.0079 NOZZLES 1.4</t>
  </si>
  <si>
    <t>101-3-3579</t>
  </si>
  <si>
    <t>(50') 3  UFD SERIES CLEAR STYLE HOSE</t>
  </si>
  <si>
    <t>101-3-3578</t>
  </si>
  <si>
    <t>SPARES &amp; RPAIRS TO HYDROSKIMMER</t>
  </si>
  <si>
    <t>101-3-3577</t>
  </si>
  <si>
    <t>REBUILD EXISITNG STOP VALVE 12A--011</t>
  </si>
  <si>
    <t>101-3-3576</t>
  </si>
  <si>
    <t>COMPLETE THERMOPLASTIC RUBBER HOSE KIT</t>
  </si>
  <si>
    <t>101-3-3573</t>
  </si>
  <si>
    <t>(2) EA #XG3377 NOZZLE KIT</t>
  </si>
  <si>
    <t>101-3-3572</t>
  </si>
  <si>
    <t>(1) PC #1050-1191 MESH FILTER</t>
  </si>
  <si>
    <t>101-3-3570</t>
  </si>
  <si>
    <t>DANFOSS HYD MOTOR &amp; 2 BOLT FLANGE</t>
  </si>
  <si>
    <t>101-3-3569</t>
  </si>
  <si>
    <t>REDESIGN MAINFOLD FOR STA #3</t>
  </si>
  <si>
    <t>101-3-3567</t>
  </si>
  <si>
    <t>1 REPALCEMENT MEDIA FOR HR BLACK FILTER</t>
  </si>
  <si>
    <t>101-3-3565</t>
  </si>
  <si>
    <t>SERVICE TECH 03/23/06 - WELLNESS AUDIT</t>
  </si>
  <si>
    <t>101-3-3563</t>
  </si>
  <si>
    <t>(1) XG3376 NOZZLE KIT</t>
  </si>
  <si>
    <t>101-3-3559</t>
  </si>
  <si>
    <t>(1) XG3345 KIT</t>
  </si>
  <si>
    <t>101-3-3558</t>
  </si>
  <si>
    <t>(1) XG3344 NOZZLE KIT</t>
  </si>
  <si>
    <t>101-3-3557</t>
  </si>
  <si>
    <t>SAE FLANGES FOR HOSES</t>
  </si>
  <si>
    <t>101-3-3556</t>
  </si>
  <si>
    <t>(2) ROLLER CHAINS</t>
  </si>
  <si>
    <t>101-3-3555</t>
  </si>
  <si>
    <t>SERVICE DCX SHAP 02/27/06</t>
  </si>
  <si>
    <t>101-3-3553</t>
  </si>
  <si>
    <t>TEST CELL 1 - 5</t>
  </si>
  <si>
    <t>101-3-3550</t>
  </si>
  <si>
    <t>DRIVE TRAIN BASE</t>
  </si>
  <si>
    <t>101-3-3548</t>
  </si>
  <si>
    <t>REWORK D134 INSERTS AS REQUIRED</t>
  </si>
  <si>
    <t>101-3-3546</t>
  </si>
  <si>
    <t>SUPPLY/INSTALL HYDRAULIC HOSE/FITTINGS</t>
  </si>
  <si>
    <t>101-3-3544</t>
  </si>
  <si>
    <t>REWORK PILLAR DIE</t>
  </si>
  <si>
    <t>101-3-3542</t>
  </si>
  <si>
    <t>D124-02-05 NOSE SEALS</t>
  </si>
  <si>
    <t>101-3-3541</t>
  </si>
  <si>
    <t>HARD PIPE CAVITY</t>
  </si>
  <si>
    <t>101-3-3539</t>
  </si>
  <si>
    <t>MAKE/INSTALLL HYDRAULIC HOSES</t>
  </si>
  <si>
    <t>101-3-3537</t>
  </si>
  <si>
    <t>REBUILD FLYWHEEL EFD81989-02</t>
  </si>
  <si>
    <t>101-3-3535</t>
  </si>
  <si>
    <t>REWORK PREFORM STATION</t>
  </si>
  <si>
    <t>101-3-3534</t>
  </si>
  <si>
    <t>HALF COUPLING SCHENCK DYNO</t>
  </si>
  <si>
    <t>101-3-3532</t>
  </si>
  <si>
    <t>ENGINE CRADLE/MOUNT/;SHAFT ADAPTER</t>
  </si>
  <si>
    <t>101-3-3530</t>
  </si>
  <si>
    <t>REWORK D159 KIRKSITE DIE</t>
  </si>
  <si>
    <t>101-3-3527</t>
  </si>
  <si>
    <t>INSERT FIR D160 KIRKSITE TOOL</t>
  </si>
  <si>
    <t>101-3-3524</t>
  </si>
  <si>
    <t>REPAIR HAMMELMANN PUMP</t>
  </si>
  <si>
    <t>101-3-3520</t>
  </si>
  <si>
    <t>BELL CRANK ARM &amp; ACTUATOR</t>
  </si>
  <si>
    <t>101-3-3519</t>
  </si>
  <si>
    <t>VARIOUS FINGERS &amp; PLATES</t>
  </si>
  <si>
    <t>101-3-3518</t>
  </si>
  <si>
    <t>(1) 9907-20-019 SLIDE MOUNT</t>
  </si>
  <si>
    <t>101-3-3517</t>
  </si>
  <si>
    <t>VARIOUS DETAILS - FINGERS &amp; SPACERS</t>
  </si>
  <si>
    <t>101-3-3515</t>
  </si>
  <si>
    <t>1 LOT SHAFTS &amp; PILLOW BLOCKS</t>
  </si>
  <si>
    <t>101-3-3514</t>
  </si>
  <si>
    <t>(20) PCS #SP-3200-4 SPRING</t>
  </si>
  <si>
    <t>101-3-3513</t>
  </si>
  <si>
    <t>VARIOUS BLOCKS</t>
  </si>
  <si>
    <t>101-3-3512</t>
  </si>
  <si>
    <t>(2) PCS 4792083-F-8012 DETAIL 21 GIB</t>
  </si>
  <si>
    <t>EDS CANADA INC. - DO NOT USE</t>
  </si>
  <si>
    <t>101-3-3511</t>
  </si>
  <si>
    <t xml:space="preserve"> 6 BEARINGS &amp;  10 WHEELS</t>
  </si>
  <si>
    <t>101-3-3508</t>
  </si>
  <si>
    <t>(1) PC 11-7007-635CD007-8 L-GIB</t>
  </si>
  <si>
    <t>101-3-3507</t>
  </si>
  <si>
    <t>4 LOCATING PINS</t>
  </si>
  <si>
    <t>101-3-3506</t>
  </si>
  <si>
    <t>(2) 3  DIA UFD HOSE X 25'</t>
  </si>
  <si>
    <t>101-3-3505</t>
  </si>
  <si>
    <t>(3) V-2700-001 CAM</t>
  </si>
  <si>
    <t>101-3-3504</t>
  </si>
  <si>
    <t>3 VARIOUS PINS</t>
  </si>
  <si>
    <t>101-3-3503</t>
  </si>
  <si>
    <t>5 VARIOUS RAILS</t>
  </si>
  <si>
    <t>101-3-3502</t>
  </si>
  <si>
    <t>(50) SEALS 15-1367-600AD083</t>
  </si>
  <si>
    <t>101-3-3501</t>
  </si>
  <si>
    <t>1 PNEUMA SEAL W/150 RETENTION CLIPS</t>
  </si>
  <si>
    <t>101-3-3500</t>
  </si>
  <si>
    <t>(1) 45541125 LOCATING PIN</t>
  </si>
  <si>
    <t>101-3-3499</t>
  </si>
  <si>
    <t>OVERHEAD LP RINSE TOOLING</t>
  </si>
  <si>
    <t>101-3-3498</t>
  </si>
  <si>
    <t>(2) PCS #1050-1191 MESH FILTER</t>
  </si>
  <si>
    <t>101-3-3497</t>
  </si>
  <si>
    <t>STOP ,SHAFT &amp; BEARINGS</t>
  </si>
  <si>
    <t>101-3-3494</t>
  </si>
  <si>
    <t>2.5/3.0L FLY END STAGE TABLE FIXT #177</t>
  </si>
  <si>
    <t>101-3-3493</t>
  </si>
  <si>
    <t>SIDE GIB &amp; WEAR STRIPS</t>
  </si>
  <si>
    <t>101-3-3492</t>
  </si>
  <si>
    <t>(1) PCS VMT-92-6490-10 HUB</t>
  </si>
  <si>
    <t>101-3-3491</t>
  </si>
  <si>
    <t>(2) X- AXIS RACKS</t>
  </si>
  <si>
    <t>101-3-3490</t>
  </si>
  <si>
    <t>SUB-ASSEMBLY, GEAR MOTORS &amp; INSTALLATION</t>
  </si>
  <si>
    <t>101-3-3489</t>
  </si>
  <si>
    <t>200 VARIOUS SEALS</t>
  </si>
  <si>
    <t>101-3-3488</t>
  </si>
  <si>
    <t>1 LOT OF DETAILS</t>
  </si>
  <si>
    <t>101-3-3487</t>
  </si>
  <si>
    <t>2.5/3.0L BREATHER GRIPPER-R2-#067-ID A</t>
  </si>
  <si>
    <t>101-3-3485</t>
  </si>
  <si>
    <t>(2) pcs 15-1341-510AD007 SHOT PIN</t>
  </si>
  <si>
    <t>101-3-3484</t>
  </si>
  <si>
    <t>2.5/3.0L FRONTT/REAR ENDS - R1-#513-ID A</t>
  </si>
  <si>
    <t>101-3-3483</t>
  </si>
  <si>
    <t>(2) EA V-2700-001 CAMS</t>
  </si>
  <si>
    <t>101-3-3482</t>
  </si>
  <si>
    <t>101-3-3479</t>
  </si>
  <si>
    <t>(1) ea 9437--HA HIGH PRESSURE HASE ASSY</t>
  </si>
  <si>
    <t>101-3-3478</t>
  </si>
  <si>
    <t>23 AXIS RACKS &amp;  6 CARRIAGES</t>
  </si>
  <si>
    <t>101-3-3477</t>
  </si>
  <si>
    <t>2.5/3.0L CRANKCASE GRIPPER-R2-#064-ID A</t>
  </si>
  <si>
    <t>101-3-3476</t>
  </si>
  <si>
    <t>(1) VALIANT 78 X 104MM PIN</t>
  </si>
  <si>
    <t>101-3-3475</t>
  </si>
  <si>
    <t>BALL LOCK PUNCH &amp; PUNCH RETAINER</t>
  </si>
  <si>
    <t>101-3-3474</t>
  </si>
  <si>
    <t>(2) PCS SLFP025-400X8-LG WEAR STRIP</t>
  </si>
  <si>
    <t>101-3-3473</t>
  </si>
  <si>
    <t>2.5/3.0L Breather Gripper R2 #067 ID c</t>
  </si>
  <si>
    <t>101-3-3472</t>
  </si>
  <si>
    <t>101-3-3471</t>
  </si>
  <si>
    <t>(4) 16ZF-66374/5U20-304D301 ARM</t>
  </si>
  <si>
    <t>101-3-3470</t>
  </si>
  <si>
    <t>(2) pcs UFD HOSE - X 25 FT</t>
  </si>
  <si>
    <t>101-3-3468</t>
  </si>
  <si>
    <t>2.5/3.0L GRANK GRIPPER-R1-#063-ID C</t>
  </si>
  <si>
    <t>101-3-3467</t>
  </si>
  <si>
    <t>2 PINS 3/4  &amp; 7/8</t>
  </si>
  <si>
    <t>101-3-3466</t>
  </si>
  <si>
    <t>4 SETS OF SHAFTS &amp; SPROCKETS</t>
  </si>
  <si>
    <t>101-3-3465</t>
  </si>
  <si>
    <t>(10) 9703-340D038 PROBE TIP</t>
  </si>
  <si>
    <t>101-3-3464</t>
  </si>
  <si>
    <t>SPRAY NOZZLE 4 &amp; 4</t>
  </si>
  <si>
    <t>101-3-3462</t>
  </si>
  <si>
    <t>1 LOCATING PIN 16ZF20091581190U103D300</t>
  </si>
  <si>
    <t>101-3-3458</t>
  </si>
  <si>
    <t>SERVICE RH HEMMER 02/06-10/06</t>
  </si>
  <si>
    <t>101-3-3456</t>
  </si>
  <si>
    <t>GADEN INDUSTRIAL SA DE CV</t>
  </si>
  <si>
    <t>101-3-3455</t>
  </si>
  <si>
    <t>(5) PCS 11-7007-635DD008 D13 PUNCH</t>
  </si>
  <si>
    <t>101-3-3454</t>
  </si>
  <si>
    <t>2 INTERROL ROLLER</t>
  </si>
  <si>
    <t>101-3-3452</t>
  </si>
  <si>
    <t>(30) CAPS #62-11168</t>
  </si>
  <si>
    <t>101-3-3450</t>
  </si>
  <si>
    <t>2 EA ROTATING SWIVEL &amp; ADAPTER</t>
  </si>
  <si>
    <t>101-3-3449</t>
  </si>
  <si>
    <t>(1) LEVER #CV7076</t>
  </si>
  <si>
    <t>101-3-3448</t>
  </si>
  <si>
    <t>SERVICE 01/14-18/06</t>
  </si>
  <si>
    <t>101-3-3447</t>
  </si>
  <si>
    <t>(1) DIVERT VALVE ASSY #VH-685AE-PROX</t>
  </si>
  <si>
    <t>101-3-3446</t>
  </si>
  <si>
    <t>(50) FRICTION ROLLERS</t>
  </si>
  <si>
    <t>101-3-3445</t>
  </si>
  <si>
    <t>KENTUCKY PNEUMATICS</t>
  </si>
  <si>
    <t>101-3-3444</t>
  </si>
  <si>
    <t>(4) RIGHT HAND CLAMPS</t>
  </si>
  <si>
    <t>101-3-3443</t>
  </si>
  <si>
    <t>(10) STOP PINS #STEHN14</t>
  </si>
  <si>
    <t>101-3-3442</t>
  </si>
  <si>
    <t>(1) XG3344 NOXZZLE KIT</t>
  </si>
  <si>
    <t>101-3-3441</t>
  </si>
  <si>
    <t>1 NON RETURN VALVE &amp; KIT</t>
  </si>
  <si>
    <t>101-3-3440</t>
  </si>
  <si>
    <t>REDESIGN/BUILD/ INSTALL NESTING</t>
  </si>
  <si>
    <t>101-3-3439</t>
  </si>
  <si>
    <t>(1) REISS ELAN KIT #XG335</t>
  </si>
  <si>
    <t>101-3-3437</t>
  </si>
  <si>
    <t>(2) DELEVAN NOZZLE KITS #XG3376</t>
  </si>
  <si>
    <t>101-3-3435</t>
  </si>
  <si>
    <t>(3) #7-30-224-1 HEATER</t>
  </si>
  <si>
    <t>101-3-3434</t>
  </si>
  <si>
    <t>(50) PCS VAL-0107 ROLLER</t>
  </si>
  <si>
    <t>101-3-3433</t>
  </si>
  <si>
    <t>REAPIR 20KG SALT CLOCK TOP PUNCH</t>
  </si>
  <si>
    <t>101-3-3432</t>
  </si>
  <si>
    <t>(2) pc 15-1341-510ADF005 NEST BLOCK</t>
  </si>
  <si>
    <t>101-3-3431</t>
  </si>
  <si>
    <t>2.5L/3.0L Breather R1 #066 ID B.</t>
  </si>
  <si>
    <t>101-3-3430</t>
  </si>
  <si>
    <t>SHOULDER &amp; GUIDE BUSINGS</t>
  </si>
  <si>
    <t>101-3-3429</t>
  </si>
  <si>
    <t>2 SUB ASSEMBLIES</t>
  </si>
  <si>
    <t>101-3-3428</t>
  </si>
  <si>
    <t>3 PUNCH SUPPORTS</t>
  </si>
  <si>
    <t>101-3-3427</t>
  </si>
  <si>
    <t>(1) 16ZF-66521/2 PIN</t>
  </si>
  <si>
    <t>101-3-3426</t>
  </si>
  <si>
    <t>(2) PC DETAIL 7011U04S80D177 LINKAGE EXT</t>
  </si>
  <si>
    <t>101-3-3425</t>
  </si>
  <si>
    <t>16ZW-WAP-067 BRESTHER GRIPPER R2-ID E</t>
  </si>
  <si>
    <t>101-3-3424</t>
  </si>
  <si>
    <t>101-3-3423</t>
  </si>
  <si>
    <t>1 PC 3  DIA UFD HOSE - 25FT</t>
  </si>
  <si>
    <t>101-3-3422</t>
  </si>
  <si>
    <t>(1) LOT OS SEALS</t>
  </si>
  <si>
    <t>101-3-3420</t>
  </si>
  <si>
    <t>(1) PC 3  DIA X 25 FT UFD HOSE</t>
  </si>
  <si>
    <t>101-3-3419</t>
  </si>
  <si>
    <t>(1) GSCB300S BUSHING ASSEMBLY</t>
  </si>
  <si>
    <t>101-3-3418</t>
  </si>
  <si>
    <t>SHOT PIN,COUPLER,SPRINGS, BUMPER</t>
  </si>
  <si>
    <t>101-3-3417</t>
  </si>
  <si>
    <t>(300) CORE PINS AS PER INSTRUCTIONS</t>
  </si>
  <si>
    <t>101-3-3415</t>
  </si>
  <si>
    <t>(1) 9437-541-D010-1-9-5 Piston &amp; ROD ASY</t>
  </si>
  <si>
    <t>101-3-3414</t>
  </si>
  <si>
    <t>VARIOUS RAILS</t>
  </si>
  <si>
    <t>101-3-3413</t>
  </si>
  <si>
    <t>101-3-3411</t>
  </si>
  <si>
    <t>(1) PC 3  DIA X 25 FT UFD HOSE -</t>
  </si>
  <si>
    <t>101-3-3410</t>
  </si>
  <si>
    <t>2 EA VMT-92-6490-8 HUB</t>
  </si>
  <si>
    <t>101-3-3408</t>
  </si>
  <si>
    <t>1 EA #079U036UA000A00 ACTUATOR</t>
  </si>
  <si>
    <t>101-3-3407</t>
  </si>
  <si>
    <t>20 EA SEAL #1329</t>
  </si>
  <si>
    <t>101-3-3406</t>
  </si>
  <si>
    <t>(2) REISS ELAN KIT #XG3345</t>
  </si>
  <si>
    <t>101-3-3405</t>
  </si>
  <si>
    <t>1 reiss elan kit #xg33375</t>
  </si>
  <si>
    <t>101-3-3404</t>
  </si>
  <si>
    <t>SERVICE TECH PHN 131 LH HEMMER</t>
  </si>
  <si>
    <t>101-3-3400</t>
  </si>
  <si>
    <t>EGGAR VERTICAL CANTILEVER PUMP</t>
  </si>
  <si>
    <t>101-3-3397</t>
  </si>
  <si>
    <t>HUB COUPLING/SLEEVE</t>
  </si>
  <si>
    <t>101-3-3395</t>
  </si>
  <si>
    <t>(15) SEALS</t>
  </si>
  <si>
    <t>101-3-3394</t>
  </si>
  <si>
    <t>101-3-3393</t>
  </si>
  <si>
    <t>DOOR SEAL</t>
  </si>
  <si>
    <t>101-3-3391</t>
  </si>
  <si>
    <t>HAMMELMANN ROTARY ASSEMBLY</t>
  </si>
  <si>
    <t>101-3-3390</t>
  </si>
  <si>
    <t>(1) COMPLETE SET OF AIR KNIVES</t>
  </si>
  <si>
    <t>101-3-3389</t>
  </si>
  <si>
    <t>TRAINING/MANUALS FOR WASHERS</t>
  </si>
  <si>
    <t>101-3-3388</t>
  </si>
  <si>
    <t>SPARES &amp; HEALTH ASSESSMENT - MTP</t>
  </si>
  <si>
    <t>101-3-3387</t>
  </si>
  <si>
    <t>4 COUPLERS &amp; 4 MOUNTING BLOCKS</t>
  </si>
  <si>
    <t>101-3-3383</t>
  </si>
  <si>
    <t>VARIOUS CYLINDERS</t>
  </si>
  <si>
    <t>101-3-3382</t>
  </si>
  <si>
    <t>4 RAIL ASSEMBLIES</t>
  </si>
  <si>
    <t>101-3-3381</t>
  </si>
  <si>
    <t>(1) DELEVAN NOZZLE KIT #XG3375</t>
  </si>
  <si>
    <t>101-3-3380</t>
  </si>
  <si>
    <t>(1) DELEVAN NOZZLE KIT #XG3376</t>
  </si>
  <si>
    <t>101-3-3378</t>
  </si>
  <si>
    <t>HOUSING ASSEMBLIES</t>
  </si>
  <si>
    <t>101-3-3376</t>
  </si>
  <si>
    <t>(25 FT) UFD HOSE CLEAR STYLE</t>
  </si>
  <si>
    <t>101-3-3375</t>
  </si>
  <si>
    <t>101-3-3374</t>
  </si>
  <si>
    <t>controls service technician</t>
  </si>
  <si>
    <t>101-3-3373</t>
  </si>
  <si>
    <t>PARKER CYLINDER</t>
  </si>
  <si>
    <t>101-3-3372</t>
  </si>
  <si>
    <t>NEW 195 MM DIE ASSEMBLIES</t>
  </si>
  <si>
    <t>101-3-3371</t>
  </si>
  <si>
    <t>2 EA NEST BLOCKS 11-966--511CD047 &amp; 50</t>
  </si>
  <si>
    <t>101-3-3369</t>
  </si>
  <si>
    <t>2.5/3.0L Crankcase Gripper -R1-#063-ID D</t>
  </si>
  <si>
    <t>101-3-3368</t>
  </si>
  <si>
    <t>PIVOT PIN &amp; SUPPORTS PLATE</t>
  </si>
  <si>
    <t>101-3-3367</t>
  </si>
  <si>
    <t>VARIOUS PINS &amp; BLADES</t>
  </si>
  <si>
    <t>101-3-3366</t>
  </si>
  <si>
    <t>(1) 15-1636-W420AA002 AQUA CANNON</t>
  </si>
  <si>
    <t>101-3-3365</t>
  </si>
  <si>
    <t>2.5/3.0/3.9/4.5L BASE CORE #279-R1-ID A</t>
  </si>
  <si>
    <t>101-3-3364</t>
  </si>
  <si>
    <t>101-3-3363</t>
  </si>
  <si>
    <t>2.5/3.0L Breather Gripper-#067 -R2 -ID D</t>
  </si>
  <si>
    <t>101-3-3361</t>
  </si>
  <si>
    <t>2.5/3.0L Gear/Fly End Grip- #513-R1-ID C</t>
  </si>
  <si>
    <t>101-3-3360</t>
  </si>
  <si>
    <t>2 SPACER &amp; 2 ADAPTER PLATES</t>
  </si>
  <si>
    <t>101-3-3359</t>
  </si>
  <si>
    <t>(1) SHOT PIN #PCWSSP-40-1-A</t>
  </si>
  <si>
    <t>101-3-3358</t>
  </si>
  <si>
    <t>(1) PG712672 CMM FIXTURE</t>
  </si>
  <si>
    <t>101-3-3357</t>
  </si>
  <si>
    <t>BLADE &amp; END EFFECTORS</t>
  </si>
  <si>
    <t>101-3-3356</t>
  </si>
  <si>
    <t>BUSHING &amp; CL-12-RLT-.7077</t>
  </si>
  <si>
    <t>101-3-3355</t>
  </si>
  <si>
    <t>(1) PC 2  UFD HOSE X 25 FT</t>
  </si>
  <si>
    <t>101-3-3353</t>
  </si>
  <si>
    <t>101-3-3351</t>
  </si>
  <si>
    <t>BUSHING, PACKINGS &amp; SEALS</t>
  </si>
  <si>
    <t>101-3-3350</t>
  </si>
  <si>
    <t>(1) 763G18, ACL-086 PUMP SHAFT</t>
  </si>
  <si>
    <t>101-3-3349</t>
  </si>
  <si>
    <t>HYDRAULIC JOIN &amp; HYDRAULIC JOINT KIT</t>
  </si>
  <si>
    <t>101-3-3348</t>
  </si>
  <si>
    <t>REWORK D160 LH FRAME RAIL DIE</t>
  </si>
  <si>
    <t>101-3-3346</t>
  </si>
  <si>
    <t>REWORK D151 &amp; D155 KIRKSITE DIE</t>
  </si>
  <si>
    <t>101-3-3345</t>
  </si>
  <si>
    <t>REOWK D148 PRODUCTION DIE</t>
  </si>
  <si>
    <t>101-3-3344</t>
  </si>
  <si>
    <t>D134 INSERTS AND REWORK</t>
  </si>
  <si>
    <t>101-3-3343</t>
  </si>
  <si>
    <t>REWORK D146-R56 ENG CRADEL DIE</t>
  </si>
  <si>
    <t>101-3-3342</t>
  </si>
  <si>
    <t>(1) CASE DETECTION PROBE</t>
  </si>
  <si>
    <t>101-3-3341</t>
  </si>
  <si>
    <t>101-3-3339</t>
  </si>
  <si>
    <t>REWORK D070 HYDRO DIE</t>
  </si>
  <si>
    <t>101-3-3338</t>
  </si>
  <si>
    <t>(1) EA LH &amp; RH D159 KIRKSITE DIE</t>
  </si>
  <si>
    <t>101-3-3336</t>
  </si>
  <si>
    <t>(1) D128 KIRKSITE 2 STAGE B-PILLAR DIE</t>
  </si>
  <si>
    <t>101-3-3335</t>
  </si>
  <si>
    <t>(1) D157 RT PRODUCTION DIE</t>
  </si>
  <si>
    <t>101-3-3334</t>
  </si>
  <si>
    <t>101-3-3333</t>
  </si>
  <si>
    <t>1 ONLY F175-00-00 DIE CRADLE</t>
  </si>
  <si>
    <t>101-3-3331</t>
  </si>
  <si>
    <t>REWORK D139 LOWER FENDER RAIL LH DIE</t>
  </si>
  <si>
    <t>101-3-3330</t>
  </si>
  <si>
    <t>101-3-3329</t>
  </si>
  <si>
    <t>REWORK D061 LH SHOTGUN DIE</t>
  </si>
  <si>
    <t>101-3-3328</t>
  </si>
  <si>
    <t>REWORK D138 RH FENDER RAIL DIE</t>
  </si>
  <si>
    <t>101-3-3326</t>
  </si>
  <si>
    <t>VARIOUS GE PRODUCTS</t>
  </si>
  <si>
    <t>101-3-3325</t>
  </si>
  <si>
    <t>REWORK D140 CROSSMEMBER DIE</t>
  </si>
  <si>
    <t>101-3-3324</t>
  </si>
  <si>
    <t>REWORK D143 MK74 DIE</t>
  </si>
  <si>
    <t>101-3-3322</t>
  </si>
  <si>
    <t>SEAT POSTIONER TOOLS</t>
  </si>
  <si>
    <t>101-3-3321</t>
  </si>
  <si>
    <t>(1) ITEM @0032665 DETAILS AS REQUIRED</t>
  </si>
  <si>
    <t>101-3-3320</t>
  </si>
  <si>
    <t>1 REWORK HB SHOTGUN DIE</t>
  </si>
  <si>
    <t>101-3-3319</t>
  </si>
  <si>
    <t>101-3-3318</t>
  </si>
  <si>
    <t>1 DUPLEX CYL &amp; 1 PN CULINDER</t>
  </si>
  <si>
    <t>101-3-3317</t>
  </si>
  <si>
    <t>ADAPTER KIT FOR ROATRY,HOSE &amp; PROBE TIPS</t>
  </si>
  <si>
    <t>101-3-3316</t>
  </si>
  <si>
    <t>2 robot boots #11575</t>
  </si>
  <si>
    <t>101-3-3315</t>
  </si>
  <si>
    <t>HAMMELMANN HIGH PRESSURE PUMP &amp; ASSEMBLY</t>
  </si>
  <si>
    <t>101-3-3314</t>
  </si>
  <si>
    <t>FIELD SERVICE - FORD KTP -10/16/05</t>
  </si>
  <si>
    <t>101-3-3312</t>
  </si>
  <si>
    <t>(24) FLOOD JET NOZZLES #1/8K/PVC10</t>
  </si>
  <si>
    <t>101-3-3311</t>
  </si>
  <si>
    <t>(1) PROBE #15-1297-W340AD021</t>
  </si>
  <si>
    <t>101-3-3310</t>
  </si>
  <si>
    <t>(2) MANIFOLD BLOCKS #WU-1002-1-SS</t>
  </si>
  <si>
    <t>101-3-3308</t>
  </si>
  <si>
    <t>(1) PARKER CYLINDER #3.25-CCAUS19AC14</t>
  </si>
  <si>
    <t>101-3-3307</t>
  </si>
  <si>
    <t>101-3-3306</t>
  </si>
  <si>
    <t>FIELD SERVICE 10/01/05</t>
  </si>
  <si>
    <t>101-3-3305</t>
  </si>
  <si>
    <t>1 HOSE KIT</t>
  </si>
  <si>
    <t>101-3-3304</t>
  </si>
  <si>
    <t>FIELD SERVICE 09/26/05 NEMAK @ EXKOR</t>
  </si>
  <si>
    <t>101-3-3302</t>
  </si>
  <si>
    <t>(1) NATIONAL TURBINE CAST IRON BLOWER</t>
  </si>
  <si>
    <t>101-3-3301</t>
  </si>
  <si>
    <t>(1) 1  STOP VALVE</t>
  </si>
  <si>
    <t>101-3-3300</t>
  </si>
  <si>
    <t>(4) HINGES WITH 5/8 OFFSET, #R72</t>
  </si>
  <si>
    <t>101-3-3298</t>
  </si>
  <si>
    <t>(2) RIGHT HAND CLAMPS #E75206R</t>
  </si>
  <si>
    <t>101-3-3297</t>
  </si>
  <si>
    <t>FIELD SERVICE @ DCX SHAP - 09/21/05</t>
  </si>
  <si>
    <t>101-3-3296</t>
  </si>
  <si>
    <t>4 ENGINE TROLLEYS</t>
  </si>
  <si>
    <t>101-3-3295</t>
  </si>
  <si>
    <t>HOSES, O-RINGS, SWIVEL - SPARES</t>
  </si>
  <si>
    <t>101-3-3294</t>
  </si>
  <si>
    <t>(4) PINS #VIC0007C</t>
  </si>
  <si>
    <t>101-3-3289</t>
  </si>
  <si>
    <t>(1) PC 16ZF-66521/2 PIN</t>
  </si>
  <si>
    <t>101-3-3288</t>
  </si>
  <si>
    <t>REPAIR 3 DIES</t>
  </si>
  <si>
    <t>101-3-3287</t>
  </si>
  <si>
    <t>(1) PC 3  UFD HOSE - 25FT</t>
  </si>
  <si>
    <t>101-3-3286</t>
  </si>
  <si>
    <t>BRACKETS &amp; ADAPTERS</t>
  </si>
  <si>
    <t>101-3-3285</t>
  </si>
  <si>
    <t>2.5/3.0L CRANK GRIPPER -R1=#063-ID B</t>
  </si>
  <si>
    <t>101-3-3284</t>
  </si>
  <si>
    <t>(3) SHEAR BLADES</t>
  </si>
  <si>
    <t>101-3-3281</t>
  </si>
  <si>
    <t>(2) pins 16zk-66521/2-309</t>
  </si>
  <si>
    <t>101-3-3280</t>
  </si>
  <si>
    <t>(1) NOZZLE KIT #XG3345</t>
  </si>
  <si>
    <t>101-3-3278</t>
  </si>
  <si>
    <t>VARIOUS NOZZLE KITS</t>
  </si>
  <si>
    <t>101-3-3277</t>
  </si>
  <si>
    <t>PROBES, ARMS &amp; GUIDE BLOCKS</t>
  </si>
  <si>
    <t>101-3-3276</t>
  </si>
  <si>
    <t>101-3-3275</t>
  </si>
  <si>
    <t>4 PADS &amp; 3 PLATE</t>
  </si>
  <si>
    <t>101-3-3274</t>
  </si>
  <si>
    <t>101-3-3273</t>
  </si>
  <si>
    <t>REPAIR (3) DIES</t>
  </si>
  <si>
    <t>101-3-3272</t>
  </si>
  <si>
    <t>(2) PCS PART #3808-03-100600 TWISTER</t>
  </si>
  <si>
    <t>101-3-3271</t>
  </si>
  <si>
    <t>gk block &amp; naams stripper</t>
  </si>
  <si>
    <t>101-3-3270</t>
  </si>
  <si>
    <t>3.9L WATER JACKETGRIPPER R2-#375-ID A</t>
  </si>
  <si>
    <t>101-3-3267</t>
  </si>
  <si>
    <t>101-3-3265</t>
  </si>
  <si>
    <t>(6) 11-9819-400AD013 DET 17, SPUR GEAR</t>
  </si>
  <si>
    <t>101-3-3264</t>
  </si>
  <si>
    <t>2 NEST BLOCKS - DET 8 &amp; 9</t>
  </si>
  <si>
    <t>101-3-3263</t>
  </si>
  <si>
    <t>(1) EA 11-7007-635DD007 DET 8 &amp; 9</t>
  </si>
  <si>
    <t>101-3-3262</t>
  </si>
  <si>
    <t>VARIOUS SPARES - NEMAK MX</t>
  </si>
  <si>
    <t>101-3-3261</t>
  </si>
  <si>
    <t>VARIOUS ROLLERS</t>
  </si>
  <si>
    <t>101-3-3259</t>
  </si>
  <si>
    <t>MOTOR &amp; FLANGE REPLACEMENT &amp; SPARES</t>
  </si>
  <si>
    <t>101-3-3258</t>
  </si>
  <si>
    <t>VARIOUS URETHANE SEALS</t>
  </si>
  <si>
    <t>101-3-3254</t>
  </si>
  <si>
    <t>(6) ROTARY SERVICE KITS &amp; 1 ROTARY ASSY</t>
  </si>
  <si>
    <t>101-3-3251</t>
  </si>
  <si>
    <t>NUMBER 1 - 4 CHARACTERS</t>
  </si>
  <si>
    <t>101-3-3250</t>
  </si>
  <si>
    <t>101-3-3248</t>
  </si>
  <si>
    <t>HEALTH ASSESSMENT - H &amp; L FRAMERS -</t>
  </si>
  <si>
    <t>101-3-3247</t>
  </si>
  <si>
    <t>(1) OUTER SHERICAL WASHER</t>
  </si>
  <si>
    <t>101-3-3246</t>
  </si>
  <si>
    <t>(2) SL SHOULDER BUSHINGS</t>
  </si>
  <si>
    <t>101-3-3245</t>
  </si>
  <si>
    <t>(1) MOTOR &amp; FLANGE REPLACEMENT</t>
  </si>
  <si>
    <t>101-3-3243</t>
  </si>
  <si>
    <t>(1) CHECK VALVE A/CCV-125-FC64-FC64-07</t>
  </si>
  <si>
    <t>101-3-3240</t>
  </si>
  <si>
    <t>(10) CLAMPS - REISS #3848085</t>
  </si>
  <si>
    <t>101-3-3239</t>
  </si>
  <si>
    <t>(2) REPLACEMENT SPROCKETS FOR CONVEYOR</t>
  </si>
  <si>
    <t>101-3-3236</t>
  </si>
  <si>
    <t>12 EA RH &amp; LH  CLAMPS</t>
  </si>
  <si>
    <t>101-3-3235</t>
  </si>
  <si>
    <t>(2) 25' LG UFD HOSE</t>
  </si>
  <si>
    <t>101-3-3234</t>
  </si>
  <si>
    <t>(15) PCS 12-1295-W570A001 PALLET</t>
  </si>
  <si>
    <t>101-3-3230</t>
  </si>
  <si>
    <t>16ZW-WAP-066 GRIPPER R1-ID A</t>
  </si>
  <si>
    <t>101-3-3229</t>
  </si>
  <si>
    <t>(1) BALL NUT VALIANT #1502-5-4086</t>
  </si>
  <si>
    <t>101-3-3228</t>
  </si>
  <si>
    <t>(1) VMT 92-6490-8 HUB</t>
  </si>
  <si>
    <t>101-3-3227</t>
  </si>
  <si>
    <t>BUSHING, PILLOW BLOCK, SHAFT - NEMAK MX</t>
  </si>
  <si>
    <t>101-3-3226</t>
  </si>
  <si>
    <t>16ZW-WAP513 - ADD SENSORS</t>
  </si>
  <si>
    <t>101-3-3225</t>
  </si>
  <si>
    <t>WELD/MACHINE CONE</t>
  </si>
  <si>
    <t>101-3-3223</t>
  </si>
  <si>
    <t>1 SEAL WITH RETENTION CILPS</t>
  </si>
  <si>
    <t>101-3-3222</t>
  </si>
  <si>
    <t>(1) sk0900-1017 75 MICRON FILTER ELEMENT</t>
  </si>
  <si>
    <t>101-3-3221</t>
  </si>
  <si>
    <t>101-3-3219</t>
  </si>
  <si>
    <t>101-3-3217</t>
  </si>
  <si>
    <t>(2) EA VAL-11-9819-250AD003 SHAFT</t>
  </si>
  <si>
    <t>101-3-3215</t>
  </si>
  <si>
    <t>BLADES - DET 317 &amp; 319</t>
  </si>
  <si>
    <t>101-3-3212</t>
  </si>
  <si>
    <t>16ZW-WAP-067 - R2 - ID B GRIPPER</t>
  </si>
  <si>
    <t>101-3-3210</t>
  </si>
  <si>
    <t>VARIUOS SPARES - GM PONTIAC EAST</t>
  </si>
  <si>
    <t>101-3-3209</t>
  </si>
  <si>
    <t>16ZW-WAP-067 BREATHER GRIP-R2-ID C</t>
  </si>
  <si>
    <t>101-3-3208</t>
  </si>
  <si>
    <t>4 PILLOW BLOCKS 211ZW-WAP-006 DET 98</t>
  </si>
  <si>
    <t>101-3-3206</t>
  </si>
  <si>
    <t>16ZW-WAP-513-R1 ID E</t>
  </si>
  <si>
    <t>101-3-3204</t>
  </si>
  <si>
    <t>(1) SUB BASE/BAY MODULE EFD 82293-2</t>
  </si>
  <si>
    <t>101-3-3202</t>
  </si>
  <si>
    <t>(1) EA EFD 81955 &amp; 81935 HORIZ. TROLLEY</t>
  </si>
  <si>
    <t>101-3-3201</t>
  </si>
  <si>
    <t>SERVICES TO REWORK VALLOUREC PRESS</t>
  </si>
  <si>
    <t>101-3-3199</t>
  </si>
  <si>
    <t>(1) ZIPPER PLATE AS PER DRAWING</t>
  </si>
  <si>
    <t>101-3-3198</t>
  </si>
  <si>
    <t>1 ONLY D146 R56 ENGNE CRADLE DIE</t>
  </si>
  <si>
    <t>101-3-3197</t>
  </si>
  <si>
    <t>REWORK D135 UPPER RADIATOR CROSSMEMBER</t>
  </si>
  <si>
    <t>101-3-3196</t>
  </si>
  <si>
    <t>1 DRAWING OF ZIPPER PLATE</t>
  </si>
  <si>
    <t>101-3-3194</t>
  </si>
  <si>
    <t>PWC 68851 V BAND SEGMENT</t>
  </si>
  <si>
    <t>101-3-3192</t>
  </si>
  <si>
    <t>BOTTONM DIE BUTTON/PUNCH EXTRUD ASSY</t>
  </si>
  <si>
    <t>101-3-3191</t>
  </si>
  <si>
    <t>(1) STRAIGHT TUBE DIE ASSEMBLY</t>
  </si>
  <si>
    <t>UNIVERSITY OF WATERLOO</t>
  </si>
  <si>
    <t>101-3-3189</t>
  </si>
  <si>
    <t>1 ONLY DIE STAORAGE MAINT STAND &amp; CERT.</t>
  </si>
  <si>
    <t>101-3-3187</t>
  </si>
  <si>
    <t>MK74 DIE</t>
  </si>
  <si>
    <t>101-3-3186</t>
  </si>
  <si>
    <t>MK49 DIE</t>
  </si>
  <si>
    <t>101-3-3185</t>
  </si>
  <si>
    <t>101-3-3184</t>
  </si>
  <si>
    <t>101-3-3183</t>
  </si>
  <si>
    <t>REWORK D128 DIE</t>
  </si>
  <si>
    <t>101-3-3182</t>
  </si>
  <si>
    <t>REWORK D126 DIE</t>
  </si>
  <si>
    <t>101-3-3180</t>
  </si>
  <si>
    <t>REWORK D127 DIE</t>
  </si>
  <si>
    <t>101-3-3179</t>
  </si>
  <si>
    <t>101-3-3178</t>
  </si>
  <si>
    <t>REWORK D102 FENDER RAIL DIE</t>
  </si>
  <si>
    <t>101-3-3177</t>
  </si>
  <si>
    <t>2 TIPPING FIXTURES</t>
  </si>
  <si>
    <t>101-3-3176</t>
  </si>
  <si>
    <t>BUILD 5 PALLETS - REOWRK 14 PALLETS</t>
  </si>
  <si>
    <t>101-3-3175</t>
  </si>
  <si>
    <t>D135 PM UPPER RADIATOR PRODUCTIN DIE</t>
  </si>
  <si>
    <t>101-3-3174</t>
  </si>
  <si>
    <t>(1) lot of details for job 7020</t>
  </si>
  <si>
    <t>101-3-3173</t>
  </si>
  <si>
    <t>1 robot boot</t>
  </si>
  <si>
    <t>101-3-3172</t>
  </si>
  <si>
    <t>(1) Lot of Preciflex Details</t>
  </si>
  <si>
    <t>101-3-3171</t>
  </si>
  <si>
    <t>(2) Nozzles</t>
  </si>
  <si>
    <t>101-3-3170</t>
  </si>
  <si>
    <t>Wear Strips &amp; Rails</t>
  </si>
  <si>
    <t>101-3-3169</t>
  </si>
  <si>
    <t>Evaluate 050 Gripper</t>
  </si>
  <si>
    <t>101-3-3167</t>
  </si>
  <si>
    <t>PHD SLIDES</t>
  </si>
  <si>
    <t>101-3-3166</t>
  </si>
  <si>
    <t>REPAIR BOTTOM DIE HOLDER</t>
  </si>
  <si>
    <t>101-3-3165</t>
  </si>
  <si>
    <t>(1) Rigit Shot Pin</t>
  </si>
  <si>
    <t>101-3-3164</t>
  </si>
  <si>
    <t>(1) pc, ACL-086, Pump Shaft</t>
  </si>
  <si>
    <t>101-3-3163</t>
  </si>
  <si>
    <t>Cartridge Sub-Asm, Mufflers &amp; Shock Abso</t>
  </si>
  <si>
    <t>101-3-3160</t>
  </si>
  <si>
    <t>101-3-3159</t>
  </si>
  <si>
    <t>16ZW-WAP-524, ID  L  Barrell Slab</t>
  </si>
  <si>
    <t>101-3-3157</t>
  </si>
  <si>
    <t>16ZW-WAP-067-R2-ID A</t>
  </si>
  <si>
    <t>101-3-3156</t>
  </si>
  <si>
    <t>(4) pcs, 15-1310-640AD005, Gib</t>
  </si>
  <si>
    <t>101-3-3153</t>
  </si>
  <si>
    <t>(1) 56ZM-5167-5, clevis assembly</t>
  </si>
  <si>
    <t>101-3-3152</t>
  </si>
  <si>
    <t>Evaluate 16ZW-WAP-297 Gripper</t>
  </si>
  <si>
    <t>101-3-3151</t>
  </si>
  <si>
    <t>Add sensors to gripper 513 ID  E</t>
  </si>
  <si>
    <t>101-3-3150</t>
  </si>
  <si>
    <t>Maching Fixturr - Knuckle</t>
  </si>
  <si>
    <t>101-3-3149</t>
  </si>
  <si>
    <t>(1) Machine Fixture, Spindle</t>
  </si>
  <si>
    <t>101-3-3148</t>
  </si>
  <si>
    <t>101-3-3147</t>
  </si>
  <si>
    <t>(2) pcs, 9328-515ED004-8, Bumper</t>
  </si>
  <si>
    <t>101-3-3146</t>
  </si>
  <si>
    <t>(2) pcs Hose</t>
  </si>
  <si>
    <t>101-3-3145</t>
  </si>
  <si>
    <t>VARIOUS SPARES &amp; CONTROL UPGRADES</t>
  </si>
  <si>
    <t>101-3-3143</t>
  </si>
  <si>
    <t>WELL. AUDIT/REFURB PHN 131 RH/LH HEMMER</t>
  </si>
  <si>
    <t>101-3-3141</t>
  </si>
  <si>
    <t>1 FLEXFLYTE #C2633P08 5  HOSE X 25'</t>
  </si>
  <si>
    <t>101-3-3138</t>
  </si>
  <si>
    <t>HYDROSKIMMER - 30 DAY TRIAL</t>
  </si>
  <si>
    <t>101-3-3137</t>
  </si>
  <si>
    <t>(4) FLANGES 9677-78</t>
  </si>
  <si>
    <t>101-3-3135</t>
  </si>
  <si>
    <t>BUILD &amp; INSTALL DRIVE ASSEMBLY</t>
  </si>
  <si>
    <t>101-3-3134</t>
  </si>
  <si>
    <t>(1) W2 BNF NON-FREEZE STEAM COIL</t>
  </si>
  <si>
    <t>101-3-3133</t>
  </si>
  <si>
    <t>VARIOUS SEAL KITS</t>
  </si>
  <si>
    <t>101-3-3132</t>
  </si>
  <si>
    <t>REDESIGN &amp; BUILD NEW ROTARY HEADS</t>
  </si>
  <si>
    <t>101-3-3131</t>
  </si>
  <si>
    <t>(4) GORTITE CLAMPS #C208 X 1.75 I.D.</t>
  </si>
  <si>
    <t>101-3-3130</t>
  </si>
  <si>
    <t>(30) SPIRAL PROBE TIPS</t>
  </si>
  <si>
    <t>ION TRANSMISSIONS PTY LTD.</t>
  </si>
  <si>
    <t>101-3-3129</t>
  </si>
  <si>
    <t>(1) Nylon Rail</t>
  </si>
  <si>
    <t>101-3-3115</t>
  </si>
  <si>
    <t>(1) Lot of spare parts</t>
  </si>
  <si>
    <t>101-3-3113</t>
  </si>
  <si>
    <t>(1) lot of Spare Parts</t>
  </si>
  <si>
    <t>101-3-3112</t>
  </si>
  <si>
    <t>Repair 067, ID  F  Gripper</t>
  </si>
  <si>
    <t>101-3-3111</t>
  </si>
  <si>
    <t>(2) pcs, 9516-177D002, Robot Boot</t>
  </si>
  <si>
    <t>101-3-3110</t>
  </si>
  <si>
    <t>Repair (4) Dies as required</t>
  </si>
  <si>
    <t>101-3-3107</t>
  </si>
  <si>
    <t>Repair Crusher as required</t>
  </si>
  <si>
    <t>101-3-3106</t>
  </si>
  <si>
    <t>1- Lot of details</t>
  </si>
  <si>
    <t>101-3-3105</t>
  </si>
  <si>
    <t>(1) pc, 5  Dia  x  25' Hose</t>
  </si>
  <si>
    <t>101-3-3103</t>
  </si>
  <si>
    <t>(1) Collet Extension</t>
  </si>
  <si>
    <t>101-3-3100</t>
  </si>
  <si>
    <t>101-3-3098</t>
  </si>
  <si>
    <t>101-3-3097</t>
  </si>
  <si>
    <t>(2) Racks &amp; (2) Rails</t>
  </si>
  <si>
    <t>101-3-3096</t>
  </si>
  <si>
    <t>101-3-3095</t>
  </si>
  <si>
    <t>(1) PC, PWC31219 DETAIL 16, PROTECTOR</t>
  </si>
  <si>
    <t>101-3-3094</t>
  </si>
  <si>
    <t>(2) pcs, 24 VDC Converter</t>
  </si>
  <si>
    <t>101-3-3093</t>
  </si>
  <si>
    <t>(2) pcs, NSB10, Bearings</t>
  </si>
  <si>
    <t>101-3-3092</t>
  </si>
  <si>
    <t>101-3-3091</t>
  </si>
  <si>
    <t>(1) A121845/1, Manifold Assembly</t>
  </si>
  <si>
    <t>101-3-3090</t>
  </si>
  <si>
    <t>(8) Gripper Bearings</t>
  </si>
  <si>
    <t>101-3-3089</t>
  </si>
  <si>
    <t>(1) Ball-Nut</t>
  </si>
  <si>
    <t>101-3-3088</t>
  </si>
  <si>
    <t>(20) Nozzle AssembliesGage</t>
  </si>
  <si>
    <t>101-3-3087</t>
  </si>
  <si>
    <t>Seals &amp; Seal Rail</t>
  </si>
  <si>
    <t>101-3-3085</t>
  </si>
  <si>
    <t>Repair Crankcase Gripper - R2 - # 064 -</t>
  </si>
  <si>
    <t>101-3-3084</t>
  </si>
  <si>
    <t>(2) lots of Preciflex details</t>
  </si>
  <si>
    <t>101-3-3083</t>
  </si>
  <si>
    <t>(1) 11-9819-400ad014-20, Wheel</t>
  </si>
  <si>
    <t>101-3-3080</t>
  </si>
  <si>
    <t>(2) Twisters</t>
  </si>
  <si>
    <t>101-3-3079</t>
  </si>
  <si>
    <t>(1) lot of parts</t>
  </si>
  <si>
    <t>101-3-3078</t>
  </si>
  <si>
    <t>(1) lot of Header Inserts - Unit 4</t>
  </si>
  <si>
    <t>101-3-3077</t>
  </si>
  <si>
    <t>(1) lot of Inserts</t>
  </si>
  <si>
    <t>101-3-3076</t>
  </si>
  <si>
    <t>25', 3  UFD Series Hose</t>
  </si>
  <si>
    <t>101-3-3075</t>
  </si>
  <si>
    <t>(2) pcs, VAL-2121 D013, Cam</t>
  </si>
  <si>
    <t>101-3-3074</t>
  </si>
  <si>
    <t>101-3-3073</t>
  </si>
  <si>
    <t>Shafts &amp; Retainers</t>
  </si>
  <si>
    <t>101-3-3071</t>
  </si>
  <si>
    <t>(40) pcs, Mitre Gear</t>
  </si>
  <si>
    <t>101-3-3070</t>
  </si>
  <si>
    <t>Various spare parts</t>
  </si>
  <si>
    <t>101-3-3069</t>
  </si>
  <si>
    <t>Repair Breather Gripper -R2 - #067 - ID</t>
  </si>
  <si>
    <t>101-3-3068</t>
  </si>
  <si>
    <t>(1) Plug as per print</t>
  </si>
  <si>
    <t>101-3-3065</t>
  </si>
  <si>
    <t>(3) W111512321, Rod</t>
  </si>
  <si>
    <t>101-3-3064</t>
  </si>
  <si>
    <t>Repair 067, Gripper</t>
  </si>
  <si>
    <t>101-3-3062</t>
  </si>
  <si>
    <t>(4) Wheels</t>
  </si>
  <si>
    <t>101-3-3061</t>
  </si>
  <si>
    <t>(3) Punches</t>
  </si>
  <si>
    <t>101-3-3060</t>
  </si>
  <si>
    <t>101-3-3058</t>
  </si>
  <si>
    <t>REDESIGN &amp; SUPPLY NEW CLAM SHELL DETAILS</t>
  </si>
  <si>
    <t>101-3-3052</t>
  </si>
  <si>
    <t>6 ARM DETAILS #CV7073</t>
  </si>
  <si>
    <t>101-3-3047</t>
  </si>
  <si>
    <t>101-3-3043</t>
  </si>
  <si>
    <t>1 PARKER CYLINDER</t>
  </si>
  <si>
    <t>101-3-3040</t>
  </si>
  <si>
    <t>PROBE ASSY, ARM, GUIDE BLOCKS</t>
  </si>
  <si>
    <t>101-3-3039</t>
  </si>
  <si>
    <t>(1) CONVEYOR DRIVE CHAIN</t>
  </si>
  <si>
    <t>101-3-3037</t>
  </si>
  <si>
    <t>(4) HAMMELAMNN ROTARY KITS</t>
  </si>
  <si>
    <t>101-3-3036</t>
  </si>
  <si>
    <t>FIELD SERVICE 03/02/05</t>
  </si>
  <si>
    <t>101-3-3035</t>
  </si>
  <si>
    <t>(4) TWISTER #3808-06-100600</t>
  </si>
  <si>
    <t>101-3-3034</t>
  </si>
  <si>
    <t>12 EDUCTOR NOZZLE #T2-MP</t>
  </si>
  <si>
    <t>101-3-3033</t>
  </si>
  <si>
    <t>2 TOP MOUNT,SINGLE KEY RON CONNECTOR</t>
  </si>
  <si>
    <t>101-3-3032</t>
  </si>
  <si>
    <t>1 LOCATION PIN #180860A009</t>
  </si>
  <si>
    <t>101-3-3031</t>
  </si>
  <si>
    <t>101-3-3028</t>
  </si>
  <si>
    <t>101-3-3027</t>
  </si>
  <si>
    <t>(1) T55544, Machining Fixture</t>
  </si>
  <si>
    <t>101-3-3026</t>
  </si>
  <si>
    <t>(2) pcs, VAL-2002-016, Spur Gear</t>
  </si>
  <si>
    <t>101-3-3025</t>
  </si>
  <si>
    <t>(1) VAL-2233, Shot Pin Assembly</t>
  </si>
  <si>
    <t>101-3-3024</t>
  </si>
  <si>
    <t>(1) pc, 25 FT 3  UFD Hose - Clear Style</t>
  </si>
  <si>
    <t>101-3-3023</t>
  </si>
  <si>
    <t>(1) pc, #182663B19, Hose</t>
  </si>
  <si>
    <t>101-3-3022</t>
  </si>
  <si>
    <t>101-3-3021</t>
  </si>
  <si>
    <t>101-3-3020</t>
  </si>
  <si>
    <t>Repair (2) Dies</t>
  </si>
  <si>
    <t>101-3-3016</t>
  </si>
  <si>
    <t>(1) Robot Boot</t>
  </si>
  <si>
    <t>101-3-3015</t>
  </si>
  <si>
    <t>(1) lot of front &amp; rear supports</t>
  </si>
  <si>
    <t>101-3-3012</t>
  </si>
  <si>
    <t>(1) pc DH-307-1, Feeder Base</t>
  </si>
  <si>
    <t>101-3-3008</t>
  </si>
  <si>
    <t>Machine Detail 10, as per print</t>
  </si>
  <si>
    <t>101-3-3007</t>
  </si>
  <si>
    <t>Repair Die as per instructions</t>
  </si>
  <si>
    <t>101-3-3006</t>
  </si>
  <si>
    <t>Nest Blocks</t>
  </si>
  <si>
    <t>101-3-3005</t>
  </si>
  <si>
    <t>Hook up pallet system</t>
  </si>
  <si>
    <t>101-3-3004</t>
  </si>
  <si>
    <t>(1) lof of spare parts</t>
  </si>
  <si>
    <t>101-3-3003</t>
  </si>
  <si>
    <t>(1) pc, 11-9819-250AD008 detail 6, Rail</t>
  </si>
  <si>
    <t>101-3-3002</t>
  </si>
  <si>
    <t>Various Tools</t>
  </si>
  <si>
    <t>101-3-3000</t>
  </si>
  <si>
    <t>Indirect - Sales Tool &amp; Gage</t>
  </si>
  <si>
    <t>101-3-2S11</t>
  </si>
  <si>
    <t>Indirect Labour Powertrain Tool &amp; Guage</t>
  </si>
  <si>
    <t>101-3-1M51</t>
  </si>
  <si>
    <t>Indirect Labour VDM Employees at VMT</t>
  </si>
  <si>
    <t>101-3-1M41</t>
  </si>
  <si>
    <t>Indirect Labour ELECTRICAL</t>
  </si>
  <si>
    <t>101-3-1M31</t>
  </si>
  <si>
    <t>Indirect Labour MECHANICAL</t>
  </si>
  <si>
    <t>101-3-1M21</t>
  </si>
  <si>
    <t>Indirect Labor 6161 Tecumseh facilities</t>
  </si>
  <si>
    <t>101-3-1M13</t>
  </si>
  <si>
    <t>Indirect Labour App Eng - PT</t>
  </si>
  <si>
    <t>101-3-1E91</t>
  </si>
  <si>
    <t>OP 620 FINAL BLOCK WASHERS</t>
  </si>
  <si>
    <t>6.6L V8</t>
  </si>
  <si>
    <t>101-3-1999</t>
  </si>
  <si>
    <t>OP 210/OP 440 INTERMEDIATE BLK WASHERS</t>
  </si>
  <si>
    <t>101-3-1998</t>
  </si>
  <si>
    <t>Retool Final Head Washer(1) Decommission</t>
  </si>
  <si>
    <t>SGE</t>
  </si>
  <si>
    <t>101-3-1997</t>
  </si>
  <si>
    <t>CRK252A FINAL CRANK WASHER RETOOL</t>
  </si>
  <si>
    <t>CRK252A</t>
  </si>
  <si>
    <t>101-3-1996</t>
  </si>
  <si>
    <t>PSU BLOCK &amp; HEAD UPGRADE (BASE CONDTIN)</t>
  </si>
  <si>
    <t>PSU</t>
  </si>
  <si>
    <t>101-3-1995</t>
  </si>
  <si>
    <t>CX727 BATTERY LINE SERVICES</t>
  </si>
  <si>
    <t>101-3-1994</t>
  </si>
  <si>
    <t>CX727 BATTERY LINE LARGE PURCH ITEMS</t>
  </si>
  <si>
    <t>101-3-1993</t>
  </si>
  <si>
    <t>FORD CX727 BATTERY LINE design and build</t>
  </si>
  <si>
    <t>101-3-1992</t>
  </si>
  <si>
    <t>RETOOL IN PROCESS CRANKSHAFT WASHER</t>
  </si>
  <si>
    <t>CRK161B</t>
  </si>
  <si>
    <t>101-3-1991</t>
  </si>
  <si>
    <t>TRAINING OP 90/180/190 BLK OP 150/160 HD</t>
  </si>
  <si>
    <t>101-3-1990</t>
  </si>
  <si>
    <t>OP 140 EOAT MY21 FLEXIBILITY</t>
  </si>
  <si>
    <t>MY21</t>
  </si>
  <si>
    <t>101-3-1989</t>
  </si>
  <si>
    <t>PUMP BODY PART WASH TESTING</t>
  </si>
  <si>
    <t>10R80</t>
  </si>
  <si>
    <t>101-3-1988</t>
  </si>
  <si>
    <t>GF9 CASE AND HOUSING LEAKTEST MACHINES</t>
  </si>
  <si>
    <t>GF9</t>
  </si>
  <si>
    <t>101-3-1987</t>
  </si>
  <si>
    <t>RFT WASHER-RUN GMET4 BLOCKS</t>
  </si>
  <si>
    <t>GMET4</t>
  </si>
  <si>
    <t>101-3-1986</t>
  </si>
  <si>
    <t>HFV6 ROBOT WASH PROGRAMS</t>
  </si>
  <si>
    <t>HFV6</t>
  </si>
  <si>
    <t>101-3-1985</t>
  </si>
  <si>
    <t>WELLNESS AUDIT (2) CRANKSHAFT WASHERS</t>
  </si>
  <si>
    <t>CRK161</t>
  </si>
  <si>
    <t>101-3-1984</t>
  </si>
  <si>
    <t>Purchase Components-NF2 Primary Washer</t>
  </si>
  <si>
    <t>NF2</t>
  </si>
  <si>
    <t>101-3-1983</t>
  </si>
  <si>
    <t>CMM COOLING STATION (MANUAL CLUTCH)</t>
  </si>
  <si>
    <t>MANUAL CLUTCH</t>
  </si>
  <si>
    <t>101-3-1982</t>
  </si>
  <si>
    <t>10R80 &amp; 10R60 Stator Support Washer</t>
  </si>
  <si>
    <t>101-3-1981</t>
  </si>
  <si>
    <t>3.2L RETOOL FOR BLOCK &amp; HEAD LEAKTEST</t>
  </si>
  <si>
    <t>3.2L</t>
  </si>
  <si>
    <t>101-3-1980</t>
  </si>
  <si>
    <t>BLOCK CB-201A AIRWAY FEEDER RETOOL</t>
  </si>
  <si>
    <t>CB-201A</t>
  </si>
  <si>
    <t>101-3-1979</t>
  </si>
  <si>
    <t>DESIGN WASHER &amp; BRUSH STATION (CUMMINS)</t>
  </si>
  <si>
    <t>TCPL2</t>
  </si>
  <si>
    <t>101-3-1978</t>
  </si>
  <si>
    <t>PENTASTAR 3.2L CRANK WASHER RETOOL</t>
  </si>
  <si>
    <t>PENTASTAR</t>
  </si>
  <si>
    <t>101-3-1977</t>
  </si>
  <si>
    <t>GMET4 OP 90 MBC REPAIR (CYL BUSHING)</t>
  </si>
  <si>
    <t>101-3-1976</t>
  </si>
  <si>
    <t>8 SPEED VALVE BODY WASHER - ADD CAMERA</t>
  </si>
  <si>
    <t>8 SPEED</t>
  </si>
  <si>
    <t>101-3-1975</t>
  </si>
  <si>
    <t>101-3-1974</t>
  </si>
  <si>
    <t>OP150/160 HD/OP 180/190 PSU BLK TRAINING</t>
  </si>
  <si>
    <t>101-3-1973</t>
  </si>
  <si>
    <t>REPURPOSE VMT GEN V CYL BLK WASHER</t>
  </si>
  <si>
    <t>GEN 4</t>
  </si>
  <si>
    <t>101-3-1972</t>
  </si>
  <si>
    <t>PENTASTAR 3.2L RETOOL BL/HD OP 90/180</t>
  </si>
  <si>
    <t>101-3-1971</t>
  </si>
  <si>
    <t>OP 220 WASHER UPGRADE PHASE 2</t>
  </si>
  <si>
    <t>BM220</t>
  </si>
  <si>
    <t>101-3-1970</t>
  </si>
  <si>
    <t>SETUP GAUGE FOR OP 80 HEAD GMET4</t>
  </si>
  <si>
    <t>101-3-1969</t>
  </si>
  <si>
    <t>OP 90 BLOCK BEARING CAP ASSY TRAINING</t>
  </si>
  <si>
    <t>101-3-1968</t>
  </si>
  <si>
    <t>Leak Test Study for Gaindu Leak tester</t>
  </si>
  <si>
    <t>GAINDU</t>
  </si>
  <si>
    <t>101-3-1967</t>
  </si>
  <si>
    <t>(4) Rotary Brake Caliper Assy. Machines</t>
  </si>
  <si>
    <t>GM31XX/C1XX</t>
  </si>
  <si>
    <t>101-3-1966</t>
  </si>
  <si>
    <t>SERVICE FOR LEATEST HEADS TS</t>
  </si>
  <si>
    <t>GRX</t>
  </si>
  <si>
    <t>101-3-1965</t>
  </si>
  <si>
    <t>101-3-1964</t>
  </si>
  <si>
    <t>8L45 CSS Case Transmission-add new part</t>
  </si>
  <si>
    <t>CSS</t>
  </si>
  <si>
    <t>101-3-1963</t>
  </si>
  <si>
    <t>101-3-1962</t>
  </si>
  <si>
    <t>OP 220 RETOOL PHASE 1 SITE VISIT</t>
  </si>
  <si>
    <t>BM</t>
  </si>
  <si>
    <t>101-3-1961</t>
  </si>
  <si>
    <t>NF2 HEAD AND BLOCK FINAL WASHERS (2)</t>
  </si>
  <si>
    <t>101-3-1960</t>
  </si>
  <si>
    <t>GEN 5 OP 300 RETOOL (2) FINAL WASHERS</t>
  </si>
  <si>
    <t>GEN 5</t>
  </si>
  <si>
    <t>101-3-1959</t>
  </si>
  <si>
    <t>101-3-1958</t>
  </si>
  <si>
    <t>MODIFY OP 300 HP DEBURR WASHER</t>
  </si>
  <si>
    <t>101-3-1957</t>
  </si>
  <si>
    <t>OP 5 AUTOMATION RETOOL</t>
  </si>
  <si>
    <t>101-3-1956</t>
  </si>
  <si>
    <t>MY21 HM120 MX13 (Op 120 Valve Seats)</t>
  </si>
  <si>
    <t>MX13</t>
  </si>
  <si>
    <t>101-3-1955</t>
  </si>
  <si>
    <t>KW161 - 1K/2K Main Case Washer</t>
  </si>
  <si>
    <t>1K/2K</t>
  </si>
  <si>
    <t>101-3-1954</t>
  </si>
  <si>
    <t>CSS BLOCK/CRANK WASHERS TRAINING</t>
  </si>
  <si>
    <t>101-3-1953</t>
  </si>
  <si>
    <t>H5 END OF LINE PACK  TEST STAND</t>
  </si>
  <si>
    <t>H5</t>
  </si>
  <si>
    <t>101-3-1952</t>
  </si>
  <si>
    <t>VMT SUPPORT FOR VTMS BRAZIL (REF 1896)</t>
  </si>
  <si>
    <t>GEM</t>
  </si>
  <si>
    <t>101-3-1951</t>
  </si>
  <si>
    <t>VMT SUPPORT FOR VMTS BRAZIL (REF 1883)</t>
  </si>
  <si>
    <t xml:space="preserve">CSS </t>
  </si>
  <si>
    <t>101-3-1950</t>
  </si>
  <si>
    <t>GMET4 HEADLINE SERVICE (REF 1820)</t>
  </si>
  <si>
    <t>101-3-1949</t>
  </si>
  <si>
    <t>ENG'G SUPPORT FOR CRRC ROTOR/STATOR LINE</t>
  </si>
  <si>
    <t>CRRC CO</t>
  </si>
  <si>
    <t>101-3-1948</t>
  </si>
  <si>
    <t>GRX WASHER TRAINING (REF. 1844)</t>
  </si>
  <si>
    <t>101-3-1947</t>
  </si>
  <si>
    <t>VMT SUPPORT FOR VMTS SHANGHAI (REF 1915)</t>
  </si>
  <si>
    <t>CVG</t>
  </si>
  <si>
    <t>101-3-1946</t>
  </si>
  <si>
    <t>VMT SUPPORT FOR VMTS SHANGAI (REF 1903)</t>
  </si>
  <si>
    <t>CVT</t>
  </si>
  <si>
    <t>VALIANT-TMS TECHNOLOGY</t>
  </si>
  <si>
    <t>101-3-1945</t>
  </si>
  <si>
    <t>VMT SUPPORT FOR VMTS SHANGAI (REF 1895)</t>
  </si>
  <si>
    <t>101-3-1944</t>
  </si>
  <si>
    <t>DUCATO BELL HOUSING LEAKTEST RETOOL</t>
  </si>
  <si>
    <t>DUCATO</t>
  </si>
  <si>
    <t>101-3-1943</t>
  </si>
  <si>
    <t>OP 230.2 BLOCK PREASSEMBLY</t>
  </si>
  <si>
    <t>MX11 &amp; MX13</t>
  </si>
  <si>
    <t>101-3-1942</t>
  </si>
  <si>
    <t>MX11/MX13 CYLINDER BLK SUB-ASSY EQUIPMNT</t>
  </si>
  <si>
    <t>101-3-1941</t>
  </si>
  <si>
    <t>V-GAGE RETOOL TS CYL HD- ADD TEMPERATURE</t>
  </si>
  <si>
    <t>TS CYL HEAD</t>
  </si>
  <si>
    <t>101-3-1940</t>
  </si>
  <si>
    <t>GEN 5 CRANK AND BLOCK WASHER TRAINING</t>
  </si>
  <si>
    <t>GEN V</t>
  </si>
  <si>
    <t>101-3-1939</t>
  </si>
  <si>
    <t>ROTOR AND STATOR TEST CELL - BAUER</t>
  </si>
  <si>
    <t>X72 PAE</t>
  </si>
  <si>
    <t>101-3-1938</t>
  </si>
  <si>
    <t>ROTOR AND STATOR TEST CELLS - VALIANT</t>
  </si>
  <si>
    <t>101-3-1937</t>
  </si>
  <si>
    <t>KNOCK SENSOR POSITIONER</t>
  </si>
  <si>
    <t>KNOCK</t>
  </si>
  <si>
    <t>101-3-1936</t>
  </si>
  <si>
    <t>BRUSH DEBURR INSTALL ONLY (REF 31838)</t>
  </si>
  <si>
    <t>BRUSH DEBURR</t>
  </si>
  <si>
    <t>101-3-1935</t>
  </si>
  <si>
    <t>GEN 5 BLOCK WASHERS INSTALL ONLY (31855)</t>
  </si>
  <si>
    <t>101-3-1934</t>
  </si>
  <si>
    <t>ADDITIONAL INSTALLATION (REF 31857)</t>
  </si>
  <si>
    <t>101-3-1933</t>
  </si>
  <si>
    <t>BRUSH DEBURR INSTALL ONLY (REF 31837)</t>
  </si>
  <si>
    <t>OP 295</t>
  </si>
  <si>
    <t>101-3-1932</t>
  </si>
  <si>
    <t>PLC SUPPORT FOR DURR WASHER</t>
  </si>
  <si>
    <t>DURR</t>
  </si>
  <si>
    <t>101-3-1931</t>
  </si>
  <si>
    <t>TASK INSTRUCTION VIDEOS GF9 WASHERS</t>
  </si>
  <si>
    <t>101-3-1930</t>
  </si>
  <si>
    <t>TASK INSTRUCTION VIDEOS GROUP 2</t>
  </si>
  <si>
    <t>101-3-1929</t>
  </si>
  <si>
    <t>SGE BLOCK LEAKTEST</t>
  </si>
  <si>
    <t>101-3-1928</t>
  </si>
  <si>
    <t>ONE (1) FINAL PURGE WASHER</t>
  </si>
  <si>
    <t>FINAL</t>
  </si>
  <si>
    <t>101-3-1927</t>
  </si>
  <si>
    <t>1K2K</t>
  </si>
  <si>
    <t>101-3-1926</t>
  </si>
  <si>
    <t>1K2K MAIN VALVE BODY WASHER DEBURR</t>
  </si>
  <si>
    <t>KW128</t>
  </si>
  <si>
    <t>101-3-1925</t>
  </si>
  <si>
    <t>COMBINED TRAINING WASHERS 1876/77/79/88</t>
  </si>
  <si>
    <t>GF9/AB1V</t>
  </si>
  <si>
    <t>101-3-1924</t>
  </si>
  <si>
    <t>Dan Reaume</t>
  </si>
  <si>
    <t>FCA VMT SUPPORT FOR VDM</t>
  </si>
  <si>
    <t>101-3-1923</t>
  </si>
  <si>
    <t>TRAINING GM4712/4711 AXLE PALLET WASHER</t>
  </si>
  <si>
    <t xml:space="preserve"> GM4712/4711</t>
  </si>
  <si>
    <t>101-3-1922</t>
  </si>
  <si>
    <t>Simulation in Process Simulate-GM/FCA MX</t>
  </si>
  <si>
    <t>SIMULATION</t>
  </si>
  <si>
    <t>101-3-1921</t>
  </si>
  <si>
    <t>FERRARI BLOCK LINE LEAKTESTER SUPPORT</t>
  </si>
  <si>
    <t xml:space="preserve">FERRARI </t>
  </si>
  <si>
    <t>101-3-1920</t>
  </si>
  <si>
    <t>DESTACKER #8 UNLOAD CONVEYOR</t>
  </si>
  <si>
    <t>HIRAM WALKER &amp; SONS LTD.</t>
  </si>
  <si>
    <t>101-3-1919</t>
  </si>
  <si>
    <t>2018MY HEMI GRANTRY RETOOL</t>
  </si>
  <si>
    <t>M2018 HEMI</t>
  </si>
  <si>
    <t>101-3-1918</t>
  </si>
  <si>
    <t xml:space="preserve"> V/B WASHER RELOCATE VERTICAL DR SWITCH</t>
  </si>
  <si>
    <t>G251</t>
  </si>
  <si>
    <t>101-3-1917</t>
  </si>
  <si>
    <t>GMET4 BLOCK/HEAD EOAT FOR EOL FEATURES</t>
  </si>
  <si>
    <t>101-3-1916</t>
  </si>
  <si>
    <t>CVG HEAD/BLOCK WASHERS (2)</t>
  </si>
  <si>
    <t>101-3-1915</t>
  </si>
  <si>
    <t>PSU BLOCK OP 80 LEAK TEST</t>
  </si>
  <si>
    <t>101-3-1914</t>
  </si>
  <si>
    <t>PSU BLOCK UPGRADES</t>
  </si>
  <si>
    <t>101-3-1913</t>
  </si>
  <si>
    <t>PSU HEAD UPGRADES</t>
  </si>
  <si>
    <t>101-3-1912</t>
  </si>
  <si>
    <t>GMET4 BLOCK/HEAD TRAINING</t>
  </si>
  <si>
    <t>101-3-1911</t>
  </si>
  <si>
    <t>NEMAK SUPPORT FOR VDM</t>
  </si>
  <si>
    <t>'H' LINE</t>
  </si>
  <si>
    <t>101-3-1910</t>
  </si>
  <si>
    <t>CSS CRANK WASHERS (2) MOD 2</t>
  </si>
  <si>
    <t>101-3-1909</t>
  </si>
  <si>
    <t>101-3-1908</t>
  </si>
  <si>
    <t>CYL BLOCK  MANUAL LEAKTEST</t>
  </si>
  <si>
    <t>V6</t>
  </si>
  <si>
    <t>101-3-1907</t>
  </si>
  <si>
    <t>RETOOL RFT FOR GMET4 BLOCK</t>
  </si>
  <si>
    <t>101-3-1906</t>
  </si>
  <si>
    <t>COMBINED TRAINING FOR 1832,1834,1825/30</t>
  </si>
  <si>
    <t>101-3-1905</t>
  </si>
  <si>
    <t>CSS BLOCKS/CRANK TRAINING</t>
  </si>
  <si>
    <t>101-3-1904</t>
  </si>
  <si>
    <t>CVT PULLEY/PALLET WASHERS (2)</t>
  </si>
  <si>
    <t>101-3-1903</t>
  </si>
  <si>
    <t>GEN 5+ BLK LT2 WASHER/AUTOM RETOOL</t>
  </si>
  <si>
    <t>GEN 5+</t>
  </si>
  <si>
    <t>101-3-1902</t>
  </si>
  <si>
    <t>HF V6 LF3 OP 60 BLK MOD 3 RETOOL</t>
  </si>
  <si>
    <t>101-3-1901</t>
  </si>
  <si>
    <t>TRAINING WASHERS/AUTOMATION SGE</t>
  </si>
  <si>
    <t>101-3-1900</t>
  </si>
  <si>
    <t>TIGERSHARK BLOCK RETOOL OP 80 LEAKTEST</t>
  </si>
  <si>
    <t>101-3-1899</t>
  </si>
  <si>
    <t>101-3-1898</t>
  </si>
  <si>
    <t>101-3-1897</t>
  </si>
  <si>
    <t>P-3028-GEM CLUTCH HOUSING WASHER (LTA)</t>
  </si>
  <si>
    <t xml:space="preserve">P-3028-GEM </t>
  </si>
  <si>
    <t>101-3-1896</t>
  </si>
  <si>
    <t>GFX P2 HIGH PRESSURE DEBURR WASHER</t>
  </si>
  <si>
    <t>101-3-1895</t>
  </si>
  <si>
    <t>STA 043 ORIENT &amp; FINAL TURQUE SENSORS</t>
  </si>
  <si>
    <t>STA C043</t>
  </si>
  <si>
    <t>101-3-1894</t>
  </si>
  <si>
    <t>OP 645A RETOOL CONVEYORS CYL BLOCK</t>
  </si>
  <si>
    <t>CB645</t>
  </si>
  <si>
    <t>101-3-1893</t>
  </si>
  <si>
    <t>LF3 OP 60 MOD 3 RETOOL</t>
  </si>
  <si>
    <t>LF3</t>
  </si>
  <si>
    <t>101-3-1892</t>
  </si>
  <si>
    <t>GEN V + OP 27 LASER UPGRADES</t>
  </si>
  <si>
    <t>101-3-1891</t>
  </si>
  <si>
    <t>OP 172 LOCTITE APPLICATION</t>
  </si>
  <si>
    <t>'--</t>
  </si>
  <si>
    <t>101-3-1890</t>
  </si>
  <si>
    <t>TORQUE PLATES &amp; GASKETS</t>
  </si>
  <si>
    <t>GM16</t>
  </si>
  <si>
    <t>101-3-1889</t>
  </si>
  <si>
    <t>AB1V FINAL ASSEMBLY WASHER</t>
  </si>
  <si>
    <t>AB1V</t>
  </si>
  <si>
    <t>101-3-1888</t>
  </si>
  <si>
    <t>4000 SERIES</t>
  </si>
  <si>
    <t>101-3-1887</t>
  </si>
  <si>
    <t>GEN 5 HD AUTOMATION RETOOL CANCELLED</t>
  </si>
  <si>
    <t>101-3-1886</t>
  </si>
  <si>
    <t>OP 295 BRUSH DEBURR TRAINING  (31836)</t>
  </si>
  <si>
    <t>101-3-1885</t>
  </si>
  <si>
    <t>GEN 5 HEAVY DUTY BLK WASHERS (4)</t>
  </si>
  <si>
    <t>GEN 5 HD</t>
  </si>
  <si>
    <t>101-3-1884</t>
  </si>
  <si>
    <t>CSS BLK WASHER-PRIMARY/FINAL/COOLNG STA</t>
  </si>
  <si>
    <t>101-3-1883</t>
  </si>
  <si>
    <t>GEN V BLOCK PREMACHINING</t>
  </si>
  <si>
    <t>101-3-1882</t>
  </si>
  <si>
    <t>GEN V CRANKSHAFT WASHERS (2) (LTA)</t>
  </si>
  <si>
    <t>GEN V HD</t>
  </si>
  <si>
    <t>101-3-1881</t>
  </si>
  <si>
    <t>MODEL 3</t>
  </si>
  <si>
    <t>101-3-1880</t>
  </si>
  <si>
    <t>AB1V TRANS PRISMATIC HP DEBURR WASHERS 4</t>
  </si>
  <si>
    <t>101-3-1879</t>
  </si>
  <si>
    <t>GAX</t>
  </si>
  <si>
    <t>101-3-1878</t>
  </si>
  <si>
    <t>GF9 CASE AND TCH WASHERS RETOOL (4)</t>
  </si>
  <si>
    <t>101-3-1877</t>
  </si>
  <si>
    <t>GF9 SB/VB TRANSMISSION WASHERS (LTA)</t>
  </si>
  <si>
    <t>GF6 TO GF9</t>
  </si>
  <si>
    <t>101-3-1876</t>
  </si>
  <si>
    <t>GEN 5 CRANKS AND HEADS - TRAINING</t>
  </si>
  <si>
    <t>101-3-1875</t>
  </si>
  <si>
    <t>CASE/VALVE BODY RETOOL FOR GEN 2 VB/SB</t>
  </si>
  <si>
    <t>GEN 2</t>
  </si>
  <si>
    <t>101-3-1874</t>
  </si>
  <si>
    <t>X39 GFE PRISMATIC LEAKTEST CHANGES</t>
  </si>
  <si>
    <t>X39 GFE</t>
  </si>
  <si>
    <t>101-3-1873</t>
  </si>
  <si>
    <t>RETOOL 8 SPEED WASHER FOR MST PART TYPE</t>
  </si>
  <si>
    <t>101-3-1872</t>
  </si>
  <si>
    <t>GEN V POLE PIECE WASHER</t>
  </si>
  <si>
    <t>101-3-1871</t>
  </si>
  <si>
    <t>10009587-A</t>
  </si>
  <si>
    <t>SGE BLOCK DUNK TANK</t>
  </si>
  <si>
    <t>101-3-1870</t>
  </si>
  <si>
    <t>TEST/DEVELPMNT CYL HD ROBOT DEBURR</t>
  </si>
  <si>
    <t>CYL HEAD</t>
  </si>
  <si>
    <t>101-3-1869</t>
  </si>
  <si>
    <t>RETOOL 8 SPD LEAKTEST FOR MST PART</t>
  </si>
  <si>
    <t>101-3-1867</t>
  </si>
  <si>
    <t>ADDITIONAL TRAINING FOR GFE WASHERS</t>
  </si>
  <si>
    <t>GFE</t>
  </si>
  <si>
    <t>101-3-1866</t>
  </si>
  <si>
    <t>HFV6 BLOCK ANCILLARY RETOOL</t>
  </si>
  <si>
    <t>101-3-1865</t>
  </si>
  <si>
    <t>RETOOL WASHERS TO RFT</t>
  </si>
  <si>
    <t>RFT BLOCK</t>
  </si>
  <si>
    <t>101-3-1864</t>
  </si>
  <si>
    <t>CSS CRANKSHAFT WASHERS (2) LTA mod 1</t>
  </si>
  <si>
    <t>101-3-1863</t>
  </si>
  <si>
    <t>101-3-1862</t>
  </si>
  <si>
    <t>101-3-1861</t>
  </si>
  <si>
    <t>INSTALLATION SUPPORT AT SALTILLO</t>
  </si>
  <si>
    <t>101-3-1860</t>
  </si>
  <si>
    <t>MOD 1 TRAINING FOR HEAD AUTOMATION</t>
  </si>
  <si>
    <t>SGE HD</t>
  </si>
  <si>
    <t>101-3-1859</t>
  </si>
  <si>
    <t>(10) COOLING TUNNELS</t>
  </si>
  <si>
    <t>845/850RE Trans</t>
  </si>
  <si>
    <t>101-3-1858</t>
  </si>
  <si>
    <t>GEN 5 RETOOL BLOCK WASHERS</t>
  </si>
  <si>
    <t>101-3-1857</t>
  </si>
  <si>
    <t>101-3-1856</t>
  </si>
  <si>
    <t>GEN 5 RETOOL OF BLOCK WASHERS</t>
  </si>
  <si>
    <t>101-3-1855</t>
  </si>
  <si>
    <t>SGE CRANK CYCLE TIME REDUCTION</t>
  </si>
  <si>
    <t>101-3-1854</t>
  </si>
  <si>
    <t>GAXX AXLE AND TUBE WASHERS (2)</t>
  </si>
  <si>
    <t>GAXX</t>
  </si>
  <si>
    <t>101-3-1853</t>
  </si>
  <si>
    <t>RETOOL 9 SPD TRANS LEAKTEST MACHINES (8)</t>
  </si>
  <si>
    <t>9 SPD TRANS</t>
  </si>
  <si>
    <t>101-3-1852</t>
  </si>
  <si>
    <t>CSS L6 DIESEL CRANKSHAFT WASHERS (LTA)</t>
  </si>
  <si>
    <t>101-3-1851</t>
  </si>
  <si>
    <t>GM FRONT/REAR AXLE WASHERS</t>
  </si>
  <si>
    <t>GM4712/4711</t>
  </si>
  <si>
    <t>101-3-1850</t>
  </si>
  <si>
    <t>CSS L6 DIESEL V6 BLOCK WASHERS (3) LTA</t>
  </si>
  <si>
    <t>101-3-1849</t>
  </si>
  <si>
    <t>2010imy 217 MY BLOCK PLUG INSTALL</t>
  </si>
  <si>
    <t>CB-200</t>
  </si>
  <si>
    <t>101-3-1848</t>
  </si>
  <si>
    <t>L5P DIESEL FINAL BLOCK WASHER</t>
  </si>
  <si>
    <t>L5P</t>
  </si>
  <si>
    <t>101-3-1847</t>
  </si>
  <si>
    <t>ADV.TESTING OP 42 IN PROCESS CRANK WASHR</t>
  </si>
  <si>
    <t>101-3-1846</t>
  </si>
  <si>
    <t>PENTASTAR TRANSMISSION CASE UPGRADE</t>
  </si>
  <si>
    <t>101-3-1845</t>
  </si>
  <si>
    <t>101-3-1844</t>
  </si>
  <si>
    <t>SGE TO GEN V CYL HEAD WASHER RETOOL (1)</t>
  </si>
  <si>
    <t xml:space="preserve">GEN V </t>
  </si>
  <si>
    <t>101-3-1842</t>
  </si>
  <si>
    <t>HFV6 DEBURR CELLS (3)</t>
  </si>
  <si>
    <t>101-3-1841</t>
  </si>
  <si>
    <t>GEN V (1) FINAL CRANKSHAFT WASHER</t>
  </si>
  <si>
    <t>101-3-1840</t>
  </si>
  <si>
    <t>TRAINING FOR PENTASTAR HEAD OP 170</t>
  </si>
  <si>
    <t>101-3-1839</t>
  </si>
  <si>
    <t>101-3-1838</t>
  </si>
  <si>
    <t>OP 295 BRUSH DEBURR (2) MODS</t>
  </si>
  <si>
    <t>101-3-1837</t>
  </si>
  <si>
    <t>101-3-1836</t>
  </si>
  <si>
    <t>CSS BLOCK WASHERS MOD 2 (4)</t>
  </si>
  <si>
    <t>101-3-1835</t>
  </si>
  <si>
    <t>CSS BLOCK WASHERS MOD 1 (4)</t>
  </si>
  <si>
    <t>101-3-1834</t>
  </si>
  <si>
    <t>CSS HEAD ANCILLARY MOD 2</t>
  </si>
  <si>
    <t>101-3-1833</t>
  </si>
  <si>
    <t>CSS HEAD ANCILLARY MOD 1</t>
  </si>
  <si>
    <t>101-3-1832</t>
  </si>
  <si>
    <t>PSU BLOCK AND HEAD UPGRADES</t>
  </si>
  <si>
    <t>101-3-1831</t>
  </si>
  <si>
    <t>101-3-1830</t>
  </si>
  <si>
    <t>GEN 5 LASER STATION</t>
  </si>
  <si>
    <t>101-3-1829</t>
  </si>
  <si>
    <t>(2) WASHERS 675T/504T CYL BLK PRE-MACH</t>
  </si>
  <si>
    <t>101-3-1828</t>
  </si>
  <si>
    <t>FERRARI BLK OP 170 PIPE PLUG/OP 80 LEAKT</t>
  </si>
  <si>
    <t>FERRARRI</t>
  </si>
  <si>
    <t>101-3-1827</t>
  </si>
  <si>
    <t>GEN 5 BLOCK AUTOMATION MODIFICATIONS</t>
  </si>
  <si>
    <t>101-3-1826</t>
  </si>
  <si>
    <t>CSS CRANKSHAFT WASHER PRIMARY/FINAL MOD1</t>
  </si>
  <si>
    <t>101-3-1825</t>
  </si>
  <si>
    <t>GRX RETOOL (1) CASE/(1) VB/SB WASHER</t>
  </si>
  <si>
    <t>101-3-1824</t>
  </si>
  <si>
    <t>CVT TRANSMISSION WASHERS (9)</t>
  </si>
  <si>
    <t>101-3-1823</t>
  </si>
  <si>
    <t>SGE BLK ROBOTIC PACKOUT CELL</t>
  </si>
  <si>
    <t>101-3-1822</t>
  </si>
  <si>
    <t>ROBOT AND PACKOUT CELL</t>
  </si>
  <si>
    <t>SGM</t>
  </si>
  <si>
    <t>101-3-1821</t>
  </si>
  <si>
    <t>GMET4 BLOCK/HEAD LEAKTEST &amp; SUB-ASSYS</t>
  </si>
  <si>
    <t>101-3-1820</t>
  </si>
  <si>
    <t>GM SLP RETOOL GF9 TCH WASHERS</t>
  </si>
  <si>
    <t>101-3-1819</t>
  </si>
  <si>
    <t>GM SLP NEW GF6 WASHERS cancelled **</t>
  </si>
  <si>
    <t>GF6</t>
  </si>
  <si>
    <t>101-3-1818</t>
  </si>
  <si>
    <t>TRAINING FOR L5P HEAD/CRANK WASHERS</t>
  </si>
  <si>
    <t>101-3-1817</t>
  </si>
  <si>
    <t>CYLINDER BLOCK TEST/DEVELOPMENT PROCESS</t>
  </si>
  <si>
    <t>ADAM OPEL AG</t>
  </si>
  <si>
    <t>101-3-1816</t>
  </si>
  <si>
    <t>CHRYSLER GMET -4 RETOOL PROGRAM</t>
  </si>
  <si>
    <t>GMET-4</t>
  </si>
  <si>
    <t>101-3-1815</t>
  </si>
  <si>
    <t>101-3-1814</t>
  </si>
  <si>
    <t>PSU UPGRADE OP 170 HD BALL STATION</t>
  </si>
  <si>
    <t>101-3-1813</t>
  </si>
  <si>
    <t>101-3-1812</t>
  </si>
  <si>
    <t>101-3-1811</t>
  </si>
  <si>
    <t>TEST GMET4 CYLINDER AND BLOCKS</t>
  </si>
  <si>
    <t>101-3-1810</t>
  </si>
  <si>
    <t>1000 PARTS WASHER RUN (CYL HEAD)</t>
  </si>
  <si>
    <t>PSU Wash Test</t>
  </si>
  <si>
    <t>101-3-1809</t>
  </si>
  <si>
    <t>SGE  PROGRAM TRAINING</t>
  </si>
  <si>
    <t>101-3-1808</t>
  </si>
  <si>
    <t>CYLINDER BLOCK TESTING/PROCESS DEVELPMNT</t>
  </si>
  <si>
    <t>101-3-1807</t>
  </si>
  <si>
    <t>101-3-1806</t>
  </si>
  <si>
    <t>101-3-1805</t>
  </si>
  <si>
    <t>SGE Block Automation Retool</t>
  </si>
  <si>
    <t>101-3-1804</t>
  </si>
  <si>
    <t>PENTASTAR 3.6L UPGRADE CRANSHAFT LINE</t>
  </si>
  <si>
    <t>\PENTSTAR</t>
  </si>
  <si>
    <t>101-3-1803</t>
  </si>
  <si>
    <t>TIGERSHARK OP 50 HD, BALL PIPE, CUP PLUG</t>
  </si>
  <si>
    <t>101-3-1802</t>
  </si>
  <si>
    <t>TIGERSHARK EXPANSION-OP 100 HEAD CAM CAP</t>
  </si>
  <si>
    <t>101-3-1801</t>
  </si>
  <si>
    <t>TIGERSHARK OP 90 BLOCK CAP &amp; LADDER ASY</t>
  </si>
  <si>
    <t>101-3-1800</t>
  </si>
  <si>
    <t>(1) OP245 SGE CRANKSHAFT WASHER (RETOOL)</t>
  </si>
  <si>
    <t>101-3-1799</t>
  </si>
  <si>
    <t>PENTASTAR 3.6L RETOOL HEAD LINE A/B</t>
  </si>
  <si>
    <t>101-3-1798</t>
  </si>
  <si>
    <t>101-3-1797</t>
  </si>
  <si>
    <t>ONE (1) OP 245 SGE CRANKSHAFT WASHER</t>
  </si>
  <si>
    <t>101-3-1796</t>
  </si>
  <si>
    <t>(2) SGE CYLINDER HEAD FINAL WASHERS</t>
  </si>
  <si>
    <t>101-3-1795</t>
  </si>
  <si>
    <t>L5P CRANKSHAFT WASHER</t>
  </si>
  <si>
    <t>101-3-1794</t>
  </si>
  <si>
    <t>HFV6 BLOCK, HEAD AND CRANK TRAINING</t>
  </si>
  <si>
    <t>HFVB</t>
  </si>
  <si>
    <t>101-3-1793</t>
  </si>
  <si>
    <t>NEW OP 50 PENTASTAR LEAKTEST UPGRADE</t>
  </si>
  <si>
    <t>101-3-1792</t>
  </si>
  <si>
    <t>TIGERSHARK BLOCK EXPANSION</t>
  </si>
  <si>
    <t>101-3-1791</t>
  </si>
  <si>
    <t>Hurricane Gamma 500 Part Run -BLOCK/HEAD</t>
  </si>
  <si>
    <t>101-3-1790</t>
  </si>
  <si>
    <t>Magna Pump Body Parts for testing</t>
  </si>
  <si>
    <t>MAGNA POWERTRAIN</t>
  </si>
  <si>
    <t>101-3-1789</t>
  </si>
  <si>
    <t>GFX CLONE,CASE, TCH, VALVE BODY HPWD SYS</t>
  </si>
  <si>
    <t>101-3-1788</t>
  </si>
  <si>
    <t>GXF TRAS CASE, TCH, VB AND SOL HPWD SYST</t>
  </si>
  <si>
    <t>101-3-1787</t>
  </si>
  <si>
    <t>L5P CYLINDER HEAD FINAL WASHER OP 150</t>
  </si>
  <si>
    <t>101-3-1786</t>
  </si>
  <si>
    <t>GEN 5 CYL BLOCK-ADD 5.3L L8B BLK-3 MODS</t>
  </si>
  <si>
    <t>101-3-1784</t>
  </si>
  <si>
    <t>TRAINING - 6/8 SPEED RWD WASHER/LEAKTEST</t>
  </si>
  <si>
    <t>RWD</t>
  </si>
  <si>
    <t>101-3-1783</t>
  </si>
  <si>
    <t>HFV6 BLOCK AND HEAD LINE TRAINING</t>
  </si>
  <si>
    <t>101-3-1782</t>
  </si>
  <si>
    <t>101-3-1780</t>
  </si>
  <si>
    <t>Exhibit #3, Turbine Disc</t>
  </si>
  <si>
    <t>MFG CELLS</t>
  </si>
  <si>
    <t>101-3-1778</t>
  </si>
  <si>
    <t>EXHIBIT NO. 2 NICKEL ROTOR</t>
  </si>
  <si>
    <t>101-3-1777</t>
  </si>
  <si>
    <t>EXHIBIT NO. 1 - HEAT SHIELD</t>
  </si>
  <si>
    <t>101-3-1776</t>
  </si>
  <si>
    <t>Tigershark Op100 Block 200 prod Increase</t>
  </si>
  <si>
    <t>101-3-1775</t>
  </si>
  <si>
    <t>101-3-1774</t>
  </si>
  <si>
    <t>947TE FWD TRANS</t>
  </si>
  <si>
    <t>101-3-1773</t>
  </si>
  <si>
    <t>SGE HEAD FINISHING ANCILLARY (MOD 3)</t>
  </si>
  <si>
    <t xml:space="preserve">SGE </t>
  </si>
  <si>
    <t>101-3-1772</t>
  </si>
  <si>
    <t>GEN 5 CYL BLK WASHER-FILTRATION UPGRADE</t>
  </si>
  <si>
    <t>101-3-1771</t>
  </si>
  <si>
    <t>101-3-1770</t>
  </si>
  <si>
    <t>Sladjan Milidrag</t>
  </si>
  <si>
    <t>ADDITION OF DEMAG CRANE SGE CORE TENDING</t>
  </si>
  <si>
    <t>101-3-1769</t>
  </si>
  <si>
    <t>GEN 5 OP 42 INSPECTION AREA UPGRADES</t>
  </si>
  <si>
    <t>101-3-1768</t>
  </si>
  <si>
    <t>SGE CYL BLK FINAL/PRIMARY WASHERS MOD 3</t>
  </si>
  <si>
    <t>101-3-1767</t>
  </si>
  <si>
    <t>RETOOL CYL.BLK/CYL HD FOR BETA2 UPGRADE</t>
  </si>
  <si>
    <t>101-3-1766</t>
  </si>
  <si>
    <t>LEAK TEST RETOOL FOR FERRARI BLOCK</t>
  </si>
  <si>
    <t>FERRARI BLK</t>
  </si>
  <si>
    <t>101-3-1765</t>
  </si>
  <si>
    <t>SGE MOD 3 CRANKSHAFT WASHERS OPS 90/245</t>
  </si>
  <si>
    <t>101-3-1764</t>
  </si>
  <si>
    <t>SGE MOD 3 CYL. HD FINAL WASHER(DUPLICATE</t>
  </si>
  <si>
    <t>101-3-1763</t>
  </si>
  <si>
    <t>RETOOL FOR FERRARI ENGINE</t>
  </si>
  <si>
    <t>F160</t>
  </si>
  <si>
    <t>101-3-1762</t>
  </si>
  <si>
    <t>GEN 5 CYL BLK ADD 6.2L BLK TO MOD 2</t>
  </si>
  <si>
    <t>101-3-1761</t>
  </si>
  <si>
    <t>TSX150 BLOCK/HEAD TIGERSHARK TRAINING</t>
  </si>
  <si>
    <t>101-3-1760</t>
  </si>
  <si>
    <t>I4 HURRICANE ADVANCE ENGINEERING SUPPORT</t>
  </si>
  <si>
    <t>I4 HURRICANE</t>
  </si>
  <si>
    <t>101-3-1759</t>
  </si>
  <si>
    <t>CHRYSLER TENP BETA-2 BLK/HEAD UPGRADES</t>
  </si>
  <si>
    <t>BETA-2</t>
  </si>
  <si>
    <t>101-3-1758</t>
  </si>
  <si>
    <t>RETOOL OP 50 CYL. BLK CUTNG LEAKTEST</t>
  </si>
  <si>
    <t>PENTASTAR GAMMA</t>
  </si>
  <si>
    <t>101-3-1757</t>
  </si>
  <si>
    <t>101-3-1756</t>
  </si>
  <si>
    <t>HFV6 CLY.HEAD OP 105 FLUSH STATION MOD 1</t>
  </si>
  <si>
    <t>101-3-1755</t>
  </si>
  <si>
    <t>HFV6 CYL.HEAD OP 105 FLUSH STATIONS</t>
  </si>
  <si>
    <t>101-3-1754</t>
  </si>
  <si>
    <t>101-3-1753</t>
  </si>
  <si>
    <t>GEN 5 OP 42 INSPECTION AREA UPGRADE</t>
  </si>
  <si>
    <t>101-3-1752</t>
  </si>
  <si>
    <t>PSX250 PENTSTAR TRAINING PROGRAM</t>
  </si>
  <si>
    <t>PSX250</t>
  </si>
  <si>
    <t>101-3-1751</t>
  </si>
  <si>
    <t>RETOOL COYOTE V10 HEAD WASHER</t>
  </si>
  <si>
    <t>RetoolCLC3-LS7</t>
  </si>
  <si>
    <t>101-3-1750</t>
  </si>
  <si>
    <t>G640 RETOOL GRE K2XXX CASE/ VALVE BODY</t>
  </si>
  <si>
    <t>G640</t>
  </si>
  <si>
    <t>101-3-1749</t>
  </si>
  <si>
    <t>PENTARSTAR 3.6L CY BLK &amp; HD BETA UPGRADE</t>
  </si>
  <si>
    <t>101-3-1748</t>
  </si>
  <si>
    <t>SGE BLK ANCILLARY/BRUSH DEBURR</t>
  </si>
  <si>
    <t>101-3-1747</t>
  </si>
  <si>
    <t>SGE CRANKSHAFT WASHER (MOD 2/MOD 3)</t>
  </si>
  <si>
    <t>101-3-1746</t>
  </si>
  <si>
    <t>BELL HOUSING/CASE/INT.PLATE LEAKTESTERS</t>
  </si>
  <si>
    <t>948TE FWD TRANS</t>
  </si>
  <si>
    <t>101-3-1745</t>
  </si>
  <si>
    <t>RETOOL (1) GEN 5 BLK WATER BLAST HFV6</t>
  </si>
  <si>
    <t>101-3-1744</t>
  </si>
  <si>
    <t>TRAINING PRISMATIC 8RWD SV/VB CASE</t>
  </si>
  <si>
    <t>8RWD</t>
  </si>
  <si>
    <t>101-3-1743</t>
  </si>
  <si>
    <t>GEN5 CYL BLK CAM BORE DEBURR STUDY</t>
  </si>
  <si>
    <t>101-3-1742</t>
  </si>
  <si>
    <t>GEN 5 IMPREG &amp; LASER MARKING DRIVE UPGRA</t>
  </si>
  <si>
    <t>101-3-1741</t>
  </si>
  <si>
    <t>ENGINE TEST STAND - ASSY, PIPE &amp; WIRE</t>
  </si>
  <si>
    <t>ROLLS ROYCE</t>
  </si>
  <si>
    <t>101-3-1740</t>
  </si>
  <si>
    <t>(1) BLOCK CUBING LEAKTEST STATION</t>
  </si>
  <si>
    <t>101-3-1739</t>
  </si>
  <si>
    <t>storage charges/on hold equipment</t>
  </si>
  <si>
    <t>101-3-1738</t>
  </si>
  <si>
    <t>PrismaticGFE Global FWD Transmission</t>
  </si>
  <si>
    <t>101-3-1736</t>
  </si>
  <si>
    <t>TRAINING FOR OP 80 BLK/OP 100/140 CYL HD</t>
  </si>
  <si>
    <t>101-3-1735</t>
  </si>
  <si>
    <t>GEN 5 CAST EQUIPMENT TRAINING</t>
  </si>
  <si>
    <t>GEN 5 BLK/SGE HD</t>
  </si>
  <si>
    <t>101-3-1734</t>
  </si>
  <si>
    <t>CONTROL CABIN</t>
  </si>
  <si>
    <t>CATERPILLAR TUNNELING</t>
  </si>
  <si>
    <t>101-3-1733</t>
  </si>
  <si>
    <t>6.6L V8 CYL HD WASHING ADV.TESTING/PROCE</t>
  </si>
  <si>
    <t>6.6LV8</t>
  </si>
  <si>
    <t>101-3-1732</t>
  </si>
  <si>
    <t>TRAINING FOR BLK/HD AUTOMATION/WASHERS</t>
  </si>
  <si>
    <t>101-3-1731</t>
  </si>
  <si>
    <t>SGE CYL.H. FINAL WASHER (1) MASTER (1 CL</t>
  </si>
  <si>
    <t>101-3-1730</t>
  </si>
  <si>
    <t>HFV6 CYL HD/CARRIER FINAL WASHERS MOD 2</t>
  </si>
  <si>
    <t>101-3-1729</t>
  </si>
  <si>
    <t>101-3-1728</t>
  </si>
  <si>
    <t>HFV6 CYL HEAD/CARRIER MOD 1 FINAL WASHER</t>
  </si>
  <si>
    <t>101-3-1727</t>
  </si>
  <si>
    <t>HFV6 CYL HD/CARRRIER MOD 1 FINAL WASHER</t>
  </si>
  <si>
    <t>101-3-1726</t>
  </si>
  <si>
    <t>SGE CYLINDER BLOCK FINAL WASHERS (2)</t>
  </si>
  <si>
    <t>101-3-1725</t>
  </si>
  <si>
    <t>TRAINING FOR PRESS STA &amp; BRUSH DEBURR</t>
  </si>
  <si>
    <t>101-3-1724</t>
  </si>
  <si>
    <t>HFV6 GEN 1 CRANKSHAFT OP 245 HP WASHER</t>
  </si>
  <si>
    <t>HFV6 GEN 1</t>
  </si>
  <si>
    <t>101-3-1723</t>
  </si>
  <si>
    <t>HFV6 CYL BLK MOD 2 PRIMARY/FINAL WASHERS</t>
  </si>
  <si>
    <t>101-3-1722</t>
  </si>
  <si>
    <t>HFV6 CYL BLK MOD 2/3 PRIMARY/FINAL WASHE</t>
  </si>
  <si>
    <t>101-3-1721</t>
  </si>
  <si>
    <t>HFV6 CYL BLK MOD 1 PRIMARY/FINAL WASHERS</t>
  </si>
  <si>
    <t>101-3-1720</t>
  </si>
  <si>
    <t>HFV6 CYLINDER BLK MOD 1 PRIMARY/FINAL WA</t>
  </si>
  <si>
    <t>101-3-1719</t>
  </si>
  <si>
    <t>101-3-1718</t>
  </si>
  <si>
    <t>TRAINING-BLK, HEAD AUTOMATION/WASHERS</t>
  </si>
  <si>
    <t>101-3-1717</t>
  </si>
  <si>
    <t>GEN 2 INPROCESS/FINAL CRANKSHAFT WASHERS</t>
  </si>
  <si>
    <t>101-3-1716</t>
  </si>
  <si>
    <t>HFV6 Gen 2 Head Pre-Machining Line</t>
  </si>
  <si>
    <t>101-3-1715</t>
  </si>
  <si>
    <t>HFV6 Gen 2 Block Pre-Machining</t>
  </si>
  <si>
    <t>101-3-1714</t>
  </si>
  <si>
    <t>HFV6 CYL BLOCK PARTIAL WASHER (1 MASTER)</t>
  </si>
  <si>
    <t>101-3-1713</t>
  </si>
  <si>
    <t>G251 R48R/X51R CLONE VALVE BODY WASHER</t>
  </si>
  <si>
    <t>101-3-1712</t>
  </si>
  <si>
    <t>101-3-1711</t>
  </si>
  <si>
    <t>SGE CRANKSHAFT OP 245 FINAL WASHER</t>
  </si>
  <si>
    <t>101-3-1710</t>
  </si>
  <si>
    <t>GEN 5 CRANKSHAFT OP 245 HP WASHER</t>
  </si>
  <si>
    <t>101-3-1709</t>
  </si>
  <si>
    <t>GEN 2 HFV6 OP 85/245 CRANKSHAFT WASHERS</t>
  </si>
  <si>
    <t xml:space="preserve">GEN 2 </t>
  </si>
  <si>
    <t>101-3-1708</t>
  </si>
  <si>
    <t>TIGERSHARK CYL. BLOCK BEARNG CAP ASSY</t>
  </si>
  <si>
    <t>101-3-1707</t>
  </si>
  <si>
    <t>TIGERSHARK HEAD FINAL LEAKTEST</t>
  </si>
  <si>
    <t>101-3-1706</t>
  </si>
  <si>
    <t>TIGERSHARK HEAD IN PROCESS LEAK TEST</t>
  </si>
  <si>
    <t>101-3-1705</t>
  </si>
  <si>
    <t>TIGERSHARK BLOCK IN PROCESS LEAK TEST</t>
  </si>
  <si>
    <t>101-3-1704</t>
  </si>
  <si>
    <t>PENTASTAR HEAD FINAL LEAK TEST</t>
  </si>
  <si>
    <t>101-3-1703</t>
  </si>
  <si>
    <t>PENTASTAR BLOCK FINAL LEAKTEST</t>
  </si>
  <si>
    <t>101-3-1702</t>
  </si>
  <si>
    <t>PENTASTAR BLK PRIMARY LEAKTEST/DUNK TANK</t>
  </si>
  <si>
    <t>101-3-1701</t>
  </si>
  <si>
    <t>TIGERSHARK OP 140 CYL HEAD SUB-ASSY</t>
  </si>
  <si>
    <t>101-3-1700</t>
  </si>
  <si>
    <t>TIGERSHARK CYL HEAD CAM CAP SUB-ASSY</t>
  </si>
  <si>
    <t>101-3-1699</t>
  </si>
  <si>
    <t>TIGERSHARK BLOCK OP 90 BEARING CAP ASSY</t>
  </si>
  <si>
    <t>101-3-1698</t>
  </si>
  <si>
    <t>PENTASTAR OP 170-1 CYL. HEAD SUB ASSY</t>
  </si>
  <si>
    <t>101-3-1697</t>
  </si>
  <si>
    <t>PENSTAR HEAD CAM CAP</t>
  </si>
  <si>
    <t>101-3-1696</t>
  </si>
  <si>
    <t>PENTASTAR OP 180 BLOCK SUB ASSY EQUIPMEN</t>
  </si>
  <si>
    <t>101-3-1695</t>
  </si>
  <si>
    <t>PENTASTAR BLOCK BEARING CAP ASSY</t>
  </si>
  <si>
    <t>101-3-1694</t>
  </si>
  <si>
    <t>6R80 case models deburr m/c-eng. study</t>
  </si>
  <si>
    <t>6R80</t>
  </si>
  <si>
    <t>101-3-1693</t>
  </si>
  <si>
    <t>PRISMATIC LEAK TEST MACHINE</t>
  </si>
  <si>
    <t>H201</t>
  </si>
  <si>
    <t>101-3-1692</t>
  </si>
  <si>
    <t>PUMA CYL. BLOCK FINAL WASHER RETOOL</t>
  </si>
  <si>
    <t>I4/I5 PUMA</t>
  </si>
  <si>
    <t>101-3-1691</t>
  </si>
  <si>
    <t>X48R.X51R PRISMTAIC DEBURRING SYSTEMS</t>
  </si>
  <si>
    <t>101-3-1690</t>
  </si>
  <si>
    <t>8RW</t>
  </si>
  <si>
    <t>101-3-1689</t>
  </si>
  <si>
    <t>M1X TRANSMISSION CASE WASHERS</t>
  </si>
  <si>
    <t>101-3-1688</t>
  </si>
  <si>
    <t>PRECISION CASTING LINE</t>
  </si>
  <si>
    <t>101-3-1687</t>
  </si>
  <si>
    <t>2 CRANKSHAFT WASHERS OP 90, OP 245</t>
  </si>
  <si>
    <t>101-3-1686</t>
  </si>
  <si>
    <t>GEM V BLOCK AND HEAD TRAINING</t>
  </si>
  <si>
    <t>101-3-1685</t>
  </si>
  <si>
    <t>I4 TIGERSHARK OP 140B CYL. HEAD SUB ASSY</t>
  </si>
  <si>
    <t>101-3-1684</t>
  </si>
  <si>
    <t>TIGERSHARK CYL.HEAD OP 100B CAM CAP ASSY</t>
  </si>
  <si>
    <t>101-3-1683</t>
  </si>
  <si>
    <t>CTC #2 (2)  6M TBMS</t>
  </si>
  <si>
    <t>RME256SE</t>
  </si>
  <si>
    <t>101-3-1682</t>
  </si>
  <si>
    <t>GLOBAL CRANKSHAFT HP WASHERS (36 TOTAL)</t>
  </si>
  <si>
    <t>VARIOUS</t>
  </si>
  <si>
    <t>101-3-1681</t>
  </si>
  <si>
    <t>TOLUCA GEN V BLOCK AUTOMATION</t>
  </si>
  <si>
    <t>101-3-1680</t>
  </si>
  <si>
    <t>SGE CYLINDER HEAD FINAL WASHERS</t>
  </si>
  <si>
    <t>101-3-1679</t>
  </si>
  <si>
    <t>SGE CYLINDER BLOCK PRIMARY/FINAL WASHERS</t>
  </si>
  <si>
    <t>101-3-1678</t>
  </si>
  <si>
    <t>GM CYL HEAD/BLOCK LATA WASHER CATALOGUE</t>
  </si>
  <si>
    <t>101-3-1677</t>
  </si>
  <si>
    <t>I4/I5 PRG INLINE WASHER - PUMA</t>
  </si>
  <si>
    <t>I4/I5</t>
  </si>
  <si>
    <t>101-3-1676</t>
  </si>
  <si>
    <t>GFE TRANSMISSION PROGRAM</t>
  </si>
  <si>
    <t>101-3-1675</t>
  </si>
  <si>
    <t>G251 TOLEDO X48R X X51R DEBURRING SYSTEM</t>
  </si>
  <si>
    <t>101-3-1674</t>
  </si>
  <si>
    <t>RETOOL FIVE MACHINES</t>
  </si>
  <si>
    <t>GEN 3</t>
  </si>
  <si>
    <t>101-3-1673</t>
  </si>
  <si>
    <t>13 HP WASHERS</t>
  </si>
  <si>
    <t>X43F/X44F</t>
  </si>
  <si>
    <t>101-3-1672</t>
  </si>
  <si>
    <t>CRANKSHAFT OP245 HP WASHER</t>
  </si>
  <si>
    <t>101-3-1671</t>
  </si>
  <si>
    <t>6F MID DIFF FINAL ASSEMBLY</t>
  </si>
  <si>
    <t>6F</t>
  </si>
  <si>
    <t>101-3-1670</t>
  </si>
  <si>
    <t>BLOCK CUBE LEAK TESTERS</t>
  </si>
  <si>
    <t>101-3-1669</t>
  </si>
  <si>
    <t>BELL HOUSING, CASE, INT. PLATE</t>
  </si>
  <si>
    <t>948TE Trans.</t>
  </si>
  <si>
    <t>101-3-1668</t>
  </si>
  <si>
    <t>SGE BLOCK FINISHING ANCILLARY</t>
  </si>
  <si>
    <t>101-3-1667</t>
  </si>
  <si>
    <t>SGE CYLINDER HEAD FINISHING MACHINING</t>
  </si>
  <si>
    <t>101-3-1666</t>
  </si>
  <si>
    <t>V363 BUILD UP CONVEYORS</t>
  </si>
  <si>
    <t>101-3-1665</t>
  </si>
  <si>
    <t>EXPERIMENTAL PART WASHING</t>
  </si>
  <si>
    <t>101-3-1664</t>
  </si>
  <si>
    <t>GEN5 HP WATER BLAST SYSTEM</t>
  </si>
  <si>
    <t>101-3-1663</t>
  </si>
  <si>
    <t>GEN V &amp; HF HP WASHER RETOOL</t>
  </si>
  <si>
    <t>101-3-1662</t>
  </si>
  <si>
    <t>CTC - PORT MANN VANCOUVER - VALCO</t>
  </si>
  <si>
    <t>MP138SE</t>
  </si>
  <si>
    <t>101-3-1661</t>
  </si>
  <si>
    <t>CTC - PORT MANN VANCOUVER</t>
  </si>
  <si>
    <t>101-3-1660</t>
  </si>
  <si>
    <t>TTC#2 - (4) 6m TBM's (Valco Portion)l</t>
  </si>
  <si>
    <t>101-3-1659</t>
  </si>
  <si>
    <t>CTC TTC #2 - 2 6M TBM'S</t>
  </si>
  <si>
    <t>101-3-1658</t>
  </si>
  <si>
    <t>GENV CYLINDER BLOCK/SUPPORT WASHER</t>
  </si>
  <si>
    <t>101-3-1657</t>
  </si>
  <si>
    <t>CHYRSLER MEX - TECH SUPPORT/TRAINING</t>
  </si>
  <si>
    <t>101-3-1656</t>
  </si>
  <si>
    <t>SGE CORE TENDING CELL</t>
  </si>
  <si>
    <t>101-3-1655</t>
  </si>
  <si>
    <t>CTC EXTRA SPADINA GANTRY CARS</t>
  </si>
  <si>
    <t>101-3-1654</t>
  </si>
  <si>
    <t>101-3-1653</t>
  </si>
  <si>
    <t>CTC AUSTRALIA TBM 4M</t>
  </si>
  <si>
    <t>NYCH  SYPHON</t>
  </si>
  <si>
    <t>101-3-1652</t>
  </si>
  <si>
    <t>NYCH SYPHON</t>
  </si>
  <si>
    <t>101-3-1651</t>
  </si>
  <si>
    <t>SGE PART MACHINE HEAD ANCILLAR EQUIP</t>
  </si>
  <si>
    <t>101-3-1650</t>
  </si>
  <si>
    <t>SGE CYL HEAD WASHER/AUTOMATION</t>
  </si>
  <si>
    <t>101-3-1649</t>
  </si>
  <si>
    <t>SGE BLOCK UCC ANCILLARY</t>
  </si>
  <si>
    <t>101-3-1648</t>
  </si>
  <si>
    <t>OP40 CYL BLK PARTIAL MACH WASHERS</t>
  </si>
  <si>
    <t>101-3-1647</t>
  </si>
  <si>
    <t>GEN 5 COOLDOWN LINE</t>
  </si>
  <si>
    <t>101-3-1646</t>
  </si>
  <si>
    <t>FLEXIBLE HP DEBURR F/GRE &amp; GXE PRG.</t>
  </si>
  <si>
    <t>GRE/GXE</t>
  </si>
  <si>
    <t>101-3-1645</t>
  </si>
  <si>
    <t>GM. ST. CATH CLEANLINESS LAB</t>
  </si>
  <si>
    <t>101-3-1644</t>
  </si>
  <si>
    <t>1.4L FAM0 SLIDER/FLAT TOP LINE 2</t>
  </si>
  <si>
    <t>FAM0</t>
  </si>
  <si>
    <t>101-3-1643</t>
  </si>
  <si>
    <t>GEN V CASTING LINE</t>
  </si>
  <si>
    <t>101-3-1642</t>
  </si>
  <si>
    <t>CRANKSHAFT OP245 FINAL WASHERS</t>
  </si>
  <si>
    <t>101-3-1641</t>
  </si>
  <si>
    <t>TIGERSHARK BLOCK PACKOUT</t>
  </si>
  <si>
    <t>101-3-1640</t>
  </si>
  <si>
    <t>TIGERSHARK BLOCK LEAKTEST</t>
  </si>
  <si>
    <t>101-3-1639</t>
  </si>
  <si>
    <t>TIGERSHARK BLOCK AUTOMATION</t>
  </si>
  <si>
    <t>101-3-1638</t>
  </si>
  <si>
    <t>OP140 CYLINDER HEAD SUB ASSEMBLY</t>
  </si>
  <si>
    <t>101-3-1637</t>
  </si>
  <si>
    <t>OP 100 CYLINDER HEAD SUB ASSEMBLY</t>
  </si>
  <si>
    <t>101-3-1636</t>
  </si>
  <si>
    <t>OP160/170 BLOCK SUB ASSY EQUIPMENT</t>
  </si>
  <si>
    <t>101-3-1635</t>
  </si>
  <si>
    <t>OP80 BLOCK SUB ASSY EQUIPMENT</t>
  </si>
  <si>
    <t>101-3-1634</t>
  </si>
  <si>
    <t>GEN V HEAD  - MODULE 9</t>
  </si>
  <si>
    <t>101-3-1633</t>
  </si>
  <si>
    <t>GEN V HEAD  - MODULE 8</t>
  </si>
  <si>
    <t>101-3-1632</t>
  </si>
  <si>
    <t>GEN V HEAD  - MODULE 7</t>
  </si>
  <si>
    <t>101-3-1631</t>
  </si>
  <si>
    <t>GEN V HEAD  - MODULE 6</t>
  </si>
  <si>
    <t>101-3-1630</t>
  </si>
  <si>
    <t>GEN V HEAD  - MODULE 5</t>
  </si>
  <si>
    <t>101-3-1629</t>
  </si>
  <si>
    <t>GEN V HEAD  - MODULE 4</t>
  </si>
  <si>
    <t>101-3-1628</t>
  </si>
  <si>
    <t>GEN V HEAD  - MODULE 3</t>
  </si>
  <si>
    <t>101-3-1627</t>
  </si>
  <si>
    <t>GEN V HEAD  - MODULE 2</t>
  </si>
  <si>
    <t>101-3-1626</t>
  </si>
  <si>
    <t>GEN V BLOCK - MODULE 9</t>
  </si>
  <si>
    <t>101-3-1625</t>
  </si>
  <si>
    <t>GEN V BLOCK - MODULE 8</t>
  </si>
  <si>
    <t>101-3-1624</t>
  </si>
  <si>
    <t>GEN V BLOCK - MODULE 7</t>
  </si>
  <si>
    <t>101-3-1623</t>
  </si>
  <si>
    <t>GEN V BLOCK - MODULE 6</t>
  </si>
  <si>
    <t>101-3-1622</t>
  </si>
  <si>
    <t>GEN V BLOCK - MODULE 5</t>
  </si>
  <si>
    <t>101-3-1621</t>
  </si>
  <si>
    <t>GEN V BLOCK - MODULE 4</t>
  </si>
  <si>
    <t>101-3-1620</t>
  </si>
  <si>
    <t>GEN V BLOCK - MODULE 3</t>
  </si>
  <si>
    <t>101-3-1619</t>
  </si>
  <si>
    <t>GEN V BLOCK - MODULE 2</t>
  </si>
  <si>
    <t>101-3-1618</t>
  </si>
  <si>
    <t>GF6 GEN3 / GEN2 WASHER PROGRAM</t>
  </si>
  <si>
    <t>GEN 2/GEN 3</t>
  </si>
  <si>
    <t>101-3-1617</t>
  </si>
  <si>
    <t>Rust Preventative Appl'r Machine-Trantek</t>
  </si>
  <si>
    <t>TRANTEK AUTOMATION CORPORATION</t>
  </si>
  <si>
    <t>101-3-1616</t>
  </si>
  <si>
    <t>SPADINA OPERATOR CABINS</t>
  </si>
  <si>
    <t>101-3-1615</t>
  </si>
  <si>
    <t>2 BRUSH DEBURR STATIONS</t>
  </si>
  <si>
    <t>101-3-1614</t>
  </si>
  <si>
    <t>F270 &amp; G231, RETOOL X20R HPWDS FOR GXE/G</t>
  </si>
  <si>
    <t>F270/G231</t>
  </si>
  <si>
    <t>101-3-1613</t>
  </si>
  <si>
    <t>IN HOUSE WORK FOR VALCO-PER TOM B.</t>
  </si>
  <si>
    <t>101-3-1612</t>
  </si>
  <si>
    <t>g</t>
  </si>
  <si>
    <t>FAM0 MACHINE UPGRADES</t>
  </si>
  <si>
    <t>101-3-1611</t>
  </si>
  <si>
    <t>CHRYSLER TRENTON - TRAINING</t>
  </si>
  <si>
    <t>101-3-1610</t>
  </si>
  <si>
    <t>FRONT SUPPORT</t>
  </si>
  <si>
    <t>101-3-1609</t>
  </si>
  <si>
    <t>101-3-1608</t>
  </si>
  <si>
    <t>101-3-1607</t>
  </si>
  <si>
    <t>LF3 LEAKTEST MODIFICATIONS</t>
  </si>
  <si>
    <t>101-3-1606</t>
  </si>
  <si>
    <t>GM L850 BEDPLATE</t>
  </si>
  <si>
    <t>101-3-1605</t>
  </si>
  <si>
    <t>101-3-1604</t>
  </si>
  <si>
    <t>GEN5 HEAD AUTOMATION</t>
  </si>
  <si>
    <t>101-3-1603</t>
  </si>
  <si>
    <t>GEN 5 BLOCK AUTOMATION</t>
  </si>
  <si>
    <t xml:space="preserve">GEN 5 </t>
  </si>
  <si>
    <t>101-3-1602</t>
  </si>
  <si>
    <t>PRE-MACHINING BLOCK AUTOMATION</t>
  </si>
  <si>
    <t>101-3-1601</t>
  </si>
  <si>
    <t>101-3-1600</t>
  </si>
  <si>
    <t>101-3-1599</t>
  </si>
  <si>
    <t>CRANKSHAFT LINE UPGRADES</t>
  </si>
  <si>
    <t>101-3-1598</t>
  </si>
  <si>
    <t>101-3-1597</t>
  </si>
  <si>
    <t>2 HP WATER BLAST SYSTEMS</t>
  </si>
  <si>
    <t>101-3-1596</t>
  </si>
  <si>
    <t>101-3-1595</t>
  </si>
  <si>
    <t>LINAMAR PINION GEARS</t>
  </si>
  <si>
    <t>101-3-1594</t>
  </si>
  <si>
    <t>3.2L BLOCK CHANGES</t>
  </si>
  <si>
    <t>101-3-1593</t>
  </si>
  <si>
    <t>101-3-1592</t>
  </si>
  <si>
    <t>AIR DECAY LEAK TEST MACHINE</t>
  </si>
  <si>
    <t>101-3-1591</t>
  </si>
  <si>
    <t>VALVE SEAT AND GUIDE PRESS RE-TOOL</t>
  </si>
  <si>
    <t>101-3-1590</t>
  </si>
  <si>
    <t>RETOOL 2 CMM WASHERS F/5L COYOTE</t>
  </si>
  <si>
    <t>101-3-1589</t>
  </si>
  <si>
    <t>GM HF V6 CHILL HANDLING SYSTEM</t>
  </si>
  <si>
    <t>101-3-1588</t>
  </si>
  <si>
    <t>WHEEL RIM LEAK TEST MACHINE</t>
  </si>
  <si>
    <t>101-3-1587</t>
  </si>
  <si>
    <t>101-3-1586</t>
  </si>
  <si>
    <t>PV8 CONN ROD AUTOMATION</t>
  </si>
  <si>
    <t>101-3-1585</t>
  </si>
  <si>
    <t>7-ROLLER TABLE W/LIFTER/SKID POSITIONERS</t>
  </si>
  <si>
    <t>101-3-1584</t>
  </si>
  <si>
    <t>101-3-1583</t>
  </si>
  <si>
    <t>GENERAL PARTS WASHER</t>
  </si>
  <si>
    <t>101-3-1582</t>
  </si>
  <si>
    <t>SKID POSITIONER/8 ROLLER GUIDES</t>
  </si>
  <si>
    <t>101-3-1581</t>
  </si>
  <si>
    <t>101-3-1580</t>
  </si>
  <si>
    <t>OP85 HP WATER DEBURR MACHINES</t>
  </si>
  <si>
    <t>101-3-1579</t>
  </si>
  <si>
    <t>101-3-1578</t>
  </si>
  <si>
    <t>TRANS CASE WATER DEBURR MACHINES</t>
  </si>
  <si>
    <t>GM GF6 Washers</t>
  </si>
  <si>
    <t>101-3-1577</t>
  </si>
  <si>
    <t>GEN 5 CYL BLK CMM WASHERS</t>
  </si>
  <si>
    <t>101-3-1576</t>
  </si>
  <si>
    <t>GEN 5 BLOCK WASHER (WILL BE CANCELLED)</t>
  </si>
  <si>
    <t>101-3-1575</t>
  </si>
  <si>
    <t>101-3-1574</t>
  </si>
  <si>
    <t>101-3-1573</t>
  </si>
  <si>
    <t>101-3-1572</t>
  </si>
  <si>
    <t>LGE</t>
  </si>
  <si>
    <t>101-3-1571</t>
  </si>
  <si>
    <t>WASHER RETOOL OP80/210</t>
  </si>
  <si>
    <t>101-3-1570</t>
  </si>
  <si>
    <t>PIPING ALLOWANCE ECN 001 JOB 1566</t>
  </si>
  <si>
    <t>101-3-1569</t>
  </si>
  <si>
    <t>101-3-1568</t>
  </si>
  <si>
    <t>WATER HAMMER NOZZLE ASSY/ROTARY VALVE</t>
  </si>
  <si>
    <t>101-3-1567</t>
  </si>
  <si>
    <t>101-3-1566</t>
  </si>
  <si>
    <t>GENERAL MOTORS UZBEKISTAN CJSC</t>
  </si>
  <si>
    <t>101-3-1565</t>
  </si>
  <si>
    <t>NEW PT FIXTURE FOR L850 BLOCK FIXTURE</t>
  </si>
  <si>
    <t>101-3-1564</t>
  </si>
  <si>
    <t>101-3-1563</t>
  </si>
  <si>
    <t>FRONT COIL OVER STRUT ASSEMBLIES</t>
  </si>
  <si>
    <t>101-3-1562</t>
  </si>
  <si>
    <t>PRODUCTION LAUNCH SUPPORT 12 WEEKS</t>
  </si>
  <si>
    <t>101-3-1561</t>
  </si>
  <si>
    <t>101-3-1560</t>
  </si>
  <si>
    <t>101-3-1559</t>
  </si>
  <si>
    <t>101-3-1558</t>
  </si>
  <si>
    <t>ELECTRICAN FOR VIRTUAL TOOL</t>
  </si>
  <si>
    <t>101-3-1557</t>
  </si>
  <si>
    <t>REFURB 14 CHAIN ROLLER CONVEYORS (8090)</t>
  </si>
  <si>
    <t>101-3-1556</t>
  </si>
  <si>
    <t>VARIOUS BUILD DETAILS</t>
  </si>
  <si>
    <t>101-3-1555</t>
  </si>
  <si>
    <t>TROUBLESHOOT VIBRATORY TABLE</t>
  </si>
  <si>
    <t>101-3-1554</t>
  </si>
  <si>
    <t>101-3-1553</t>
  </si>
  <si>
    <t>ASSY 1 &amp; 2 TUNNEL SLIDE/INSERT TUNNEL</t>
  </si>
  <si>
    <t>101-3-1552</t>
  </si>
  <si>
    <t>GM THAILAND HEAD TRANSFER AUTOMATION</t>
  </si>
  <si>
    <t>101-3-1551</t>
  </si>
  <si>
    <t>101-3-1550</t>
  </si>
  <si>
    <t>BDOHC ENGINE WASHERS - UZBEKISTAN</t>
  </si>
  <si>
    <t>101-3-1549</t>
  </si>
  <si>
    <t>101-3-1547</t>
  </si>
  <si>
    <t>101-3-1546</t>
  </si>
  <si>
    <t>RETROFIT HFV6 SAI CYLINDER HEADS</t>
  </si>
  <si>
    <t>101-3-1545</t>
  </si>
  <si>
    <t>Documentation and Engineering Lovat</t>
  </si>
  <si>
    <t>101-3-1544</t>
  </si>
  <si>
    <t>LOVAT TUNNELING EQUIPMENT</t>
  </si>
  <si>
    <t>101-3-1543</t>
  </si>
  <si>
    <t>I4/I5 BLK</t>
  </si>
  <si>
    <t>101-3-1542</t>
  </si>
  <si>
    <t>101-3-1541</t>
  </si>
  <si>
    <t>101-3-1540</t>
  </si>
  <si>
    <t>ONE CAMSHAFT OILER</t>
  </si>
  <si>
    <t>101-3-1539</t>
  </si>
  <si>
    <t>101-3-1538</t>
  </si>
  <si>
    <t>WATER HAMMER NOZZLE ASSY BUILD ONLY</t>
  </si>
  <si>
    <t>101-3-1537</t>
  </si>
  <si>
    <t>RETOOL / FIX HYUNDAI MACHINE IN KOREA</t>
  </si>
  <si>
    <t>101-3-1536</t>
  </si>
  <si>
    <t>TATA X2-SIMO FOR TCF LINE</t>
  </si>
  <si>
    <t>INCAT</t>
  </si>
  <si>
    <t>101-3-1535</t>
  </si>
  <si>
    <t>DESIGN ROBOTIC SPIN CELL</t>
  </si>
  <si>
    <t>101-3-1534</t>
  </si>
  <si>
    <t>IFLEX HEAD &amp; BLOCK AUTOMATION</t>
  </si>
  <si>
    <t>101-3-1533</t>
  </si>
  <si>
    <t>FOUR SEAT SKINNING FIXTURES</t>
  </si>
  <si>
    <t>101-3-1532</t>
  </si>
  <si>
    <t>HIGH PRESSURE WASH/DEBURR</t>
  </si>
  <si>
    <t>101-3-1531</t>
  </si>
  <si>
    <t>CONROD WASHER/CONVEYORS</t>
  </si>
  <si>
    <t>101-3-1530</t>
  </si>
  <si>
    <t>MECH ENG F/MERCEDES CRANK WASHER</t>
  </si>
  <si>
    <t>101-3-1529</t>
  </si>
  <si>
    <t>WATER HAMMER KIT - MERCEDES</t>
  </si>
  <si>
    <t>101-3-1528</t>
  </si>
  <si>
    <t>SILVENT HAND HELD BLOW OFF GUN</t>
  </si>
  <si>
    <t>101-3-1527</t>
  </si>
  <si>
    <t>Washer Technical Support at TMS</t>
  </si>
  <si>
    <t>101-3-1526</t>
  </si>
  <si>
    <t>101-3-1525</t>
  </si>
  <si>
    <t>101-3-1524</t>
  </si>
  <si>
    <t>101-3-1523</t>
  </si>
  <si>
    <t>UPGRADE SEALS TO MEET NEW PRODUCT</t>
  </si>
  <si>
    <t>LINAMAR AUTOMOTIVE SYSTEMS</t>
  </si>
  <si>
    <t>101-3-1522</t>
  </si>
  <si>
    <t>ASSEMBLY PALLET WASHER OP210</t>
  </si>
  <si>
    <t>THYSSENKRUPP EGM GMBH</t>
  </si>
  <si>
    <t>101-3-1521</t>
  </si>
  <si>
    <t>DESIGN/SERVICE H.P. DEBURR</t>
  </si>
  <si>
    <t>101-3-1520</t>
  </si>
  <si>
    <t>BUILD GO/NO GO GAUGES</t>
  </si>
  <si>
    <t>101-3-1518</t>
  </si>
  <si>
    <t>MILIPORE TEST EQUIPMENT</t>
  </si>
  <si>
    <t>101-3-1517</t>
  </si>
  <si>
    <t>WELLNESS AUDITS OP30/120A &amp; B WASHERS</t>
  </si>
  <si>
    <t>101-3-1516</t>
  </si>
  <si>
    <t>TUBE RUN 11/5/07 - 11/16/07  (T &amp; M)</t>
  </si>
  <si>
    <t>HYDROFORM SOLUTIONS</t>
  </si>
  <si>
    <t>101-3-1515</t>
  </si>
  <si>
    <t>ROBCAD STUDY FOR LOAM CELL</t>
  </si>
  <si>
    <t>101-3-1514</t>
  </si>
  <si>
    <t>HAND TOOLS</t>
  </si>
  <si>
    <t>101-3-1513</t>
  </si>
  <si>
    <t>MANIFOLD F/SHIFT VALVE BODY WASHER</t>
  </si>
  <si>
    <t>101-3-1512</t>
  </si>
  <si>
    <t>WELLNESS AUDITS F/OP240/160 WASHERS</t>
  </si>
  <si>
    <t>101-3-1511</t>
  </si>
  <si>
    <t>OP190 FINAL LEAKTEST &amp; DUNK TANK</t>
  </si>
  <si>
    <t>101-3-1510</t>
  </si>
  <si>
    <t>OP 180 PLUG INSERTION/SLAVE BOLT REMOVAL</t>
  </si>
  <si>
    <t>101-3-1509</t>
  </si>
  <si>
    <t>101-3-1508</t>
  </si>
  <si>
    <t>NEW MANIFOLD F/VALVE BODY WASHERl</t>
  </si>
  <si>
    <t>101-3-1507</t>
  </si>
  <si>
    <t>GM FLINT VISION SYSTEM F/I5 CYL BLOCK</t>
  </si>
  <si>
    <t>101-3-1506</t>
  </si>
  <si>
    <t>OP80 PRIMARY LEAKTEST</t>
  </si>
  <si>
    <t>101-3-1505</t>
  </si>
  <si>
    <t>BUILD 6 ASSY PALLETS</t>
  </si>
  <si>
    <t>101-3-1504</t>
  </si>
  <si>
    <t>BUILD TORQUE FIXTURES</t>
  </si>
  <si>
    <t>101-3-1503</t>
  </si>
  <si>
    <t>BLD 2 TILT FIXTURES/4 SAFETY BLOCKS</t>
  </si>
  <si>
    <t>101-3-1502</t>
  </si>
  <si>
    <t>FRONT/REAR FASCIA FIXTURES</t>
  </si>
  <si>
    <t>DECOSTAR INDUSTRIES (MAGNA)</t>
  </si>
  <si>
    <t>101-3-1501</t>
  </si>
  <si>
    <t>STUDY ON F-LINE GM LT8 &amp; 9 BLOCKS</t>
  </si>
  <si>
    <t>101-3-1500</t>
  </si>
  <si>
    <t>INSTALL/PROD SUPPORT PHOENIX</t>
  </si>
  <si>
    <t>101-3-1499</t>
  </si>
  <si>
    <t>101-3-1498</t>
  </si>
  <si>
    <t>MOD 1 TRENTON ENG. PV6 WASHERS</t>
  </si>
  <si>
    <t>101-3-1497</t>
  </si>
  <si>
    <t>FORWARD CLUTCH GEAR PACKOUT SYSTEM</t>
  </si>
  <si>
    <t>101-3-1496</t>
  </si>
  <si>
    <t>FEASIBILITY STUDY W164 FACSIA</t>
  </si>
  <si>
    <t>101-3-1495</t>
  </si>
  <si>
    <t>MFG. 2 FIXTURE ASSY PLATES W/NEST BLOCKS</t>
  </si>
  <si>
    <t>101-3-1494</t>
  </si>
  <si>
    <t>DES/BUILD NEW PROBES F/EXISTING SLIDES</t>
  </si>
  <si>
    <t>101-3-1492</t>
  </si>
  <si>
    <t>DESIGN NEW WASH PROBE FOR OP190 ROBOT</t>
  </si>
  <si>
    <t>101-3-1491</t>
  </si>
  <si>
    <t>ADD PRESSURE TRANSDUCER TO AQUACANNON</t>
  </si>
  <si>
    <t>101-3-1490</t>
  </si>
  <si>
    <t>SPARE PARTS FOR JOB 1380</t>
  </si>
  <si>
    <t>101-3-1489</t>
  </si>
  <si>
    <t>REPLACE PUMP ON OP140 WASHER</t>
  </si>
  <si>
    <t>101-3-1488</t>
  </si>
  <si>
    <t>SERVICE SUPPORT FOR VIPER (REF 1412)</t>
  </si>
  <si>
    <t>SCIEMETRIC</t>
  </si>
  <si>
    <t>101-3-1487</t>
  </si>
  <si>
    <t>3 HOUR TRAINING SESSION AT WEP</t>
  </si>
  <si>
    <t>101-3-1486</t>
  </si>
  <si>
    <t>RETOOL OP200 WASHER DES/BUILD</t>
  </si>
  <si>
    <t>101-3-1485</t>
  </si>
  <si>
    <t>ENG. ERROR PROOF SYSTEM</t>
  </si>
  <si>
    <t>101-3-1484</t>
  </si>
  <si>
    <t>Final Transm Assembly Washer-GM Ramos</t>
  </si>
  <si>
    <t>101-3-1483</t>
  </si>
  <si>
    <t>HEAD BOLT LOAD/SEMI AUTO LOAD</t>
  </si>
  <si>
    <t>101-3-1482</t>
  </si>
  <si>
    <t>SERVICE SUPPORT FOR HYDROFORMING</t>
  </si>
  <si>
    <t>101-3-1481</t>
  </si>
  <si>
    <t>EOAT COVERS AT GLUE STATION OP70</t>
  </si>
  <si>
    <t>101-3-1480</t>
  </si>
  <si>
    <t>RETOOL OP190A WASHER</t>
  </si>
  <si>
    <t>101-3-1479</t>
  </si>
  <si>
    <t>ENG STUDY ON CASTING LINE</t>
  </si>
  <si>
    <t>101-3-1478</t>
  </si>
  <si>
    <t>HEATER RECIRC. TANK TO HR BLACK FILT. TK</t>
  </si>
  <si>
    <t>101-3-1477</t>
  </si>
  <si>
    <t>RETOOL FINAL CAMSHAFT WASHERS</t>
  </si>
  <si>
    <t>101-3-1476</t>
  </si>
  <si>
    <t>BUILD NEW WASH MANIFOLDS</t>
  </si>
  <si>
    <t>101-3-1475</t>
  </si>
  <si>
    <t>CAMSHAFT &amp; VACUUM TESTING</t>
  </si>
  <si>
    <t>101-3-1474</t>
  </si>
  <si>
    <t>HAND HELD TEACH PENDANT</t>
  </si>
  <si>
    <t>101-3-1473</t>
  </si>
  <si>
    <t>DESIGN FULLY AUTOMATED TEST CELL</t>
  </si>
  <si>
    <t>101-3-1472</t>
  </si>
  <si>
    <t>BLUE INK APPLICATION STATION</t>
  </si>
  <si>
    <t>101-3-1471</t>
  </si>
  <si>
    <t>BUILD PROTOTYPE DIE</t>
  </si>
  <si>
    <t>101-3-1470</t>
  </si>
  <si>
    <t>NEW DETAILS FOR LOMA COVER EOATS</t>
  </si>
  <si>
    <t>101-3-1468</t>
  </si>
  <si>
    <t>SHEAR SPOT &amp; WELD CELL</t>
  </si>
  <si>
    <t>101-3-1467</t>
  </si>
  <si>
    <t>DES/BUILD DR FIXTURE TO MOUNT ON ND MACH</t>
  </si>
  <si>
    <t>101-3-1466</t>
  </si>
  <si>
    <t>CASE LINE AUTOMATION</t>
  </si>
  <si>
    <t>101-3-1465</t>
  </si>
  <si>
    <t>HARDWARE/SOFTWARE TO ASSY ENG MTS</t>
  </si>
  <si>
    <t>101-3-1464</t>
  </si>
  <si>
    <t>DES/BUILD SEAL FLUSH STATION</t>
  </si>
  <si>
    <t>101-3-1463</t>
  </si>
  <si>
    <t>HALO WASH MANIFOLD ASSEMBLY</t>
  </si>
  <si>
    <t>101-3-1462</t>
  </si>
  <si>
    <t>RETROFIT HFV6 CYL HD WASHER</t>
  </si>
  <si>
    <t>101-3-1461</t>
  </si>
  <si>
    <t>COIL OVER STRUT - DESIGN ONLY</t>
  </si>
  <si>
    <t>101-3-1460</t>
  </si>
  <si>
    <t>PHASE II GM RAMP UP TO 1500 DAILY</t>
  </si>
  <si>
    <t>101-3-1459</t>
  </si>
  <si>
    <t>DEBUGG ASSISTANCE F/CONN ROD</t>
  </si>
  <si>
    <t>101-3-1457</t>
  </si>
  <si>
    <t>HFV6 EXP. PROGRAM - WASHER TRAINING</t>
  </si>
  <si>
    <t>101-3-1456</t>
  </si>
  <si>
    <t>REPL. HYD. ACTUATOR W/VFD GEAR MTR</t>
  </si>
  <si>
    <t>101-3-1455</t>
  </si>
  <si>
    <t>C901 WATER DEBURR MACHINES</t>
  </si>
  <si>
    <t>101-3-1454</t>
  </si>
  <si>
    <t>BRKT &amp; SWITCH ASSY</t>
  </si>
  <si>
    <t>101-3-1453</t>
  </si>
  <si>
    <t>ASSEMBLE ROBOT EOAT F/VALVE BODY PRESS</t>
  </si>
  <si>
    <t>101-3-1452</t>
  </si>
  <si>
    <t>PHASE II TOOLING</t>
  </si>
  <si>
    <t>101-3-1451</t>
  </si>
  <si>
    <t>DES/BUILD 4 INDEXING CONVEYORS -JOB#7814</t>
  </si>
  <si>
    <t>101-3-1450</t>
  </si>
  <si>
    <t>REFURB. SPARE INLINE HEATER</t>
  </si>
  <si>
    <t>101-3-1448</t>
  </si>
  <si>
    <t>REDESIGN FERRIS WHL STATIONS</t>
  </si>
  <si>
    <t>101-3-1447</t>
  </si>
  <si>
    <t>PHASE 1 ROTARY LD TBLS/CRANES, ETC</t>
  </si>
  <si>
    <t>101-3-1445</t>
  </si>
  <si>
    <t>RETOOL SLAVE PALLETS OP#80 WASHER</t>
  </si>
  <si>
    <t>101-3-1444</t>
  </si>
  <si>
    <t>6R OP#80 WASHER RETOOL</t>
  </si>
  <si>
    <t>101-3-1443</t>
  </si>
  <si>
    <t>ADDITIONAL ASSISTANCE/SUPPORT D35 WASHER</t>
  </si>
  <si>
    <t>101-3-1442</t>
  </si>
  <si>
    <t>HYDRO BUSHING PART CHANGE</t>
  </si>
  <si>
    <t>101-3-1441</t>
  </si>
  <si>
    <t>LOAD/UNLOAD AUTOMATION OP 145</t>
  </si>
  <si>
    <t>101-3-1439</t>
  </si>
  <si>
    <t>MANUAL MATERIAL STRETCHERS</t>
  </si>
  <si>
    <t>101-3-1438</t>
  </si>
  <si>
    <t>TEACH PENDANT/FLOR CONTROL VALVE/TEST</t>
  </si>
  <si>
    <t>101-3-1437</t>
  </si>
  <si>
    <t>REWORK RACKS FOR PROTOTYPES</t>
  </si>
  <si>
    <t>101-3-1436</t>
  </si>
  <si>
    <t>REPLACE DIVERT VALVE BLOCK WASHER</t>
  </si>
  <si>
    <t>101-3-1434</t>
  </si>
  <si>
    <t>ADD NOZZLES FERRIS WHEEL WASHER</t>
  </si>
  <si>
    <t>101-3-1433</t>
  </si>
  <si>
    <t>GRIPPER, FIXTURES AND PALLETS</t>
  </si>
  <si>
    <t>101-3-1432</t>
  </si>
  <si>
    <t>MELTOUT PALLETS</t>
  </si>
  <si>
    <t>101-3-1431</t>
  </si>
  <si>
    <t>HEATING PACKAGES BLOCK WASHERS</t>
  </si>
  <si>
    <t>101-3-1429</t>
  </si>
  <si>
    <t>DUNNAGE SYSTEM</t>
  </si>
  <si>
    <t>101-3-1428</t>
  </si>
  <si>
    <t>DESIGN/BUILD 2 LEAKTEST MACHINES</t>
  </si>
  <si>
    <t>101-3-1427</t>
  </si>
  <si>
    <t>101-3-1426</t>
  </si>
  <si>
    <t>SAFETY SLIDE GATES/LIFT TABLES</t>
  </si>
  <si>
    <t>101-3-1425</t>
  </si>
  <si>
    <t>BUILD 2 WASHERS FOR WHEELS</t>
  </si>
  <si>
    <t>101-3-1424</t>
  </si>
  <si>
    <t>DESIGN/BUILD 2 LEAKTEST</t>
  </si>
  <si>
    <t>101-3-1423</t>
  </si>
  <si>
    <t>EOAT AND SPREADER KITS</t>
  </si>
  <si>
    <t>101-3-1422</t>
  </si>
  <si>
    <t>101-3-1421</t>
  </si>
  <si>
    <t>D35 CYL. BLOCK LEAKTEST/WASHER</t>
  </si>
  <si>
    <t>101-3-1419</t>
  </si>
  <si>
    <t>LS2-L92 LINERS - E LINE MODIFICATIONS</t>
  </si>
  <si>
    <t>101-3-1418</t>
  </si>
  <si>
    <t>CYLINDER HEAD LEAK TEST STATIONS</t>
  </si>
  <si>
    <t>101-3-1417</t>
  </si>
  <si>
    <t>TEMP OVEN LOAD/UNLOAD ROBOTIC CELLS</t>
  </si>
  <si>
    <t>101-3-1415</t>
  </si>
  <si>
    <t>DEFIN END OF ARM TOOL</t>
  </si>
  <si>
    <t>101-3-1414</t>
  </si>
  <si>
    <t>LEAKTEST AND VALVE ASEMBLY EQUIPMENT</t>
  </si>
  <si>
    <t>101-3-1412</t>
  </si>
  <si>
    <t>OP 40/80 WASHERS</t>
  </si>
  <si>
    <t>101-3-1411</t>
  </si>
  <si>
    <t>PRESS LINE 3 END OF ARM TOOLS</t>
  </si>
  <si>
    <t>101-3-1410</t>
  </si>
  <si>
    <t>DEVELPMENT/HIGH PRESSURE OIL CLEANING</t>
  </si>
  <si>
    <t>101-3-1409</t>
  </si>
  <si>
    <t>PART II RETOOL 3 CRANKSHAFT WASHERS</t>
  </si>
  <si>
    <t>101-3-1408</t>
  </si>
  <si>
    <t>AUTO PROBE/SEAL SIZING STATIONS</t>
  </si>
  <si>
    <t>101-3-1406</t>
  </si>
  <si>
    <t>2 POWER ROLLER ZONE CONVEYOR</t>
  </si>
  <si>
    <t>101-3-1405</t>
  </si>
  <si>
    <t>FRONT AND REAR FIXTURES</t>
  </si>
  <si>
    <t>101-3-1404</t>
  </si>
  <si>
    <t>INSTALLATION LEAKTEST/WASHER</t>
  </si>
  <si>
    <t>101-3-1403</t>
  </si>
  <si>
    <t>OP 190 STATION 7 WASHER RETOOL</t>
  </si>
  <si>
    <t>101-3-1402</t>
  </si>
  <si>
    <t>INTEGRATE FREE STATE DRAWER</t>
  </si>
  <si>
    <t>101-3-1401</t>
  </si>
  <si>
    <t>ROBOT PROGRAMMING CHANGE OP 45/125/155</t>
  </si>
  <si>
    <t>101-3-1399</t>
  </si>
  <si>
    <t>AQUA CANNON MANIFOLD/CYL.HEAD TESTING</t>
  </si>
  <si>
    <t>TOYOTA TUSHO CORPORATION</t>
  </si>
  <si>
    <t>101-3-1398</t>
  </si>
  <si>
    <t>HFV6 CMMWASHERS</t>
  </si>
  <si>
    <t>101-3-1396</t>
  </si>
  <si>
    <t>FORMET INDEXING CONVEYORS</t>
  </si>
  <si>
    <t>101-3-1395</t>
  </si>
  <si>
    <t>SHEAR CELL FOR DCX FENDER RAIL</t>
  </si>
  <si>
    <t>101-3-1393</t>
  </si>
  <si>
    <t>VALIANT STANDARD ZONE CONVEYORS</t>
  </si>
  <si>
    <t>CROSS HULLER</t>
  </si>
  <si>
    <t>101-3-1392</t>
  </si>
  <si>
    <t>AUTO PIN REMOVAL UNIT</t>
  </si>
  <si>
    <t>101-3-1391</t>
  </si>
  <si>
    <t>REPLACEMENT ROTARY MANIFOLD</t>
  </si>
  <si>
    <t>101-3-1390</t>
  </si>
  <si>
    <t>I-6 CYLINDER BLOCK AUTOMATION/VISION SYS</t>
  </si>
  <si>
    <t>101-3-1387</t>
  </si>
  <si>
    <t>STRIKER CAP ASSEMBLY</t>
  </si>
  <si>
    <t>101-3-1385</t>
  </si>
  <si>
    <t>D35 CYLINDER HEAD FINAL WASHER OP 190</t>
  </si>
  <si>
    <t>101-3-1384</t>
  </si>
  <si>
    <t>MODIFY ND MACHINES FOR PART CHANGES</t>
  </si>
  <si>
    <t>101-3-1383</t>
  </si>
  <si>
    <t>PRESEAT AND GUIDE ASSEMBLY WASHER</t>
  </si>
  <si>
    <t>101-3-1382</t>
  </si>
  <si>
    <t>INSPECTION CELL/LEAKTESTERS</t>
  </si>
  <si>
    <t>101-3-1380</t>
  </si>
  <si>
    <t>CHAIN CONVEYOR</t>
  </si>
  <si>
    <t>101-3-1379</t>
  </si>
  <si>
    <t>PHASE 2 OP 190 FINAL WASHER RETOOL</t>
  </si>
  <si>
    <t>101-3-1378</t>
  </si>
  <si>
    <t>(8) PROBE BRACKETS</t>
  </si>
  <si>
    <t>101-3-1377</t>
  </si>
  <si>
    <t>D35 V6 POST CUBING LEAKTEST CELL</t>
  </si>
  <si>
    <t>101-3-1376</t>
  </si>
  <si>
    <t>D35 V6 POST CUBING CLEANING EQUIPMENT</t>
  </si>
  <si>
    <t>101-3-1375</t>
  </si>
  <si>
    <t>UPGRADE HEATER CUTTER GRINDER WASHER</t>
  </si>
  <si>
    <t>101-3-1374</t>
  </si>
  <si>
    <t>DUNNAGE CONVEYORS/ROBOT INTEGRATION</t>
  </si>
  <si>
    <t>101-3-1373</t>
  </si>
  <si>
    <t>CREATIVE CONVEYOR SYSTEM/INTEGRATION</t>
  </si>
  <si>
    <t>101-3-1372</t>
  </si>
  <si>
    <t>LOAD/UNLOAD MAIN AXLE/PAINTLINE/CONVEYOR</t>
  </si>
  <si>
    <t>101-3-1371</t>
  </si>
  <si>
    <t>AUTO LOAD/UNLOAD WELDER.MAIN AXLE</t>
  </si>
  <si>
    <t>101-3-1370</t>
  </si>
  <si>
    <t>LOAD/UNLOAD TUBE PRESS/SLUG WELDER</t>
  </si>
  <si>
    <t>101-3-1369</t>
  </si>
  <si>
    <t>GRAVITY CONVEYOR</t>
  </si>
  <si>
    <t>101-3-1368</t>
  </si>
  <si>
    <t>PHASE I D35 CYLINDER HEAD PROGRAM</t>
  </si>
  <si>
    <t>101-3-1367</t>
  </si>
  <si>
    <t>LOGIC UPGRADES OPS 41, 121, 151</t>
  </si>
  <si>
    <t>101-3-1366</t>
  </si>
  <si>
    <t>ENGR REVIEW-3V CYL HEAD DURR WASHERS</t>
  </si>
  <si>
    <t>101-3-1365</t>
  </si>
  <si>
    <t>PZR AUTOMATION FOR B2/B3 LINES</t>
  </si>
  <si>
    <t>101-3-1364</t>
  </si>
  <si>
    <t>AQUACANNON #1 &amp; #2 - B3 &amp; B2 LINES</t>
  </si>
  <si>
    <t>101-3-1363</t>
  </si>
  <si>
    <t>TEACH PENDANTS FOR OPS 1 AND 185</t>
  </si>
  <si>
    <t>101-3-1362</t>
  </si>
  <si>
    <t>TEST BLOCK ASSEMBLY FOR 1271 FIXTURE</t>
  </si>
  <si>
    <t>101-3-1361</t>
  </si>
  <si>
    <t>FOUR ELEVATOR UNITS</t>
  </si>
  <si>
    <t>101-3-1359</t>
  </si>
  <si>
    <t>TRANSMISSION CASE PALLET WASHER</t>
  </si>
  <si>
    <t>101-3-1358</t>
  </si>
  <si>
    <t>UNLOAD/LOAD BLOCK BUFFER CELLS</t>
  </si>
  <si>
    <t>101-3-1357</t>
  </si>
  <si>
    <t>LOAD/UNLOAD CYL.HEAD DUNNAGE CELLS</t>
  </si>
  <si>
    <t>101-3-1356</t>
  </si>
  <si>
    <t>UPGRADE SOUTH SHOTBLAST LINE</t>
  </si>
  <si>
    <t>101-3-1355</t>
  </si>
  <si>
    <t>D LINE MODIFICATIONS FOR L92 ENGINE BLK</t>
  </si>
  <si>
    <t>101-3-1352</t>
  </si>
  <si>
    <t>RETOOL L850 CAMSHAFT WASHER</t>
  </si>
  <si>
    <t>101-3-1351</t>
  </si>
  <si>
    <t>END OF ARM TOOL FOR R2 FLIPPER ROBOT</t>
  </si>
  <si>
    <t>101-3-1350</t>
  </si>
  <si>
    <t>DESIGN/BUILD NEW AUTO PIN INSERT UNITS</t>
  </si>
  <si>
    <t>101-3-1348</t>
  </si>
  <si>
    <t>REWORK OP 240 CRANKSHAFT WASHER</t>
  </si>
  <si>
    <t>101-3-1347</t>
  </si>
  <si>
    <t>REWORK OP 80 CRANKSHAFT WASHER</t>
  </si>
  <si>
    <t>101-3-1346</t>
  </si>
  <si>
    <t>RETOOL OP 210 CRANKSHAFT WASHER</t>
  </si>
  <si>
    <t>101-3-1345</t>
  </si>
  <si>
    <t>PRODUCTION SUPPORT FOR ROBOT CELLS</t>
  </si>
  <si>
    <t>101-3-1344</t>
  </si>
  <si>
    <t>EOAT TO REPLACE EXISTING GANTRY TOOLS</t>
  </si>
  <si>
    <t>101-3-1343</t>
  </si>
  <si>
    <t>DECKING POWER ROLLER CONVEYORS</t>
  </si>
  <si>
    <t>101-3-1342</t>
  </si>
  <si>
    <t>BASE AND COVER CORE CELLS</t>
  </si>
  <si>
    <t>101-3-1341</t>
  </si>
  <si>
    <t>RETOOL CMM PART WASHER BT-16221</t>
  </si>
  <si>
    <t>SATURN CORPORATION</t>
  </si>
  <si>
    <t>101-3-1339</t>
  </si>
  <si>
    <t>2006 DR COIL/SHOCK ASSEMBLY MACHINE</t>
  </si>
  <si>
    <t>101-3-1338</t>
  </si>
  <si>
    <t>6 'C' LINE PALLETS</t>
  </si>
  <si>
    <t>101-3-1337</t>
  </si>
  <si>
    <t>4TH TILT STATION</t>
  </si>
  <si>
    <t>101-3-1334</t>
  </si>
  <si>
    <t>OP 51 WEST CONVEYOR</t>
  </si>
  <si>
    <t>101-3-1333</t>
  </si>
  <si>
    <t>CLEANLINESS TEST STATION</t>
  </si>
  <si>
    <t>101-3-1332</t>
  </si>
  <si>
    <t>OP 190 CYLINDER HEAD ROBOT STATIC BUFFER</t>
  </si>
  <si>
    <t>101-3-1331</t>
  </si>
  <si>
    <t>PRE-PRODUCTION D219/D258</t>
  </si>
  <si>
    <t>101-3-1330</t>
  </si>
  <si>
    <t>SHEAR AND PIERCE STATION CIVIC SIDE RAIL</t>
  </si>
  <si>
    <t>101-3-1329</t>
  </si>
  <si>
    <t>FINAL PPAP D258/D219</t>
  </si>
  <si>
    <t>101-3-1327</t>
  </si>
  <si>
    <t>CHANGE PUNCHES IN LOWER DIE</t>
  </si>
  <si>
    <t>101-3-1324</t>
  </si>
  <si>
    <t>REWORK COPPERWELD DIE</t>
  </si>
  <si>
    <t>101-3-1322</t>
  </si>
  <si>
    <t>RETOOL END OF ARM TOOLS GEN III/IV</t>
  </si>
  <si>
    <t>101-3-1321</t>
  </si>
  <si>
    <t>PRE PRODUCTION D258/D219</t>
  </si>
  <si>
    <t>101-3-1320</t>
  </si>
  <si>
    <t>feasibility study E and F lines</t>
  </si>
  <si>
    <t>101-3-1319</t>
  </si>
  <si>
    <t>BEDPLATE CLEANING SYSTEM</t>
  </si>
  <si>
    <t>101-3-1318</t>
  </si>
  <si>
    <t>INTEGRATE 2 MANIFOLD/PROBE ASSEMBLIE</t>
  </si>
  <si>
    <t>101-3-1317</t>
  </si>
  <si>
    <t>165 TON HEMMING PRESS</t>
  </si>
  <si>
    <t>101-3-1316</t>
  </si>
  <si>
    <t>MACHINES FOR LS7 CYLINDER HEAD</t>
  </si>
  <si>
    <t>101-3-1315</t>
  </si>
  <si>
    <t>HIGH PRESSURE CLEANING SYSTEM HEAD</t>
  </si>
  <si>
    <t>101-3-1314</t>
  </si>
  <si>
    <t>HIGH PRESSURE CLEANING SYSTEM BLOCK</t>
  </si>
  <si>
    <t>101-3-1313</t>
  </si>
  <si>
    <t>OP 140 FINAL BLOCK WASHER FOR D35 BLOCK</t>
  </si>
  <si>
    <t>101-3-1312</t>
  </si>
  <si>
    <t>OP 20 PRIMARY BLOCK WASHER FOR D35 BLOCK</t>
  </si>
  <si>
    <t>101-3-1311</t>
  </si>
  <si>
    <t>GMX-020 INTEGRATION AND SHEAR CELL</t>
  </si>
  <si>
    <t>101-3-1310</t>
  </si>
  <si>
    <t>rework block dunnage for cyl. head line</t>
  </si>
  <si>
    <t>101-3-1309</t>
  </si>
  <si>
    <t>CYLINDER HEAD CUP PLUG INSTALL</t>
  </si>
  <si>
    <t>HYUNDAI &amp; KIA CORPORATE</t>
  </si>
  <si>
    <t>101-3-1307</t>
  </si>
  <si>
    <t>ENGINEERING LC3/LS7 CYL. BLOCK ASSY</t>
  </si>
  <si>
    <t>101-3-1305</t>
  </si>
  <si>
    <t>RETOOL CYL, HEAD DUNNAGE BLOCK LINE</t>
  </si>
  <si>
    <t>101-3-1302</t>
  </si>
  <si>
    <t>CONVERT AIR OVER OIL ACTUATOR TO HYD.</t>
  </si>
  <si>
    <t>101-3-1301</t>
  </si>
  <si>
    <t>CONVEYOR FOR W251 W164/X164 REAR FASCIA</t>
  </si>
  <si>
    <t>101-3-1300</t>
  </si>
  <si>
    <t>CONVEYOR FOR W251 W164/X164 FRONT FASCIA</t>
  </si>
  <si>
    <t>101-3-1299</t>
  </si>
  <si>
    <t>CYLINDER BLOCK LEAKTEST #2</t>
  </si>
  <si>
    <t>101-3-1250</t>
  </si>
  <si>
    <t>CYLINDER BLOCK BEARING CAP ASSEMBLY</t>
  </si>
  <si>
    <t>101-3-1248</t>
  </si>
  <si>
    <t>CYLINDER BLOCK AV10-80 LEAK TEST #1</t>
  </si>
  <si>
    <t>101-3-1247</t>
  </si>
  <si>
    <t>CYLINDER HEAD CAM CAP ASSEMBLY</t>
  </si>
  <si>
    <t>101-3-1245</t>
  </si>
  <si>
    <t>CYLINDER HEAD LEAKTEST #2</t>
  </si>
  <si>
    <t>101-3-1244</t>
  </si>
  <si>
    <t>CYLINDER HEAD LEAKTEST #1</t>
  </si>
  <si>
    <t>101-3-1243</t>
  </si>
  <si>
    <t>SOW BATTERY COVER RUNDOWN CELL</t>
  </si>
  <si>
    <t>101-3-1236</t>
  </si>
  <si>
    <t>101-3-1235</t>
  </si>
  <si>
    <t>Jeff Lefaive</t>
  </si>
  <si>
    <t>BEV3 SITE AUTOLOAD SYSTEM</t>
  </si>
  <si>
    <t>101-3-1234</t>
  </si>
  <si>
    <t>EVO; BLOCK &amp; HEAD ASSEMBLY EQUIPMENT</t>
  </si>
  <si>
    <t>101-3-1233</t>
  </si>
  <si>
    <t>100118802-1 10019040</t>
  </si>
  <si>
    <t>EP6 BLOCK HEAD ENGINE LEAK TESTERS</t>
  </si>
  <si>
    <t>101-3-1232</t>
  </si>
  <si>
    <t>10018983-c</t>
  </si>
  <si>
    <t>STLA EP6 HEAD &amp; BLCK REPAIR BENCH RETOOL</t>
  </si>
  <si>
    <t>101-3-1231</t>
  </si>
  <si>
    <t>ROTOR TEST STAND SYSTEMS (2)</t>
  </si>
  <si>
    <t>101-3-1230</t>
  </si>
  <si>
    <t>GM BEV3 BET WASHERS</t>
  </si>
  <si>
    <t>101-3-1229</t>
  </si>
  <si>
    <t>STLA FRAME BATTERY TRAY INSTALLFOR 1226</t>
  </si>
  <si>
    <t>101-3-1228</t>
  </si>
  <si>
    <t>BEV Prime Battery Test Equipment</t>
  </si>
  <si>
    <t>101-3-1227</t>
  </si>
  <si>
    <t>STLA FRAME BATTERY TRAY</t>
  </si>
  <si>
    <t>101-3-1226</t>
  </si>
  <si>
    <t>GEN6 PRIMARY HEAD WASHER</t>
  </si>
  <si>
    <t>101-3-1225</t>
  </si>
  <si>
    <t>GEN6 PRIMARY BLOCK WASHER</t>
  </si>
  <si>
    <t>101-3-1224</t>
  </si>
  <si>
    <t>MOD3 WASHER UPDATES</t>
  </si>
  <si>
    <t>101-3-1223</t>
  </si>
  <si>
    <t>FILAMINT WINDING LINES 9&amp;10 INSTALL</t>
  </si>
  <si>
    <t>RS TECHNOLOGIES</t>
  </si>
  <si>
    <t>101-3-1222</t>
  </si>
  <si>
    <t>FILAMINT WINDING LINES 7&amp;8 INSTALL</t>
  </si>
  <si>
    <t>101-3-1221</t>
  </si>
  <si>
    <t>UPPER SEAL PLATES &amp; SEALS</t>
  </si>
  <si>
    <t>STLA-L BATTERY TRAY SUPPORT (1218)</t>
  </si>
  <si>
    <t>101-3-1219</t>
  </si>
  <si>
    <t>STLA-L BATTERY TRAY</t>
  </si>
  <si>
    <t>EDM COAXIAL COVER LEAK TEST</t>
  </si>
  <si>
    <t>101-3-1217</t>
  </si>
  <si>
    <t>RETOOL CONRAD WASHER</t>
  </si>
  <si>
    <t>101-3-1216</t>
  </si>
  <si>
    <t>VMD PURCHASES GESTAMP BATTERY TRAY 1187</t>
  </si>
  <si>
    <t>101-3-1215</t>
  </si>
  <si>
    <t>BETSite 2 Phase 2 Final Assembly Washer</t>
  </si>
  <si>
    <t>101-3-1214</t>
  </si>
  <si>
    <t>TSEP RETOOL WASHERS OP80/160 HEAD WASHER</t>
  </si>
  <si>
    <t>101-3-1213</t>
  </si>
  <si>
    <t>RS F WINDING LINES 9&amp;10</t>
  </si>
  <si>
    <t>101-3-1212</t>
  </si>
  <si>
    <t>RS F WINDING LINES 7&amp;8</t>
  </si>
  <si>
    <t>101-3-1211</t>
  </si>
  <si>
    <t>CYLINDER HEAD GAMMA BENCH RETOOL</t>
  </si>
  <si>
    <t>OP27 GENV CAMSHAFT</t>
  </si>
  <si>
    <t>101-3-1209</t>
  </si>
  <si>
    <t>ROTOR SITE 2 TEST STAND SYSTEMS</t>
  </si>
  <si>
    <t>101-3-1208</t>
  </si>
  <si>
    <t>BLOCK AND HEAD MACHINING LEAKTEST</t>
  </si>
  <si>
    <t>Programming of PCS</t>
  </si>
  <si>
    <t>101-3-1206</t>
  </si>
  <si>
    <t>BEV/BET BATTERY TEST EQUIP.</t>
  </si>
  <si>
    <t>101-3-1205</t>
  </si>
  <si>
    <t>ROTARY DIAL BRAKE RETOOL C1xx-2/BEV/A100</t>
  </si>
  <si>
    <t>101-3-1204</t>
  </si>
  <si>
    <t>Valve Lash Concept Design</t>
  </si>
  <si>
    <t>101-3-1203</t>
  </si>
  <si>
    <t>GEN4 Case &amp; VB Ball &amp; Stake</t>
  </si>
  <si>
    <t>EVO Block &amp; Head Production Leak Test</t>
  </si>
  <si>
    <t>101-3-1201</t>
  </si>
  <si>
    <t>GAMMA BENCHES EVO LEAK TESTERS</t>
  </si>
  <si>
    <t>Battery Tray Engineering Services</t>
  </si>
  <si>
    <t>101-3-1199</t>
  </si>
  <si>
    <t>101-3-1198</t>
  </si>
  <si>
    <t>DPA STUDY FOR 2026 P800 BATTERY TRAY</t>
  </si>
  <si>
    <t>101-3-1197</t>
  </si>
  <si>
    <t>Production Support</t>
  </si>
  <si>
    <t>101-3-1196</t>
  </si>
  <si>
    <t>Filament Winding Line 5/6 (INSTALL)</t>
  </si>
  <si>
    <t>101-3-1195</t>
  </si>
  <si>
    <t>Filament Winding Line 5/6 ENG/BUILD</t>
  </si>
  <si>
    <t>AUTO LOAD SYSTEMS PHASE 2</t>
  </si>
  <si>
    <t>AUTO LOAD SYSTEMS PHASE 1</t>
  </si>
  <si>
    <t>BET CapInc Washer-Deburr Systems PHASE2</t>
  </si>
  <si>
    <t>101-3-1191</t>
  </si>
  <si>
    <t>BET CapInc Washer-Deburr Systems PHASE1</t>
  </si>
  <si>
    <t>Gestamp VF &amp; X250 Battery tray ENG TMS</t>
  </si>
  <si>
    <t>101-3-1189</t>
  </si>
  <si>
    <t>Battery Tray Cart GIL 1</t>
  </si>
  <si>
    <t>101-3-1188</t>
  </si>
  <si>
    <t>Gestamp VF &amp; X250 Battery tray ENG VDM</t>
  </si>
  <si>
    <t>101-3-1187</t>
  </si>
  <si>
    <t>CX727 AUTOMATION INSTALLATION</t>
  </si>
  <si>
    <t>101-3-1186</t>
  </si>
  <si>
    <t>CX727 AUTOMATION BIG TICKET ITEMS</t>
  </si>
  <si>
    <t>101-3-1185</t>
  </si>
  <si>
    <t>CX727 AUTOMATION BASE</t>
  </si>
  <si>
    <t>BEV3 Washer- Deburr Systems Mod 2</t>
  </si>
  <si>
    <t>101-3-1183</t>
  </si>
  <si>
    <t>BEV3 Washer- Deburr Systems Mod 1</t>
  </si>
  <si>
    <t>ADDITIVE TRIAL FOR L243 (1135)</t>
  </si>
  <si>
    <t>101-3-1181</t>
  </si>
  <si>
    <t>Assembly Capacity Expansion 220/day</t>
  </si>
  <si>
    <t>DV/PV/IP Air Decay Leak Tester</t>
  </si>
  <si>
    <t>101-3-1179</t>
  </si>
  <si>
    <t>Gen VI Camshaft Washers FAC</t>
  </si>
  <si>
    <t>101-3-1178</t>
  </si>
  <si>
    <t>Servo System Upgrade</t>
  </si>
  <si>
    <t>101-3-1177</t>
  </si>
  <si>
    <t>GEN VI Camshaft Automation</t>
  </si>
  <si>
    <t>101-3-1176</t>
  </si>
  <si>
    <t>VALCO LABOUR PAINT SERVICES</t>
  </si>
  <si>
    <t>101-3-1175</t>
  </si>
  <si>
    <t>Additional Production Support 200 Hours</t>
  </si>
  <si>
    <t>101-3-1174</t>
  </si>
  <si>
    <t>GM CRANKSHAFT WASHER RETOOLS</t>
  </si>
  <si>
    <t>101-3-1173</t>
  </si>
  <si>
    <t xml:space="preserve"> SPARE EOAT GEAR/SHAFT GRIPPER (1062)</t>
  </si>
  <si>
    <t>101-3-1172</t>
  </si>
  <si>
    <t>GM ENCLOSURE LEAK TEST STATION</t>
  </si>
  <si>
    <t>101-3-1171</t>
  </si>
  <si>
    <t>GM;BEV3 PACK ELECTRICAL TEST</t>
  </si>
  <si>
    <t>101-3-1170</t>
  </si>
  <si>
    <t>CB191 FILTER IPGRADES (1140) SUPPORT</t>
  </si>
  <si>
    <t>101-3-1169</t>
  </si>
  <si>
    <t>GM MX HEADLLINE ADD PART VARIANT</t>
  </si>
  <si>
    <t>101-3-1168</t>
  </si>
  <si>
    <t>CAT MED V CYLINDER HEAD PROGRAM WASHER</t>
  </si>
  <si>
    <t>10017386/10017387</t>
  </si>
  <si>
    <t>CAT MED V CYLINDER HEAD PROGRAM</t>
  </si>
  <si>
    <t>BEV 3 STATOR FINAL TEST STANDl</t>
  </si>
  <si>
    <t>101-3-1165</t>
  </si>
  <si>
    <t>GM ABIV CASE WASHERS TOLEDO</t>
  </si>
  <si>
    <t>101-3-1164</t>
  </si>
  <si>
    <t>ROCKWELL AUTOMATION PURCHASES</t>
  </si>
  <si>
    <t>101-3-1163</t>
  </si>
  <si>
    <t>MODULE EIECTRICAL TEST STAND #4 5 6</t>
  </si>
  <si>
    <t>101-3-1162</t>
  </si>
  <si>
    <t>GESTAMP ADD EB42 COVER TO LEAK TEST</t>
  </si>
  <si>
    <t>101-3-1161</t>
  </si>
  <si>
    <t>IT40 &amp; EX29G FIXTURES</t>
  </si>
  <si>
    <t>101-3-1160</t>
  </si>
  <si>
    <t>CLEANLINESS TEST SERVICE</t>
  </si>
  <si>
    <t>101-3-1159</t>
  </si>
  <si>
    <t>NEMAK EMC BEV H BATERY TRAY WASHER</t>
  </si>
  <si>
    <t>101-3-1158</t>
  </si>
  <si>
    <t>RS ADDT'L MATERIAL &amp; SUPPORT (10601061)</t>
  </si>
  <si>
    <t>101-3-1157</t>
  </si>
  <si>
    <t>ZF UPGRADE ROTARY DIAL BRAKE RETOOL</t>
  </si>
  <si>
    <t>101-3-1156</t>
  </si>
  <si>
    <t>GM MASTER ROTOR TEST STAND</t>
  </si>
  <si>
    <t>101-3-1155</t>
  </si>
  <si>
    <t>ELECTRIC MOTOR STATOR TEST STAND</t>
  </si>
  <si>
    <t>101-3-1154</t>
  </si>
  <si>
    <t>GEN 6 PRIMARY WASHER RETOOL</t>
  </si>
  <si>
    <t>101-3-1153</t>
  </si>
  <si>
    <t>TBO MODULE ELECTRICAL TEST STAND (1134)</t>
  </si>
  <si>
    <t>101-3-1152</t>
  </si>
  <si>
    <t>B1300 PISTON COOLING JET NSTALL</t>
  </si>
  <si>
    <t>101-3-1151</t>
  </si>
  <si>
    <t>OP210/OP440 WASHER (JB 1998)</t>
  </si>
  <si>
    <t>101-3-1150</t>
  </si>
  <si>
    <t>MODIFY OP420 COOLING TUNNEL (JOB 1000)</t>
  </si>
  <si>
    <t>101-3-1149</t>
  </si>
  <si>
    <t>GM AH2X 8SPD PZR CONVEYOR REPLACEMENT</t>
  </si>
  <si>
    <t>101-3-1148</t>
  </si>
  <si>
    <t>OP20 UPSIZE KISTIER PRESS MOD 1 &amp; 2</t>
  </si>
  <si>
    <t>101-3-1147</t>
  </si>
  <si>
    <t>GM MX CVT VB/SB WASHERS</t>
  </si>
  <si>
    <t>101-3-1146</t>
  </si>
  <si>
    <t>PO1013461(1055) PRODUCTION SUPPORT MOVED</t>
  </si>
  <si>
    <t>101-3-1145</t>
  </si>
  <si>
    <t>ADDITIONAL PLC SUPPORT (1000)</t>
  </si>
  <si>
    <t>101-3-1144</t>
  </si>
  <si>
    <t>OP-620 ROLLOVER CLAMP RE DESIGN (1999)</t>
  </si>
  <si>
    <t>101-3-1143</t>
  </si>
  <si>
    <t>PISTON CRACK DETECTION UPGRADE KIT</t>
  </si>
  <si>
    <t>101-3-1142</t>
  </si>
  <si>
    <t>HI-POT TESTING LOCATIONS</t>
  </si>
  <si>
    <t>101-3-1141</t>
  </si>
  <si>
    <t>CB191 FILTER UPGRADES</t>
  </si>
  <si>
    <t>101-3-1140</t>
  </si>
  <si>
    <t>WASH PROCESS DYE PENETRANT REMOVAL TEST</t>
  </si>
  <si>
    <t>TEKSID HIERRO DE MEXICO SA DE CV</t>
  </si>
  <si>
    <t>101-3-1139</t>
  </si>
  <si>
    <t>BEV3 MODULE TEST STATION IMPROVEMENTS</t>
  </si>
  <si>
    <t>101-3-1138</t>
  </si>
  <si>
    <t>10017014-E</t>
  </si>
  <si>
    <t>GM TOLEDO WASHER UPGRADES</t>
  </si>
  <si>
    <t>101-3-1137</t>
  </si>
  <si>
    <t>10017014-E1</t>
  </si>
  <si>
    <t>GM MX SLP WASHER UPGRADES</t>
  </si>
  <si>
    <t>101-3-1136</t>
  </si>
  <si>
    <t>GML L246 BATTERY TRAY PROTO TYPE TRAYS</t>
  </si>
  <si>
    <t>101-3-1135</t>
  </si>
  <si>
    <t>MODUAL ELECTRICAL TEST STAND</t>
  </si>
  <si>
    <t>101-3-1134</t>
  </si>
  <si>
    <t>GM BALTIMORE VALIANT WASHER BUY BACK</t>
  </si>
  <si>
    <t>101-3-1133</t>
  </si>
  <si>
    <t>GM MX CRANKSHAFT CMM WASHERS</t>
  </si>
  <si>
    <t>101-3-1132</t>
  </si>
  <si>
    <t>GM TOLEDO AB1 VB-SB WASHER</t>
  </si>
  <si>
    <t>101-3-1131</t>
  </si>
  <si>
    <t>BEV H BTRAY ASSEMBLY PHASE 2 SERVICES</t>
  </si>
  <si>
    <t>101-3-1130</t>
  </si>
  <si>
    <t>BEV H BTRAY ASSEMBLY PHASE 2 LRGE TICKET</t>
  </si>
  <si>
    <t>101-3-1129</t>
  </si>
  <si>
    <t>BEV H BTRAY ASSEMBLY PHASE 2</t>
  </si>
  <si>
    <t>BEV H BTRAY ASSEMBLY PHASE 1 ASSEMBLY</t>
  </si>
  <si>
    <t>101-3-1127</t>
  </si>
  <si>
    <t>BEV H BTRAY ASSEMBLY PHASE 1 LRGE TICKET</t>
  </si>
  <si>
    <t>101-3-1126</t>
  </si>
  <si>
    <t>BEV H BATTERY TRAY ASSEMBLY PHASE 1</t>
  </si>
  <si>
    <t>101-3-1125</t>
  </si>
  <si>
    <t>ADDITIONAL SUPPORT CX727/V363 (1086)</t>
  </si>
  <si>
    <t>CX727/V363</t>
  </si>
  <si>
    <t>101-3-1124</t>
  </si>
  <si>
    <t>DMAX(1108) ROLLOVER HOLD DOWN CLAMPING</t>
  </si>
  <si>
    <t>CB-191</t>
  </si>
  <si>
    <t>101-3-1123</t>
  </si>
  <si>
    <t>GM GRX AB OP05 AUTOLOAD STATION</t>
  </si>
  <si>
    <t>GRX AB/VB</t>
  </si>
  <si>
    <t>101-3-1122</t>
  </si>
  <si>
    <t>GM AB1V VB/SB CAPACITY INCREASE</t>
  </si>
  <si>
    <t>101-3-1121</t>
  </si>
  <si>
    <t>RS BACK UP DRILL &amp; CUTMACHINE</t>
  </si>
  <si>
    <t>WINDING LINES</t>
  </si>
  <si>
    <t>101-3-1120</t>
  </si>
  <si>
    <t>HONDA CAMSHAFT WASHER RETOOL</t>
  </si>
  <si>
    <t xml:space="preserve">CAMSHAFT WASHER </t>
  </si>
  <si>
    <t>101-3-1119</t>
  </si>
  <si>
    <t>PACCAR UPGRADE MODEL CY2021 RETOOL</t>
  </si>
  <si>
    <t>CY2021</t>
  </si>
  <si>
    <t>101-3-1118</t>
  </si>
  <si>
    <t>3K ROT. CLUTCH WASHER</t>
  </si>
  <si>
    <t>S3000</t>
  </si>
  <si>
    <t>101-3-1117</t>
  </si>
  <si>
    <t>CANOO LEAKTEST=PRODUCTION MACHINES</t>
  </si>
  <si>
    <t>SKB-CR</t>
  </si>
  <si>
    <t>101-3-1116</t>
  </si>
  <si>
    <t>GRX WASHER UPGRADES MOD 1</t>
  </si>
  <si>
    <t xml:space="preserve">GRX </t>
  </si>
  <si>
    <t>101-3-1115</t>
  </si>
  <si>
    <t>SHANDHAI DANJING SPARE PARTSl</t>
  </si>
  <si>
    <t>SHANGHAI DANJING</t>
  </si>
  <si>
    <t>101-3-1114</t>
  </si>
  <si>
    <t>GMET BLOCK LINE LASER ETCHING</t>
  </si>
  <si>
    <t>GMET 4</t>
  </si>
  <si>
    <t>101-3-1113</t>
  </si>
  <si>
    <t>FCA REPLACEMENT OF FASTEST SEAL</t>
  </si>
  <si>
    <t>948TE</t>
  </si>
  <si>
    <t>101-3-1112</t>
  </si>
  <si>
    <t>GM 1100 CHANGES FOR NEW PALLET DESIGN</t>
  </si>
  <si>
    <t>B3T</t>
  </si>
  <si>
    <t>101-3-1111</t>
  </si>
  <si>
    <t>L246 BATTERY TRAY PURCHASES</t>
  </si>
  <si>
    <t>L246</t>
  </si>
  <si>
    <t>101-3-1110</t>
  </si>
  <si>
    <t>GM AVIB WASHER CYCLE TIME UPGRADERts</t>
  </si>
  <si>
    <t>AVIB WASHER</t>
  </si>
  <si>
    <t>101-3-1109</t>
  </si>
  <si>
    <t>UPGRADES TO CB-191 WASHER</t>
  </si>
  <si>
    <t>101-3-1108</t>
  </si>
  <si>
    <t>OFFLINE PALLET WASHER TRAINING</t>
  </si>
  <si>
    <t>OFFLINE</t>
  </si>
  <si>
    <t>101-3-1107</t>
  </si>
  <si>
    <t>DMAX VALIANT SITE VISIT</t>
  </si>
  <si>
    <t>101-3-1106</t>
  </si>
  <si>
    <t>ULTRSONIC SEDIMENT CLEANER</t>
  </si>
  <si>
    <t xml:space="preserve"> CLEANER</t>
  </si>
  <si>
    <t>101-3-1105</t>
  </si>
  <si>
    <t>RETOOL C1XX-2A1100 ASSEMBLY LINE Tool</t>
  </si>
  <si>
    <t>C1XX-2</t>
  </si>
  <si>
    <t>101-3-1104</t>
  </si>
  <si>
    <t>C8 DCT WASHER RETOOL</t>
  </si>
  <si>
    <t xml:space="preserve">1675 GFE </t>
  </si>
  <si>
    <t>101-3-1103</t>
  </si>
  <si>
    <t xml:space="preserve"> EGIB WASHERS MOD II</t>
  </si>
  <si>
    <t>EGIB</t>
  </si>
  <si>
    <t>101-3-1102</t>
  </si>
  <si>
    <t>GM L246 BATTERY TRAY ASSEMBLY</t>
  </si>
  <si>
    <t>101-3-1101</t>
  </si>
  <si>
    <t>REPLACE 1018 STAND WITH 1027 INSTALL HRS</t>
  </si>
  <si>
    <t>101-3-1100</t>
  </si>
  <si>
    <t>GLASS CELL INSTAL/PRODUCTION SUPPORT</t>
  </si>
  <si>
    <t>101-3-1099</t>
  </si>
  <si>
    <t>ROTOR AND STATOR TEST CELLS</t>
  </si>
  <si>
    <t>E MOTOR</t>
  </si>
  <si>
    <t>101-3-1098</t>
  </si>
  <si>
    <t>V363/CX727 4P UPGRADES</t>
  </si>
  <si>
    <t>V363/CX727</t>
  </si>
  <si>
    <t>101-3-1097</t>
  </si>
  <si>
    <t>GRX CASE/VB/SB WASHERS</t>
  </si>
  <si>
    <t>101-3-1096</t>
  </si>
  <si>
    <t>Add 4 Cyl  Block to TCPL block washer</t>
  </si>
  <si>
    <t>TCPL</t>
  </si>
  <si>
    <t>101-3-1095</t>
  </si>
  <si>
    <t>GEN 5 BLK CAPACITY ADDITION WASHERS</t>
  </si>
  <si>
    <t>101-3-1094</t>
  </si>
  <si>
    <t>GRX CASE &amp; VB/SB DEBURR WASHERS</t>
  </si>
  <si>
    <t>101-3-1093</t>
  </si>
  <si>
    <t>CB191 WASHER HP HOSE UPGRADE KIT</t>
  </si>
  <si>
    <t>101-3-1092</t>
  </si>
  <si>
    <t>EDIH Assy Line Mod 2 (Major purchases)</t>
  </si>
  <si>
    <t>EDIH</t>
  </si>
  <si>
    <t>101-3-1091</t>
  </si>
  <si>
    <t>EDIH Assy Line Mod 1 (Major purchases)</t>
  </si>
  <si>
    <t>101-3-1090</t>
  </si>
  <si>
    <t>EG1B CASE AND HOUSING WASHERS</t>
  </si>
  <si>
    <t>EG1B</t>
  </si>
  <si>
    <t>101-3-1089</t>
  </si>
  <si>
    <t>BLANKET PO FOR SERIVCE/LABOUR (WASHERS)</t>
  </si>
  <si>
    <t>WASHERS</t>
  </si>
  <si>
    <t>101-3-1088</t>
  </si>
  <si>
    <t>SGE BLOCK ANCILLARY RETOOL</t>
  </si>
  <si>
    <t>101-3-1087</t>
  </si>
  <si>
    <t>V363/CX727 EARLY SHIPPING (INSTALL)</t>
  </si>
  <si>
    <t>101-3-1086</t>
  </si>
  <si>
    <t>(10)CARTS FOR FLEXLINE (JOB 1040)</t>
  </si>
  <si>
    <t>101-3-1085</t>
  </si>
  <si>
    <t>CHANGE CLAMPING FOR HIGH VOLT (REF 1018)</t>
  </si>
  <si>
    <t>101-3-1084</t>
  </si>
  <si>
    <t>E DIH ASSEMBLY LINE  ENGINEERING MOD 2</t>
  </si>
  <si>
    <t>101-3-1083</t>
  </si>
  <si>
    <t>101-3-1082</t>
  </si>
  <si>
    <t>OFFLINE QC SEDIMENT TEST BOOTH</t>
  </si>
  <si>
    <t>101-3-1081</t>
  </si>
  <si>
    <t>E DIH ASSEMBLY LINE ENGINEERING MOD 1</t>
  </si>
  <si>
    <t xml:space="preserve">E DIH </t>
  </si>
  <si>
    <t>101-3-1080</t>
  </si>
  <si>
    <t>SGE BLOCK LINE ANCILLARY RETOOL</t>
  </si>
  <si>
    <t>101-3-1079</t>
  </si>
  <si>
    <t>RETOOL SGE BLOCK lLINE FOR CSS 50T BLOCK</t>
  </si>
  <si>
    <t>SGE BLK TO CSS</t>
  </si>
  <si>
    <t>101-3-1078</t>
  </si>
  <si>
    <t>ULTRASONIC WASHER &amp; PARTICLE COUNTER</t>
  </si>
  <si>
    <t>ULTRASONIC</t>
  </si>
  <si>
    <t>101-3-1077</t>
  </si>
  <si>
    <t>101-3-1076</t>
  </si>
  <si>
    <t>101-3-1075</t>
  </si>
  <si>
    <t>CONTROLS/SOFTWARE PRODUCTION SUPPORT</t>
  </si>
  <si>
    <t>C1XX</t>
  </si>
  <si>
    <t>101-3-1073</t>
  </si>
  <si>
    <t>V363 FRONT AND REAR CLOSE OUT PRODUCT</t>
  </si>
  <si>
    <t>101-3-1072</t>
  </si>
  <si>
    <t>CSS/SGE RETOOL OP40A/OP 40B WASHERS</t>
  </si>
  <si>
    <t>101-3-1071</t>
  </si>
  <si>
    <t>CSS CRANKSHAFT WASHERS MOD II</t>
  </si>
  <si>
    <t>101-3-1070</t>
  </si>
  <si>
    <t>CSS RETOOL HEAD WASHERS MOD II</t>
  </si>
  <si>
    <t>101-3-1069</t>
  </si>
  <si>
    <t>CSS RETOOL  PRIMARY BLK WASHER MOD II</t>
  </si>
  <si>
    <t>101-3-1068</t>
  </si>
  <si>
    <t>CSS FINAL BLOCK WASHERS MOD II</t>
  </si>
  <si>
    <t>101-3-1067</t>
  </si>
  <si>
    <t>VALIANT WASHER RETOOL FOR GMET6 BLOCKS</t>
  </si>
  <si>
    <t>GMET6</t>
  </si>
  <si>
    <t>RAMOS ARIZPE MANUFACTURING</t>
  </si>
  <si>
    <t>101-3-1066</t>
  </si>
  <si>
    <t>RETOOL OP 200 PRIMARY HEAD WASHERS</t>
  </si>
  <si>
    <t>101-3-1065</t>
  </si>
  <si>
    <t>CSS Retool OP 200 block Washer</t>
  </si>
  <si>
    <t>101-3-1064</t>
  </si>
  <si>
    <t>GMET6 WASHER MODIFICATIONS IN SALTILLO</t>
  </si>
  <si>
    <t>101-3-1063</t>
  </si>
  <si>
    <t>SHOTPEEN GEAR &amp; SHAFT AUTOMATION</t>
  </si>
  <si>
    <t>SHOTPEEN GEAR</t>
  </si>
  <si>
    <t>101-3-1062</t>
  </si>
  <si>
    <t>WINDER LINES 1 &amp; 2 INSTALL CONTRACTOR</t>
  </si>
  <si>
    <t xml:space="preserve">WINDING LINES </t>
  </si>
  <si>
    <t>101-3-1061</t>
  </si>
  <si>
    <t>Winder Line 1 &amp; 2</t>
  </si>
  <si>
    <t>101-3-1060</t>
  </si>
  <si>
    <t>EVA II EB40X BATTERY TRAY COVER LEAKTEST</t>
  </si>
  <si>
    <t>EVA II</t>
  </si>
  <si>
    <t>101-3-1059</t>
  </si>
  <si>
    <t>INSTALLATION REMOVED FROM 31014</t>
  </si>
  <si>
    <t>CMM</t>
  </si>
  <si>
    <t>101-3-1058</t>
  </si>
  <si>
    <t>INSTALLATION REMOVED FROM 31000</t>
  </si>
  <si>
    <t>6.6L OP 420</t>
  </si>
  <si>
    <t>101-3-1057</t>
  </si>
  <si>
    <t>INSTALLATION REMOVED FROM 31999</t>
  </si>
  <si>
    <t xml:space="preserve">OP 620 </t>
  </si>
  <si>
    <t>101-3-1056</t>
  </si>
  <si>
    <t>INSTALLATION REMOVED FROM 31998</t>
  </si>
  <si>
    <t>OP 210/440</t>
  </si>
  <si>
    <t>101-3-1055</t>
  </si>
  <si>
    <t>INSTALLATION REMOVED FROM 31996</t>
  </si>
  <si>
    <t>CRK25A</t>
  </si>
  <si>
    <t>101-3-1054</t>
  </si>
  <si>
    <t>EDU CASE AND HOUSING WASHER MOD 2</t>
  </si>
  <si>
    <t>EDU</t>
  </si>
  <si>
    <t>101-3-1053</t>
  </si>
  <si>
    <t>CX727 WELD CELL OP 111 COMBO CELL</t>
  </si>
  <si>
    <t>101-3-1052</t>
  </si>
  <si>
    <t>101-3-1051</t>
  </si>
  <si>
    <t>2K9 VB/SB WASHER AND LEAKTEST CELL</t>
  </si>
  <si>
    <t>2K9</t>
  </si>
  <si>
    <t>101-3-1049</t>
  </si>
  <si>
    <t>2K9 MAIN CASE WASHER</t>
  </si>
  <si>
    <t>101-3-1048</t>
  </si>
  <si>
    <t>CSS BLOCK MOD 1 OP 620 FINAL BLK WASHER</t>
  </si>
  <si>
    <t>101-3-1047</t>
  </si>
  <si>
    <t>VTMS CANADA SUPPORT FOR GF9 LEAKTEST</t>
  </si>
  <si>
    <t>101-3-1046</t>
  </si>
  <si>
    <t>EDU CASE AND HOUSING WASHERS MOD 1</t>
  </si>
  <si>
    <t>101-3-1045</t>
  </si>
  <si>
    <t>101-3-1044</t>
  </si>
  <si>
    <t>RETOOL P375 GLASS CELL TO HANDLE U725</t>
  </si>
  <si>
    <t>U72</t>
  </si>
  <si>
    <t>101-3-1043</t>
  </si>
  <si>
    <t>GEN V RETOOL 2 DURR WASHERS</t>
  </si>
  <si>
    <t>101-3-1042</t>
  </si>
  <si>
    <t>SGE HEAD LINE ANCILLARY RETOOL</t>
  </si>
  <si>
    <t>101-3-1041</t>
  </si>
  <si>
    <t>V363/CX727 3P BATTERY FLEXLINE</t>
  </si>
  <si>
    <t>V363/CX727 3P</t>
  </si>
  <si>
    <t>101-3-1040</t>
  </si>
  <si>
    <t>150K Line to Pentastar Upgrade</t>
  </si>
  <si>
    <t>101-3-1039</t>
  </si>
  <si>
    <t>CLECO NUTRUNNER</t>
  </si>
  <si>
    <t>GMET 6</t>
  </si>
  <si>
    <t>101-3-1038</t>
  </si>
  <si>
    <t>(TEST WASHER #2) WASH V8 BLOCKS</t>
  </si>
  <si>
    <t>V8</t>
  </si>
  <si>
    <t>101-3-1037</t>
  </si>
  <si>
    <t>GEN 5 BRUSH DEBURR/STATION UPGRADES</t>
  </si>
  <si>
    <t>101-3-1036</t>
  </si>
  <si>
    <t>SE PHASE FOR WINDING EQUIPMENT</t>
  </si>
  <si>
    <t>SE PHASE</t>
  </si>
  <si>
    <t>101-3-1035</t>
  </si>
  <si>
    <t>CSS BLOCK WASHERS MOD 3</t>
  </si>
  <si>
    <t>101-3-1034</t>
  </si>
  <si>
    <t>CX727 BATTERY LINE NEW RIVET CHANGE</t>
  </si>
  <si>
    <t>101-3-1033</t>
  </si>
  <si>
    <t>GMET6 OFF LINE PALLET WASHER</t>
  </si>
  <si>
    <t>101-3-1032</t>
  </si>
  <si>
    <t>RELOCATE MAP TO DEP 3.2L TRYOUTS</t>
  </si>
  <si>
    <t xml:space="preserve">PSU </t>
  </si>
  <si>
    <t>101-3-1031</t>
  </si>
  <si>
    <t>SEDIMENT TEST BOOTH AND LAB EQUIPMENT</t>
  </si>
  <si>
    <t>TEST EQUIP</t>
  </si>
  <si>
    <t>101-3-1030</t>
  </si>
  <si>
    <t>GAMMA Run up to (65) GME T6 Blocks</t>
  </si>
  <si>
    <t>101-3-1029</t>
  </si>
  <si>
    <t>GAMMA RUN UP TO (8) GME T4 BLOCKS</t>
  </si>
  <si>
    <t>AVL POWERTRAIN ENGINEERING, INC.</t>
  </si>
  <si>
    <t>101-3-1028</t>
  </si>
  <si>
    <t>BEV3 BATTERY TEST MODULE (BUILD/INSTALL)</t>
  </si>
  <si>
    <t>BEV3</t>
  </si>
  <si>
    <t>101-3-1027</t>
  </si>
  <si>
    <t>DT-WS-TR + JL-JT-RU-RT Assy Dial</t>
  </si>
  <si>
    <t>DT-WS-TR</t>
  </si>
  <si>
    <t>101-3-1026</t>
  </si>
  <si>
    <t>BEV 3 BATTERY TEST MODULE (DESIGN)</t>
  </si>
  <si>
    <t>101-3-1025</t>
  </si>
  <si>
    <t>L5P HIGH PRESSURE PUMP PRESSURE CHECK</t>
  </si>
  <si>
    <t>101-3-1024</t>
  </si>
  <si>
    <t>BLOCK AND HEAD LINE TRAINING</t>
  </si>
  <si>
    <t>101-3-1022</t>
  </si>
  <si>
    <t>FUEL CELL LEAKTEST CONNECTIONS</t>
  </si>
  <si>
    <t>101-3-1021</t>
  </si>
  <si>
    <t>101-3-1020</t>
  </si>
  <si>
    <t>VMTS INSTALL SUPPORT FOR NF2 WASHERS</t>
  </si>
  <si>
    <t>101-3-1019</t>
  </si>
  <si>
    <t>B3T BATTERY TEST CELLS</t>
  </si>
  <si>
    <t>101-3-1018</t>
  </si>
  <si>
    <t>RETOOL P375 GLASS CELL TO U725</t>
  </si>
  <si>
    <t xml:space="preserve">U725 </t>
  </si>
  <si>
    <t>101-3-1017</t>
  </si>
  <si>
    <t>GMET6 BLK GAMMA WASHER RETOOL</t>
  </si>
  <si>
    <t>101-3-1016</t>
  </si>
  <si>
    <t>ADJUSTABLE QC LAB</t>
  </si>
  <si>
    <t>B6.7 BLOCK</t>
  </si>
  <si>
    <t>101-3-1015</t>
  </si>
  <si>
    <t>6.6L BLOCK OFFLINE CMM WASHER</t>
  </si>
  <si>
    <t>DURAMAX 6.6L BLK</t>
  </si>
  <si>
    <t>101-3-1014</t>
  </si>
  <si>
    <t>GRX/8 SPEED ULTRASONIC WASHER</t>
  </si>
  <si>
    <t>GRX, 6/8 SPEED</t>
  </si>
  <si>
    <t>101-3-1013</t>
  </si>
  <si>
    <t>CVT ULTRASONIC WASHER</t>
  </si>
  <si>
    <t>101-3-1012</t>
  </si>
  <si>
    <t>GF9 ULTRASAONIC WASHER</t>
  </si>
  <si>
    <t>101-3-1011</t>
  </si>
  <si>
    <t>GRX ULTRASONIC WASHER</t>
  </si>
  <si>
    <t>101-3-1010</t>
  </si>
  <si>
    <t>ABIV ULTRASONIC WASHER</t>
  </si>
  <si>
    <t>101-3-1009</t>
  </si>
  <si>
    <t>GMT610 IF DIAL TABLES VISION PROGRAMG</t>
  </si>
  <si>
    <t>GMT610</t>
  </si>
  <si>
    <t>101-3-1008</t>
  </si>
  <si>
    <t>101-3-1007</t>
  </si>
  <si>
    <t>PSU HEAD AND BLOCK OPERATOR TRAINING</t>
  </si>
  <si>
    <t>101-3-1006</t>
  </si>
  <si>
    <t>CYL BLK ASY-SE PHASE-PRODUCTION INCREASE</t>
  </si>
  <si>
    <t>MY 21</t>
  </si>
  <si>
    <t>101-3-1005</t>
  </si>
  <si>
    <t>GMET6 GAMMA HEAD ANCILLARY</t>
  </si>
  <si>
    <t>101-3-1004</t>
  </si>
  <si>
    <t>GMET6 GAMMA HEAD ANCILLARY (BENCH)</t>
  </si>
  <si>
    <t>101-3-1003</t>
  </si>
  <si>
    <t>GEN V BLOCK OP 295 BRUSH DEBURR</t>
  </si>
  <si>
    <t>GEN 5 L87</t>
  </si>
  <si>
    <t>101-3-1002</t>
  </si>
  <si>
    <t>Relocation  MAEP to DEP Block/Head lines</t>
  </si>
  <si>
    <t>101-3-1001</t>
  </si>
  <si>
    <t>OP 420 6.6L FINAL HEAD WASHER</t>
  </si>
  <si>
    <t>6.6L</t>
  </si>
  <si>
    <t>101-3-1000</t>
  </si>
  <si>
    <t>101-3-0S12</t>
  </si>
  <si>
    <t>101-3-0S11</t>
  </si>
  <si>
    <t>Indirect Labour Project Powertrain</t>
  </si>
  <si>
    <t>101-3-0P21</t>
  </si>
  <si>
    <t>Indirect Labour Powertrain HR/Qty/Purch</t>
  </si>
  <si>
    <t>101-3-0G51</t>
  </si>
  <si>
    <t>Indirect Labour Mech Eng - Powertrian</t>
  </si>
  <si>
    <t>101-3-0E21</t>
  </si>
  <si>
    <t>Indirect Labour Controls Engineering</t>
  </si>
  <si>
    <t>101-3-0C21</t>
  </si>
  <si>
    <t>AB 3D VISION TRAINING</t>
  </si>
  <si>
    <t>101-3-0964</t>
  </si>
  <si>
    <t>VECTRA AND QUALITY IMPROVEMENYS</t>
  </si>
  <si>
    <t>101-3-0962</t>
  </si>
  <si>
    <t>IHJ BATERY TRAY LEAK TESTER</t>
  </si>
  <si>
    <t>101-3-0954</t>
  </si>
  <si>
    <t xml:space="preserve"> IHJ EV BATTERY AND EDU TESTING</t>
  </si>
  <si>
    <t>101-3-0953</t>
  </si>
  <si>
    <t>IHJ AUTOMATED DATA COLLECTION</t>
  </si>
  <si>
    <t>101-3-0949</t>
  </si>
  <si>
    <t>GENERAL STANDARDIZATION FOR COST REDUCT</t>
  </si>
  <si>
    <t>101-3-0947</t>
  </si>
  <si>
    <t>INJ DESIGNS FOR 3D PRINTING</t>
  </si>
  <si>
    <t>101-3-0943</t>
  </si>
  <si>
    <t>IHJ STUDY OF IMERSION FLOOD WASH PROCESS</t>
  </si>
  <si>
    <t>101-3-0942</t>
  </si>
  <si>
    <t>IHJ NEW PRODUCT TESTING - TEST WASHER</t>
  </si>
  <si>
    <t>101-3-0941</t>
  </si>
  <si>
    <t>IHJ LEAK TEST SEAL GROOVE DEVELOPMENT</t>
  </si>
  <si>
    <t>101-3-0940</t>
  </si>
  <si>
    <t>INVENTORY RECORDING</t>
  </si>
  <si>
    <t>101-3-0932</t>
  </si>
  <si>
    <t>ROBOT VISUALIZATION SOFTWARE</t>
  </si>
  <si>
    <t>101-3-0929</t>
  </si>
  <si>
    <t>Ventilator Design</t>
  </si>
  <si>
    <t>101-3-0915</t>
  </si>
  <si>
    <t>101-3-0913</t>
  </si>
  <si>
    <t>NEW HIRE TRAINING 10141E55</t>
  </si>
  <si>
    <t>101-3-0900</t>
  </si>
  <si>
    <t>BATTERY TRAY RELATED LEAKTST,WASHER,CELL</t>
  </si>
  <si>
    <t>101-3-0899</t>
  </si>
  <si>
    <t>TECH &amp; PROCESS IMPROVEMENT-ALL PRODUCTS</t>
  </si>
  <si>
    <t>101-3-0898</t>
  </si>
  <si>
    <t>GENERAL STANDARDIZATION-COST REDUCTION</t>
  </si>
  <si>
    <t>101-3-0897</t>
  </si>
  <si>
    <t>NEW PRODUCT TESTING - TEST WASHER</t>
  </si>
  <si>
    <t>101-3-0896</t>
  </si>
  <si>
    <t>ENGINEERING STUDY ON BAUER CONTROLS</t>
  </si>
  <si>
    <t>101-3-0895</t>
  </si>
  <si>
    <t>ENGINEERING STUDY ON WASHER FILTRATION</t>
  </si>
  <si>
    <t>101-3-0894</t>
  </si>
  <si>
    <t>3D METAL PRINTER SETUP AND INSTALL</t>
  </si>
  <si>
    <t>101-3-0890</t>
  </si>
  <si>
    <t>INVENTORY REVIEW</t>
  </si>
  <si>
    <t>101-3-0889</t>
  </si>
  <si>
    <t>Robot PathVisualizn w/Augmented Reality</t>
  </si>
  <si>
    <t>101-3-0888</t>
  </si>
  <si>
    <t>IRAP PROJECT</t>
  </si>
  <si>
    <t>101-3-0880</t>
  </si>
  <si>
    <t>INDOOR PAINTING OF EUGENIE FACILITY</t>
  </si>
  <si>
    <t>101-3-0857</t>
  </si>
  <si>
    <t>STANDARDIZATION-COST REDUCE E-MOBILITIES</t>
  </si>
  <si>
    <t>101-3-0856</t>
  </si>
  <si>
    <t>CONVERSION SKID</t>
  </si>
  <si>
    <t>101-3-0852</t>
  </si>
  <si>
    <t>PROJECT SUPPORT AT TMS CZECH (JARO)</t>
  </si>
  <si>
    <t>101-3-0851</t>
  </si>
  <si>
    <t>MATERIAL ORGRANIZATION/DISPOSITION</t>
  </si>
  <si>
    <t>101-3-0849</t>
  </si>
  <si>
    <t>NEW FANS EUGENIE FACILITY</t>
  </si>
  <si>
    <t>101-3-0848</t>
  </si>
  <si>
    <t>Build up inventory - Divert valves</t>
  </si>
  <si>
    <t>101-3-0846</t>
  </si>
  <si>
    <t>RCNC WASHER</t>
  </si>
  <si>
    <t>101-3-0838</t>
  </si>
  <si>
    <t>GLOBAL SHARING OF PWT MANUF CAPABILITIES</t>
  </si>
  <si>
    <t>101-3-0836</t>
  </si>
  <si>
    <t>101-3-0835</t>
  </si>
  <si>
    <t>MACHINE REMOTE ACCESS</t>
  </si>
  <si>
    <t>101-3-0834</t>
  </si>
  <si>
    <t>MACH.CONDITION MONITORING-SMART DIAGNOSC</t>
  </si>
  <si>
    <t>101-3-0830</t>
  </si>
  <si>
    <t>VMT BORROWED EMPLOYEES TO VI</t>
  </si>
  <si>
    <t>101-3-0820</t>
  </si>
  <si>
    <t>CNC FLEX WASHER (R-CNC)</t>
  </si>
  <si>
    <t>101-3-0817</t>
  </si>
  <si>
    <t>NGC HEAD TESTING</t>
  </si>
  <si>
    <t>101-3-0816</t>
  </si>
  <si>
    <t>101-3-0815</t>
  </si>
  <si>
    <t>ROBOTICS DESIGN AND PROCESS SIMULATE</t>
  </si>
  <si>
    <t>101-3-0814</t>
  </si>
  <si>
    <t>FANUC TRAINING</t>
  </si>
  <si>
    <t>101-3-0811</t>
  </si>
  <si>
    <t>GM GLOBAL COMMON SOFTWRE TRAINING</t>
  </si>
  <si>
    <t>101-3-0810</t>
  </si>
  <si>
    <t>FIRST ROBOTICS 2017</t>
  </si>
  <si>
    <t>101-3-0804</t>
  </si>
  <si>
    <t>101-3-0803</t>
  </si>
  <si>
    <t>INVENTORY COUNT - EUGENIE</t>
  </si>
  <si>
    <t>101-3-0800</t>
  </si>
  <si>
    <t>AEROSPAE GEO POSITIONERS PROJECCT</t>
  </si>
  <si>
    <t>101-3-0795</t>
  </si>
  <si>
    <t>PMP CERTIFICATION AND TRAINING</t>
  </si>
  <si>
    <t>101-3-0791</t>
  </si>
  <si>
    <t>AEROSPACE ESTIMATING CO OP</t>
  </si>
  <si>
    <t>101-3-0789</t>
  </si>
  <si>
    <t>OMRON TRAINING</t>
  </si>
  <si>
    <t>101-3-0786</t>
  </si>
  <si>
    <t>FLEXIBLE LEAKTEST  R &amp; D MECH DESIGN</t>
  </si>
  <si>
    <t>101-3-0784</t>
  </si>
  <si>
    <t>WASHER R &amp; D MECH DES FLEX ROBOT TOOLING</t>
  </si>
  <si>
    <t>101-3-0783</t>
  </si>
  <si>
    <t>PZR Relocation to Eugenie</t>
  </si>
  <si>
    <t>101-3-0778</t>
  </si>
  <si>
    <t>MACHINERY MAINTENANCE</t>
  </si>
  <si>
    <t>101-3-0777</t>
  </si>
  <si>
    <t>PROCESS IMPROVEMENTS AND TRAINING</t>
  </si>
  <si>
    <t>101-3-0776</t>
  </si>
  <si>
    <t>DOCUMENTATION-DEV STD MANUAL/COM PRATICE</t>
  </si>
  <si>
    <t>101-3-0775</t>
  </si>
  <si>
    <t>MECH DESIGN - TOOLING DEVELOPMENT</t>
  </si>
  <si>
    <t>101-3-0774</t>
  </si>
  <si>
    <t>EMPLOYEE DEVELOPMENT - TRAINING</t>
  </si>
  <si>
    <t>101-3-0773</t>
  </si>
  <si>
    <t>TRAING FOR FCA - KISTLER PRESSES</t>
  </si>
  <si>
    <t>101-3-0770</t>
  </si>
  <si>
    <t>FCA/GM BOSCH NUTRUNNER TRAINING</t>
  </si>
  <si>
    <t>101-3-0769</t>
  </si>
  <si>
    <t>MECH DESIGN WELD CALLOUTS- WASHER NOZZLE</t>
  </si>
  <si>
    <t>101-3-0768</t>
  </si>
  <si>
    <t>FIRST ROBOTICS 2016</t>
  </si>
  <si>
    <t>101-3-0761</t>
  </si>
  <si>
    <t>GLOBAL COMMON CONTROLS SOFTWARE TRAINING</t>
  </si>
  <si>
    <t>101-3-0754</t>
  </si>
  <si>
    <t>INDOOR PAINTING EUGENIE FACILITIES</t>
  </si>
  <si>
    <t>101-3-0751</t>
  </si>
  <si>
    <t>UPDATE CHECKLIST/PROCESS GM AND FCA</t>
  </si>
  <si>
    <t>101-3-0750</t>
  </si>
  <si>
    <t>SORT,DETERMINE DISPOSITION OF 1672 MATL</t>
  </si>
  <si>
    <t>101-3-0749</t>
  </si>
  <si>
    <t>222 INVENTORY COUNTS/E&amp;O/CRIB RE-ORG</t>
  </si>
  <si>
    <t>101-3-0740</t>
  </si>
  <si>
    <t>RELOCATION OF LOGISTICS TO EUGENIE</t>
  </si>
  <si>
    <t>101-3-0738</t>
  </si>
  <si>
    <t>CLIFF NORRIS TRAINING AT TMS</t>
  </si>
  <si>
    <t>101-3-0735</t>
  </si>
  <si>
    <t>ROCKWELL APPLICATION DEVLPMENT TRAINING</t>
  </si>
  <si>
    <t>101-3-0734</t>
  </si>
  <si>
    <t>ROCKWELL CONTROL LOGIC TRAINING</t>
  </si>
  <si>
    <t>101-3-0733</t>
  </si>
  <si>
    <t>ROCKWELL FUNDAMENTALTROUBLESHOOT TRAININ</t>
  </si>
  <si>
    <t>101-3-0732</t>
  </si>
  <si>
    <t>MINI AQUA CANNON DEVELOPMENT</t>
  </si>
  <si>
    <t>101-3-0729</t>
  </si>
  <si>
    <t>3D METAL PRINTING:  LASER CONSOLIDATION</t>
  </si>
  <si>
    <t>101-3-0727</t>
  </si>
  <si>
    <t>CALCBASE 3 IMPLEMENTATION</t>
  </si>
  <si>
    <t>101-3-0725</t>
  </si>
  <si>
    <t>PZR Build to Hawthorne / Repairs to Kew</t>
  </si>
  <si>
    <t>101-3-0724</t>
  </si>
  <si>
    <t>TRANSFORMER FAILURE EUGENIE JUNE 2015</t>
  </si>
  <si>
    <t>101-3-0723</t>
  </si>
  <si>
    <t>MOVE/ALTER OVERHEAD STRUCTURE</t>
  </si>
  <si>
    <t>101-3-0722</t>
  </si>
  <si>
    <t>SECURITY GUARD HOUSE REPLACEMENT 6161</t>
  </si>
  <si>
    <t>101-3-0721</t>
  </si>
  <si>
    <t>JOB BOARDS FOR PROGRAMS IN BUILD</t>
  </si>
  <si>
    <t>101-3-0720</t>
  </si>
  <si>
    <t>LTA VA/VE WASHER ITEMS TYPE 2</t>
  </si>
  <si>
    <t>LTA</t>
  </si>
  <si>
    <t>101-3-0719</t>
  </si>
  <si>
    <t>LTA VA/VE WASHER ITEMS TYPE 1</t>
  </si>
  <si>
    <t>101-3-0718</t>
  </si>
  <si>
    <t>WELD TEST CELL-INVESTIGATION &amp; SETUP</t>
  </si>
  <si>
    <t>101-3-0717</t>
  </si>
  <si>
    <t>Robotics Training Cell-asses contractors</t>
  </si>
  <si>
    <t>101-3-0713</t>
  </si>
  <si>
    <t>CYCLE COUNTS/INVENTORY ORGANIZATION</t>
  </si>
  <si>
    <t>101-3-0711</t>
  </si>
  <si>
    <t>VALIANT 360 (PRODUCTION PLANNING)</t>
  </si>
  <si>
    <t>101-3-0710</t>
  </si>
  <si>
    <t>COMPLETION OF MODULAR OFFICES</t>
  </si>
  <si>
    <t>101-3-0708</t>
  </si>
  <si>
    <t>3D METAL PRINTED HP NOZZLE</t>
  </si>
  <si>
    <t>101-3-0706</t>
  </si>
  <si>
    <t>POWERTRAIN UNIT BUILD RELOCATE-EUGENIE</t>
  </si>
  <si>
    <t>101-3-0705</t>
  </si>
  <si>
    <t>F2015 INVENTORY - 6161 TECUMSEH</t>
  </si>
  <si>
    <t>101-3-0704</t>
  </si>
  <si>
    <t>FY 2015 INVENTORY - 222 EUGENIE</t>
  </si>
  <si>
    <t>101-3-0703</t>
  </si>
  <si>
    <t>2015 FIRST ROBOTICS</t>
  </si>
  <si>
    <t>101-3-0702</t>
  </si>
  <si>
    <t>MOVE TO EUGENIE - JANUARY 2015</t>
  </si>
  <si>
    <t>101-3-0701</t>
  </si>
  <si>
    <t>Training of engineers from Mexico</t>
  </si>
  <si>
    <t>101-3-0700</t>
  </si>
  <si>
    <t>BUILD TAP PADS</t>
  </si>
  <si>
    <t>101-3-0604</t>
  </si>
  <si>
    <t>BUILD (1) HIGH PRESSURE ROTATING VALVE</t>
  </si>
  <si>
    <t>101-3-0603</t>
  </si>
  <si>
    <t>BUILD (1) CORNER ROTATE FOR V8 BLOCK</t>
  </si>
  <si>
    <t>101-3-0602</t>
  </si>
  <si>
    <t>Overhead structure changes C Bay at 6161</t>
  </si>
  <si>
    <t>101-3-0601</t>
  </si>
  <si>
    <t>TEST AQUA CANNON FOR FMC HEADS</t>
  </si>
  <si>
    <t>101-3-0600</t>
  </si>
  <si>
    <t>move powertrain controls to 6161</t>
  </si>
  <si>
    <t>101-3-0599</t>
  </si>
  <si>
    <t>BUILD (2) MIST COLLECTORS</t>
  </si>
  <si>
    <t>101-3-0598</t>
  </si>
  <si>
    <t>CREATE STANDARD DESIGNS</t>
  </si>
  <si>
    <t>101-3-0597</t>
  </si>
  <si>
    <t>BUILD NEW TEST WASHER</t>
  </si>
  <si>
    <t>101-3-0596</t>
  </si>
  <si>
    <t>MOVE FURN. FROM 6161 TO EUGENIE</t>
  </si>
  <si>
    <t>101-3-0595</t>
  </si>
  <si>
    <t>REPAIR EXTENSION FORKS/LIFTING MECHANISM</t>
  </si>
  <si>
    <t>101-3-0594</t>
  </si>
  <si>
    <t>R &amp; D / INT. INV. INTO WASHER COMPONENTS</t>
  </si>
  <si>
    <t>101-3-0592</t>
  </si>
  <si>
    <t>TOOLROOM - MACHINE MNTNCE &amp; REPAIRS</t>
  </si>
  <si>
    <t>101-3-0591</t>
  </si>
  <si>
    <t>EXCESS PANEL SHOP MATERIALS</t>
  </si>
  <si>
    <t>101-3-0590</t>
  </si>
  <si>
    <t>EWYL ROBOT TEST CELL</t>
  </si>
  <si>
    <t>101-3-0589</t>
  </si>
  <si>
    <t>Hammelmann high pressure pumps training</t>
  </si>
  <si>
    <t>101-3-0588</t>
  </si>
  <si>
    <t>CLEAN, MOVE EQUIPMENT FROM DEZIEL DR</t>
  </si>
  <si>
    <t>101-3-0587</t>
  </si>
  <si>
    <t>6161 BLD FLOOR RE-ORGANIZATION</t>
  </si>
  <si>
    <t>101-3-0586</t>
  </si>
  <si>
    <t>TRACK R&amp;D TOOL CHANGES ATI</t>
  </si>
  <si>
    <t>101-3-0585</t>
  </si>
  <si>
    <t>PAINT EQUIPMENT TO CLEANUP SHOP</t>
  </si>
  <si>
    <t>101-3-0584</t>
  </si>
  <si>
    <t>CLEAN UP EUGENIE BUILDING</t>
  </si>
  <si>
    <t>101-3-0583</t>
  </si>
  <si>
    <t>REVERSE ENGINEER PALLET STOP</t>
  </si>
  <si>
    <t>101-3-0582</t>
  </si>
  <si>
    <t>decant tank hydro skim unit</t>
  </si>
  <si>
    <t>101-3-0581</t>
  </si>
  <si>
    <t>cleanup, paint curbs, guard rails etc.</t>
  </si>
  <si>
    <t>101-3-0580</t>
  </si>
  <si>
    <t>MOVING EQUIPMENT</t>
  </si>
  <si>
    <t>101-3-0579</t>
  </si>
  <si>
    <t>DESIGN CONTROLS FOR ANTON BAUER PRESS</t>
  </si>
  <si>
    <t>101-3-0578</t>
  </si>
  <si>
    <t>HEMMING DATABASE FOR PREDICTIVE FORMING</t>
  </si>
  <si>
    <t>101-3-0577</t>
  </si>
  <si>
    <t>H A R M S</t>
  </si>
  <si>
    <t>101-3-0576</t>
  </si>
  <si>
    <t>Maintenance and Machine Repairs</t>
  </si>
  <si>
    <t>101-3-0575</t>
  </si>
  <si>
    <t>BUILD PLANT OFFICES</t>
  </si>
  <si>
    <t>101-3-0574</t>
  </si>
  <si>
    <t>BUILD STEEL TABLES FOR PRODUCTION</t>
  </si>
  <si>
    <t>101-3-0573</t>
  </si>
  <si>
    <t>GUARDING FOR EXHAUST FANS (H&amp;S)</t>
  </si>
  <si>
    <t>101-3-0568</t>
  </si>
  <si>
    <t>EWYL WORKING AT MOLD</t>
  </si>
  <si>
    <t>101-3-0565</t>
  </si>
  <si>
    <t>DRIVING FOR VIRTUAL TOOL</t>
  </si>
  <si>
    <t>101-3-0564</t>
  </si>
  <si>
    <t>ENGINEERING AUTODESK TRAINING</t>
  </si>
  <si>
    <t>101-3-0561</t>
  </si>
  <si>
    <t>EQUIPMENT/TOOL REPAIR</t>
  </si>
  <si>
    <t>101-3-0559</t>
  </si>
  <si>
    <t>R &amp; D / CLEAN ROOM @ HAWTHORNE</t>
  </si>
  <si>
    <t>101-3-0558</t>
  </si>
  <si>
    <t>STRINGER R &amp; D JOB</t>
  </si>
  <si>
    <t>101-3-0555</t>
  </si>
  <si>
    <t>QUOTING TEST CELL FOR MOVE TO VALCO</t>
  </si>
  <si>
    <t>101-3-0554</t>
  </si>
  <si>
    <t>REPAIR WATER LINE AT HAWTHORNE</t>
  </si>
  <si>
    <t>101-3-0553</t>
  </si>
  <si>
    <t>New downtown offices - wiring and plugs</t>
  </si>
  <si>
    <t>101-3-0552</t>
  </si>
  <si>
    <t>3403 ST. ETIENNE</t>
  </si>
  <si>
    <t>101-3-0551</t>
  </si>
  <si>
    <t>VIRTUAL TOOL JOBS</t>
  </si>
  <si>
    <t>101-3-0548</t>
  </si>
  <si>
    <t>CLEAN PANEL SHOP</t>
  </si>
  <si>
    <t>101-3-0547</t>
  </si>
  <si>
    <t>CERAMIC H.P. WATER BLAST TEST</t>
  </si>
  <si>
    <t>101-3-0546</t>
  </si>
  <si>
    <t>TEST CATERPILLAR TRANSMISSIONS</t>
  </si>
  <si>
    <t>101-3-0545</t>
  </si>
  <si>
    <t>SHIP USED EDQUIPMENT TO VMT INDIA</t>
  </si>
  <si>
    <t>101-3-0544</t>
  </si>
  <si>
    <t>T/R HOURS - INTRACOMPNY JOB 1-0543</t>
  </si>
  <si>
    <t>101-3-0543</t>
  </si>
  <si>
    <t>HAWTHORNE MOVING EXPENSES</t>
  </si>
  <si>
    <t>101-3-0537</t>
  </si>
  <si>
    <t>6161 MOVING EXPENSES</t>
  </si>
  <si>
    <t>101-3-0536</t>
  </si>
  <si>
    <t>6555 CAPITAL RELATED UPGRADES</t>
  </si>
  <si>
    <t>101-3-0534</t>
  </si>
  <si>
    <t>6161 CAPITAL RELATED UPGRADES</t>
  </si>
  <si>
    <t>101-3-0533</t>
  </si>
  <si>
    <t>T/R MACHINE MNTCE &amp; REPAIRS</t>
  </si>
  <si>
    <t>101-3-0530</t>
  </si>
  <si>
    <t>WBS FOR QUOTING &amp; RELATED FUNCTIONS</t>
  </si>
  <si>
    <t>101-3-0529</t>
  </si>
  <si>
    <t>TRACK INVENTOR TRAINING</t>
  </si>
  <si>
    <t>101-3-0526</t>
  </si>
  <si>
    <t>Process validation for GEN V Cyl Head</t>
  </si>
  <si>
    <t>101-3-0520</t>
  </si>
  <si>
    <t>COST RED. TYPE II PROC HOUSE</t>
  </si>
  <si>
    <t>101-3-0519</t>
  </si>
  <si>
    <t>ENG REVIEW M900/R210F FANUC ROBOTS</t>
  </si>
  <si>
    <t>101-3-0518</t>
  </si>
  <si>
    <t>DIGITIZE - RUNNERS (CHRIS LORI)</t>
  </si>
  <si>
    <t>101-3-0517</t>
  </si>
  <si>
    <t>ROBOT STUDY GENV/LGE WASHERS</t>
  </si>
  <si>
    <t>101-3-0516</t>
  </si>
  <si>
    <t>TEST SEAL RETAINER</t>
  </si>
  <si>
    <t>101-3-0514</t>
  </si>
  <si>
    <t>BIW STAGING CONVEYOR</t>
  </si>
  <si>
    <t>101-3-0513</t>
  </si>
  <si>
    <t>SORT/WEIGH SCRAP METAL FOR TRASH</t>
  </si>
  <si>
    <t>101-3-0512</t>
  </si>
  <si>
    <t>CHIP LOAD TEST</t>
  </si>
  <si>
    <t>101-3-0507</t>
  </si>
  <si>
    <t>WATER CANNON</t>
  </si>
  <si>
    <t>101-3-0506</t>
  </si>
  <si>
    <t>SMART Project _ Yasda Tooling</t>
  </si>
  <si>
    <t>101-3-0503</t>
  </si>
  <si>
    <t>LIGHTING REPAIRS - 6555 HAWTHORNE PLANT</t>
  </si>
  <si>
    <t>101-3-0502</t>
  </si>
  <si>
    <t>ZAMBONI - SCRUBBER</t>
  </si>
  <si>
    <t>101-3-0501</t>
  </si>
  <si>
    <t>VIRTUAL TOOLS MATERIAL/HOURS</t>
  </si>
  <si>
    <t>101-3-0500</t>
  </si>
  <si>
    <t>TOOLROOM -  MACHINE MNTCE &amp; REPAIRS</t>
  </si>
  <si>
    <t>101-3-0499</t>
  </si>
  <si>
    <t>BUILD/INST. HOODS FOR TURNSTYLES</t>
  </si>
  <si>
    <t>101-3-0497</t>
  </si>
  <si>
    <t>REVISION TO TYPE II WASHER</t>
  </si>
  <si>
    <t>101-3-0496</t>
  </si>
  <si>
    <t>250 TAP PADS</t>
  </si>
  <si>
    <t>101-3-0495</t>
  </si>
  <si>
    <t>VFD'S TO RUN OFF WASHER</t>
  </si>
  <si>
    <t>101-3-0493</t>
  </si>
  <si>
    <t>INSTALLATION OF MIST COLLECTORS</t>
  </si>
  <si>
    <t>101-3-0489</t>
  </si>
  <si>
    <t>R &amp; D SOLUTION TEMP CHECK ON WASHER</t>
  </si>
  <si>
    <t>101-3-0488</t>
  </si>
  <si>
    <t>WIND BLADE R &amp; D</t>
  </si>
  <si>
    <t>101-3-0487</t>
  </si>
  <si>
    <t>REWORK CAT 50 TOOLING-ORGANIZE TOOL CRIB</t>
  </si>
  <si>
    <t>101-3-0485</t>
  </si>
  <si>
    <t>BMW OFFICE RE-MODEL</t>
  </si>
  <si>
    <t>101-3-0484</t>
  </si>
  <si>
    <t>MACHINE - TRANSMISSION CASE - CAT</t>
  </si>
  <si>
    <t>101-3-0483</t>
  </si>
  <si>
    <t>TOTAL REFURB OF VMT CARGO TRAILER</t>
  </si>
  <si>
    <t>101-3-0479</t>
  </si>
  <si>
    <t>REFINISH TOOL CABINETS FOR DISPLAY</t>
  </si>
  <si>
    <t>101-3-0478</t>
  </si>
  <si>
    <t>ALTERNATIVE MFG.OPPORTUNIITES SUMMIT</t>
  </si>
  <si>
    <t>101-3-0475</t>
  </si>
  <si>
    <t>GM VALVE BODY TESTING (MERCEDES)</t>
  </si>
  <si>
    <t>101-3-0474</t>
  </si>
  <si>
    <t>SOUND TESTING</t>
  </si>
  <si>
    <t>101-3-0473</t>
  </si>
  <si>
    <t>PUMA PRODUCT TESTING</t>
  </si>
  <si>
    <t>101-3-0472</t>
  </si>
  <si>
    <t>INVENTOR TRAINING</t>
  </si>
  <si>
    <t>101-3-0471</t>
  </si>
  <si>
    <t>ASSEMBLE CABINET IN CLEAN ROOM</t>
  </si>
  <si>
    <t>101-3-0470</t>
  </si>
  <si>
    <t>WELDER CERT. VALCO/HAWTHORNE</t>
  </si>
  <si>
    <t>101-3-0469</t>
  </si>
  <si>
    <t>TMS CAMSHAFT TESTING</t>
  </si>
  <si>
    <t>101-3-0468</t>
  </si>
  <si>
    <t>SHOP CLEANING/PAINTING</t>
  </si>
  <si>
    <t>101-3-0466</t>
  </si>
  <si>
    <t>SAFETY PERMIT - VALCO - BRIGNALL TRAIN</t>
  </si>
  <si>
    <t>101-3-0465</t>
  </si>
  <si>
    <t>GM HEAD TESTING</t>
  </si>
  <si>
    <t>101-3-0464</t>
  </si>
  <si>
    <t>GEMA HEAD TESTING</t>
  </si>
  <si>
    <t>101-3-0463</t>
  </si>
  <si>
    <t>TOOLROOM -  MACHINE MNTCE &amp; REPAIR ONLY</t>
  </si>
  <si>
    <t>101-3-0462</t>
  </si>
  <si>
    <t>WATER HAMMER OPTIMIZATION R &amp; D</t>
  </si>
  <si>
    <t>101-3-0461</t>
  </si>
  <si>
    <t>AUDI TESTING</t>
  </si>
  <si>
    <t>101-3-0460</t>
  </si>
  <si>
    <t>UPGRADE SHIBURA TO ESA STANDARDS</t>
  </si>
  <si>
    <t>101-3-0459</t>
  </si>
  <si>
    <t>MFG. ARTIFACT FOR MARKETING PURPOSES</t>
  </si>
  <si>
    <t>101-3-0454</t>
  </si>
  <si>
    <t>DAIMLER CRANKS R&amp;D TESTING</t>
  </si>
  <si>
    <t>101-3-0453</t>
  </si>
  <si>
    <t>ARCHIVE OLD JOB DATA</t>
  </si>
  <si>
    <t>101-3-0452</t>
  </si>
  <si>
    <t>VW ENGINE BLOCK TESTING R &amp; D</t>
  </si>
  <si>
    <t>101-3-0451</t>
  </si>
  <si>
    <t>R &amp; D TEST CELL - PHASE II</t>
  </si>
  <si>
    <t>101-3-0448</t>
  </si>
  <si>
    <t>DOUG MCTAGGART - BRACKETS</t>
  </si>
  <si>
    <t>101-3-0447</t>
  </si>
  <si>
    <t>POWER FAILURE 5/30/2008</t>
  </si>
  <si>
    <t>101-3-0445</t>
  </si>
  <si>
    <t>BLD 2 NOZZLES / SPARE PARTS</t>
  </si>
  <si>
    <t>101-3-0444</t>
  </si>
  <si>
    <t>DEBURR CAM SHAFTS FOR FORD</t>
  </si>
  <si>
    <t>101-3-0443</t>
  </si>
  <si>
    <t>SUPPORT MARKETING GROUP</t>
  </si>
  <si>
    <t>101-3-0441</t>
  </si>
  <si>
    <t>BELT DRIVEN CONVEYOR</t>
  </si>
  <si>
    <t>101-3-0439</t>
  </si>
  <si>
    <t>NON CHG ENGINEERING SUPPORT HYUNDAl</t>
  </si>
  <si>
    <t>101-3-0438</t>
  </si>
  <si>
    <t>RE-ASSEMBLE MOTION TRAK</t>
  </si>
  <si>
    <t>101-3-0437</t>
  </si>
  <si>
    <t>LAB/CLEANROOM @ 6161</t>
  </si>
  <si>
    <t>101-3-0436</t>
  </si>
  <si>
    <t>IRDI PRESS</t>
  </si>
  <si>
    <t>101-3-0434</t>
  </si>
  <si>
    <t>QUALITY TASKS FOR PHONEIX PROGRAM</t>
  </si>
  <si>
    <t>101-3-0432</t>
  </si>
  <si>
    <t>ROBOTIC DEBURR/CHAMFER CELL</t>
  </si>
  <si>
    <t>101-3-0431</t>
  </si>
  <si>
    <t>101-3-0430</t>
  </si>
  <si>
    <t>BUILD OFFICE @ NEW VALCO FAB FACILITY</t>
  </si>
  <si>
    <t>101-3-0429</t>
  </si>
  <si>
    <t>REM. WIRING/PIPING FROM OLD TOOLROOM</t>
  </si>
  <si>
    <t>101-3-0427</t>
  </si>
  <si>
    <t>TEST STAND - ANDY NOESTHEDEN</t>
  </si>
  <si>
    <t>101-3-0426</t>
  </si>
  <si>
    <t>ORGANIZE &amp; WEIGH SCRAP MATERIAL</t>
  </si>
  <si>
    <t>101-3-0424</t>
  </si>
  <si>
    <t>REPLACE BED ON VMT TRUCK PT2169</t>
  </si>
  <si>
    <t>101-3-0423</t>
  </si>
  <si>
    <t>OUTLETS/PIPING/NEW CONNECTIONS, ETC.</t>
  </si>
  <si>
    <t>101-3-0422</t>
  </si>
  <si>
    <t>PLANT SETUP / MACHINERY MOVING</t>
  </si>
  <si>
    <t>101-3-0421</t>
  </si>
  <si>
    <t>REMOVE CRANES/BUSS. DUCTS</t>
  </si>
  <si>
    <t>101-3-0417</t>
  </si>
  <si>
    <t>ADVANCED PROCESSING FOR AUTOMATION</t>
  </si>
  <si>
    <t>101-3-0415</t>
  </si>
  <si>
    <t>ADV. PROCESSING FOR WASHERS</t>
  </si>
  <si>
    <t>101-3-0414</t>
  </si>
  <si>
    <t>SET UP TEST CELL  R &amp; D</t>
  </si>
  <si>
    <t>101-3-0409</t>
  </si>
  <si>
    <t>R &amp; M JOB'S 1308, 1311 &amp; 1312 LIMA ENG.</t>
  </si>
  <si>
    <t>101-3-0405</t>
  </si>
  <si>
    <t>MACHINES &amp; TOOL CALIBRATION (QUALITY)</t>
  </si>
  <si>
    <t>101-3-0401</t>
  </si>
  <si>
    <t>(VTM)  PROJECTS - VARIOUS</t>
  </si>
  <si>
    <t>101-3-0400</t>
  </si>
  <si>
    <t>TOOLROOM AREA SETUPS</t>
  </si>
  <si>
    <t>101-3-0397</t>
  </si>
  <si>
    <t>OVERHEAD STRUCTURE F/HANG LINES</t>
  </si>
  <si>
    <t>101-3-0396</t>
  </si>
  <si>
    <t>WELD MACHINE CERTIFICATION - VALCO</t>
  </si>
  <si>
    <t>101-3-0393</t>
  </si>
  <si>
    <t>PAINT ER AND R&amp;R</t>
  </si>
  <si>
    <t>101-3-0391</t>
  </si>
  <si>
    <t>ELECTRICAL WORK AT VALCO</t>
  </si>
  <si>
    <t>101-3-0390</t>
  </si>
  <si>
    <t>HVAC FILTER FRAMES</t>
  </si>
  <si>
    <t>101-3-0385</t>
  </si>
  <si>
    <t>TRANSFORMER REPAIR/MATERIALS</t>
  </si>
  <si>
    <t>101-3-0381</t>
  </si>
  <si>
    <t>MOVE TOOLROOM TO HAWTHORNE</t>
  </si>
  <si>
    <t>101-3-0379</t>
  </si>
  <si>
    <t>POWER OUTAGE 8/14/06 - 6161</t>
  </si>
  <si>
    <t>101-3-0366</t>
  </si>
  <si>
    <t>LAYOUT HAWTHORNE PLT F/TOOLROOM</t>
  </si>
  <si>
    <t>101-3-0361</t>
  </si>
  <si>
    <t>BIW CLOSURE STAGING CONVEYOR R&amp;D</t>
  </si>
  <si>
    <t>101-3-0359</t>
  </si>
  <si>
    <t>DEVELOP VAL STD. 5400 SERIES CONVEYOR</t>
  </si>
  <si>
    <t>101-3-0355</t>
  </si>
  <si>
    <t>BUILD NEW WALL IN ESTIMATING AREA</t>
  </si>
  <si>
    <t>101-3-0353</t>
  </si>
  <si>
    <t>CLEAN VALCO STORAGE FACILITY</t>
  </si>
  <si>
    <t>101-3-0352</t>
  </si>
  <si>
    <t>RELOCATE R &amp; D</t>
  </si>
  <si>
    <t>101-3-0351</t>
  </si>
  <si>
    <t>OIL COOLER SYSTEM FOR HYDROFORM PRESS</t>
  </si>
  <si>
    <t>101-3-0348</t>
  </si>
  <si>
    <t>5S PROGRAM</t>
  </si>
  <si>
    <t>101-3-0346</t>
  </si>
  <si>
    <t>RELOCATE PRESS FOR STORAGE AT TWIN OAKS</t>
  </si>
  <si>
    <t>101-3-0343</t>
  </si>
  <si>
    <t>NEW PLANT SETUP &amp; MATERIAL PROCUREMENT</t>
  </si>
  <si>
    <t>101-3-0342</t>
  </si>
  <si>
    <t>MOTION TRAC SYSTEM</t>
  </si>
  <si>
    <t>101-3-0341</t>
  </si>
  <si>
    <t>BUILD (5) WATER RECIRCULATION UNITS</t>
  </si>
  <si>
    <t>101-3-0338</t>
  </si>
  <si>
    <t>REFURBISH VALIANT SERVICE TRAILER</t>
  </si>
  <si>
    <t>101-3-0335</t>
  </si>
  <si>
    <t>FEASIBILITY STUDY FOR VFD CONTROLLER</t>
  </si>
  <si>
    <t>101-3-0333</t>
  </si>
  <si>
    <t>EQUIPMENT DISPOSITION</t>
  </si>
  <si>
    <t>101-3-0328</t>
  </si>
  <si>
    <t>PROTOTYPE OVERHUNG POWER &amp; FREE CONVEYOR</t>
  </si>
  <si>
    <t>101-3-0325</t>
  </si>
  <si>
    <t>101-3-0322</t>
  </si>
  <si>
    <t>Lift Truck Ramp</t>
  </si>
  <si>
    <t>101-3-0320</t>
  </si>
  <si>
    <t>SHOP CLEANING AND MAINTENANCE</t>
  </si>
  <si>
    <t>101-3-0317</t>
  </si>
  <si>
    <t>PZR SECTION FOR DEMONSTRATION PURPOSES</t>
  </si>
  <si>
    <t>101-3-0314</t>
  </si>
  <si>
    <t>VALIANT HYDROSKIM SYSTEMS</t>
  </si>
  <si>
    <t>101-3-0313</t>
  </si>
  <si>
    <t>ADD SPIN TABLE TO TEST WASHER</t>
  </si>
  <si>
    <t>101-3-0311</t>
  </si>
  <si>
    <t>VMT EMPLOYEE LABOUR ON VDM PROJECTS</t>
  </si>
  <si>
    <t>101-3-0310</t>
  </si>
  <si>
    <t>PZR DEVELOPMENT</t>
  </si>
  <si>
    <t>101-3-0308</t>
  </si>
  <si>
    <t>BUILD SPARE PARTS AREA FOR ANTON BAUER</t>
  </si>
  <si>
    <t>101-3-0306</t>
  </si>
  <si>
    <t>HYDROFORM PRESS MAINTENANCE</t>
  </si>
  <si>
    <t>101-3-0303</t>
  </si>
  <si>
    <t>V8 BLOCK TESTING FOR GM AQUA CANNON</t>
  </si>
  <si>
    <t>101-3-0302</t>
  </si>
  <si>
    <t>quoting spare parts</t>
  </si>
  <si>
    <t>101-3-0301</t>
  </si>
  <si>
    <t>PURCHASE TANK FOR HYDROSKIM</t>
  </si>
  <si>
    <t>101-3-0300</t>
  </si>
  <si>
    <t>Movement of Material out of Sprucewood</t>
  </si>
  <si>
    <t>101-3-0299</t>
  </si>
  <si>
    <t>CALIBRATION/TL DEVELPMT-LCF/TSS TEST BX</t>
  </si>
  <si>
    <t>101-3-0298</t>
  </si>
  <si>
    <t>CONTRL BOX FOR AGV SYS -CROWN INT TL</t>
  </si>
  <si>
    <t>101-3-0297</t>
  </si>
  <si>
    <t>HP 10,000 PSI PUMP TESTING</t>
  </si>
  <si>
    <t>101-3-0296</t>
  </si>
  <si>
    <t>VMT Borrowed Employees to VTDC</t>
  </si>
  <si>
    <t>101-3-0295</t>
  </si>
  <si>
    <t>R &amp; D AQUA CANNON</t>
  </si>
  <si>
    <t>101-3-0294</t>
  </si>
  <si>
    <t>Material ManagementCancel Chrysler #1766</t>
  </si>
  <si>
    <t>101-3-0293</t>
  </si>
  <si>
    <t>RELOCATION OF OFFICE TRAILERS - EUGENIE</t>
  </si>
  <si>
    <t>101-3-0291</t>
  </si>
  <si>
    <t>REPLACE 3MM WALL PIPE ON ALL WASHERS</t>
  </si>
  <si>
    <t>101-3-0290</t>
  </si>
  <si>
    <t>FLEX.VISION BASED ROBOTIC SELECTION</t>
  </si>
  <si>
    <t>101-3-0283</t>
  </si>
  <si>
    <t>GM POWERTRAIN MIGRATION TO BIW STDS</t>
  </si>
  <si>
    <t>101-3-0282</t>
  </si>
  <si>
    <t>M21 HAWTHORNE/SPRUCEWOOD SLOW TIME 2014</t>
  </si>
  <si>
    <t>101-3-0280</t>
  </si>
  <si>
    <t>M312 HAWTHORNE/SPRUCEWOOD SLOW TIME 2014</t>
  </si>
  <si>
    <t>101-3-0279</t>
  </si>
  <si>
    <t>M21 EUGENIE SLOW TIME 2014</t>
  </si>
  <si>
    <t>101-3-0278</t>
  </si>
  <si>
    <t>M31 EUGENIE SLOW TIME 2014</t>
  </si>
  <si>
    <t>101-3-0277</t>
  </si>
  <si>
    <t>GAGE EMPLOYEE TRAINING</t>
  </si>
  <si>
    <t>101-3-0276</t>
  </si>
  <si>
    <t>REMOVE OLD UNUNSED COOLANT PIPING</t>
  </si>
  <si>
    <t>101-3-0275</t>
  </si>
  <si>
    <t>MOVE EUGENIE FIRST AID ROOM</t>
  </si>
  <si>
    <t>101-3-0274</t>
  </si>
  <si>
    <t>ROBOTIC TRAINING CELLS</t>
  </si>
  <si>
    <t>101-3-0273</t>
  </si>
  <si>
    <t>EUGENIE COMPRESSOR ELETRICAL INSTALLATIN</t>
  </si>
  <si>
    <t>101-3-0272</t>
  </si>
  <si>
    <t>EUGENIE COMPRESSOR ROOM PAINT</t>
  </si>
  <si>
    <t>101-3-0271</t>
  </si>
  <si>
    <t>LTA WASHERS TYPE 1/2 VA/VE ENG</t>
  </si>
  <si>
    <t>101-3-0270</t>
  </si>
  <si>
    <t>VMT BORROWED EMPLOYEES to VALCO</t>
  </si>
  <si>
    <t>101-3-0269</t>
  </si>
  <si>
    <t>TOOLROOM - MACHINE &amp; EQUIP MNTCE REPAIR</t>
  </si>
  <si>
    <t>101-3-0268</t>
  </si>
  <si>
    <t>T&amp;G labour for 5-axis machine installati</t>
  </si>
  <si>
    <t>101-3-0267</t>
  </si>
  <si>
    <t>222 EUGENIE F2014 INVENTORY</t>
  </si>
  <si>
    <t>101-3-0266</t>
  </si>
  <si>
    <t>6161 F2014 INVENTORY</t>
  </si>
  <si>
    <t>101-3-0265</t>
  </si>
  <si>
    <t>TEST WASHER</t>
  </si>
  <si>
    <t>101-3-0264</t>
  </si>
  <si>
    <t>SOFTWARE/HARDWARE EDS/WBS IMPROVEMENTS</t>
  </si>
  <si>
    <t>101-3-0260</t>
  </si>
  <si>
    <t>VMT BORROWED EMPLOYEES TO MOLD</t>
  </si>
  <si>
    <t>101-3-0259</t>
  </si>
  <si>
    <t>POWER OUTAGE 222 EUGINIE 10/28/13</t>
  </si>
  <si>
    <t>101-3-0258</t>
  </si>
  <si>
    <t>INVENTORY PZR STANDARD MATERIAL</t>
  </si>
  <si>
    <t>101-3-0257</t>
  </si>
  <si>
    <t>CLEANING MARTINDALE STORAGE LOCATION</t>
  </si>
  <si>
    <t>101-3-0251</t>
  </si>
  <si>
    <t>ROBOTIC TRAINING</t>
  </si>
  <si>
    <t>101-3-0250</t>
  </si>
  <si>
    <t>BORROWED EMPLOYEES FROM VALCO</t>
  </si>
  <si>
    <t>101-3-0248</t>
  </si>
  <si>
    <t>Inventory Control - Valco Borrowed Emp</t>
  </si>
  <si>
    <t>101-3-0246</t>
  </si>
  <si>
    <t>552 closures - stationary conveyors</t>
  </si>
  <si>
    <t>101-3-0245</t>
  </si>
  <si>
    <t>REPLACE PLANT LIGHTING AT 6161</t>
  </si>
  <si>
    <t>101-3-0242</t>
  </si>
  <si>
    <t>TESTING SKIMMER PUMP/SKIMMER HEAD</t>
  </si>
  <si>
    <t>101-3-0241</t>
  </si>
  <si>
    <t>CO OP STUDENTS - MECHANICAL ENGINEERING</t>
  </si>
  <si>
    <t>101-3-0240</t>
  </si>
  <si>
    <t>CO OP TRAINING CONTROLS</t>
  </si>
  <si>
    <t>101-3-0239</t>
  </si>
  <si>
    <t>MANUFACTURING SCHEDULER POSITION</t>
  </si>
  <si>
    <t>101-3-0238</t>
  </si>
  <si>
    <t>INVESTIGATE SAND REMOVAL ON ENG BLKS</t>
  </si>
  <si>
    <t>101-3-0234</t>
  </si>
  <si>
    <t>tool calibration at 6161</t>
  </si>
  <si>
    <t>101-3-0233</t>
  </si>
  <si>
    <t>EUGENIE OFFICE PLANNING/RENOVATIONS</t>
  </si>
  <si>
    <t>101-3-0232</t>
  </si>
  <si>
    <t>PLANT 5S IMPROVEMENTS</t>
  </si>
  <si>
    <t>101-3-0231</t>
  </si>
  <si>
    <t>6161 TECUMSEH INVENTORY COUNT</t>
  </si>
  <si>
    <t>101-3-0227</t>
  </si>
  <si>
    <t>222 EUGENIE INVENTORY COUNT</t>
  </si>
  <si>
    <t>101-3-0226</t>
  </si>
  <si>
    <t>PLANT FLOOR ORGANIZATION AT EUGENIE</t>
  </si>
  <si>
    <t>101-3-0225</t>
  </si>
  <si>
    <t>MOVE FROM HAWTHORNE TO EUGENIE</t>
  </si>
  <si>
    <t>101-3-0224</t>
  </si>
  <si>
    <t>First Robotics Program Support</t>
  </si>
  <si>
    <t>101-3-0223</t>
  </si>
  <si>
    <t>VMT (R &amp; D DEPT) WORK ON MOLD PROJECTS</t>
  </si>
  <si>
    <t>101-3-0222</t>
  </si>
  <si>
    <t>8D LTA WASHER QUALITY REVIEW MEETINGS</t>
  </si>
  <si>
    <t>101-3-0221</t>
  </si>
  <si>
    <t>CLEANUP AND INVENTORY AT MARTINDALE</t>
  </si>
  <si>
    <t>101-3-0220</t>
  </si>
  <si>
    <t>R &amp; D MIST COLLECTOR</t>
  </si>
  <si>
    <t>101-3-0219</t>
  </si>
  <si>
    <t>REVERSE ENG'G FOR CONTROLS BUILD-WASHERS</t>
  </si>
  <si>
    <t>101-3-0218</t>
  </si>
  <si>
    <t>yard work and sorting material</t>
  </si>
  <si>
    <t>101-3-0216</t>
  </si>
  <si>
    <t>SCRAP REMOVAL AT VARIOUS PLANT LOCATIONS</t>
  </si>
  <si>
    <t>101-3-0215</t>
  </si>
  <si>
    <t>ESTIMATING - QUOTING NEW INQUIRIES F2013</t>
  </si>
  <si>
    <t>101-3-0214</t>
  </si>
  <si>
    <t>service trailer repairs</t>
  </si>
  <si>
    <t>101-3-0213</t>
  </si>
  <si>
    <t>MFG RACKS TO TRANSPORT SOUND PANELS</t>
  </si>
  <si>
    <t>101-3-0212</t>
  </si>
  <si>
    <t>Jean-Marie Evrard</t>
  </si>
  <si>
    <t>R &amp; D VERTICALL DOOR COST REDUCTION</t>
  </si>
  <si>
    <t>R &amp; D</t>
  </si>
  <si>
    <t>101-3-0211</t>
  </si>
  <si>
    <t>101-3-0210</t>
  </si>
  <si>
    <t>101-3-0209</t>
  </si>
  <si>
    <t>101-3-0208</t>
  </si>
  <si>
    <t>ALL SRED WASHER COMPONENTS</t>
  </si>
  <si>
    <t>ALL</t>
  </si>
  <si>
    <t>101-3-0207</t>
  </si>
  <si>
    <t>PLC PROGRAMMERS TRAINING - MEXICO</t>
  </si>
  <si>
    <t>101-3-0206</t>
  </si>
  <si>
    <t>HAWTHORNE CENTRAL LOGISTICS</t>
  </si>
  <si>
    <t>101-3-0205</t>
  </si>
  <si>
    <t>NEW WELD TRAINING CELL AT VALCO</t>
  </si>
  <si>
    <t>101-3-0204</t>
  </si>
  <si>
    <t>MARKETING PROJECTS</t>
  </si>
  <si>
    <t>101-3-0201</t>
  </si>
  <si>
    <t>SR AND ED HOURS</t>
  </si>
  <si>
    <t>101-3-0200</t>
  </si>
  <si>
    <t>R&amp;D-redesign of laser cut automation</t>
  </si>
  <si>
    <t>101-3-0106</t>
  </si>
  <si>
    <t>R &amp; D - Oil Separater</t>
  </si>
  <si>
    <t>101-3-0105</t>
  </si>
  <si>
    <t>R&amp;D crank cross oil hole defin.parameter</t>
  </si>
  <si>
    <t>101-3-0104</t>
  </si>
  <si>
    <t>R &amp; D - HP PROBE DESIGN</t>
  </si>
  <si>
    <t>101-3-0103</t>
  </si>
  <si>
    <t>Standard WBS - Powertrain division</t>
  </si>
  <si>
    <t>101-3-0100</t>
  </si>
  <si>
    <t>opened in error - see job 2010</t>
  </si>
  <si>
    <t>101-2-8761</t>
  </si>
  <si>
    <t>DES/FAB PNEUMATIC LIFT SYSTEM</t>
  </si>
  <si>
    <t>101-2-8760</t>
  </si>
  <si>
    <t>(1) PC - EFD155205 EXHAUST ASSEMBLY</t>
  </si>
  <si>
    <t>101-2-8757</t>
  </si>
  <si>
    <t>MFG PINS - DT D-PILLAR PROTOTYPE DIE</t>
  </si>
  <si>
    <t>101-2-8756</t>
  </si>
  <si>
    <t>(1) EFD155198 Dyno Spacer Adapter</t>
  </si>
  <si>
    <t>101-2-8753</t>
  </si>
  <si>
    <t>MFG (1) 145R3438 HONING FIXTURE</t>
  </si>
  <si>
    <t>101-2-8752</t>
  </si>
  <si>
    <t>MFG TEST FIXTURE - CUP HOLDER ASSY</t>
  </si>
  <si>
    <t>101-2-8751</t>
  </si>
  <si>
    <t>MFG (2) BLOCKS, (2) DOWELS, (2)BUSHINGS</t>
  </si>
  <si>
    <t>101-2-8749</t>
  </si>
  <si>
    <t>(1) PINCH AND ROLL PRESS # MF8110M-01</t>
  </si>
  <si>
    <t>Pinch and Roll</t>
  </si>
  <si>
    <t>101-2-8746</t>
  </si>
  <si>
    <t>(2) 600 T COIN PRESS # CN-PC-600-1</t>
  </si>
  <si>
    <t>Coin Press</t>
  </si>
  <si>
    <t>101-2-8745</t>
  </si>
  <si>
    <t>BUILD (1) P558 RAD SUPPORT DIE</t>
  </si>
  <si>
    <t>101-2-8744</t>
  </si>
  <si>
    <t>XES4970 - PLATFORM EXTENSION ETS</t>
  </si>
  <si>
    <t>101-2-8743</t>
  </si>
  <si>
    <t>(1) 406-040-054-101-AF1 MACHINING FIXTUR</t>
  </si>
  <si>
    <t>101-2-8742</t>
  </si>
  <si>
    <t>MFG (1) MACHINING FIXTURE 406-040-054-10</t>
  </si>
  <si>
    <t>101-2-8741</t>
  </si>
  <si>
    <t>(1) EFD152456 - 20  DIAMETER DUCT</t>
  </si>
  <si>
    <t>101-2-8740</t>
  </si>
  <si>
    <t>(1) EFD131172 - DYNO CALIBRATION ARM</t>
  </si>
  <si>
    <t>101-2-8739</t>
  </si>
  <si>
    <t>COMPONENTS - COIN PRESS</t>
  </si>
  <si>
    <t>101-2-8737</t>
  </si>
  <si>
    <t>18104-2080-246-3</t>
  </si>
  <si>
    <t>101-2-8104</t>
  </si>
  <si>
    <t>Indirect Labour - Mgt/Admin (ER)</t>
  </si>
  <si>
    <t>101-2-7G11</t>
  </si>
  <si>
    <t>PAINTED OPTION PARTS PER LIST</t>
  </si>
  <si>
    <t>101-2-6985</t>
  </si>
  <si>
    <t>PA1-3201A9361X KANGAROO AXLE</t>
  </si>
  <si>
    <t>ARVINMERITOR - CDN - DO NOT USE</t>
  </si>
  <si>
    <t>101-2-6309</t>
  </si>
  <si>
    <t>DHSP - 210 COUNTERWEIGHT PRODUCTION</t>
  </si>
  <si>
    <t>101-2-6267</t>
  </si>
  <si>
    <t>UNDECARRIAGE # 323-5825</t>
  </si>
  <si>
    <t>101-2-6246</t>
  </si>
  <si>
    <t>101-2-6245</t>
  </si>
  <si>
    <t>FRONT/REAR FRAMES/TOOLING (SANDVIK)</t>
  </si>
  <si>
    <t>SANDVIK CANADA INC</t>
  </si>
  <si>
    <t>101-2-6241</t>
  </si>
  <si>
    <t>main boom/mid boom/fly boom</t>
  </si>
  <si>
    <t>101-2-6238</t>
  </si>
  <si>
    <t>258-5544 rev 02 stick as</t>
  </si>
  <si>
    <t>101-2-6208</t>
  </si>
  <si>
    <t>258-5533 BOOM AS</t>
  </si>
  <si>
    <t>101-2-6207</t>
  </si>
  <si>
    <t>258-5544 EV 02 STICK AS</t>
  </si>
  <si>
    <t>101-2-6206</t>
  </si>
  <si>
    <t>UNDERCARRIAGE AT343946</t>
  </si>
  <si>
    <t>101-2-6180</t>
  </si>
  <si>
    <t>PRODUCTION BUILD 310-7172 STICK AS</t>
  </si>
  <si>
    <t>101-2-6153</t>
  </si>
  <si>
    <t>101-2-6152</t>
  </si>
  <si>
    <t>261-4563 L01 STICK (CONTROL BUILD)</t>
  </si>
  <si>
    <t>101-2-6135</t>
  </si>
  <si>
    <t>261-4562 L01 BOOM (CONTROL BUILD)</t>
  </si>
  <si>
    <t>101-2-6134</t>
  </si>
  <si>
    <t>101-2-6092</t>
  </si>
  <si>
    <t>101-2-6090</t>
  </si>
  <si>
    <t>269-8136 CASE AS-XMSN L00</t>
  </si>
  <si>
    <t>101-2-6088</t>
  </si>
  <si>
    <t>TRANSMISSION CASE 283-8013 L01</t>
  </si>
  <si>
    <t>101-2-6066</t>
  </si>
  <si>
    <t>TRANSMISSION CASE 285-9203 L00</t>
  </si>
  <si>
    <t>101-2-6062</t>
  </si>
  <si>
    <t>2250 HP Frac Rig - Rear Casing (CB)</t>
  </si>
  <si>
    <t>101-2-6055</t>
  </si>
  <si>
    <t>2250 HP Frac Rig - TC Housing (CB)</t>
  </si>
  <si>
    <t>101-2-6052</t>
  </si>
  <si>
    <t>Bench Build - 2500 Frac Rig Rear Casing</t>
  </si>
  <si>
    <t>101-2-6044</t>
  </si>
  <si>
    <t>FAB/MACH TOOLING FIXTURE 261-3065</t>
  </si>
  <si>
    <t>101-2-6029</t>
  </si>
  <si>
    <t>3-Fixt for Casting 216-1614RH/216-1615LH</t>
  </si>
  <si>
    <t>101-2-6027</t>
  </si>
  <si>
    <t>1-P#248-8109 REV03 FRAME ASSY-Pipe Layer</t>
  </si>
  <si>
    <t>101-2-6024</t>
  </si>
  <si>
    <t>101-2-6018</t>
  </si>
  <si>
    <t>#3T-3218 Prod. Transmission Cases</t>
  </si>
  <si>
    <t>101-2-6014</t>
  </si>
  <si>
    <t>#8E-7189 L06 Transmission Case Prod.</t>
  </si>
  <si>
    <t>101-2-6012</t>
  </si>
  <si>
    <t>#227-9490 L01</t>
  </si>
  <si>
    <t>101-2-6008</t>
  </si>
  <si>
    <t>#192-1029 L03 Transmission Case Prod.</t>
  </si>
  <si>
    <t>101-2-6006</t>
  </si>
  <si>
    <t>#153-6729 L03 Transmission Case Prod.</t>
  </si>
  <si>
    <t>101-2-6004</t>
  </si>
  <si>
    <t>#9W-3195 L08 Transmission Case Prod.</t>
  </si>
  <si>
    <t>101-2-6002</t>
  </si>
  <si>
    <t>#249-7098 L04 Transmission Case Prod.</t>
  </si>
  <si>
    <t>101-2-6000</t>
  </si>
  <si>
    <t>101-2-2431</t>
  </si>
  <si>
    <t>P&amp;W DOLLY ASSEMBLY</t>
  </si>
  <si>
    <t>101-2-2293</t>
  </si>
  <si>
    <t>CMM FIXTURE FOR U717 &amp; U718</t>
  </si>
  <si>
    <t>101-2-2292</t>
  </si>
  <si>
    <t>U760 FORD HOOD FIXTURE</t>
  </si>
  <si>
    <t>101-2-2291</t>
  </si>
  <si>
    <t>U759 FORD HOOD FIXTURE</t>
  </si>
  <si>
    <t>101-2-2290</t>
  </si>
  <si>
    <t>EFD207035, EFD207036, EFD207517 &amp; EFD207</t>
  </si>
  <si>
    <t>101-2-2289</t>
  </si>
  <si>
    <t>D319-02-08 &amp; D319-02-11</t>
  </si>
  <si>
    <t>101-2-2288</t>
  </si>
  <si>
    <t>T/R HOURS FOR ER. ST DENIS JOBS</t>
  </si>
  <si>
    <t>101-2-2287</t>
  </si>
  <si>
    <t>EFD207385 LS Kahn Dyno Drive Train</t>
  </si>
  <si>
    <t>101-2-2286</t>
  </si>
  <si>
    <t>T/R HOURS ON VALCO JOBS</t>
  </si>
  <si>
    <t>101-2-2285</t>
  </si>
  <si>
    <t>MANU. 1 LH FENDER HAND APPLY</t>
  </si>
  <si>
    <t>101-2-2284</t>
  </si>
  <si>
    <t>D323 DT FENDER DIE REWORK</t>
  </si>
  <si>
    <t>101-2-2283</t>
  </si>
  <si>
    <t>PUNCH CYLINDER TO D319 DIE</t>
  </si>
  <si>
    <t>101-2-2282</t>
  </si>
  <si>
    <t>AIM RECYCLING HAMILTON</t>
  </si>
  <si>
    <t>101-2-2281</t>
  </si>
  <si>
    <t>MANU. SEAL NOSE ASSEM AND MESH BASK.</t>
  </si>
  <si>
    <t>101-2-2280</t>
  </si>
  <si>
    <t>MANU CUSTOM PINS FOR MONTIAC FIX.</t>
  </si>
  <si>
    <t>101-2-2279</t>
  </si>
  <si>
    <t>MANU. 2259-OP20-12 &amp; 2259-OP10-08</t>
  </si>
  <si>
    <t>101-2-2278</t>
  </si>
  <si>
    <t>MISC ERS INTERCOMPANY ORDERS</t>
  </si>
  <si>
    <t>101-2-2277</t>
  </si>
  <si>
    <t>QTY (1) Additional D324 Rework</t>
  </si>
  <si>
    <t>101-2-2276</t>
  </si>
  <si>
    <t>PREFILL VALVE COMPONENTS FOR 1200T PRESS</t>
  </si>
  <si>
    <t>101-2-2275</t>
  </si>
  <si>
    <t>T109 DIE - ADDITIONAL PUNCHES</t>
  </si>
  <si>
    <t>101-2-2274</t>
  </si>
  <si>
    <t>D293 DIE REWORK</t>
  </si>
  <si>
    <t>101-2-2273</t>
  </si>
  <si>
    <t>D324 DIE REWORK</t>
  </si>
  <si>
    <t>101-2-2272</t>
  </si>
  <si>
    <t>John Goz</t>
  </si>
  <si>
    <t>DES &amp; BLD U718 HEM RING GAGE</t>
  </si>
  <si>
    <t>101-2-2271</t>
  </si>
  <si>
    <t>DES &amp; BLD U717 HEM RING GAGE</t>
  </si>
  <si>
    <t>101-2-2270</t>
  </si>
  <si>
    <t>D318 Die Rework</t>
  </si>
  <si>
    <t>101-2-2269</t>
  </si>
  <si>
    <t>DT FESM ASSEMBLY SPC FIXTURES</t>
  </si>
  <si>
    <t>101-2-2268</t>
  </si>
  <si>
    <t>T109 Die Revision</t>
  </si>
  <si>
    <t>101-2-2267</t>
  </si>
  <si>
    <t>D323 - DIE REWORK</t>
  </si>
  <si>
    <t>101-2-2266</t>
  </si>
  <si>
    <t>(3) PLATES FOR 1200T PRESS</t>
  </si>
  <si>
    <t>101-2-2265</t>
  </si>
  <si>
    <t>T/R WORK ON ER.ST DENIS PROJECTS</t>
  </si>
  <si>
    <t>101-2-2264</t>
  </si>
  <si>
    <t>RE-WORK (2) 195MM DIE ASSEMBLIES</t>
  </si>
  <si>
    <t>AIM RECYCLING WINDSOR WEST INC.</t>
  </si>
  <si>
    <t>101-2-2263</t>
  </si>
  <si>
    <t>101-2-2262</t>
  </si>
  <si>
    <t>D293 DIE - REINFORCEMENT CHANGE</t>
  </si>
  <si>
    <t>101-2-2261</t>
  </si>
  <si>
    <t>MFG (2) PLATES &amp; (2) BLOCKS</t>
  </si>
  <si>
    <t>101-2-2260</t>
  </si>
  <si>
    <t>D&amp;B OP10, OP15, OP20, PALLETS -EMAG VSC7</t>
  </si>
  <si>
    <t>101-2-2259</t>
  </si>
  <si>
    <t>SUPPORT ON ERSD JOBS - MULTIPLE PO'S</t>
  </si>
  <si>
    <t>101-2-2258</t>
  </si>
  <si>
    <t>MFG. T109 HYDROFORM DIE</t>
  </si>
  <si>
    <t>101-2-2257</t>
  </si>
  <si>
    <t>MFG. T110 HYDROFORM DIE</t>
  </si>
  <si>
    <t>101-2-2256</t>
  </si>
  <si>
    <t>D335 DJ FENDER DIE MODIFICATIONS</t>
  </si>
  <si>
    <t>101-2-2255</t>
  </si>
  <si>
    <t>Dave Timmins</t>
  </si>
  <si>
    <t>/TR HOURS ON VALCO JOBS</t>
  </si>
  <si>
    <t>101-2-2254</t>
  </si>
  <si>
    <t>CMM CERTIFICATION OF (18) GAGES</t>
  </si>
  <si>
    <t xml:space="preserve">CMM </t>
  </si>
  <si>
    <t>101-2-2253</t>
  </si>
  <si>
    <t>DES &amp; BLD P703 HOOD RING GAGE</t>
  </si>
  <si>
    <t>101-2-2252</t>
  </si>
  <si>
    <t>T/R HOURS ON Valco PO's</t>
  </si>
  <si>
    <t>101-2-2251</t>
  </si>
  <si>
    <t>REWORK (2) DIES ASSEMBLIES</t>
  </si>
  <si>
    <t>101-2-2250</t>
  </si>
  <si>
    <t>D316 Modification - Hydroform Tool Mods</t>
  </si>
  <si>
    <t>VF</t>
  </si>
  <si>
    <t>101-2-2249</t>
  </si>
  <si>
    <t>DESIGN &amp; BLD  S650 HOOD RING GAGE.</t>
  </si>
  <si>
    <t>S650 Hood</t>
  </si>
  <si>
    <t>101-2-2248</t>
  </si>
  <si>
    <t>101-2-2247</t>
  </si>
  <si>
    <t>101-2-2246</t>
  </si>
  <si>
    <t>4600038217 - T &amp; M</t>
  </si>
  <si>
    <t>101-2-2245</t>
  </si>
  <si>
    <t>MACHINE VARIOUS DETAILS - ERSD</t>
  </si>
  <si>
    <t>101-2-2244</t>
  </si>
  <si>
    <t>CMM CERTIFICATION OF VARIOUS GAGES</t>
  </si>
  <si>
    <t>101-2-2243</t>
  </si>
  <si>
    <t>ER ST DENIS  4600038150</t>
  </si>
  <si>
    <t>101-2-2242</t>
  </si>
  <si>
    <t>VALCO DETAIL 8032</t>
  </si>
  <si>
    <t>101-2-2241</t>
  </si>
  <si>
    <t>101-2-2240</t>
  </si>
  <si>
    <t>MACHINE TO PRINT - 4600038095</t>
  </si>
  <si>
    <t>101-2-2239</t>
  </si>
  <si>
    <t>4600038079 - machine per print</t>
  </si>
  <si>
    <t>101-2-2238</t>
  </si>
  <si>
    <t>MACHINE 5972404 DETAILS TO PRINT</t>
  </si>
  <si>
    <t>101-2-2237</t>
  </si>
  <si>
    <t>P708 HOOD RING GAUGE W PCF</t>
  </si>
  <si>
    <t>P708</t>
  </si>
  <si>
    <t>101-2-2236</t>
  </si>
  <si>
    <t>101-2-2235</t>
  </si>
  <si>
    <t>CAT PROUDCTION BATTERY BOX</t>
  </si>
  <si>
    <t>101-2-2234</t>
  </si>
  <si>
    <t>101-2-2233</t>
  </si>
  <si>
    <t>101-2-2232</t>
  </si>
  <si>
    <t>101-2-2231</t>
  </si>
  <si>
    <t>RE-WORK (3) DIES</t>
  </si>
  <si>
    <t>101-2-2230</t>
  </si>
  <si>
    <t>MACHINE TRANSPORTATION LOCK - VALCO</t>
  </si>
  <si>
    <t>101-2-2229</t>
  </si>
  <si>
    <t>MACHINE SIDE MEMBERS - VALCO</t>
  </si>
  <si>
    <t>101-2-2228</t>
  </si>
  <si>
    <t>MACHINE BRACKETS - VALCO 4600037838</t>
  </si>
  <si>
    <t>101-2-2227</t>
  </si>
  <si>
    <t>BACK UP BLOCKS - 4600037836</t>
  </si>
  <si>
    <t>101-2-2226</t>
  </si>
  <si>
    <t>Machine details - Valco 4600037830</t>
  </si>
  <si>
    <t>101-2-2225</t>
  </si>
  <si>
    <t>D189 DS UPR C/MEMBER - MODIFICATIONS</t>
  </si>
  <si>
    <t>D189</t>
  </si>
  <si>
    <t>101-2-2224</t>
  </si>
  <si>
    <t>101-2-2223</t>
  </si>
  <si>
    <t>101-2-2222</t>
  </si>
  <si>
    <t>101-2-2221</t>
  </si>
  <si>
    <t>101-2-2220</t>
  </si>
  <si>
    <t>MANUFACTURE GO NO/GO GAGES</t>
  </si>
  <si>
    <t>None</t>
  </si>
  <si>
    <t>101-2-2219</t>
  </si>
  <si>
    <t>4600037630 - MFG DETAILS PER PRINT</t>
  </si>
  <si>
    <t>101-2-2218</t>
  </si>
  <si>
    <t>Machine (5) Weldments</t>
  </si>
  <si>
    <t>101-2-2217</t>
  </si>
  <si>
    <t>MACHINE DETAILS - 4600037542</t>
  </si>
  <si>
    <t>101-2-2216</t>
  </si>
  <si>
    <t>D197 &amp; D198 DIE MODIFICATIONS</t>
  </si>
  <si>
    <t>197/198</t>
  </si>
  <si>
    <t>101-2-2215</t>
  </si>
  <si>
    <t>D185 DS LH SHOTGUN DIE - MODIFICATION</t>
  </si>
  <si>
    <t>D185</t>
  </si>
  <si>
    <t>101-2-2214</t>
  </si>
  <si>
    <t>D184 DS RH SHOTGUN DIE - MODIFICATION</t>
  </si>
  <si>
    <t>D184</t>
  </si>
  <si>
    <t>101-2-2213</t>
  </si>
  <si>
    <t>D183 DS VERTICAL POST DIE - MODIFICATION</t>
  </si>
  <si>
    <t>D183</t>
  </si>
  <si>
    <t>101-2-2212</t>
  </si>
  <si>
    <t>D057 DS FENDER RAIL DIE - MODIFICATIONS</t>
  </si>
  <si>
    <t>D057</t>
  </si>
  <si>
    <t>101-2-2211</t>
  </si>
  <si>
    <t>MANUFACTURE DETAIL, 215,216,217,218</t>
  </si>
  <si>
    <t>101-2-2210</t>
  </si>
  <si>
    <t>MACHINE 19169-0300-420-0-00102-300</t>
  </si>
  <si>
    <t>101-2-2209</t>
  </si>
  <si>
    <t>MANUFACTURE D324-03-08 INSERT</t>
  </si>
  <si>
    <t>D324</t>
  </si>
  <si>
    <t>101-2-2208</t>
  </si>
  <si>
    <t>M303 &amp; M302 PRE- MACHINING - VALCO</t>
  </si>
  <si>
    <t>101-2-2207</t>
  </si>
  <si>
    <t>D293 D-PILLAR DIE MODIFICATIONS</t>
  </si>
  <si>
    <t>D293</t>
  </si>
  <si>
    <t>101-2-2206</t>
  </si>
  <si>
    <t>D&amp;B RING GAGE FIXTURE FOR - V713 HOOD</t>
  </si>
  <si>
    <t>101-2-2205</t>
  </si>
  <si>
    <t>D&amp;B CMM HOLDING FIXT. G206 FOR GEN 3</t>
  </si>
  <si>
    <t>G206</t>
  </si>
  <si>
    <t>101-2-2204</t>
  </si>
  <si>
    <t>MFG (1) STAKE PIN ASSEMBLY</t>
  </si>
  <si>
    <t>VFFCA</t>
  </si>
  <si>
    <t>101-2-2203</t>
  </si>
  <si>
    <t>4600037169 - MACHINE WELDMENTS</t>
  </si>
  <si>
    <t>101-2-2202</t>
  </si>
  <si>
    <t>10015333A</t>
  </si>
  <si>
    <t>CMM CERIFICATION - CALIBRATION SERVICES</t>
  </si>
  <si>
    <t>101-2-2201</t>
  </si>
  <si>
    <t>4600037156 - MACHINE WELDMENT</t>
  </si>
  <si>
    <t>101-2-2200</t>
  </si>
  <si>
    <t>101-2-2199</t>
  </si>
  <si>
    <t>4600037074 - VALCO</t>
  </si>
  <si>
    <t>101-2-2198</t>
  </si>
  <si>
    <t>MACHINE VARIOUS DETAILS</t>
  </si>
  <si>
    <t>101-2-2197</t>
  </si>
  <si>
    <t>SUPPLY (1) ELECTRICAL DISCONNECT</t>
  </si>
  <si>
    <t>101-2-2196</t>
  </si>
  <si>
    <t>7023 CAT BATTERY BOX REPAIR</t>
  </si>
  <si>
    <t>101-2-2195</t>
  </si>
  <si>
    <t>RE-WORK (4) DIES ASSEMBLIES</t>
  </si>
  <si>
    <t>101-2-2194</t>
  </si>
  <si>
    <t>D337/339 HOLE SHIFT</t>
  </si>
  <si>
    <t>D337/D339</t>
  </si>
  <si>
    <t>101-2-2193</t>
  </si>
  <si>
    <t>(1) SPHERICAL BEARING INSTALLATION</t>
  </si>
  <si>
    <t>PCM INNOVATION</t>
  </si>
  <si>
    <t>101-2-2192</t>
  </si>
  <si>
    <t>Josh Menard</t>
  </si>
  <si>
    <t>P758 D&amp;B HOOD ASSY RING/PCF FIXTURE</t>
  </si>
  <si>
    <t>101-2-2191</t>
  </si>
  <si>
    <t>4600036833 &amp; 4600036839</t>
  </si>
  <si>
    <t>101-2-2190</t>
  </si>
  <si>
    <t>4600036827  - Machine Weldments</t>
  </si>
  <si>
    <t>101-2-2189</t>
  </si>
  <si>
    <t>MACHINE DETAILS 31992-0001-136-A-002</t>
  </si>
  <si>
    <t>101-2-2188</t>
  </si>
  <si>
    <t>MFG PLATES - DET 54 (20) &amp; DET 55 (20)</t>
  </si>
  <si>
    <t>FCA</t>
  </si>
  <si>
    <t>101-2-2187</t>
  </si>
  <si>
    <t>D293 D PILLAR - INSERTS &amp; PUNCHES</t>
  </si>
  <si>
    <t xml:space="preserve">D293 </t>
  </si>
  <si>
    <t>101-2-2186</t>
  </si>
  <si>
    <t>D318 SUPERBOLT ADDITIONS</t>
  </si>
  <si>
    <t>D318 / D319</t>
  </si>
  <si>
    <t>101-2-2185</t>
  </si>
  <si>
    <t>M2DB-16612 HOOD ASSY RING/PCF GAGE</t>
  </si>
  <si>
    <t xml:space="preserve">M2DB-16612   </t>
  </si>
  <si>
    <t>101-2-2184</t>
  </si>
  <si>
    <t>MODIFICATION - DJ LOWER CHECK FIXTURE</t>
  </si>
  <si>
    <t>DJ FESM</t>
  </si>
  <si>
    <t>101-2-2183</t>
  </si>
  <si>
    <t>D&amp;B FIXTURES - FORCE TESTING &amp; CHECK</t>
  </si>
  <si>
    <t>101-2-2182</t>
  </si>
  <si>
    <t>MACHINE- AT4370 100-701, 102-701</t>
  </si>
  <si>
    <t>101-2-2181</t>
  </si>
  <si>
    <t>V-HSB</t>
  </si>
  <si>
    <t>101-2-2180</t>
  </si>
  <si>
    <t>WELD &amp; RECUT INSERTS - L/R SHOTGUN DIE</t>
  </si>
  <si>
    <t>D318 &amp; D319</t>
  </si>
  <si>
    <t>101-2-2179</t>
  </si>
  <si>
    <t>DOOSAN PIN MANDREL, CRANK MANDREL</t>
  </si>
  <si>
    <t>Doosan</t>
  </si>
  <si>
    <t>101-2-2178</t>
  </si>
  <si>
    <t>D&amp;B CHECK FIXT. # 23513 MODULE BRACKET</t>
  </si>
  <si>
    <t>101-2-2177</t>
  </si>
  <si>
    <t>SERVICE CALL - HYDR. PRESSERS ON PRESS</t>
  </si>
  <si>
    <t>PRESS</t>
  </si>
  <si>
    <t>101-2-2176</t>
  </si>
  <si>
    <t>MFG STUB FAIRING TOOL (1) LH, (1) RH</t>
  </si>
  <si>
    <t>GM148</t>
  </si>
  <si>
    <t>101-2-2175</t>
  </si>
  <si>
    <t>(2) EFD202355 ANGLED EXHAUST DUCT</t>
  </si>
  <si>
    <t>101-2-2174</t>
  </si>
  <si>
    <t>TOOL ORDER # 10391 - PINS DET 9-31 &amp; 164</t>
  </si>
  <si>
    <t>101-2-2173</t>
  </si>
  <si>
    <t>D&amp;B 23732 CHECK FIXTURE FOR BRACKET</t>
  </si>
  <si>
    <t>2018-K136</t>
  </si>
  <si>
    <t>101-2-2172</t>
  </si>
  <si>
    <t>MFG (1) FWD BHD ASSY TOOL TO # 10481</t>
  </si>
  <si>
    <t>GM229</t>
  </si>
  <si>
    <t>101-2-2171</t>
  </si>
  <si>
    <t>DES/FAB CX727 HOOD RING / PCF GAGE</t>
  </si>
  <si>
    <t>Ford CX727</t>
  </si>
  <si>
    <t>101-2-2170</t>
  </si>
  <si>
    <t>D&amp;B VARIOUS ATTRIBUTE GAGES FOR LEVER</t>
  </si>
  <si>
    <t>Fixt.</t>
  </si>
  <si>
    <t>101-2-2169</t>
  </si>
  <si>
    <t>MFG (2) EFD201552_A DRILL JIGS</t>
  </si>
  <si>
    <t>101-2-2168</t>
  </si>
  <si>
    <t>MFG (1) PINCH &amp; ROLL MACHINE</t>
  </si>
  <si>
    <t>PNR</t>
  </si>
  <si>
    <t>101-2-2167</t>
  </si>
  <si>
    <t>REPAIR DIES</t>
  </si>
  <si>
    <t xml:space="preserve">195MM </t>
  </si>
  <si>
    <t>101-2-2166</t>
  </si>
  <si>
    <t>CANCELLED BY PRATT &amp; WHITNEY</t>
  </si>
  <si>
    <t>101-2-2165</t>
  </si>
  <si>
    <t>D,B &amp; CERTIFY SIDE LATCH FIXTURE</t>
  </si>
  <si>
    <t>NA</t>
  </si>
  <si>
    <t>101-2-2164</t>
  </si>
  <si>
    <t>MFG (1) PLATE ADAPTOR EFD156306</t>
  </si>
  <si>
    <t>101-2-2163</t>
  </si>
  <si>
    <t>D335-01-09 PRESS 21 SHIM PLATE REV B</t>
  </si>
  <si>
    <t>D335</t>
  </si>
  <si>
    <t>101-2-2162</t>
  </si>
  <si>
    <t>MFG VARIOUS DETAILS -</t>
  </si>
  <si>
    <t>EFD</t>
  </si>
  <si>
    <t>101-2-2161</t>
  </si>
  <si>
    <t>D&amp;B CX430 HOOD RING GAGE/ CHK FIXTURE</t>
  </si>
  <si>
    <t>101-2-2160</t>
  </si>
  <si>
    <t>DES/BLD GO NO/GO GAGES F/REL. LEVER</t>
  </si>
  <si>
    <t>101-2-2159</t>
  </si>
  <si>
    <t>DESIGN AND BUILD VARIOUS FIXTURES</t>
  </si>
  <si>
    <t>TLAX</t>
  </si>
  <si>
    <t>101-2-2157</t>
  </si>
  <si>
    <t>MACHINE FRAMES COMPLETE</t>
  </si>
  <si>
    <t>101-2-2156</t>
  </si>
  <si>
    <t>SKYJACK PRE MACHINE 190396</t>
  </si>
  <si>
    <t>101-2-2155</t>
  </si>
  <si>
    <t>MFG ALUM. STRIPS P/N # 6728 &amp; 6930</t>
  </si>
  <si>
    <t>BNB Line</t>
  </si>
  <si>
    <t>101-2-2154</t>
  </si>
  <si>
    <t>MACHINE AND PAINT (1) WELDMENT</t>
  </si>
  <si>
    <t>101-2-2153</t>
  </si>
  <si>
    <t>MACHINE AND PAINT (3) WELDMENTS</t>
  </si>
  <si>
    <t>101-2-2152</t>
  </si>
  <si>
    <t>PBY-06 LOCKING PIN ASSEMBLIES</t>
  </si>
  <si>
    <t>ENGINE</t>
  </si>
  <si>
    <t>101-2-2151</t>
  </si>
  <si>
    <t>101-2-2150</t>
  </si>
  <si>
    <t>MFG BEARING PLATES EFD128095 &amp; 128096</t>
  </si>
  <si>
    <t>ENGIE SERVICES INC.</t>
  </si>
  <si>
    <t>101-2-2149</t>
  </si>
  <si>
    <t>D&amp;B (1) C-CHANNEL INSTALLATION TOOL</t>
  </si>
  <si>
    <t>BOMBARDIER TRANSPORTATION CANADA</t>
  </si>
  <si>
    <t>101-2-2148</t>
  </si>
  <si>
    <t>D &amp; B (4)  DOOR FRAME INSTALL TOOLS</t>
  </si>
  <si>
    <t>LRV</t>
  </si>
  <si>
    <t>101-2-2147</t>
  </si>
  <si>
    <t>SEAL, URETHANE P101, S6 PROFILE</t>
  </si>
  <si>
    <t>600T Press</t>
  </si>
  <si>
    <t>101-2-2146</t>
  </si>
  <si>
    <t>REBUILD CYLINDER ASSEMBLY</t>
  </si>
  <si>
    <t>VF Cylinder</t>
  </si>
  <si>
    <t>101-2-2145</t>
  </si>
  <si>
    <t>INTERCO PO 4600035962 - 2 SHAFTS</t>
  </si>
  <si>
    <t>101-2-2144</t>
  </si>
  <si>
    <t>MACHINE WARNER CLUTCH PLATES</t>
  </si>
  <si>
    <t>WARNER</t>
  </si>
  <si>
    <t>101-2-2143</t>
  </si>
  <si>
    <t>D328 JL UPPER DIE CHANGE</t>
  </si>
  <si>
    <t>D328</t>
  </si>
  <si>
    <t>101-2-2142</t>
  </si>
  <si>
    <t>DT  LH/RH FESM STUD LOCATOR - HAND APPLY</t>
  </si>
  <si>
    <t>DT FESM</t>
  </si>
  <si>
    <t>101-2-2141</t>
  </si>
  <si>
    <t>D&amp;B (2) GO NO/GO GAGES FOR SPLINE SHAPE</t>
  </si>
  <si>
    <t>101-2-2140</t>
  </si>
  <si>
    <t>MACHINE 12 STAR LOCATORS</t>
  </si>
  <si>
    <t>101-2-2139</t>
  </si>
  <si>
    <t>(2)PINS DET 1 - 1005701-006-30G-0M</t>
  </si>
  <si>
    <t xml:space="preserve">MHI </t>
  </si>
  <si>
    <t>101-2-2138</t>
  </si>
  <si>
    <t>MFG 20 CLAMP RISER WELDMENTS</t>
  </si>
  <si>
    <t>101-2-2137</t>
  </si>
  <si>
    <t>MFG VARIOUS DETAILS  - 4600035818</t>
  </si>
  <si>
    <t>101-2-2136</t>
  </si>
  <si>
    <t>MANUFACTURE (1) ROLLER CART</t>
  </si>
  <si>
    <t xml:space="preserve">DT UPR </t>
  </si>
  <si>
    <t>101-2-2135</t>
  </si>
  <si>
    <t>ADD HOLES TO (6) WELDMENTS</t>
  </si>
  <si>
    <t>101-2-2134</t>
  </si>
  <si>
    <t>MFG VARIOUS DETAILS FOR 600T PRESS</t>
  </si>
  <si>
    <t>101-2-2133</t>
  </si>
  <si>
    <t>MFG PLATE &amp; FLANGE ADAPTERS</t>
  </si>
  <si>
    <t>XXX</t>
  </si>
  <si>
    <t>101-2-2132</t>
  </si>
  <si>
    <t>MFG PINS GM229-1002-901-C-11H-04 -43/44</t>
  </si>
  <si>
    <t>101-2-2131</t>
  </si>
  <si>
    <t>MFG (1) EFD201902 INTAKE PLENUM ASM</t>
  </si>
  <si>
    <t>101-2-2130</t>
  </si>
  <si>
    <t>(2) WELDMENTS - DETAIL 312 SHN/OPP</t>
  </si>
  <si>
    <t>101-2-2129</t>
  </si>
  <si>
    <t>MFG D318 &amp; D319 - INSERTS</t>
  </si>
  <si>
    <t>D318 / 319</t>
  </si>
  <si>
    <t>101-2-2128</t>
  </si>
  <si>
    <t>1000XXX</t>
  </si>
  <si>
    <t>REWORK (1) DIE ASSEMBLY</t>
  </si>
  <si>
    <t>195MM DIES</t>
  </si>
  <si>
    <t>101-2-2127</t>
  </si>
  <si>
    <t>MACHINE (4) GEO BASES - 4600035740</t>
  </si>
  <si>
    <t>101-2-2126</t>
  </si>
  <si>
    <t>MFG.GM118-1001-01-C-12C-02-02 - PINS</t>
  </si>
  <si>
    <t>101-2-2125</t>
  </si>
  <si>
    <t>D&amp;B (4) RH (4) LH  BELT MLDG CHECK FIXT.</t>
  </si>
  <si>
    <t>FIXTURE</t>
  </si>
  <si>
    <t>101-2-2124</t>
  </si>
  <si>
    <t>MFG . (1) EE DOOR ROUTING FIXTURES</t>
  </si>
  <si>
    <t>101-2-2123</t>
  </si>
  <si>
    <t>TOOL # 22745 VARIOUS GAGES - CHECKING</t>
  </si>
  <si>
    <t>101-2-2122</t>
  </si>
  <si>
    <t>D293 DIE - WELD AND RE-CUT INSERTS</t>
  </si>
  <si>
    <t>D293 Die</t>
  </si>
  <si>
    <t>101-2-2121</t>
  </si>
  <si>
    <t>PART # 23204 GO/NOGO GAGE</t>
  </si>
  <si>
    <t>101-2-2120</t>
  </si>
  <si>
    <t>CMM INSP &amp; CERTIFICATION OF FIXTURES</t>
  </si>
  <si>
    <t>SPC/Cmm</t>
  </si>
  <si>
    <t>101-2-2119</t>
  </si>
  <si>
    <t>(1) EFD201682 FRONT ENGINE MOUNT</t>
  </si>
  <si>
    <t>EFD201682</t>
  </si>
  <si>
    <t>101-2-2118</t>
  </si>
  <si>
    <t>EFD144520 &amp; EFD144540 TRANSPORT MOUNTS</t>
  </si>
  <si>
    <t>EFD144520/540</t>
  </si>
  <si>
    <t>101-2-2117</t>
  </si>
  <si>
    <t>MFG, ALIGNMENT TOOLS</t>
  </si>
  <si>
    <t>101-2-2116</t>
  </si>
  <si>
    <t>PL-23 DUCT &amp; FAB PACKAGE</t>
  </si>
  <si>
    <t>PL-23</t>
  </si>
  <si>
    <t>101-2-2115</t>
  </si>
  <si>
    <t>(2) EFD153686 SPACER PLATE</t>
  </si>
  <si>
    <t>PWC150C</t>
  </si>
  <si>
    <t>101-2-2114</t>
  </si>
  <si>
    <t>D293 PRODUCTION DIE - FAB NEW INSERTS</t>
  </si>
  <si>
    <t>101-2-2113</t>
  </si>
  <si>
    <t>Arkal_move esisting CMM Pickup Features</t>
  </si>
  <si>
    <t>101-2-2112</t>
  </si>
  <si>
    <t>101-2-2111</t>
  </si>
  <si>
    <t>D&amp;B ATT/CMM HLDG FIXT. SHOTGUN RAIL</t>
  </si>
  <si>
    <t>DJ MCA</t>
  </si>
  <si>
    <t>101-2-2110</t>
  </si>
  <si>
    <t>D&amp;B ATT/CMM HLDG FIXT. FENDER RAIL</t>
  </si>
  <si>
    <t>101-2-2109</t>
  </si>
  <si>
    <t>DJ FESM LH ASSEMBLY SPC HOLDING FIXT.</t>
  </si>
  <si>
    <t>101-2-2108</t>
  </si>
  <si>
    <t>DJ FESM RH ASSEMBLY SPC HOLDING FIXT.</t>
  </si>
  <si>
    <t>101-2-2107</t>
  </si>
  <si>
    <t>DJ FESM VERT.POST R/L ATT/SPC/CMM FIXT.</t>
  </si>
  <si>
    <t>101-2-2106</t>
  </si>
  <si>
    <t>MFG VARIOUS DETAILS GM118-1001-901</t>
  </si>
  <si>
    <t>101-2-2105</t>
  </si>
  <si>
    <t>GO/NOGO GAGES PROJ: 2017K153 S2</t>
  </si>
  <si>
    <t>101-2-2104</t>
  </si>
  <si>
    <t>EFD131658 SQUIRRELCAGE</t>
  </si>
  <si>
    <t>101-2-2103</t>
  </si>
  <si>
    <t>(1) PC, EFD96638 - BELL HOUSING</t>
  </si>
  <si>
    <t>101-2-2102</t>
  </si>
  <si>
    <t>D318 - NITRIDE BLOCKS &amp; INSERTS</t>
  </si>
  <si>
    <t>D318</t>
  </si>
  <si>
    <t>101-2-2101</t>
  </si>
  <si>
    <t>JL FRONT &amp; REAR DOOR PANELS R/L</t>
  </si>
  <si>
    <t>101-2-2100</t>
  </si>
  <si>
    <t>RE-WORK (4) 195MM DIE ASSEMBLIES</t>
  </si>
  <si>
    <t>101-2-2099</t>
  </si>
  <si>
    <t>MODIFY P42 CMM GAUGE</t>
  </si>
  <si>
    <t>101-2-2098</t>
  </si>
  <si>
    <t>FINAL ASM SPC FIXT, LOWER CROSS MEMEBER</t>
  </si>
  <si>
    <t>SPC ASM</t>
  </si>
  <si>
    <t>101-2-2097</t>
  </si>
  <si>
    <t>ATTRIBUTE/CMM FIXT, LOWER CROSS MEMEBER</t>
  </si>
  <si>
    <t>101-2-2096</t>
  </si>
  <si>
    <t>101-2-2095</t>
  </si>
  <si>
    <t>CX483 RING GAGES/PCF FIXT.L/GATE CLOSURE</t>
  </si>
  <si>
    <t>101-2-2094</t>
  </si>
  <si>
    <t>CX483 RING GAGES/PCF FIXT. HOOD &amp; DOOR</t>
  </si>
  <si>
    <t>101-2-2093</t>
  </si>
  <si>
    <t>CX482 GAGES/ PCF FIXT.FRT RR DOOR</t>
  </si>
  <si>
    <t>101-2-2092</t>
  </si>
  <si>
    <t>UPDATE EXISTING DRAWING PKG JOB 8746</t>
  </si>
  <si>
    <t>101-2-2091</t>
  </si>
  <si>
    <t>1 EFD132421 C TRUNION PIN; ALT OF 2 BUSH</t>
  </si>
  <si>
    <t>101-2-2090</t>
  </si>
  <si>
    <t>1 EFD201083 MT FLG, 1 EFD201084 PLT ADAP</t>
  </si>
  <si>
    <t>101-2-2089</t>
  </si>
  <si>
    <t>MFG (24) EFD98981 - ITEM 3 &amp; ITEM 4</t>
  </si>
  <si>
    <t>101-2-2088</t>
  </si>
  <si>
    <t>VARI-FORM CROSS MBR CMM HOLDING FIXTURE</t>
  </si>
  <si>
    <t>DJ FEM</t>
  </si>
  <si>
    <t>101-2-2087</t>
  </si>
  <si>
    <t>MFG (1) EFD156303, (1) EFD156304</t>
  </si>
  <si>
    <t>101-2-2086</t>
  </si>
  <si>
    <t>D332 RH SHOTGUN DIE - UPDATES FOR TTO-1</t>
  </si>
  <si>
    <t>101-2-2085</t>
  </si>
  <si>
    <t>D332 FENDER DIE - UPDATES FOR TTO-1</t>
  </si>
  <si>
    <t>101-2-2084</t>
  </si>
  <si>
    <t>UPDATES - EXISITING CMM FIXTURES</t>
  </si>
  <si>
    <t>101-2-2083</t>
  </si>
  <si>
    <t>MODIFICATION - ATTRIBUTE/SPC FIXTURE</t>
  </si>
  <si>
    <t>101-2-2082</t>
  </si>
  <si>
    <t>TEST FIXTURE - RECLINER CABLE LEVER</t>
  </si>
  <si>
    <t>101-2-2081</t>
  </si>
  <si>
    <t>DESIGN &amp; BUILD TEST FIXTURE FOR RECLINER</t>
  </si>
  <si>
    <t>101-2-2080</t>
  </si>
  <si>
    <t>RESURFACE OF (1)  CLUTCH PLATE</t>
  </si>
  <si>
    <t>101-2-2079</t>
  </si>
  <si>
    <t>MFG.D337 DJ MCA LH SHOTGUN DIE</t>
  </si>
  <si>
    <t>DJ MCA FESM</t>
  </si>
  <si>
    <t>101-2-2078</t>
  </si>
  <si>
    <t>MFG. D335 FENDER LH/RH HYDROFORM DIE</t>
  </si>
  <si>
    <t>101-2-2077</t>
  </si>
  <si>
    <t>MFG. D339 DJ MCA RH SHOTGUN DIE</t>
  </si>
  <si>
    <t>101-2-2076</t>
  </si>
  <si>
    <t>MFG - FRT ENGINE MOUNT &amp; OIL PAN</t>
  </si>
  <si>
    <t>101-2-2075</t>
  </si>
  <si>
    <t>MFG (3) HEAT TREAT FIXTURE #125D3303-F16</t>
  </si>
  <si>
    <t>101-2-2074</t>
  </si>
  <si>
    <t>CMM INSPECT &amp; REWORK (4) FIXTURES &amp; PINS</t>
  </si>
  <si>
    <t>101-2-2073</t>
  </si>
  <si>
    <t>TEST / HOLDING FIXT. COVER ASSY # 21652P</t>
  </si>
  <si>
    <t>101-2-2072</t>
  </si>
  <si>
    <t>VIBRATION FIXT. COVER ASSY # 21652P</t>
  </si>
  <si>
    <t>101-2-2071</t>
  </si>
  <si>
    <t>VARIOUS LOCATING PIN DETAILS</t>
  </si>
  <si>
    <t>101-2-2070</t>
  </si>
  <si>
    <t>MFG (1) STRONGBACK ASSY, (1) PYLON</t>
  </si>
  <si>
    <t>STRONGBACK</t>
  </si>
  <si>
    <t>101-2-2069</t>
  </si>
  <si>
    <t>D293 STAGE 1, 2 AND 3 REWORK REV E,F,G,H</t>
  </si>
  <si>
    <t>101-2-2068</t>
  </si>
  <si>
    <t>MFG, DETAILS EFD155630, 155788, 200055</t>
  </si>
  <si>
    <t>101-2-2067</t>
  </si>
  <si>
    <t>MFG (2) GO NO/GO GAGES - SPLINE SHAPE</t>
  </si>
  <si>
    <t>101-2-2066</t>
  </si>
  <si>
    <t>EFD200916 EXHAUST JET PIPE ASSEMBLY</t>
  </si>
  <si>
    <t>101-2-2065</t>
  </si>
  <si>
    <t>STAGE 2 BUILD - D318 LH SHOTGUN DIE</t>
  </si>
  <si>
    <t>101-2-2064</t>
  </si>
  <si>
    <t>(1) EFD155286 CRADLE SUB-BASE</t>
  </si>
  <si>
    <t>101-2-2063</t>
  </si>
  <si>
    <t>MFG VARIOUS DETAIL VTM JOB # 7231</t>
  </si>
  <si>
    <t>101-2-2062</t>
  </si>
  <si>
    <t>INSPECTION SERVICES - VTM JOB 7223/7224</t>
  </si>
  <si>
    <t>101-2-2061</t>
  </si>
  <si>
    <t>MFG - LF1 FIXTURE # 512-310-100-103</t>
  </si>
  <si>
    <t>101-2-2059</t>
  </si>
  <si>
    <t>MFG MF4 FIXTURE - 512-001-712-115</t>
  </si>
  <si>
    <t>101-2-2058</t>
  </si>
  <si>
    <t>(1) SPARE SET - H-13 DAM INSERTS</t>
  </si>
  <si>
    <t>101-2-2057</t>
  </si>
  <si>
    <t>CANCELLED 3/31 - (2) GEOPODS - MACHINE</t>
  </si>
  <si>
    <t>101-2-2056</t>
  </si>
  <si>
    <t>ATTRIBUTE FIXT - LH FESM ASSY W/CART</t>
  </si>
  <si>
    <t>101-2-2055</t>
  </si>
  <si>
    <t>ATTRIBUTE FIXT - RH FESM ASSY W/CART</t>
  </si>
  <si>
    <t>101-2-2054</t>
  </si>
  <si>
    <t>ATTRIBUTE FIXTURE W/ ROLLER CART</t>
  </si>
  <si>
    <t>101-2-2053</t>
  </si>
  <si>
    <t>CMM FIXTURE - DT UPPER CROSSMEMBER</t>
  </si>
  <si>
    <t>101-2-2052</t>
  </si>
  <si>
    <t>MFG CHK FIXT. BOX ASSY BREATHER</t>
  </si>
  <si>
    <t>101-2-2051</t>
  </si>
  <si>
    <t>MACHINE - MF2904 MOUNTING PLATE</t>
  </si>
  <si>
    <t>101-2-2050</t>
  </si>
  <si>
    <t>D328 JL UPPER PRODUCTION DIE - STAGE 2</t>
  </si>
  <si>
    <t>101-2-2049</t>
  </si>
  <si>
    <t>D324 JL LOWER PRODUCTION DIE - STAGE 2</t>
  </si>
  <si>
    <t>101-2-2048</t>
  </si>
  <si>
    <t>#21862 - P558 BRACKET ASSY FIXTURE</t>
  </si>
  <si>
    <t>101-2-2047</t>
  </si>
  <si>
    <t>101-2-2046</t>
  </si>
  <si>
    <t>TOOL - 407 ALUMINUM BASE DETAIL</t>
  </si>
  <si>
    <t>101-2-2045</t>
  </si>
  <si>
    <t>(1) EFD131751 GUIDE - FOR COUPLING SHAFT</t>
  </si>
  <si>
    <t>101-2-2044</t>
  </si>
  <si>
    <t>MFG. BELLMOUTH INTAKE EFD 90835</t>
  </si>
  <si>
    <t>101-2-2043</t>
  </si>
  <si>
    <t>MODIFY D-PILLAR FIXTURE</t>
  </si>
  <si>
    <t>101-2-2042</t>
  </si>
  <si>
    <t>D328 PRODUCTION DIE</t>
  </si>
  <si>
    <t>101-2-2041</t>
  </si>
  <si>
    <t>BUILD D332 SHOTGUN RH PROTO DIE</t>
  </si>
  <si>
    <t>101-2-2040</t>
  </si>
  <si>
    <t>BUILD 357 GM LOWER HYDROFORM TOOL</t>
  </si>
  <si>
    <t>101-2-2039</t>
  </si>
  <si>
    <t>BUILD D330 FENDER LH/RH PROTO DIE</t>
  </si>
  <si>
    <t>101-2-2038</t>
  </si>
  <si>
    <t>CMM HOLDING FIXT - ASSEMBLY RH</t>
  </si>
  <si>
    <t>101-2-2037</t>
  </si>
  <si>
    <t>CMM HOLDING FIXT - ASSEMBLY LH</t>
  </si>
  <si>
    <t>101-2-2036</t>
  </si>
  <si>
    <t>CMM HOLDING FIXT - FENDER  LH/RH</t>
  </si>
  <si>
    <t>101-2-2035</t>
  </si>
  <si>
    <t>CMM HOLDING FIXT - SHOTGUN LH/RH</t>
  </si>
  <si>
    <t>101-2-2034</t>
  </si>
  <si>
    <t>D329 BUILD PROTOTYPE DIE</t>
  </si>
  <si>
    <t>101-2-2033</t>
  </si>
  <si>
    <t>PART 21738 - VIBRATION FIXTURE</t>
  </si>
  <si>
    <t>101-2-2032</t>
  </si>
  <si>
    <t>PART 21699 - IMPACT TEST FIXTURE</t>
  </si>
  <si>
    <t>101-2-2031</t>
  </si>
  <si>
    <t>PART 21699 - VIBRATION FIXTURE</t>
  </si>
  <si>
    <t>101-2-2030</t>
  </si>
  <si>
    <t>MFG 901-011-407-118 MF2 FIXTURE</t>
  </si>
  <si>
    <t>101-2-2029</t>
  </si>
  <si>
    <t>D293 PRODUCTION DIE BUILD</t>
  </si>
  <si>
    <t>101-2-2028</t>
  </si>
  <si>
    <t>MFG (2) DRILL PLATES W/BUSHING &amp; DOWELS</t>
  </si>
  <si>
    <t>101-2-2027</t>
  </si>
  <si>
    <t>MFG EFD106677 DETAILS 10 &amp; 13</t>
  </si>
  <si>
    <t>101-2-2026</t>
  </si>
  <si>
    <t>D323 DT FENDER RAIL PRODUCTION DIE</t>
  </si>
  <si>
    <t>101-2-2025</t>
  </si>
  <si>
    <t>D298 DIE RE-WORK</t>
  </si>
  <si>
    <t>101-2-2024</t>
  </si>
  <si>
    <t>TRANSPORT MOUNTS STRBD &amp; PORT</t>
  </si>
  <si>
    <t>101-2-2023</t>
  </si>
  <si>
    <t>D328 JL UPPER TUBE PRODUCTION DIE</t>
  </si>
  <si>
    <t>101-2-2022</t>
  </si>
  <si>
    <t>D324 JL LOWER TUBE PRODUCTION DIE</t>
  </si>
  <si>
    <t>101-2-2021</t>
  </si>
  <si>
    <t>FIXED &amp; MOVEABLE JAW CLAMP SETS</t>
  </si>
  <si>
    <t>101-2-2020</t>
  </si>
  <si>
    <t>(2) PCS, IN LINE CHECKING PINS</t>
  </si>
  <si>
    <t>101-2-2019</t>
  </si>
  <si>
    <t>(1) EFD156496 EXHAUST JET PIPE ASSEMBLY</t>
  </si>
  <si>
    <t>101-2-2018</t>
  </si>
  <si>
    <t>DES/FAB UNIVERSAL BRACKET CHK FIXTURE</t>
  </si>
  <si>
    <t>101-2-2017</t>
  </si>
  <si>
    <t>EFD156551 / EFD156552 - SUPPORT BRACKET</t>
  </si>
  <si>
    <t>101-2-2016</t>
  </si>
  <si>
    <t>101-2-2015</t>
  </si>
  <si>
    <t>DES/FAB VIBRATION TEST FIXTURE # 20930</t>
  </si>
  <si>
    <t>101-2-2014</t>
  </si>
  <si>
    <t>MFG 70209-22205S110 - NC BLOCKS</t>
  </si>
  <si>
    <t>101-2-2013</t>
  </si>
  <si>
    <t>MFG D320 JL FEM UPPER HYDRO FORMING DIE</t>
  </si>
  <si>
    <t>101-2-2012</t>
  </si>
  <si>
    <t>MFG D316 JL FEM LOWER HYDRO-FORMING DIE</t>
  </si>
  <si>
    <t>101-2-2011</t>
  </si>
  <si>
    <t>REWORK D189 DS UPPER</t>
  </si>
  <si>
    <t>101-2-2010</t>
  </si>
  <si>
    <t>RESURFACE (1) WARNER CLUTCH PLATE</t>
  </si>
  <si>
    <t>101-2-2009</t>
  </si>
  <si>
    <t>D313 PROTOTYPE DIE MODIFICATIONS</t>
  </si>
  <si>
    <t>101-2-2008</t>
  </si>
  <si>
    <t>MFG VARIOUS  ITV TEST RIGS - RFP5251601</t>
  </si>
  <si>
    <t>RFP5251601</t>
  </si>
  <si>
    <t>NABTESCO AEROSPACE INC.</t>
  </si>
  <si>
    <t>101-2-2007</t>
  </si>
  <si>
    <t>EFD113147 - REWORK SKID - REV E,F,G,H</t>
  </si>
  <si>
    <t>101-2-2006</t>
  </si>
  <si>
    <t>MFG COMPONENTS F/FIXT. #65211-06013-102</t>
  </si>
  <si>
    <t>101-2-2005</t>
  </si>
  <si>
    <t>MFG - EFD101361 DRIVETRAIN TEST SKID</t>
  </si>
  <si>
    <t>101-2-2004</t>
  </si>
  <si>
    <t>MFG - VJ2.1 &amp; VJ2.2 BLOCKS</t>
  </si>
  <si>
    <t>101-2-2003</t>
  </si>
  <si>
    <t>REWORK D312 DT SHOTGUN DIE</t>
  </si>
  <si>
    <t>101-2-2002</t>
  </si>
  <si>
    <t>RE-WORK P558 UPPER TUBE DIE</t>
  </si>
  <si>
    <t>101-2-2001</t>
  </si>
  <si>
    <t>VARIOUS EXHAUST COMPONENTS</t>
  </si>
  <si>
    <t>101-2-2000</t>
  </si>
  <si>
    <t>Indirect Labour - Valco Project Mgmt</t>
  </si>
  <si>
    <t>101-2-0P11</t>
  </si>
  <si>
    <t>Indirect Labour - Valco New Custom Fab</t>
  </si>
  <si>
    <t>101-2-0M35</t>
  </si>
  <si>
    <t>Indirect Labour - Valco Heavy Machining</t>
  </si>
  <si>
    <t>101-2-0M31</t>
  </si>
  <si>
    <t>Indirect Labour - Valco Painting</t>
  </si>
  <si>
    <t>101-2-0M23</t>
  </si>
  <si>
    <t>Indirect Labour - Valco Production Fab</t>
  </si>
  <si>
    <t>101-2-0M22</t>
  </si>
  <si>
    <t>Indirect Labour - Valco Custom Fab</t>
  </si>
  <si>
    <t>101-2-0M21</t>
  </si>
  <si>
    <t>Indirect Labour - Valco Ship/Receiving</t>
  </si>
  <si>
    <t>101-2-0M14</t>
  </si>
  <si>
    <t>Indirect Labour - Valco Facalities</t>
  </si>
  <si>
    <t>101-2-0M13</t>
  </si>
  <si>
    <t>0ndirect Labour - Valco Process &amp; Subcon</t>
  </si>
  <si>
    <t>101-2-0M12</t>
  </si>
  <si>
    <t>Indirect Labour - Valco Plant Management</t>
  </si>
  <si>
    <t>101-2-0M11</t>
  </si>
  <si>
    <t>Indirect Labour - Valco S G &amp; A</t>
  </si>
  <si>
    <t>101-2-0G11</t>
  </si>
  <si>
    <t>101-2-0F11</t>
  </si>
  <si>
    <t>FABS</t>
  </si>
  <si>
    <t>101-2-0853</t>
  </si>
  <si>
    <t>DET.1-4 WELDMENTS</t>
  </si>
  <si>
    <t>101-2-0845</t>
  </si>
  <si>
    <t>DET.101-103,106-109,111-115,119,124</t>
  </si>
  <si>
    <t>101-2-0844</t>
  </si>
  <si>
    <t>SPIN DRY UNIT</t>
  </si>
  <si>
    <t>101-2-0843</t>
  </si>
  <si>
    <t>Valinat Cleaning Tech job 0842</t>
  </si>
  <si>
    <t>101-2-0842</t>
  </si>
  <si>
    <t>CRIB FENCING</t>
  </si>
  <si>
    <t>101-2-0840</t>
  </si>
  <si>
    <t>MAINTENANCE ON MACHINERY</t>
  </si>
  <si>
    <t>101-2-0829</t>
  </si>
  <si>
    <t>101-2-0828</t>
  </si>
  <si>
    <t>U OF WINDSOR - RACE CAR 2009</t>
  </si>
  <si>
    <t>101-2-0816</t>
  </si>
  <si>
    <t>101-2-0815</t>
  </si>
  <si>
    <t>101-2-0814</t>
  </si>
  <si>
    <t>ROBOT TOOLING 909 BRIDGES</t>
  </si>
  <si>
    <t>101-2-0813</t>
  </si>
  <si>
    <t>INTERCO PRODUCTION - SKYJACK</t>
  </si>
  <si>
    <t>101-2-0812</t>
  </si>
  <si>
    <t>INTERCO PRODUCTION - MANITOWOC</t>
  </si>
  <si>
    <t>101-2-0811</t>
  </si>
  <si>
    <t>5s (Rob Benzinger)</t>
  </si>
  <si>
    <t>101-2-0810</t>
  </si>
  <si>
    <t>GUARDING FOR KAO MING (SAFETY ISSUE)</t>
  </si>
  <si>
    <t>101-2-0809</t>
  </si>
  <si>
    <t>ECN'S FOR CATERPILLAR STIKS/BOOMS</t>
  </si>
  <si>
    <t>101-2-0808</t>
  </si>
  <si>
    <t>101-2-0807</t>
  </si>
  <si>
    <t>SIX SIGMA PROJECT - MACHINE CAPABILITY</t>
  </si>
  <si>
    <t>101-2-0806</t>
  </si>
  <si>
    <t>SIX SIGMA TRAINING</t>
  </si>
  <si>
    <t>101-2-0805</t>
  </si>
  <si>
    <t>fixture rotate (Sandvik Fixture)</t>
  </si>
  <si>
    <t>101-2-0804</t>
  </si>
  <si>
    <t>HANDRAIL SYSTEM (HEALTH/SAFETY)</t>
  </si>
  <si>
    <t>101-2-0803</t>
  </si>
  <si>
    <t>101-2-0802</t>
  </si>
  <si>
    <t>BUILD BIKE RACK FOR PLANT EMPLOYEES</t>
  </si>
  <si>
    <t>101-2-0801</t>
  </si>
  <si>
    <t>WINDSOR MOLD STRIPPER PLATE</t>
  </si>
  <si>
    <t>101-2-0800</t>
  </si>
  <si>
    <t>MACHINE CAPABILITY GAUGE</t>
  </si>
  <si>
    <t>101-2-0799</t>
  </si>
  <si>
    <t>FPT-LEM REWORK COUNTER BALANCE</t>
  </si>
  <si>
    <t>101-2-0798</t>
  </si>
  <si>
    <t>HANDHELD WELD GAUGES (SANDVIK)</t>
  </si>
  <si>
    <t>101-2-0797</t>
  </si>
  <si>
    <t>PINCH ROLLER REPAIR</t>
  </si>
  <si>
    <t>101-2-0796</t>
  </si>
  <si>
    <t>STORAGE BUILDING</t>
  </si>
  <si>
    <t>101-2-0795</t>
  </si>
  <si>
    <t>RACKS - IDLER BRACKETS</t>
  </si>
  <si>
    <t>101-2-0794</t>
  </si>
  <si>
    <t>HAND HELD HEIGHT GAGE</t>
  </si>
  <si>
    <t>101-2-0793</t>
  </si>
  <si>
    <t>101-2-0792</t>
  </si>
  <si>
    <t>VALCO CONTENT - KAO MING MACHINE</t>
  </si>
  <si>
    <t>101-2-0791</t>
  </si>
  <si>
    <t>SALES SUPPORT - ENGINEERING</t>
  </si>
  <si>
    <t>101-2-0790</t>
  </si>
  <si>
    <t>PARKING LOT IMPROVEMENTS</t>
  </si>
  <si>
    <t>101-2-0789</t>
  </si>
  <si>
    <t>SAP - NEW PRODUCT IMPLEMENTATION</t>
  </si>
  <si>
    <t>101-2-0788</t>
  </si>
  <si>
    <t>101-2-0787</t>
  </si>
  <si>
    <t>RELOCATION OF MACHINES TO VALCO</t>
  </si>
  <si>
    <t>101-2-0786</t>
  </si>
  <si>
    <t>REWORK - PO #4600024168 (JOB #7928)</t>
  </si>
  <si>
    <t>101-2-0785</t>
  </si>
  <si>
    <t>general tool repairs for Valco Plant</t>
  </si>
  <si>
    <t>101-2-0784</t>
  </si>
  <si>
    <t>CATERPILLAR PIPELAYER - TRIP TO PEORIA</t>
  </si>
  <si>
    <t>101-2-0783</t>
  </si>
  <si>
    <t>ROBOTIC CELL QUALIFICATION</t>
  </si>
  <si>
    <t>101-2-0782</t>
  </si>
  <si>
    <t>JDF - ECN #317416T STEP ASSY</t>
  </si>
  <si>
    <t>101-2-0781</t>
  </si>
  <si>
    <t>CATERPILLAR UC - TRIP TO BELGIUM</t>
  </si>
  <si>
    <t>101-2-0780</t>
  </si>
  <si>
    <t>INSPECT &amp; STRAIGHTEN FRONT &amp; REAR LINKS</t>
  </si>
  <si>
    <t>101-2-0779</t>
  </si>
  <si>
    <t>PIPELAYER - CASTING ISSUES</t>
  </si>
  <si>
    <t>101-2-0778</t>
  </si>
  <si>
    <t>TOOL CALIBRATION - VALCO</t>
  </si>
  <si>
    <t>101-2-0777</t>
  </si>
  <si>
    <t>OUTSIDE CLEAN UP AT VALCO &amp; RE-ORGAN</t>
  </si>
  <si>
    <t>101-2-0776</t>
  </si>
  <si>
    <t>EQUIPMENT FABRICATION - CUSTOM FAB</t>
  </si>
  <si>
    <t>101-2-0775</t>
  </si>
  <si>
    <t>101-2-0774</t>
  </si>
  <si>
    <t>P.IMPROV - UPPR SWING TABLE ROBOTIC WELD</t>
  </si>
  <si>
    <t>101-2-0773</t>
  </si>
  <si>
    <t>QUALITY FOR MANITOWOC</t>
  </si>
  <si>
    <t>101-2-0772</t>
  </si>
  <si>
    <t>ROTATOR FIX. MANITOWOC (6215)</t>
  </si>
  <si>
    <t>101-2-0771</t>
  </si>
  <si>
    <t>MARRIAGE FIX PIPELAYER IMPROV. (# 607</t>
  </si>
  <si>
    <t>101-2-0770</t>
  </si>
  <si>
    <t>PREVENTATIVE MAINT. WELDING MACHINES</t>
  </si>
  <si>
    <t>101-2-0769</t>
  </si>
  <si>
    <t>MACHINING FIXTURE - STICKS/BOOMS</t>
  </si>
  <si>
    <t>101-2-0768</t>
  </si>
  <si>
    <t>MANITOWOC TRAINING</t>
  </si>
  <si>
    <t>101-2-0767</t>
  </si>
  <si>
    <t>MG BURNING TABLE EXPERIMENT</t>
  </si>
  <si>
    <t>101-2-0766</t>
  </si>
  <si>
    <t>ECN # 023 PIPE LAYER</t>
  </si>
  <si>
    <t>101-2-0765</t>
  </si>
  <si>
    <t>INSPECT/STRAIGHTEN 5 FRONT &amp; 4 REAR LINK</t>
  </si>
  <si>
    <t>101-2-0764</t>
  </si>
  <si>
    <t>REWORK 153-6725 RINGS (QTY 4)</t>
  </si>
  <si>
    <t>101-2-0763</t>
  </si>
  <si>
    <t>PRE-MACHINE 2 FRONT &amp; 2 REAR LINK PLATES</t>
  </si>
  <si>
    <t>101-2-0762</t>
  </si>
  <si>
    <t>ECN020 - CAT 253 CASTING</t>
  </si>
  <si>
    <t>101-2-0761</t>
  </si>
  <si>
    <t>ECN021 - CAT 192 CASTING</t>
  </si>
  <si>
    <t>101-2-0760</t>
  </si>
  <si>
    <t>REPAIR MOTOMAN ROBOT (TRUNNION)</t>
  </si>
  <si>
    <t>101-2-0759</t>
  </si>
  <si>
    <t>PROCESS IMPROV. ENGINE MOUNT FIXTURE</t>
  </si>
  <si>
    <t>101-2-0758</t>
  </si>
  <si>
    <t>1125 frac rig INVESTIGATION</t>
  </si>
  <si>
    <t>101-2-0757</t>
  </si>
  <si>
    <t>5s PROJECT</t>
  </si>
  <si>
    <t>101-2-0756</t>
  </si>
  <si>
    <t>101-2-0755</t>
  </si>
  <si>
    <t>PROCESS IMPROVEMENT STICKS/BOOMS</t>
  </si>
  <si>
    <t>101-2-0754</t>
  </si>
  <si>
    <t>PIPE LAYER REAR BOX ASSY</t>
  </si>
  <si>
    <t>101-2-0752</t>
  </si>
  <si>
    <t>101-2-0751</t>
  </si>
  <si>
    <t>WELD SCREENS FOR STICKS/BOOMS</t>
  </si>
  <si>
    <t>101-2-0750</t>
  </si>
  <si>
    <t>2250 TOOLING TO BE SENT TO CAT</t>
  </si>
  <si>
    <t>101-2-0749</t>
  </si>
  <si>
    <t>improvement dead chicken/for time sav</t>
  </si>
  <si>
    <t>101-2-0748</t>
  </si>
  <si>
    <t>STICKS/BOOMS ROTATING FIXTURE</t>
  </si>
  <si>
    <t>101-2-0747</t>
  </si>
  <si>
    <t>BOMBER DETAILS LANCASTER</t>
  </si>
  <si>
    <t>101-2-0746</t>
  </si>
  <si>
    <t>FRAMEWORK POSITIONER</t>
  </si>
  <si>
    <t>101-2-0745</t>
  </si>
  <si>
    <t>INTERCO PRODUCTION PARTS - JDF</t>
  </si>
  <si>
    <t>JOHN DEERE FORESTRY, INC.</t>
  </si>
  <si>
    <t>101-2-0744</t>
  </si>
  <si>
    <t>INTERCO PRODUCTION PARTS - CATERPILLAR</t>
  </si>
  <si>
    <t>101-2-0743</t>
  </si>
  <si>
    <t>PLANT CLEAN-UP-EYE STATION LEAK</t>
  </si>
  <si>
    <t>101-2-0742</t>
  </si>
  <si>
    <t>FURNACE SUPPORT BOX</t>
  </si>
  <si>
    <t>101-2-0741</t>
  </si>
  <si>
    <t>RACECAR FOR UNIVERSITY OF WINDSOR</t>
  </si>
  <si>
    <t>101-2-0740</t>
  </si>
  <si>
    <t>PREVENTATIVE MAINTENANCE/WELDING MACHINE</t>
  </si>
  <si>
    <t>101-2-0739</t>
  </si>
  <si>
    <t>CHECK AIDS FOR STICKS &amp; BOOMS</t>
  </si>
  <si>
    <t>101-2-0738</t>
  </si>
  <si>
    <t>HELLER MACHINE FIXTURES</t>
  </si>
  <si>
    <t>101-2-0737</t>
  </si>
  <si>
    <t>QUALITY PROCESS DOCUMENTATION</t>
  </si>
  <si>
    <t>101-2-0736</t>
  </si>
  <si>
    <t>DIES FOR INHOUSE MTL PROCESSING</t>
  </si>
  <si>
    <t>101-2-0735</t>
  </si>
  <si>
    <t>BEARING PUSHER - CATERPILLAR</t>
  </si>
  <si>
    <t>101-2-0734</t>
  </si>
  <si>
    <t>JIB CRANES</t>
  </si>
  <si>
    <t>101-2-0733</t>
  </si>
  <si>
    <t>101-2-0732</t>
  </si>
  <si>
    <t>Plant Layout - Sticks &amp; Booms</t>
  </si>
  <si>
    <t>101-2-0731</t>
  </si>
  <si>
    <t>NEW WELD AREA - PIPE LAYER</t>
  </si>
  <si>
    <t>101-2-0730</t>
  </si>
  <si>
    <t>VALCO CONTENT FOR BONEYARD</t>
  </si>
  <si>
    <t>101-2-0729</t>
  </si>
  <si>
    <t>PROJECT VALCO - SAP Implementation</t>
  </si>
  <si>
    <t>101-2-0728</t>
  </si>
  <si>
    <t>TOOLING CABINET FOR ARCH CASTING PROJECT</t>
  </si>
  <si>
    <t>101-2-0726</t>
  </si>
  <si>
    <t>Valco Furnace Filtration System</t>
  </si>
  <si>
    <t>101-2-0725</t>
  </si>
  <si>
    <t>CONVERT DHSP ROBOT FOR JDF JOBS</t>
  </si>
  <si>
    <t>101-2-0724</t>
  </si>
  <si>
    <t>MOTOMAN CATERPILLAR CELL SUPPORT</t>
  </si>
  <si>
    <t>101-2-0723</t>
  </si>
  <si>
    <t>DHSP CTWT 290 PROCESS REVIEW (PROTO)</t>
  </si>
  <si>
    <t>101-2-0721</t>
  </si>
  <si>
    <t>Timberjack Side Frame Weld Station</t>
  </si>
  <si>
    <t>101-2-0718</t>
  </si>
  <si>
    <t>COMPOST BOX</t>
  </si>
  <si>
    <t>101-2-0717</t>
  </si>
  <si>
    <t>EASB BURNING TABLE 8D UPDATES</t>
  </si>
  <si>
    <t>101-2-0714</t>
  </si>
  <si>
    <t>R&amp;D PROJECT - 2250 FRAC RIGS (BENCH BLD)</t>
  </si>
  <si>
    <t>101-2-0711</t>
  </si>
  <si>
    <t>(4) Aluminum Weldment for Oxy Burn Mach</t>
  </si>
  <si>
    <t>101-2-0710</t>
  </si>
  <si>
    <t>Download/printout dwgs for inquiry/quote</t>
  </si>
  <si>
    <t>101-2-0709</t>
  </si>
  <si>
    <t>MACHINE DEPT. TOOLING 1/06-1/07</t>
  </si>
  <si>
    <t>101-2-0708</t>
  </si>
  <si>
    <t>Caterpillar Skid Return Program</t>
  </si>
  <si>
    <t>101-2-0706</t>
  </si>
  <si>
    <t>General Fab/Machine Dept. 10/05 to 12/06</t>
  </si>
  <si>
    <t>101-2-0704</t>
  </si>
  <si>
    <t>Relocate Cinc. Press Brake &amp; Pit</t>
  </si>
  <si>
    <t>101-2-0702</t>
  </si>
  <si>
    <t>Start-up/Processing for Prod. on Blades</t>
  </si>
  <si>
    <t>101-2-0701</t>
  </si>
  <si>
    <t>CAT-setup CAT Production Bay</t>
  </si>
  <si>
    <t>101-2-0700</t>
  </si>
  <si>
    <t>New JIB Cranes Installed</t>
  </si>
  <si>
    <t>101-2-0699</t>
  </si>
  <si>
    <t>CAT Transmission Casing Processing</t>
  </si>
  <si>
    <t>101-2-0698</t>
  </si>
  <si>
    <t>New Compressor &amp; Installation</t>
  </si>
  <si>
    <t>101-2-0696</t>
  </si>
  <si>
    <t>FENCING - INTERNAL</t>
  </si>
  <si>
    <t>101-2-0695</t>
  </si>
  <si>
    <t>Hydro Outage - Hours</t>
  </si>
  <si>
    <t>101-2-0691</t>
  </si>
  <si>
    <t>LEAN MANUFACTURING PROJECTS</t>
  </si>
  <si>
    <t>101-2-0689</t>
  </si>
  <si>
    <t>Timberjack - Rework/Warranty</t>
  </si>
  <si>
    <t>101-2-0687</t>
  </si>
  <si>
    <t>PURCHASE/INSTALL FPT BORING MILL</t>
  </si>
  <si>
    <t>101-2-0684</t>
  </si>
  <si>
    <t>South Building Expansion</t>
  </si>
  <si>
    <t>101-2-0681</t>
  </si>
  <si>
    <t>Timberjack process/tooling improvements</t>
  </si>
  <si>
    <t>101-2-0680</t>
  </si>
  <si>
    <t>Crane rework - saw dept.</t>
  </si>
  <si>
    <t>101-2-0679</t>
  </si>
  <si>
    <t>Valco - Tooling</t>
  </si>
  <si>
    <t>101-2-0678</t>
  </si>
  <si>
    <t>DHSP- Tower repairs</t>
  </si>
  <si>
    <t>101-2-0677</t>
  </si>
  <si>
    <t>CAST TOWER INSPECTION/REWORK (QTY 65)</t>
  </si>
  <si>
    <t>101-2-0676</t>
  </si>
  <si>
    <t>Rearrangement of Plant for Addition</t>
  </si>
  <si>
    <t>101-2-0673</t>
  </si>
  <si>
    <t>Paint/Phosphate Facility</t>
  </si>
  <si>
    <t>101-2-0672</t>
  </si>
  <si>
    <t>ADDITION TO PLANT - P.O./LABOUR</t>
  </si>
  <si>
    <t>101-2-0671</t>
  </si>
  <si>
    <t>DHSP Tooling Fixtures</t>
  </si>
  <si>
    <t>101-2-0670</t>
  </si>
  <si>
    <t>2-Prototype Rockguard Assemblies</t>
  </si>
  <si>
    <t>101-2-0667</t>
  </si>
  <si>
    <t>Rework Cast Towers (ME GLOBAL)</t>
  </si>
  <si>
    <t>101-2-0666</t>
  </si>
  <si>
    <t>Machine repairs in Fab Dept.</t>
  </si>
  <si>
    <t>101-2-0665</t>
  </si>
  <si>
    <t>Work done for pit</t>
  </si>
  <si>
    <t>101-2-0664</t>
  </si>
  <si>
    <t>X-FRAMES for John Deere #113259 &amp; 113252</t>
  </si>
  <si>
    <t>101-2-0662</t>
  </si>
  <si>
    <t>John Deere - Valco plant upgrades</t>
  </si>
  <si>
    <t>101-2-0659</t>
  </si>
  <si>
    <t>REPAIR FENCING (VANDALS)</t>
  </si>
  <si>
    <t>101-2-0654</t>
  </si>
  <si>
    <t>Machine Repair - Fabrication</t>
  </si>
  <si>
    <t>101-2-0648</t>
  </si>
  <si>
    <t>MACHINING DEPT. MACHINE REPAIRS</t>
  </si>
  <si>
    <t>101-2-0647</t>
  </si>
  <si>
    <t>U OF W - CAR FRAME</t>
  </si>
  <si>
    <t>101-2-0644</t>
  </si>
  <si>
    <t>SUPERPAC PROCESS DEVELOPMENT</t>
  </si>
  <si>
    <t>101-2-0643</t>
  </si>
  <si>
    <t>SMALL TOOLING FOR HEAVY MACHINING</t>
  </si>
  <si>
    <t>101-2-0616</t>
  </si>
  <si>
    <t>Support structure</t>
  </si>
  <si>
    <t>101-2-0216</t>
  </si>
  <si>
    <t>MOLD FABS</t>
  </si>
  <si>
    <t>101-2-0214</t>
  </si>
  <si>
    <t>PIT COVER</t>
  </si>
  <si>
    <t>101-2-0170</t>
  </si>
  <si>
    <t>FABRICATION FOR JOB #0102</t>
  </si>
  <si>
    <t>101-2-0102</t>
  </si>
  <si>
    <t>WBS for Quotes - Valco</t>
  </si>
  <si>
    <t>101-2-0000</t>
  </si>
  <si>
    <t>101-1-TST2</t>
  </si>
  <si>
    <t>CATS4 TEST JOB-NO ACTION IS REQ'D</t>
  </si>
  <si>
    <t>CATS4</t>
  </si>
  <si>
    <t>101-1-TEST</t>
  </si>
  <si>
    <t>D/B DUNNAGE HANDLING SYSTEMS  e</t>
  </si>
  <si>
    <t>101-1-9944</t>
  </si>
  <si>
    <t>D/B DUNNAGE HANDLING SYSTEMS  F</t>
  </si>
  <si>
    <t>101-1-9943</t>
  </si>
  <si>
    <t>4.6L BLOCK LINE ENGINE CORE LINE  A</t>
  </si>
  <si>
    <t>101-1-9942</t>
  </si>
  <si>
    <t>ENGINE CORE LINE - CONVYORS E &amp; F  C</t>
  </si>
  <si>
    <t>101-1-9941</t>
  </si>
  <si>
    <t>ENGINE CORE LINE LINE C &amp; D  D</t>
  </si>
  <si>
    <t>101-1-9940</t>
  </si>
  <si>
    <t>WASHER  C</t>
  </si>
  <si>
    <t>101-1-9936</t>
  </si>
  <si>
    <t>51ZW WAP 011 CR5OSSOVER PLATFORM ASSY.</t>
  </si>
  <si>
    <t>101-1-9917</t>
  </si>
  <si>
    <t>ENGINE CORE LINE UPR COOLING CONVEYOR</t>
  </si>
  <si>
    <t>101-1-9914</t>
  </si>
  <si>
    <t>LEAK TEST MACHINE FMC ESSEX ALUM. G</t>
  </si>
  <si>
    <t>101-1-9881</t>
  </si>
  <si>
    <t>CYLINDER BLOCK POWER ROLLER - change #1</t>
  </si>
  <si>
    <t>101-1-9880</t>
  </si>
  <si>
    <t>(12) DUNNAGE HANDLING SYSTEMS VI#8121</t>
  </si>
  <si>
    <t>101-1-9860</t>
  </si>
  <si>
    <t>ZONE CONVEYOR FOR CASE SYSTEM</t>
  </si>
  <si>
    <t>101-1-9859</t>
  </si>
  <si>
    <t>3.9L END EFFECTORS  A WAP</t>
  </si>
  <si>
    <t>101-1-9850</t>
  </si>
  <si>
    <t>16ZW-WAP-344 Revise 2.5/3.0 Glue Gripper</t>
  </si>
  <si>
    <t>101-1-9843</t>
  </si>
  <si>
    <t>2.5/3.0/3.9/4.6 base core gripper #297</t>
  </si>
  <si>
    <t>101-1-9841</t>
  </si>
  <si>
    <t>SIEMENS MELTOUT TANK/AUTOMATION - B</t>
  </si>
  <si>
    <t>101-1-9840</t>
  </si>
  <si>
    <t>CYL HEAD CAST CONVEYOR FORD ESSEX  F</t>
  </si>
  <si>
    <t>101-1-9839</t>
  </si>
  <si>
    <t>(2) SHEAR CELLS B1 -  K</t>
  </si>
  <si>
    <t>101-1-9836</t>
  </si>
  <si>
    <t>COOLING CONVEYOR FOR ENGINE CORE LINE</t>
  </si>
  <si>
    <t>101-1-9830</t>
  </si>
  <si>
    <t>CYL.HEAD CAST CONVEYOR SYSTEM/CHG #8/H</t>
  </si>
  <si>
    <t>101-1-9829</t>
  </si>
  <si>
    <t>101-1-9823</t>
  </si>
  <si>
    <t>EXTRUSIONS FOR MIRROR BUTTON MACHINE</t>
  </si>
  <si>
    <t>101-1-9822</t>
  </si>
  <si>
    <t>5.3l engine core line assy. conveyors G</t>
  </si>
  <si>
    <t>101-1-9819</t>
  </si>
  <si>
    <t>frt/rr end stf</t>
  </si>
  <si>
    <t>101-1-9814</t>
  </si>
  <si>
    <t>automation geniv conveyors a/p</t>
  </si>
  <si>
    <t>101-1-9807</t>
  </si>
  <si>
    <t>4.6L CYLINDER BLOCK AUTOMATION</t>
  </si>
  <si>
    <t>101-1-9804</t>
  </si>
  <si>
    <t>2.5/3.0 lh water jacket #051</t>
  </si>
  <si>
    <t>101-1-9803</t>
  </si>
  <si>
    <t>buffer rack</t>
  </si>
  <si>
    <t>101-1-9799</t>
  </si>
  <si>
    <t>REVIEW/MARKUP DWGS</t>
  </si>
  <si>
    <t>101-1-9798</t>
  </si>
  <si>
    <t>spare parts  d  line</t>
  </si>
  <si>
    <t>101-1-9797</t>
  </si>
  <si>
    <t>BLOCK FLY END STF</t>
  </si>
  <si>
    <t>101-1-9796</t>
  </si>
  <si>
    <t>2.5/3.0l #066</t>
  </si>
  <si>
    <t>101-1-9790</t>
  </si>
  <si>
    <t>d/b conveyors for wk bodyside (job #8360</t>
  </si>
  <si>
    <t>101-1-9780</t>
  </si>
  <si>
    <t>a/p pin probe</t>
  </si>
  <si>
    <t>101-1-9779</t>
  </si>
  <si>
    <t>INSTALLATION OF HANGER TILT</t>
  </si>
  <si>
    <t>101-1-9777</t>
  </si>
  <si>
    <t>2.5/3.0l breather grpr #067</t>
  </si>
  <si>
    <t>101-1-9773</t>
  </si>
  <si>
    <t>D/B PRESS LINE #4 AUTOM. SYSTEM</t>
  </si>
  <si>
    <t>101-1-9771</t>
  </si>
  <si>
    <t>CONTROL PANEL</t>
  </si>
  <si>
    <t>101-1-9768</t>
  </si>
  <si>
    <t>D/B ROBOT RISER</t>
  </si>
  <si>
    <t>101-1-9767</t>
  </si>
  <si>
    <t>CHANGES TO LOGIC SYSTEM</t>
  </si>
  <si>
    <t>101-1-9763</t>
  </si>
  <si>
    <t>MASTER CHILL PALLET FIXTURE</t>
  </si>
  <si>
    <t>101-1-9760</t>
  </si>
  <si>
    <t>RELOCATE ROBOT CONTROLLER</t>
  </si>
  <si>
    <t>101-1-9759</t>
  </si>
  <si>
    <t>BASE FRAME PALLETS/CHILL PALLETS</t>
  </si>
  <si>
    <t>101-1-9758</t>
  </si>
  <si>
    <t>Stock handling delivery systems-tme blk</t>
  </si>
  <si>
    <t>101-1-9756</t>
  </si>
  <si>
    <t>Connecting Rod Automation-Triway</t>
  </si>
  <si>
    <t>101-1-9755</t>
  </si>
  <si>
    <t>2./5.3.0 l lh glue #344</t>
  </si>
  <si>
    <t>101-1-9752</t>
  </si>
  <si>
    <t>SIDE CORE GRIPPER</t>
  </si>
  <si>
    <t>101-1-9750</t>
  </si>
  <si>
    <t xml:space="preserve"> CONN ROD RETOOL</t>
  </si>
  <si>
    <t>101-1-9747</t>
  </si>
  <si>
    <t>4.6L RH SIDE CORE #099</t>
  </si>
  <si>
    <t>101-1-9746</t>
  </si>
  <si>
    <t>3.9L CRANK CASE #380</t>
  </si>
  <si>
    <t>101-1-9745</t>
  </si>
  <si>
    <t>RETOOL DUNNAGE GAGE  A</t>
  </si>
  <si>
    <t>101-1-9744</t>
  </si>
  <si>
    <t>MELTOUT PALLETS/CASSETTES</t>
  </si>
  <si>
    <t>101-1-9740</t>
  </si>
  <si>
    <t>RETOOL SPARE EOAT</t>
  </si>
  <si>
    <t>101-1-9733</t>
  </si>
  <si>
    <t>CELL MODIFICATION</t>
  </si>
  <si>
    <t>101-1-9730</t>
  </si>
  <si>
    <t>D219 DUNK TANK FIXTURE</t>
  </si>
  <si>
    <t>101-1-9724</t>
  </si>
  <si>
    <t>FIXTURE DETAILS</t>
  </si>
  <si>
    <t>101-1-9722</t>
  </si>
  <si>
    <t>4.6L BARREL SLAB #113</t>
  </si>
  <si>
    <t>101-1-9720</t>
  </si>
  <si>
    <t>4.6l barrel slab #112</t>
  </si>
  <si>
    <t>101-1-9719</t>
  </si>
  <si>
    <t>3.9l rh gripper #389</t>
  </si>
  <si>
    <t>101-1-9718</t>
  </si>
  <si>
    <t>3.9l lh gripper #388</t>
  </si>
  <si>
    <t>101-1-9717</t>
  </si>
  <si>
    <t>2.5/3.0l lh side #061</t>
  </si>
  <si>
    <t>101-1-9716</t>
  </si>
  <si>
    <t>EOAT REPLACEMENT</t>
  </si>
  <si>
    <t>101-1-9715</t>
  </si>
  <si>
    <t>tech support</t>
  </si>
  <si>
    <t>101-1-9713</t>
  </si>
  <si>
    <t>2.5/3.0L W/J GRIPPER #049</t>
  </si>
  <si>
    <t>101-1-9709</t>
  </si>
  <si>
    <t>CONVEYOR/STACKER/DESTACK.</t>
  </si>
  <si>
    <t>101-1-9708</t>
  </si>
  <si>
    <t>RETOOL LINE 508 EOAT</t>
  </si>
  <si>
    <t>101-1-9705</t>
  </si>
  <si>
    <t>#066 2.5/3.0L BREATHER GRIPPER</t>
  </si>
  <si>
    <t>101-1-9704</t>
  </si>
  <si>
    <t>#375 3.9L W/J</t>
  </si>
  <si>
    <t>101-1-9703</t>
  </si>
  <si>
    <t>#377 3.9 SIDE CORE</t>
  </si>
  <si>
    <t>101-1-9702</t>
  </si>
  <si>
    <t>16ZW WAP 111 FRT/RR</t>
  </si>
  <si>
    <t>101-1-9701</t>
  </si>
  <si>
    <t>VCT MACHINING REQUIREMENTS</t>
  </si>
  <si>
    <t>101-1-9700</t>
  </si>
  <si>
    <t>16ZW WAP 345 RH BARREL ASY</t>
  </si>
  <si>
    <t>101-1-9699</t>
  </si>
  <si>
    <t>16zw wap 094 rh w/j 2.5/3.0</t>
  </si>
  <si>
    <t>101-1-9698</t>
  </si>
  <si>
    <t>16zw wap 373 journal gripper</t>
  </si>
  <si>
    <t>101-1-9697</t>
  </si>
  <si>
    <t>END OF ARM TOOL CHANGE / DESIGN CHANGE</t>
  </si>
  <si>
    <t>101-1-9694</t>
  </si>
  <si>
    <t>PALLETS</t>
  </si>
  <si>
    <t>101-1-9693</t>
  </si>
  <si>
    <t>SPARE PART     24-PIN CONNECTOR</t>
  </si>
  <si>
    <t>101-1-9691</t>
  </si>
  <si>
    <t>D/B DETAILS TO RETOOL CON ROD LINE</t>
  </si>
  <si>
    <t>101-1-9688</t>
  </si>
  <si>
    <t>LOMA LOAD CELL</t>
  </si>
  <si>
    <t>101-1-9687</t>
  </si>
  <si>
    <t>WINDSOR FACTORY SUPPLY</t>
  </si>
  <si>
    <t>101-1-9686</t>
  </si>
  <si>
    <t>monorail carrier components</t>
  </si>
  <si>
    <t>101-1-9685</t>
  </si>
  <si>
    <t>PAG Block Dunk Tank seal fixture</t>
  </si>
  <si>
    <t>101-1-9684</t>
  </si>
  <si>
    <t>CHILL PALLETS</t>
  </si>
  <si>
    <t>101-1-9683</t>
  </si>
  <si>
    <t>D/B DIE MAINTENANCE TABLE  A</t>
  </si>
  <si>
    <t>101-1-9675</t>
  </si>
  <si>
    <t>A retool d line for gen iv</t>
  </si>
  <si>
    <t>101-1-9669</t>
  </si>
  <si>
    <t>BUFFER CELL geniv head loader system</t>
  </si>
  <si>
    <t>101-1-9667</t>
  </si>
  <si>
    <t>ELEC. D/B COPPERWELD AUTO GAGE</t>
  </si>
  <si>
    <t>101-1-9665</t>
  </si>
  <si>
    <t>S/B DUNNAGE SYSTEM - REWORK V8 BLOCK DUN</t>
  </si>
  <si>
    <t>101-1-9663</t>
  </si>
  <si>
    <t>D/B CHANGE FOR DUNNAGE SYSTEMS</t>
  </si>
  <si>
    <t>101-1-9662</t>
  </si>
  <si>
    <t>3.9L GLUE GRIPPER</t>
  </si>
  <si>
    <t>101-1-9660</t>
  </si>
  <si>
    <t>101-1-9659</t>
  </si>
  <si>
    <t>2.5/3.0L RH SIDE GRIPPER</t>
  </si>
  <si>
    <t>101-1-9656</t>
  </si>
  <si>
    <t>2.5/3.0L LH SIDE GRIPPER</t>
  </si>
  <si>
    <t>101-1-9655</t>
  </si>
  <si>
    <t>2.5/3.0 W/J GRIPPER</t>
  </si>
  <si>
    <t>101-1-9653</t>
  </si>
  <si>
    <t>REWORK CONVEYOR RAILS</t>
  </si>
  <si>
    <t>101-1-9652</t>
  </si>
  <si>
    <t>DESIGN/BUILD/INSTALL SPEC. RUN PALLET</t>
  </si>
  <si>
    <t>101-1-9650</t>
  </si>
  <si>
    <t>DESIGN &amp; BUILD DUNNAGE SYSTEM OP50/170 B</t>
  </si>
  <si>
    <t>101-1-9649</t>
  </si>
  <si>
    <t>SPARE PARTS MITRE GEAR</t>
  </si>
  <si>
    <t>101-1-9646</t>
  </si>
  <si>
    <t>2.5/3.0L BARREL SLAB EXTRUSION</t>
  </si>
  <si>
    <t>101-1-9645</t>
  </si>
  <si>
    <t>A/P LEAK TEST</t>
  </si>
  <si>
    <t>101-1-9639</t>
  </si>
  <si>
    <t>SPARE PARTS FOR EOAT</t>
  </si>
  <si>
    <t>101-1-9638</t>
  </si>
  <si>
    <t>3.9L W/J GRIPPER</t>
  </si>
  <si>
    <t>101-1-9635</t>
  </si>
  <si>
    <t>4.6L JOURNAL GRIPPER</t>
  </si>
  <si>
    <t>101-1-9634</t>
  </si>
  <si>
    <t>3.9L CRANKCASE</t>
  </si>
  <si>
    <t>101-1-9633</t>
  </si>
  <si>
    <t>4.6L RH/LH W/J GRIPPER</t>
  </si>
  <si>
    <t>101-1-9632</t>
  </si>
  <si>
    <t>4.6L FRT/RR GRIPPER</t>
  </si>
  <si>
    <t>101-1-9631</t>
  </si>
  <si>
    <t>3.9L FRT/RR GRIPPER</t>
  </si>
  <si>
    <t>101-1-9630</t>
  </si>
  <si>
    <t>2.5/3.0L CRANKCASE</t>
  </si>
  <si>
    <t>101-1-9629</t>
  </si>
  <si>
    <t>4.6L W/J GRIPPER</t>
  </si>
  <si>
    <t>101-1-9628</t>
  </si>
  <si>
    <t>DUNNAGE SYSTEM FOR OP 05 AND OP 185</t>
  </si>
  <si>
    <t>101-1-9627</t>
  </si>
  <si>
    <t>2.5/3.0L BREATHER GRIPPER</t>
  </si>
  <si>
    <t>101-1-9626</t>
  </si>
  <si>
    <t>101-1-9625</t>
  </si>
  <si>
    <t>101-1-9623</t>
  </si>
  <si>
    <t>3.9L FRT/RR END CORE GRIPPER</t>
  </si>
  <si>
    <t>101-1-9622</t>
  </si>
  <si>
    <t>3.9L INNER VALLEY</t>
  </si>
  <si>
    <t>101-1-9621</t>
  </si>
  <si>
    <t>101-1-9620</t>
  </si>
  <si>
    <t>4.6L GLUE ASSY</t>
  </si>
  <si>
    <t>101-1-9619</t>
  </si>
  <si>
    <t>4.6L RH GLUE ASSY</t>
  </si>
  <si>
    <t>101-1-9618</t>
  </si>
  <si>
    <t>2.5/3.0 GLUE GRIPPER</t>
  </si>
  <si>
    <t>101-1-9617</t>
  </si>
  <si>
    <t>2.5/3.0 LH GLUE GRIPPER R2 #344</t>
  </si>
  <si>
    <t>101-1-9616</t>
  </si>
  <si>
    <t>2.5/3.0 BREATHER TALC DIPPING FIXTURE</t>
  </si>
  <si>
    <t>101-1-9615</t>
  </si>
  <si>
    <t>MACHINING REQIREMENTS VCT MARCH/APRIL 02</t>
  </si>
  <si>
    <t>101-1-9610</t>
  </si>
  <si>
    <t>4.6L FWD/RWD END ASSY #111</t>
  </si>
  <si>
    <t>101-1-9606</t>
  </si>
  <si>
    <t>NEON HOOD UNI BEAM HEMMER</t>
  </si>
  <si>
    <t>101-1-9604</t>
  </si>
  <si>
    <t>PHASE 2/3 VALVE CLEANING LINE CELL #2</t>
  </si>
  <si>
    <t>101-1-9603</t>
  </si>
  <si>
    <t>EOAT FOR BRL SLB</t>
  </si>
  <si>
    <t>101-1-9602</t>
  </si>
  <si>
    <t xml:space="preserve"> CYLINDER HEAD DUNNAGE SYSTEM OP 80</t>
  </si>
  <si>
    <t>101-1-9599</t>
  </si>
  <si>
    <t>101-1-9598</t>
  </si>
  <si>
    <t>101-1-9597</t>
  </si>
  <si>
    <t>101-1-9596</t>
  </si>
  <si>
    <t>101-1-9595</t>
  </si>
  <si>
    <t>RH SIDE CORE GRIPPER</t>
  </si>
  <si>
    <t>101-1-9594</t>
  </si>
  <si>
    <t>A/P ROBOT INTEGRATION</t>
  </si>
  <si>
    <t>101-1-9593</t>
  </si>
  <si>
    <t>3.9L SIDE GRIPPER</t>
  </si>
  <si>
    <t>101-1-9592</t>
  </si>
  <si>
    <t>4.6L BREATHER</t>
  </si>
  <si>
    <t>101-1-9591</t>
  </si>
  <si>
    <t>4.6 LH SIDE GRIPPER</t>
  </si>
  <si>
    <t>101-1-9590</t>
  </si>
  <si>
    <t>LH SIDE GRIPPER</t>
  </si>
  <si>
    <t>101-1-9589</t>
  </si>
  <si>
    <t>FT/RR GRIPPER</t>
  </si>
  <si>
    <t>101-1-9588</t>
  </si>
  <si>
    <t>3.9L RH/LH SIDES</t>
  </si>
  <si>
    <t>101-1-9578</t>
  </si>
  <si>
    <t>101-1-9577</t>
  </si>
  <si>
    <t>3.9L JOURNAL GRIPPER</t>
  </si>
  <si>
    <t>101-1-9576</t>
  </si>
  <si>
    <t>101-1-9575</t>
  </si>
  <si>
    <t>3.9L RH/LH W/J</t>
  </si>
  <si>
    <t>101-1-9574</t>
  </si>
  <si>
    <t>3.9L OUTER VALLEY</t>
  </si>
  <si>
    <t>101-1-9573</t>
  </si>
  <si>
    <t>101-1-9572</t>
  </si>
  <si>
    <t>101-1-9571</t>
  </si>
  <si>
    <t>101-1-9570</t>
  </si>
  <si>
    <t>101-1-9568</t>
  </si>
  <si>
    <t>101-1-9567</t>
  </si>
  <si>
    <t>MISC. SHEAR BLADES</t>
  </si>
  <si>
    <t>101-1-9566</t>
  </si>
  <si>
    <t>2.5/3.0L LH W/J GRIPPER</t>
  </si>
  <si>
    <t>101-1-9564</t>
  </si>
  <si>
    <t>2.5/3.0L RH W/J GRIPPRE</t>
  </si>
  <si>
    <t>101-1-9563</t>
  </si>
  <si>
    <t>2.5/3.0L FRT/RR END GRIPPER</t>
  </si>
  <si>
    <t>101-1-9562</t>
  </si>
  <si>
    <t>INDUSTRIAL WASHER</t>
  </si>
  <si>
    <t>101-1-9551</t>
  </si>
  <si>
    <t>101-1-9550</t>
  </si>
  <si>
    <t>101-1-9549</t>
  </si>
  <si>
    <t>101-1-9548</t>
  </si>
  <si>
    <t>DESIGN/DETAIL/CHECK 1 FLAT TOP CONVEYOR</t>
  </si>
  <si>
    <t>101-1-9545</t>
  </si>
  <si>
    <t>101-1-9542</t>
  </si>
  <si>
    <t>PO 46000090412 POWER/FREE CONVEYOR COMPL</t>
  </si>
  <si>
    <t>101-1-9541</t>
  </si>
  <si>
    <t>3.9L LH GLUE GRIPPER</t>
  </si>
  <si>
    <t>101-1-9537</t>
  </si>
  <si>
    <t>3.9L RH GLUE GRIPPER</t>
  </si>
  <si>
    <t>101-1-9536</t>
  </si>
  <si>
    <t>4.6L FRT/RR END GRIPPER</t>
  </si>
  <si>
    <t>101-1-9532</t>
  </si>
  <si>
    <t>101-1-9531</t>
  </si>
  <si>
    <t>2.5/3.0L GLUE GRIPPER</t>
  </si>
  <si>
    <t>101-1-9530</t>
  </si>
  <si>
    <t>2.5/3.0L CRANKCASE GRIPPER</t>
  </si>
  <si>
    <t>101-1-9529</t>
  </si>
  <si>
    <t>4.6L FRT/RR END #108</t>
  </si>
  <si>
    <t>101-1-9528</t>
  </si>
  <si>
    <t>101-1-9527</t>
  </si>
  <si>
    <t>3.9L CRANKCASE GRIPPER</t>
  </si>
  <si>
    <t>101-1-9526</t>
  </si>
  <si>
    <t>4.6L CRANKCASE GRIPPER</t>
  </si>
  <si>
    <t>101-1-9525</t>
  </si>
  <si>
    <t>WASHER</t>
  </si>
  <si>
    <t>101-1-9524</t>
  </si>
  <si>
    <t>101-1-9523</t>
  </si>
  <si>
    <t>4.6L OUTER VALLEY</t>
  </si>
  <si>
    <t>101-1-9522</t>
  </si>
  <si>
    <t>4.6L OTR VALLEY</t>
  </si>
  <si>
    <t>101-1-9521</t>
  </si>
  <si>
    <t>DIE CART</t>
  </si>
  <si>
    <t>101-1-9519</t>
  </si>
  <si>
    <t>c AND ENG'G STUDY FOR GRIPPER</t>
  </si>
  <si>
    <t>101-1-9517</t>
  </si>
  <si>
    <t>BASE CORE GRIPPER</t>
  </si>
  <si>
    <t>101-1-9516</t>
  </si>
  <si>
    <t>2.5/3.0L SIDE GRIPPER</t>
  </si>
  <si>
    <t>101-1-9514</t>
  </si>
  <si>
    <t>101-1-9513</t>
  </si>
  <si>
    <t>4.6L FWD/RWD CRANKCASE GRPR</t>
  </si>
  <si>
    <t>101-1-9511</t>
  </si>
  <si>
    <t>VCT MACHINING REQUIREMENTS JAN/FEB 2002</t>
  </si>
  <si>
    <t>101-1-9510</t>
  </si>
  <si>
    <t>2.5/3.0L JOURNAL GRIPPER</t>
  </si>
  <si>
    <t>101-1-9509</t>
  </si>
  <si>
    <t>4.6L GEAR/FLY END GRIPPER</t>
  </si>
  <si>
    <t>101-1-9506</t>
  </si>
  <si>
    <t>2.5/3.0 BREATHER GRIPPER</t>
  </si>
  <si>
    <t>101-1-9505</t>
  </si>
  <si>
    <t>4.6L END STF</t>
  </si>
  <si>
    <t>101-1-9503</t>
  </si>
  <si>
    <t>101-1-9502</t>
  </si>
  <si>
    <t>101-1-9499</t>
  </si>
  <si>
    <t>101-1-9498</t>
  </si>
  <si>
    <t>REPAIR GRIPPER</t>
  </si>
  <si>
    <t>101-1-9494</t>
  </si>
  <si>
    <t>101-1-9493</t>
  </si>
  <si>
    <t>4.6L LH SIDE CORE GRIPPER</t>
  </si>
  <si>
    <t>101-1-9492</t>
  </si>
  <si>
    <t>ROBO HAND ASSEMBLIES</t>
  </si>
  <si>
    <t>101-1-9489</t>
  </si>
  <si>
    <t>A/P - REMOVE LOGIC - A</t>
  </si>
  <si>
    <t>101-1-9485</t>
  </si>
  <si>
    <t>101-1-9484</t>
  </si>
  <si>
    <t>4.6L FWD/RWD BREATHER</t>
  </si>
  <si>
    <t>101-1-9481</t>
  </si>
  <si>
    <t>2.5L DURATEC CYL HEAD LEAT TEST</t>
  </si>
  <si>
    <t>101-1-9477</t>
  </si>
  <si>
    <t>4.6L BREATHER GRIPPER</t>
  </si>
  <si>
    <t>101-1-9476</t>
  </si>
  <si>
    <t>4.6L SIDE CORE GRIPPER #452</t>
  </si>
  <si>
    <t>101-1-9475</t>
  </si>
  <si>
    <t>3.9L OUTER VALLEY GRIPPER</t>
  </si>
  <si>
    <t>101-1-9471</t>
  </si>
  <si>
    <t>3.9L INNER VALLEY GRIPPER</t>
  </si>
  <si>
    <t>101-1-9470</t>
  </si>
  <si>
    <t>4.6L WATER JACKET GRIPPER</t>
  </si>
  <si>
    <t>101-1-9468</t>
  </si>
  <si>
    <t>4.6L FWD/RWD CRANKCASE</t>
  </si>
  <si>
    <t>101-1-9465</t>
  </si>
  <si>
    <t>3.9L CRANKCASE GRPR</t>
  </si>
  <si>
    <t>101-1-9464</t>
  </si>
  <si>
    <t>101-1-9463</t>
  </si>
  <si>
    <t>101-1-9462</t>
  </si>
  <si>
    <t>END OF ARM DETAILS</t>
  </si>
  <si>
    <t>101-1-9451</t>
  </si>
  <si>
    <t>101-1-9450</t>
  </si>
  <si>
    <t>2.5/3.0L WATER JACKET GRIPPER</t>
  </si>
  <si>
    <t>101-1-9449</t>
  </si>
  <si>
    <t>101-1-9448</t>
  </si>
  <si>
    <t>101-1-9445</t>
  </si>
  <si>
    <t>4.6L FWD RWD SIDE CORE GRIPPER</t>
  </si>
  <si>
    <t>101-1-9444</t>
  </si>
  <si>
    <t>3.9L FRT/RR END CORE GRPR</t>
  </si>
  <si>
    <t>101-1-9443</t>
  </si>
  <si>
    <t>2.5/3.0 BARREL SLAB STF</t>
  </si>
  <si>
    <t>101-1-9442</t>
  </si>
  <si>
    <t>101-1-9441</t>
  </si>
  <si>
    <t>3.9L BARREL SLAB GRIPPER</t>
  </si>
  <si>
    <t>101-1-9440</t>
  </si>
  <si>
    <t>4.6L WATER JKT GRPR</t>
  </si>
  <si>
    <t>101-1-9436</t>
  </si>
  <si>
    <t>4.6L RH SIDE GRPR</t>
  </si>
  <si>
    <t>101-1-9434</t>
  </si>
  <si>
    <t>4.6L SIDE STF</t>
  </si>
  <si>
    <t>101-1-9432</t>
  </si>
  <si>
    <t>4.6L GLUE GRPR</t>
  </si>
  <si>
    <t>101-1-9430</t>
  </si>
  <si>
    <t>4.6L OTR VALLEY GRPR</t>
  </si>
  <si>
    <t>101-1-9429</t>
  </si>
  <si>
    <t>4.6L OUTER VALLEY GRPR</t>
  </si>
  <si>
    <t>101-1-9417</t>
  </si>
  <si>
    <t>101-1-9416</t>
  </si>
  <si>
    <t>101-1-9415</t>
  </si>
  <si>
    <t>2.5/3.0L BARREL SLAB GRIPPER</t>
  </si>
  <si>
    <t>101-1-9412</t>
  </si>
  <si>
    <t>4.6L SIDE CORE GRIPPER</t>
  </si>
  <si>
    <t>101-1-9410</t>
  </si>
  <si>
    <t>TALC DIPPING FIXTURE</t>
  </si>
  <si>
    <t>101-1-9407</t>
  </si>
  <si>
    <t>2.5/3.0L SIDE CORE GRIPPER</t>
  </si>
  <si>
    <t>101-1-9405</t>
  </si>
  <si>
    <t>2.5/3.0L RH SIDE CORE GRIPPER</t>
  </si>
  <si>
    <t>101-1-9404</t>
  </si>
  <si>
    <t>3.9L LH/RH SIDE GRIPPER #377</t>
  </si>
  <si>
    <t>101-1-9402</t>
  </si>
  <si>
    <t>3.9L RH/LH WATER JACKET GRIPPER</t>
  </si>
  <si>
    <t>101-1-9395</t>
  </si>
  <si>
    <t>101-1-9394</t>
  </si>
  <si>
    <t>MACHINING REQUIREMENTS-VCT TO DEC.31/01</t>
  </si>
  <si>
    <t>101-1-9393</t>
  </si>
  <si>
    <t>2.5/3.0/3.9/4.6 BASE CORE GRIPPER</t>
  </si>
  <si>
    <t>101-1-9386</t>
  </si>
  <si>
    <t>101-1-9383</t>
  </si>
  <si>
    <t>2.5/3.0L JOURNAL GRIPPER #057</t>
  </si>
  <si>
    <t>101-1-9382</t>
  </si>
  <si>
    <t>101-1-9378</t>
  </si>
  <si>
    <t>2.5/3.0L TALC DIPPING FIXTURE</t>
  </si>
  <si>
    <t>101-1-9377</t>
  </si>
  <si>
    <t>4.6L FWD/RWD</t>
  </si>
  <si>
    <t>101-1-9367</t>
  </si>
  <si>
    <t>101-1-9364</t>
  </si>
  <si>
    <t>3.9l side core gripper</t>
  </si>
  <si>
    <t>101-1-9361</t>
  </si>
  <si>
    <t>101-1-9360</t>
  </si>
  <si>
    <t>3.9L W.J. GRIPPER</t>
  </si>
  <si>
    <t>101-1-9359</t>
  </si>
  <si>
    <t>4.6L FWD/RWD W.J. #091 R1 ID C</t>
  </si>
  <si>
    <t>101-1-9358</t>
  </si>
  <si>
    <t>4.6L WATER JACKET</t>
  </si>
  <si>
    <t>101-1-9355</t>
  </si>
  <si>
    <t>101-1-9354</t>
  </si>
  <si>
    <t>2.5/3.0L GRIPPER</t>
  </si>
  <si>
    <t>101-1-9353</t>
  </si>
  <si>
    <t>101-1-9352</t>
  </si>
  <si>
    <t>4.6L ASSY RH W J</t>
  </si>
  <si>
    <t>101-1-9350</t>
  </si>
  <si>
    <t>4.6L ASSY LH W J GLUE GRIPPER</t>
  </si>
  <si>
    <t>101-1-9348</t>
  </si>
  <si>
    <t>2.5/3.0L BREATHER GRPR</t>
  </si>
  <si>
    <t>101-1-9347</t>
  </si>
  <si>
    <t>3-VALVE HEAD CLEANING LINE  B</t>
  </si>
  <si>
    <t>101-1-9346</t>
  </si>
  <si>
    <t>2.5/3.0L END CORE GRIPPER</t>
  </si>
  <si>
    <t>101-1-9339</t>
  </si>
  <si>
    <t>101-1-9335</t>
  </si>
  <si>
    <t>2.5/3.0 CRANKCASE</t>
  </si>
  <si>
    <t>101-1-9331</t>
  </si>
  <si>
    <t>BY-PASS CONVEYOR FOR E AND F LINE  A</t>
  </si>
  <si>
    <t>101-1-9324</t>
  </si>
  <si>
    <t>101-1-9322</t>
  </si>
  <si>
    <t>2.5/3.0L BARREL SLAB</t>
  </si>
  <si>
    <t>101-1-9321</t>
  </si>
  <si>
    <t>101-1-9320</t>
  </si>
  <si>
    <t>2.5/3.0L BREATERH GRIPPER</t>
  </si>
  <si>
    <t>101-1-9318</t>
  </si>
  <si>
    <t>3.9L SIDE CORE</t>
  </si>
  <si>
    <t>101-1-9316</t>
  </si>
  <si>
    <t>2.5/3.0/3.9/4.6L GRPR</t>
  </si>
  <si>
    <t>101-1-9313</t>
  </si>
  <si>
    <t>2.5.3.0L W/J GRIPPER</t>
  </si>
  <si>
    <t>101-1-9306</t>
  </si>
  <si>
    <t>BRACKETS</t>
  </si>
  <si>
    <t>101-1-9304</t>
  </si>
  <si>
    <t>4.6L FWD/RWD VELLEY</t>
  </si>
  <si>
    <t>101-1-9303</t>
  </si>
  <si>
    <t>2.5/3.0L BRL SLAB GRIPER</t>
  </si>
  <si>
    <t>101-1-9300</t>
  </si>
  <si>
    <t>4.6L BRL SLAB GRP</t>
  </si>
  <si>
    <t>101-1-9299</t>
  </si>
  <si>
    <t>101-1-9297</t>
  </si>
  <si>
    <t>4.6L RH/LH BARREL SLAB</t>
  </si>
  <si>
    <t>101-1-9296</t>
  </si>
  <si>
    <t>4.6L SIDE GRIPPER</t>
  </si>
  <si>
    <t>101-1-9294</t>
  </si>
  <si>
    <t>101-1-9293</t>
  </si>
  <si>
    <t>REPAIR HOT WATER TANK BUILDING MAINT.</t>
  </si>
  <si>
    <t>101-1-9290</t>
  </si>
  <si>
    <t>CONTROLS ENG'G AND PANEL BUILD  B</t>
  </si>
  <si>
    <t>101-1-9289</t>
  </si>
  <si>
    <t>MACHING REQUIREMENTS ELAN MONTH OF JULY</t>
  </si>
  <si>
    <t>101-1-9287</t>
  </si>
  <si>
    <t>101-1-9286</t>
  </si>
  <si>
    <t>101-1-9285</t>
  </si>
  <si>
    <t>2.5/3.0L BREATHER GRIPPER IDB</t>
  </si>
  <si>
    <t>101-1-9279</t>
  </si>
  <si>
    <t>4.6L FWD/RWD BARREL SLAB GRIPPER</t>
  </si>
  <si>
    <t>101-1-9276</t>
  </si>
  <si>
    <t>ROBOT BASE PLATE</t>
  </si>
  <si>
    <t>101-1-9274</t>
  </si>
  <si>
    <t>2.5/3.0/3.9/4.6 SOUTH BASE GRIPPERS</t>
  </si>
  <si>
    <t>101-1-9272</t>
  </si>
  <si>
    <t>101-1-9270</t>
  </si>
  <si>
    <t>4.6L RH/LH BARREL SLAB GRIPPER</t>
  </si>
  <si>
    <t>101-1-9269</t>
  </si>
  <si>
    <t>3.9L RH/LH BARREL SLAB GRIPPER</t>
  </si>
  <si>
    <t>101-1-9267</t>
  </si>
  <si>
    <t>2.5L/3.0L RH/LH BARREL SLAB GRIPPER</t>
  </si>
  <si>
    <t>101-1-9266</t>
  </si>
  <si>
    <t>2.5/3.0L LH W.J. GRIPPER</t>
  </si>
  <si>
    <t>101-1-9265</t>
  </si>
  <si>
    <t>3.9L BARREL SLAB GRIPPRE</t>
  </si>
  <si>
    <t>101-1-9263</t>
  </si>
  <si>
    <t>3.9L BARREL SLAB STAGE TABLE</t>
  </si>
  <si>
    <t>101-1-9261</t>
  </si>
  <si>
    <t>101-1-9259</t>
  </si>
  <si>
    <t>2.5/3.0L W/J #051</t>
  </si>
  <si>
    <t>101-1-9253</t>
  </si>
  <si>
    <t>MACHINING REQUIREMENTS-ELAN JUNE 2001</t>
  </si>
  <si>
    <t>101-1-9250</t>
  </si>
  <si>
    <t>101-1-9248</t>
  </si>
  <si>
    <t>2.5/3.0L BREATHER GRIPPER R1</t>
  </si>
  <si>
    <t>101-1-9246</t>
  </si>
  <si>
    <t>101-1-9245</t>
  </si>
  <si>
    <t>D/B DUNNAGE SYSTEM B</t>
  </si>
  <si>
    <t>101-1-9244</t>
  </si>
  <si>
    <t>REWORK EXISTING G.M. ROMULUS OP5/180  c</t>
  </si>
  <si>
    <t>101-1-9243</t>
  </si>
  <si>
    <t>2.5/3.0L BARREL GRIPPER</t>
  </si>
  <si>
    <t>101-1-9241</t>
  </si>
  <si>
    <t>101-1-9240</t>
  </si>
  <si>
    <t>4.6L BARREL SLAB GRIPPER</t>
  </si>
  <si>
    <t>101-1-9238</t>
  </si>
  <si>
    <t>101-1-9237</t>
  </si>
  <si>
    <t>101-1-9235</t>
  </si>
  <si>
    <t>SAND CORE BUFFER CONVEYOR - F</t>
  </si>
  <si>
    <t>101-1-9231</t>
  </si>
  <si>
    <t>PART ID PROBE</t>
  </si>
  <si>
    <t>101-1-9230</t>
  </si>
  <si>
    <t>R-PUCK MACHINE PO 4600006815</t>
  </si>
  <si>
    <t>101-1-9229</t>
  </si>
  <si>
    <t>2.5/3.0L LH GLUE GRIPPER</t>
  </si>
  <si>
    <t>101-1-9228</t>
  </si>
  <si>
    <t>101-1-9227</t>
  </si>
  <si>
    <t xml:space="preserve"> c  CS PLASTIC INTAKE MANIFOLD GRIPPERS</t>
  </si>
  <si>
    <t>101-1-9226</t>
  </si>
  <si>
    <t>2.5/3.0L BREATHER TALC DIPPING FIXT.</t>
  </si>
  <si>
    <t>101-1-9225</t>
  </si>
  <si>
    <t>2.5/3.0L W/J GRIPPER</t>
  </si>
  <si>
    <t>101-1-9224</t>
  </si>
  <si>
    <t>101-1-9223</t>
  </si>
  <si>
    <t>2.5/3.0L BREATHER #061</t>
  </si>
  <si>
    <t>101-1-9222</t>
  </si>
  <si>
    <t>101-1-9221</t>
  </si>
  <si>
    <t>101-1-9219</t>
  </si>
  <si>
    <t>D/B CS PLASTIC INTAKE MANIFOLD PALLETS</t>
  </si>
  <si>
    <t>101-1-9218</t>
  </si>
  <si>
    <t>101-1-9216</t>
  </si>
  <si>
    <t>5.4L/6.8L CYLINDER HEAD CLEANING LINE A</t>
  </si>
  <si>
    <t>101-1-9215</t>
  </si>
  <si>
    <t>DESIGN/BUILD DUNNAGE SYSTEM FOR UNLOAD</t>
  </si>
  <si>
    <t>101-1-9214</t>
  </si>
  <si>
    <t>DUNNAGE BASE PALLETS</t>
  </si>
  <si>
    <t>101-1-9213</t>
  </si>
  <si>
    <t>DESIGN/BUILD DUNNAGE SYSTEM</t>
  </si>
  <si>
    <t>101-1-9212</t>
  </si>
  <si>
    <t>DESIGN/BUILD DUNNAGE SYSTEM - C</t>
  </si>
  <si>
    <t>101-1-9211</t>
  </si>
  <si>
    <t>DUNNAGE TRAYS  b</t>
  </si>
  <si>
    <t>101-1-9210</t>
  </si>
  <si>
    <t>DESIGN/BUILD V8 BLOCK AUTOM. A</t>
  </si>
  <si>
    <t>101-1-9209</t>
  </si>
  <si>
    <t>101-1-9208</t>
  </si>
  <si>
    <t>3.9L BARREL SLAB CORE</t>
  </si>
  <si>
    <t>101-1-9206</t>
  </si>
  <si>
    <t>3.9L BARREL SLAB CORE GRIPPER</t>
  </si>
  <si>
    <t>101-1-9205</t>
  </si>
  <si>
    <t>3.9L WATER JACKET CORE GRIPPER</t>
  </si>
  <si>
    <t>101-1-9204</t>
  </si>
  <si>
    <t>BRACKETS FOR E.O.A.T.</t>
  </si>
  <si>
    <t>101-1-9203</t>
  </si>
  <si>
    <t>2.5/3.0L RH/LH BRL SLB GRPR #072</t>
  </si>
  <si>
    <t>101-1-9200</t>
  </si>
  <si>
    <t>2.5/3.0L JOURNAL R2</t>
  </si>
  <si>
    <t>101-1-9198</t>
  </si>
  <si>
    <t>101-1-9197</t>
  </si>
  <si>
    <t>2.5/3.0L RR OR FRT END GRIPPER</t>
  </si>
  <si>
    <t>101-1-9194</t>
  </si>
  <si>
    <t>2.5/3.0L END CORE GRIPPERS</t>
  </si>
  <si>
    <t>101-1-9193</t>
  </si>
  <si>
    <t>2.5/3.0L END CORE GRIPPRS</t>
  </si>
  <si>
    <t>101-1-9192</t>
  </si>
  <si>
    <t>CORE ROOM EQUIPMENT</t>
  </si>
  <si>
    <t>101-1-9188</t>
  </si>
  <si>
    <t>VDM - 23V713 CL HANG LAUNCH - T&amp;M</t>
  </si>
  <si>
    <t>101-1-9187</t>
  </si>
  <si>
    <t>VDM - 23V713 CL HANG INSTALL - FIXED</t>
  </si>
  <si>
    <t>101-1-9186</t>
  </si>
  <si>
    <t>10014708-02</t>
  </si>
  <si>
    <t>101-1-9185</t>
  </si>
  <si>
    <t>VDM - 23V713 FRONT DOOR MFG INSTALL</t>
  </si>
  <si>
    <t>101-1-9184</t>
  </si>
  <si>
    <t>10014707-02</t>
  </si>
  <si>
    <t>101-1-9183</t>
  </si>
  <si>
    <t>4.6L BAREL SLAB R2</t>
  </si>
  <si>
    <t>101-1-9182</t>
  </si>
  <si>
    <t>BASE PLATES/BUSHINGS</t>
  </si>
  <si>
    <t>101-1-9181</t>
  </si>
  <si>
    <t>2022 WL</t>
  </si>
  <si>
    <t>101-1-9180</t>
  </si>
  <si>
    <t>VDM - 22P758 MOONROOF INSTALL</t>
  </si>
  <si>
    <t>101-1-9179</t>
  </si>
  <si>
    <t>101-1-9178</t>
  </si>
  <si>
    <t>2.5/3.0L END CORE R2</t>
  </si>
  <si>
    <t>101-1-9177</t>
  </si>
  <si>
    <t>101-1-9176</t>
  </si>
  <si>
    <t>REPIPE/WIRE - 2.5/3.0L BRL SLB</t>
  </si>
  <si>
    <t>101-1-9175</t>
  </si>
  <si>
    <t>101-1-9174</t>
  </si>
  <si>
    <t>101-1-9173</t>
  </si>
  <si>
    <t>VDM - 22P758 REAR DOOR MFG INSTALL</t>
  </si>
  <si>
    <t>101-1-9172</t>
  </si>
  <si>
    <t>101-1-9171</t>
  </si>
  <si>
    <t>VDM - 22P758 FRONT DOOR MFG INSTALL</t>
  </si>
  <si>
    <t>101-1-9170</t>
  </si>
  <si>
    <t>101-1-9169</t>
  </si>
  <si>
    <t>GRAVITY CONVEYORS</t>
  </si>
  <si>
    <t>101-1-9168</t>
  </si>
  <si>
    <t>D/B DUNNAGE SYSTEM FOR OP05 V8</t>
  </si>
  <si>
    <t>101-1-9167</t>
  </si>
  <si>
    <t>2.5/3.0L WATER JACKET CORE GRIPPER</t>
  </si>
  <si>
    <t>101-1-9166</t>
  </si>
  <si>
    <t>2021 WL</t>
  </si>
  <si>
    <t>101-1-9165</t>
  </si>
  <si>
    <t>101-1-9164</t>
  </si>
  <si>
    <t>2.5/3.0L END CORE</t>
  </si>
  <si>
    <t>101-1-9163</t>
  </si>
  <si>
    <t>VDM - 22P758 CLOSURE HANG INSTALL</t>
  </si>
  <si>
    <t>101-1-9162</t>
  </si>
  <si>
    <t>101-1-9161</t>
  </si>
  <si>
    <t>MISC STUDIES</t>
  </si>
  <si>
    <t>101-1-9160</t>
  </si>
  <si>
    <t>101-1-9159</t>
  </si>
  <si>
    <t>101-1-9158</t>
  </si>
  <si>
    <t>101-1-9157</t>
  </si>
  <si>
    <t>19DT SUPPORT @ SHAP</t>
  </si>
  <si>
    <t>2019 DT</t>
  </si>
  <si>
    <t>101-1-9156</t>
  </si>
  <si>
    <t>3.9L RH / LH BRL SLAB STF</t>
  </si>
  <si>
    <t>101-1-9155</t>
  </si>
  <si>
    <t>101-1-9154</t>
  </si>
  <si>
    <t>CAMSHAFT INDEXING CONVEYOR</t>
  </si>
  <si>
    <t>101-1-9153</t>
  </si>
  <si>
    <t>101-1-9152</t>
  </si>
  <si>
    <t>REF 18975X030</t>
  </si>
  <si>
    <t>T1XX</t>
  </si>
  <si>
    <t>101-1-9151</t>
  </si>
  <si>
    <t>2021 C121</t>
  </si>
  <si>
    <t>101-1-9149</t>
  </si>
  <si>
    <t>101-1-9148</t>
  </si>
  <si>
    <t>101-1-9147</t>
  </si>
  <si>
    <t>PRESS LINE AUTOMATION A</t>
  </si>
  <si>
    <t>101-1-9146</t>
  </si>
  <si>
    <t>DESIGN AND PROCESS E.O.A.T.</t>
  </si>
  <si>
    <t>101-1-9145</t>
  </si>
  <si>
    <t>E.O.A.T. FOR MONORAIL ROBOTS</t>
  </si>
  <si>
    <t>101-1-9144</t>
  </si>
  <si>
    <t>4.6L FWD/RWD END ASSY GRIPPER</t>
  </si>
  <si>
    <t>101-1-9143</t>
  </si>
  <si>
    <t>4.6L FWD/RWD END GRIPPER</t>
  </si>
  <si>
    <t>101-1-9142</t>
  </si>
  <si>
    <t>101-1-9141</t>
  </si>
  <si>
    <t>101-1-9140</t>
  </si>
  <si>
    <t>3.9L RH/LH W.J. GRIPPER</t>
  </si>
  <si>
    <t>101-1-9139</t>
  </si>
  <si>
    <t>21U725 SWINGGATE LAUNCH SUPPORT (T&amp;M)</t>
  </si>
  <si>
    <t>101-1-9138</t>
  </si>
  <si>
    <t>21WS LIFTGATE ENGINEERING STUDY</t>
  </si>
  <si>
    <t>2021 WS</t>
  </si>
  <si>
    <t>101-1-9137</t>
  </si>
  <si>
    <t>21U725 DOOR &amp; SWINGGATE FIXED INSTALL</t>
  </si>
  <si>
    <t>2021 U725</t>
  </si>
  <si>
    <t>101-1-9136</t>
  </si>
  <si>
    <t>101-1-9135</t>
  </si>
  <si>
    <t>2.5/3.0L FRT RR END CORE GRIPPER</t>
  </si>
  <si>
    <t>101-1-9134</t>
  </si>
  <si>
    <t>21U725 DOOR &amp; SWINGGATE CONTRACT INSTALL</t>
  </si>
  <si>
    <t>101-1-9133</t>
  </si>
  <si>
    <t>21WL DOOR/FENDER CONTRACTED INSTALL</t>
  </si>
  <si>
    <t>101-1-9132</t>
  </si>
  <si>
    <t>21U725 DOOR MFG LAUNCH SUPPORT (T&amp;M)</t>
  </si>
  <si>
    <t>101-1-9131</t>
  </si>
  <si>
    <t>101-1-9130</t>
  </si>
  <si>
    <t>101-1-9129</t>
  </si>
  <si>
    <t>21WL FENDER @ JNAP INSTALL</t>
  </si>
  <si>
    <t>101-1-9128</t>
  </si>
  <si>
    <t>101-1-9127</t>
  </si>
  <si>
    <t>REQ 48508 WIRE CUT NOZZLES</t>
  </si>
  <si>
    <t>101-1-9126</t>
  </si>
  <si>
    <t>V363 FENDER HAYRACK TRAINING @ KCAP</t>
  </si>
  <si>
    <t>101-1-9125</t>
  </si>
  <si>
    <t>101-1-9124</t>
  </si>
  <si>
    <t>101-1-9123</t>
  </si>
  <si>
    <t>101-1-9122</t>
  </si>
  <si>
    <t>101-1-9121</t>
  </si>
  <si>
    <t>2.5/3.0 TALC DIPPING FIXTURE</t>
  </si>
  <si>
    <t>101-1-9120</t>
  </si>
  <si>
    <t>21C121 LIFTGATE STAMPING DIES &amp; VERTICAL</t>
  </si>
  <si>
    <t>101-1-9119</t>
  </si>
  <si>
    <t>21C121 HOOD &amp; LIFTGATE (PRE-PROCESSING)</t>
  </si>
  <si>
    <t>101-1-9118</t>
  </si>
  <si>
    <t>2020 G2KCZ</t>
  </si>
  <si>
    <t>101-1-9117</t>
  </si>
  <si>
    <t>10013765-01</t>
  </si>
  <si>
    <t>21U725 CLOSURE HANG - T&amp;M SUPPORT</t>
  </si>
  <si>
    <t>101-1-9116</t>
  </si>
  <si>
    <t>21U725 CLOSURE HANG - CONT. INSTALL</t>
  </si>
  <si>
    <t>101-1-9115</t>
  </si>
  <si>
    <t>101-1-9114</t>
  </si>
  <si>
    <t>101-1-9113</t>
  </si>
  <si>
    <t>10012576-01</t>
  </si>
  <si>
    <t>101-1-9112</t>
  </si>
  <si>
    <t>V8/5.4L 3-VALVE CYLINDER HEADS O</t>
  </si>
  <si>
    <t>101-1-9111</t>
  </si>
  <si>
    <t>101-1-9110</t>
  </si>
  <si>
    <t>FNG 20RU AWD KITS - INSTALL</t>
  </si>
  <si>
    <t>101-1-9109</t>
  </si>
  <si>
    <t>10013469-01</t>
  </si>
  <si>
    <t>2020 RU</t>
  </si>
  <si>
    <t>101-1-9108</t>
  </si>
  <si>
    <t>T1XX FINAL LINE 12 - LAUNCH SUPPORT</t>
  </si>
  <si>
    <t>101-1-9107</t>
  </si>
  <si>
    <t>T1XX HD FRONT RAIL &amp; MOD-LAUNCH SUPPORT</t>
  </si>
  <si>
    <t>101-1-9106</t>
  </si>
  <si>
    <t>18BR167 CROSSMEMBER KITS - INSTALL</t>
  </si>
  <si>
    <t>101-1-9105</t>
  </si>
  <si>
    <t>10013548-01</t>
  </si>
  <si>
    <t>2018 BR167</t>
  </si>
  <si>
    <t>101-1-9104</t>
  </si>
  <si>
    <t>19DT MISCELLANEOUS PO'S</t>
  </si>
  <si>
    <t>101-1-9103</t>
  </si>
  <si>
    <t>C1</t>
  </si>
  <si>
    <t>COSMA BODY ASSEMBLY MICHIGAN</t>
  </si>
  <si>
    <t>101-1-9102</t>
  </si>
  <si>
    <t>18BR167 PONY LINE REAR RAIL INSTALL</t>
  </si>
  <si>
    <t>101-1-9101</t>
  </si>
  <si>
    <t>101-1-9100</t>
  </si>
  <si>
    <t>101-1-9099</t>
  </si>
  <si>
    <t>101-1-9098</t>
  </si>
  <si>
    <t>10013614-01</t>
  </si>
  <si>
    <t>101-1-9097</t>
  </si>
  <si>
    <t>4.6L FWD/RWD END CORE GRIPPER #108</t>
  </si>
  <si>
    <t>101-1-9096</t>
  </si>
  <si>
    <t>101-1-9095</t>
  </si>
  <si>
    <t>10013616-01</t>
  </si>
  <si>
    <t>101-1-9094</t>
  </si>
  <si>
    <t>101-1-9093</t>
  </si>
  <si>
    <t>2019 31XX</t>
  </si>
  <si>
    <t>101-1-9092</t>
  </si>
  <si>
    <t>ENGINE CORE LINE PALLETS BFRS, STF, ETC</t>
  </si>
  <si>
    <t>101-1-9091</t>
  </si>
  <si>
    <t>ENG CORE LINE ASSY CELLS E/F LINE GRPRS</t>
  </si>
  <si>
    <t>101-1-9090</t>
  </si>
  <si>
    <t>19CD539 REAR DOOR FLUTTER BRACE INSTALL</t>
  </si>
  <si>
    <t>101-1-9089</t>
  </si>
  <si>
    <t>2019 CD539</t>
  </si>
  <si>
    <t>101-1-9088</t>
  </si>
  <si>
    <t>20U625/611 BLOS SUNROOF SEAL T&amp;M SUPPORT</t>
  </si>
  <si>
    <t>101-1-9087</t>
  </si>
  <si>
    <t>101-1-9086</t>
  </si>
  <si>
    <t>101-1-9085</t>
  </si>
  <si>
    <t>101-1-9084</t>
  </si>
  <si>
    <t>20U625/611 MOONROOF LAUNCH SUPPORT - T&amp;M</t>
  </si>
  <si>
    <t>101-1-9083</t>
  </si>
  <si>
    <t>2018 W167 REAR FLOOR SUB KITS</t>
  </si>
  <si>
    <t>101-1-9082</t>
  </si>
  <si>
    <t>10011879-06</t>
  </si>
  <si>
    <t>2018 W167</t>
  </si>
  <si>
    <t>101-1-9081</t>
  </si>
  <si>
    <t>2021 CX727</t>
  </si>
  <si>
    <t>101-1-9080</t>
  </si>
  <si>
    <t>101-1-9079</t>
  </si>
  <si>
    <t>10011625-02</t>
  </si>
  <si>
    <t>21P702 REAR DOOR MFG @ DSP - INSTALL</t>
  </si>
  <si>
    <t>2021 P702</t>
  </si>
  <si>
    <t>101-1-9078</t>
  </si>
  <si>
    <t>101-1-9077</t>
  </si>
  <si>
    <t>10011624-02</t>
  </si>
  <si>
    <t>21P702 FRONT DOOR MFG @ DSP - INSTALL</t>
  </si>
  <si>
    <t>101-1-9076</t>
  </si>
  <si>
    <t>101-1-9075</t>
  </si>
  <si>
    <t>10012522-01</t>
  </si>
  <si>
    <t>21P702 CLOSURE HANG @ KCAP - INSTALL</t>
  </si>
  <si>
    <t>101-1-9074</t>
  </si>
  <si>
    <t>101-1-9073</t>
  </si>
  <si>
    <t>10012156-05</t>
  </si>
  <si>
    <t>21P702 CLOSURE HANG @ DTP - INSTALL</t>
  </si>
  <si>
    <t>101-1-9072</t>
  </si>
  <si>
    <t>10012521-01</t>
  </si>
  <si>
    <t>101-1-9071</t>
  </si>
  <si>
    <t>10011849-02</t>
  </si>
  <si>
    <t>21CX430 REAR DOOR MFG - INSTALL</t>
  </si>
  <si>
    <t>101-1-9070</t>
  </si>
  <si>
    <t>101-1-9069</t>
  </si>
  <si>
    <t>101-1-9068</t>
  </si>
  <si>
    <t>10011848-02</t>
  </si>
  <si>
    <t>21CX430 FRONT DOOR MFG - INSTALL</t>
  </si>
  <si>
    <t>101-1-9067</t>
  </si>
  <si>
    <t>101-1-9066</t>
  </si>
  <si>
    <t>101-1-9065</t>
  </si>
  <si>
    <t>10011904-03</t>
  </si>
  <si>
    <t>21CX430 CLOSURE HANG INSTALL</t>
  </si>
  <si>
    <t>101-1-9064</t>
  </si>
  <si>
    <t>101-1-9063</t>
  </si>
  <si>
    <t>2020 CX727</t>
  </si>
  <si>
    <t>101-1-9062</t>
  </si>
  <si>
    <t>1931XX END GATE PLC SUPPORT @ WENTZVILLE</t>
  </si>
  <si>
    <t>101-1-9061</t>
  </si>
  <si>
    <t>10011874-03</t>
  </si>
  <si>
    <t>20P558 MCA CLOSURE HANG @ OHAP INSTALL</t>
  </si>
  <si>
    <t>2020 P558</t>
  </si>
  <si>
    <t>101-1-9060</t>
  </si>
  <si>
    <t>101-1-9059</t>
  </si>
  <si>
    <t>10011791-03</t>
  </si>
  <si>
    <t>101-1-9058</t>
  </si>
  <si>
    <t>101-1-9057</t>
  </si>
  <si>
    <t>101-1-9056</t>
  </si>
  <si>
    <t>10012022-02</t>
  </si>
  <si>
    <t>2019 C1UC</t>
  </si>
  <si>
    <t>101-1-9054</t>
  </si>
  <si>
    <t>101-1-9053</t>
  </si>
  <si>
    <t>1931XX TAILGATE ASSY TOOLING INSTALL</t>
  </si>
  <si>
    <t>101-1-9052</t>
  </si>
  <si>
    <t>101-1-9051</t>
  </si>
  <si>
    <t>3.9L BARREL SLAB GRIPPER R1</t>
  </si>
  <si>
    <t>101-1-9050</t>
  </si>
  <si>
    <t>10012369-01</t>
  </si>
  <si>
    <t>101-1-9048</t>
  </si>
  <si>
    <t>18U553 FRR/RR DR MFG CAPACITY INSTALL</t>
  </si>
  <si>
    <t>101-1-9047</t>
  </si>
  <si>
    <t>10012129/27</t>
  </si>
  <si>
    <t>2018 U553</t>
  </si>
  <si>
    <t>101-1-9046</t>
  </si>
  <si>
    <t>101-1-9045</t>
  </si>
  <si>
    <t>101-1-9043</t>
  </si>
  <si>
    <t>31XX MCM</t>
  </si>
  <si>
    <t>101-1-9042</t>
  </si>
  <si>
    <t>101-1-9041</t>
  </si>
  <si>
    <t>101-1-9040</t>
  </si>
  <si>
    <t>101-1-9039</t>
  </si>
  <si>
    <t>10010092-03</t>
  </si>
  <si>
    <t>20U625 UPPER FEM PICK/DECK FIXTURE</t>
  </si>
  <si>
    <t>2020 U625</t>
  </si>
  <si>
    <t>101-1-9038</t>
  </si>
  <si>
    <t>2020 C482/3</t>
  </si>
  <si>
    <t>101-1-9037</t>
  </si>
  <si>
    <t>19S550 EVO CLOSURE HANG INSTALL</t>
  </si>
  <si>
    <t>101-1-9036</t>
  </si>
  <si>
    <t>2019 S550</t>
  </si>
  <si>
    <t>101-1-9035</t>
  </si>
  <si>
    <t>101-1-9034</t>
  </si>
  <si>
    <t>20V363 FRONT STRUCTURE KITS INSTALL</t>
  </si>
  <si>
    <t>101-1-9033</t>
  </si>
  <si>
    <t>2020 V363</t>
  </si>
  <si>
    <t>101-1-9032</t>
  </si>
  <si>
    <t>20V363 UNDERBODY/FRT STRUCTURE INSTALL</t>
  </si>
  <si>
    <t>101-1-9031</t>
  </si>
  <si>
    <t>10010516-B/10011197</t>
  </si>
  <si>
    <t>20V363 UNDERBODY/FRT STRUCTURE KITS</t>
  </si>
  <si>
    <t>101-1-9030</t>
  </si>
  <si>
    <t>D/B VERTICAL PROBE UNIT</t>
  </si>
  <si>
    <t>101-1-9029</t>
  </si>
  <si>
    <t>D/B WIRE MESH CHAIN CONVEYOR B</t>
  </si>
  <si>
    <t>101-1-9028</t>
  </si>
  <si>
    <t>101-1-9027</t>
  </si>
  <si>
    <t>20V363 FRAMING MAINLINE INSTALL/SUPPORT</t>
  </si>
  <si>
    <t>101-1-9026</t>
  </si>
  <si>
    <t>10010417-A</t>
  </si>
  <si>
    <t>101-1-9025</t>
  </si>
  <si>
    <t>101-1-9024</t>
  </si>
  <si>
    <t>101-1-9023</t>
  </si>
  <si>
    <t>20V363 SIDE DOOR INSTALL</t>
  </si>
  <si>
    <t>101-1-9022</t>
  </si>
  <si>
    <t>10010278-A</t>
  </si>
  <si>
    <t>101-1-9021</t>
  </si>
  <si>
    <t>20V363 MCA CLOSURE HANG INSTALL</t>
  </si>
  <si>
    <t>101-1-9020</t>
  </si>
  <si>
    <t>10009443-B</t>
  </si>
  <si>
    <t>101-1-9019</t>
  </si>
  <si>
    <t>20U625/611 MOONROOF INSTALL - FIXED</t>
  </si>
  <si>
    <t>101-1-9016</t>
  </si>
  <si>
    <t>10010143-B</t>
  </si>
  <si>
    <t>101-1-9015</t>
  </si>
  <si>
    <t>20C483 UNDERBODY INSTALL &amp; SUPPORT</t>
  </si>
  <si>
    <t>101-1-9010</t>
  </si>
  <si>
    <t>20C483 FRONT PAN @WISP INSTALL &amp; SUPPORT</t>
  </si>
  <si>
    <t>101-1-9009</t>
  </si>
  <si>
    <t>20C483 FRAMING INSTALL &amp; SUPPORT</t>
  </si>
  <si>
    <t>101-1-9008</t>
  </si>
  <si>
    <t>20C483 REAR DOOR MFG INSTALL &amp; SUPPORT</t>
  </si>
  <si>
    <t>101-1-9007</t>
  </si>
  <si>
    <t>20C483 FRONT DOOR MFG INSTALL &amp; SUPPORT</t>
  </si>
  <si>
    <t>101-1-9006</t>
  </si>
  <si>
    <t>20C483 CLOSURE HANG INSTALL &amp; SUPPORT</t>
  </si>
  <si>
    <t>101-1-9005</t>
  </si>
  <si>
    <t>pick and place loaders</t>
  </si>
  <si>
    <t>101-1-9004</t>
  </si>
  <si>
    <t>17P552 PHANTOM CHASSIS DECKING SUPPORT</t>
  </si>
  <si>
    <t>101-1-9003</t>
  </si>
  <si>
    <t>ELAN TAG REQUIREMENTS</t>
  </si>
  <si>
    <t>101-1-9000</t>
  </si>
  <si>
    <t>101-1-8999</t>
  </si>
  <si>
    <t>101-1-8998</t>
  </si>
  <si>
    <t>101-1-8997</t>
  </si>
  <si>
    <t>101-1-8996</t>
  </si>
  <si>
    <t>101-1-8995</t>
  </si>
  <si>
    <t>101-1-8994</t>
  </si>
  <si>
    <t>P221  DESIGN ONLY FENDER CELL  AR</t>
  </si>
  <si>
    <t>101-1-8993</t>
  </si>
  <si>
    <t>2018 CD539/U540</t>
  </si>
  <si>
    <t>101-1-8992</t>
  </si>
  <si>
    <t>19CD391 BACKLITE DECKING SUPPORT @ HSAP</t>
  </si>
  <si>
    <t>2019 CD391</t>
  </si>
  <si>
    <t>101-1-8991</t>
  </si>
  <si>
    <t>20C482/3 GLASS CELL &amp; NEW TLOS INSTALL</t>
  </si>
  <si>
    <t>101-1-8990</t>
  </si>
  <si>
    <t>10010397B</t>
  </si>
  <si>
    <t>101-1-8989</t>
  </si>
  <si>
    <t>Add (6) Ped Welders - 4 Rear - 2 Front</t>
  </si>
  <si>
    <t>101-1-8985</t>
  </si>
  <si>
    <t>20 C1UG HOOD ASSY TOOLING INSTALL</t>
  </si>
  <si>
    <t>101-1-8984</t>
  </si>
  <si>
    <t>2020 C1UG</t>
  </si>
  <si>
    <t>101-1-8983</t>
  </si>
  <si>
    <t>P221 FRT/RR DOOR WELD REDUCTION  B</t>
  </si>
  <si>
    <t>101-1-8982</t>
  </si>
  <si>
    <t>P221 CLSR HANG SYSTEM 2003 F SERIES  AO</t>
  </si>
  <si>
    <t>101-1-8981</t>
  </si>
  <si>
    <t>18V363 RR CARGO HINGE TOOL KIT INSTALL</t>
  </si>
  <si>
    <t>101-1-8980</t>
  </si>
  <si>
    <t>2018 V363</t>
  </si>
  <si>
    <t>101-1-8979</t>
  </si>
  <si>
    <t>T1XX REAR RAIL LINE 12 INSTALL</t>
  </si>
  <si>
    <t>101-1-8978</t>
  </si>
  <si>
    <t>101-1-8977</t>
  </si>
  <si>
    <t>T1XX FINAL LINE 12 INSTALL</t>
  </si>
  <si>
    <t>101-1-8976</t>
  </si>
  <si>
    <t>101-1-8975</t>
  </si>
  <si>
    <t>T1XX HD FRONT RAIL LINE INSTALL</t>
  </si>
  <si>
    <t>101-1-8974</t>
  </si>
  <si>
    <t>10010599-B</t>
  </si>
  <si>
    <t>101-1-8973</t>
  </si>
  <si>
    <t>T1XX HD FRONT MOD LINE INSTALL</t>
  </si>
  <si>
    <t>101-1-8972</t>
  </si>
  <si>
    <t>10010598-B</t>
  </si>
  <si>
    <t>101-1-8971</t>
  </si>
  <si>
    <t>REWORK CROSS TRANSFER IN OUTER RESPOT</t>
  </si>
  <si>
    <t>101-1-8970</t>
  </si>
  <si>
    <t>101-1-8969</t>
  </si>
  <si>
    <t>101-1-8968</t>
  </si>
  <si>
    <t>20C482/3 FRONT PAN @ CHSP INSTALL</t>
  </si>
  <si>
    <t>101-1-8967</t>
  </si>
  <si>
    <t>101-1-8966</t>
  </si>
  <si>
    <t>20C482 FRONT PAN @WISP INSTALL &amp; SUPPORT</t>
  </si>
  <si>
    <t>101-1-8965</t>
  </si>
  <si>
    <t>101-1-8964</t>
  </si>
  <si>
    <t>PM MK WINDOW CHANNEL CELL</t>
  </si>
  <si>
    <t>PULLMAN INDUSTRIES, INC.</t>
  </si>
  <si>
    <t>101-1-8963</t>
  </si>
  <si>
    <t>2019 C1TL</t>
  </si>
  <si>
    <t>101-1-8962</t>
  </si>
  <si>
    <t>BUILD 1 SKID POSITIONER</t>
  </si>
  <si>
    <t>101-1-8961</t>
  </si>
  <si>
    <t>10010864-A</t>
  </si>
  <si>
    <t>2019 DJ</t>
  </si>
  <si>
    <t>101-1-8960</t>
  </si>
  <si>
    <t>2020 C483</t>
  </si>
  <si>
    <t>101-1-8959</t>
  </si>
  <si>
    <t>U377 FRT AND RR DOOR LINES</t>
  </si>
  <si>
    <t>101-1-8958</t>
  </si>
  <si>
    <t>U377 CLOSURE HANG LINE</t>
  </si>
  <si>
    <t>101-1-8957</t>
  </si>
  <si>
    <t>101-1-8956</t>
  </si>
  <si>
    <t>101-1-8955</t>
  </si>
  <si>
    <t>V229 CARGO DOORS  M</t>
  </si>
  <si>
    <t>101-1-8954</t>
  </si>
  <si>
    <t>U222 Rear Door - Closure Welding  R</t>
  </si>
  <si>
    <t>101-1-8953</t>
  </si>
  <si>
    <t>U-222 FRONT DOOR  - KIT EXIST.LINE  U</t>
  </si>
  <si>
    <t>101-1-8952</t>
  </si>
  <si>
    <t>V229 - CLOSURE HANG PROGRAM -  F</t>
  </si>
  <si>
    <t>101-1-8951</t>
  </si>
  <si>
    <t>20C482 FRAMING INSTALL &amp; SUPPORT</t>
  </si>
  <si>
    <t>101-1-8950</t>
  </si>
  <si>
    <t>101-1-8949</t>
  </si>
  <si>
    <t>20C482 REAR DOOR MFG INSTALL &amp; SUPPORT</t>
  </si>
  <si>
    <t>101-1-8948</t>
  </si>
  <si>
    <t>101-1-8947</t>
  </si>
  <si>
    <t>20C482 FRONT DOOR MFG INSTALL &amp; SUPPORT</t>
  </si>
  <si>
    <t>101-1-8946</t>
  </si>
  <si>
    <t>101-1-8945</t>
  </si>
  <si>
    <t>RH/LH FRONT FENDER AIR DRAW BAR HEMMER</t>
  </si>
  <si>
    <t>101-1-8944</t>
  </si>
  <si>
    <t>20C482 CLOSURE HANG INSTALL &amp; SUPPORT</t>
  </si>
  <si>
    <t>101-1-8943</t>
  </si>
  <si>
    <t>101-1-8942</t>
  </si>
  <si>
    <t>19P375 CABS CLOSURE HANG INSTALL</t>
  </si>
  <si>
    <t>101-1-8941</t>
  </si>
  <si>
    <t>2019 P375</t>
  </si>
  <si>
    <t>101-1-8940</t>
  </si>
  <si>
    <t>GMT 800 UTILITY H-ZONE BIW FRAMING  B</t>
  </si>
  <si>
    <t>101-1-8939</t>
  </si>
  <si>
    <t>GMT 800 L1 ZONE BIW  -   E</t>
  </si>
  <si>
    <t>101-1-8938</t>
  </si>
  <si>
    <t>101-1-8937</t>
  </si>
  <si>
    <t>101-1-8936</t>
  </si>
  <si>
    <t>C1UX PRODUCTION SUPPORT</t>
  </si>
  <si>
    <t>C1UX</t>
  </si>
  <si>
    <t>101-1-8935</t>
  </si>
  <si>
    <t>2019 C1UG</t>
  </si>
  <si>
    <t>101-1-8934</t>
  </si>
  <si>
    <t>DES/BUILD RH/LH TAB BENDER UNIT</t>
  </si>
  <si>
    <t>101-1-8933</t>
  </si>
  <si>
    <t>19CD539 MCA RR DR INTRUSION BEAM (INSTAL</t>
  </si>
  <si>
    <t>101-1-8932</t>
  </si>
  <si>
    <t>10010023-A</t>
  </si>
  <si>
    <t>101-1-8931</t>
  </si>
  <si>
    <t>10009461-A</t>
  </si>
  <si>
    <t>101-1-8930</t>
  </si>
  <si>
    <t>2020 C482</t>
  </si>
  <si>
    <t>101-1-8929</t>
  </si>
  <si>
    <t>19C519 RR CLOSURE MFG BRAZE INSTALL/SUPP</t>
  </si>
  <si>
    <t>101-1-8928</t>
  </si>
  <si>
    <t>10009004-D</t>
  </si>
  <si>
    <t>101-1-8927</t>
  </si>
  <si>
    <t>19C519 FRT &amp; RR DR INSTALL/SUPPORT</t>
  </si>
  <si>
    <t>101-1-8926</t>
  </si>
  <si>
    <t>10009787-C</t>
  </si>
  <si>
    <t>101-1-8925</t>
  </si>
  <si>
    <t>10008997-C</t>
  </si>
  <si>
    <t>101-1-8924</t>
  </si>
  <si>
    <t>19C519 CLOSURE HANG INSTALL/SUPPORT</t>
  </si>
  <si>
    <t>101-1-8923</t>
  </si>
  <si>
    <t>10008999-C</t>
  </si>
  <si>
    <t>101-1-8922</t>
  </si>
  <si>
    <t>101-1-8921</t>
  </si>
  <si>
    <t>U251 HEMMER FOR U251 HOOD FOR SLAP</t>
  </si>
  <si>
    <t>101-1-8920</t>
  </si>
  <si>
    <t>PL 2001 - AUTO DRILL FIXTURES</t>
  </si>
  <si>
    <t>101-1-8919</t>
  </si>
  <si>
    <t>U251 TRUNNIONS</t>
  </si>
  <si>
    <t>101-1-8918</t>
  </si>
  <si>
    <t>PURCHASE TECH SUPPORT F/ST. DENIS(1)</t>
  </si>
  <si>
    <t>101-1-8915</t>
  </si>
  <si>
    <t>101-1-8914</t>
  </si>
  <si>
    <t>101-1-8913</t>
  </si>
  <si>
    <t>101-1-8912</t>
  </si>
  <si>
    <t>101-1-8910</t>
  </si>
  <si>
    <t>06 LX HINGE TO HOOD FENDER FLUSH TOOL</t>
  </si>
  <si>
    <t>101-1-8909</t>
  </si>
  <si>
    <t>101-1-8908</t>
  </si>
  <si>
    <t>101-1-8907</t>
  </si>
  <si>
    <t>101-1-8906</t>
  </si>
  <si>
    <t>101-1-8905</t>
  </si>
  <si>
    <t>2018 E2UL</t>
  </si>
  <si>
    <t>101-1-8904</t>
  </si>
  <si>
    <t>CREATED IN ERROR</t>
  </si>
  <si>
    <t>101-1-8903</t>
  </si>
  <si>
    <t>101-1-8902</t>
  </si>
  <si>
    <t>101-1-8901</t>
  </si>
  <si>
    <t>2019 KL</t>
  </si>
  <si>
    <t>101-1-8900</t>
  </si>
  <si>
    <t>101-1-8899</t>
  </si>
  <si>
    <t>2018 P552</t>
  </si>
  <si>
    <t>101-1-8898</t>
  </si>
  <si>
    <t>2019 CD539/U540</t>
  </si>
  <si>
    <t>101-1-8897</t>
  </si>
  <si>
    <t>101-1-8896</t>
  </si>
  <si>
    <t>19C1UC LIFTGATE ASSEMBLY TOOLING</t>
  </si>
  <si>
    <t>101-1-8895</t>
  </si>
  <si>
    <t>19C1UC HOOD ASSEMBLY TOOLING</t>
  </si>
  <si>
    <t>101-1-8894</t>
  </si>
  <si>
    <t>P225 FRONT DOOR WELDING   v</t>
  </si>
  <si>
    <t>101-1-8893</t>
  </si>
  <si>
    <t>101-1-8892</t>
  </si>
  <si>
    <t>P251 CLOSURE HANG TOOLING W/KITS</t>
  </si>
  <si>
    <t>101-1-8891</t>
  </si>
  <si>
    <t>19C1TL DOOR STAMPING DIES</t>
  </si>
  <si>
    <t>101-1-8890</t>
  </si>
  <si>
    <t>19DT REAR ROOF HEADER INSTALL</t>
  </si>
  <si>
    <t>101-1-8889</t>
  </si>
  <si>
    <t>REF WBS#18869</t>
  </si>
  <si>
    <t>19DT REAR ROOF HEADER</t>
  </si>
  <si>
    <t>101-1-8888</t>
  </si>
  <si>
    <t xml:space="preserve"> Q JR-27 DOOR WELDING LINE</t>
  </si>
  <si>
    <t>101-1-8887</t>
  </si>
  <si>
    <t xml:space="preserve"> t  - FMC EN114 TOOLING KITS</t>
  </si>
  <si>
    <t>101-1-8886</t>
  </si>
  <si>
    <t>17CD539 GLASS BACKLITE CROWDER KITS</t>
  </si>
  <si>
    <t>2017 CD539</t>
  </si>
  <si>
    <t>101-1-8885</t>
  </si>
  <si>
    <t>Ab - U231 CLOSURE HANG. FENDER STG. AREA</t>
  </si>
  <si>
    <t>101-1-8884</t>
  </si>
  <si>
    <t>FN-145 BODY CLOSURE TOOLING - A0</t>
  </si>
  <si>
    <t>101-1-8883</t>
  </si>
  <si>
    <t>D219/D258 CLOSURE INTALL TLG   H</t>
  </si>
  <si>
    <t>101-1-8882</t>
  </si>
  <si>
    <t>P558 PRODUCTION SUPPORT - T&amp;M</t>
  </si>
  <si>
    <t>17P558 Frame</t>
  </si>
  <si>
    <t>101-1-8881</t>
  </si>
  <si>
    <t>C170 LIFTGATE HEMMING EQUIPMENT</t>
  </si>
  <si>
    <t>101-1-8880</t>
  </si>
  <si>
    <t>19CD539/U540 CLOSURE HANG @OAC</t>
  </si>
  <si>
    <t>101-1-8879</t>
  </si>
  <si>
    <t>19CD539/U540 MCA CLOSURE HANG</t>
  </si>
  <si>
    <t>101-1-8878</t>
  </si>
  <si>
    <t>20V363 MCA CLOSURE HANG DPA STUDY</t>
  </si>
  <si>
    <t>101-1-8877</t>
  </si>
  <si>
    <t>17P552 ICA Closure Install @KCAP</t>
  </si>
  <si>
    <t>101-1-8876</t>
  </si>
  <si>
    <t>17P552 ICA CLOSURE HANG @ KCAP</t>
  </si>
  <si>
    <t>2017 P552</t>
  </si>
  <si>
    <t>101-1-8875</t>
  </si>
  <si>
    <t>17P552 ICA CLOSURE HANG @ DTP</t>
  </si>
  <si>
    <t>101-1-8874</t>
  </si>
  <si>
    <t>2016 P558 EA-EB PONY LINE (INSTALL)</t>
  </si>
  <si>
    <t>101-1-8873</t>
  </si>
  <si>
    <t>16P558 EA-EB PONY LINE 2</t>
  </si>
  <si>
    <t>2016 P558</t>
  </si>
  <si>
    <t>101-1-8872</t>
  </si>
  <si>
    <t>CD338 MOONROOF</t>
  </si>
  <si>
    <t>101-1-8871</t>
  </si>
  <si>
    <t>19DT PLENUM UPPER (INSTALL)</t>
  </si>
  <si>
    <t>101-1-8870</t>
  </si>
  <si>
    <t>10009530A</t>
  </si>
  <si>
    <t>101-1-8869</t>
  </si>
  <si>
    <t>2019 DT REAR WHEELHOUSE ASSY INSTALL</t>
  </si>
  <si>
    <t>101-1-8868</t>
  </si>
  <si>
    <t>10009719A</t>
  </si>
  <si>
    <t>19DT REAR WHEELHOUSE ASSY</t>
  </si>
  <si>
    <t>101-1-8867</t>
  </si>
  <si>
    <t>WELD CELL</t>
  </si>
  <si>
    <t>101-1-8866</t>
  </si>
  <si>
    <t>19C1TL HOOD &amp; LIFTGATE STAMPING DIES</t>
  </si>
  <si>
    <t>101-1-8865</t>
  </si>
  <si>
    <t>U251 CLOSURE HANG TOOLING FOR SLAP</t>
  </si>
  <si>
    <t>101-1-8864</t>
  </si>
  <si>
    <t>19C1UC HOOD &amp; LIFTGATE STAMPING DIES</t>
  </si>
  <si>
    <t>101-1-8863</t>
  </si>
  <si>
    <t>KIT EXISTING HAYRACK FIXTURE</t>
  </si>
  <si>
    <t>101-1-8862</t>
  </si>
  <si>
    <t>P150 RANGER FRT DOOR KITS</t>
  </si>
  <si>
    <t>101-1-8861</t>
  </si>
  <si>
    <t>18V363 SIDE CARGO DOOR KIT @ CHSP</t>
  </si>
  <si>
    <t>101-1-8860</t>
  </si>
  <si>
    <t>LOCATE HOOD TO HINGES AND PROC. VERIF.</t>
  </si>
  <si>
    <t>101-1-8859</t>
  </si>
  <si>
    <t>U-222/P-228 NEW CLOSURE LINE  BB</t>
  </si>
  <si>
    <t>101-1-8858</t>
  </si>
  <si>
    <t>20U625 FRT DR, RR DR, MOON ROOF DPA</t>
  </si>
  <si>
    <t>2020 U625 DPA</t>
  </si>
  <si>
    <t>101-1-8857</t>
  </si>
  <si>
    <t>20U611 FRT DR, RR DR, MOON ROOF DPA</t>
  </si>
  <si>
    <t>2020 U611 DPA</t>
  </si>
  <si>
    <t>101-1-8856</t>
  </si>
  <si>
    <t>20U611/U625 CLOSURE HANG DPA</t>
  </si>
  <si>
    <t xml:space="preserve">2020 U611/U625 </t>
  </si>
  <si>
    <t>101-1-8855</t>
  </si>
  <si>
    <t>2019 C1UH</t>
  </si>
  <si>
    <t>101-1-8854</t>
  </si>
  <si>
    <t>SAFETY WELD - VIPER FRAME DESIGN INV</t>
  </si>
  <si>
    <t>101-1-8853</t>
  </si>
  <si>
    <t>2017 C520</t>
  </si>
  <si>
    <t>101-1-8852</t>
  </si>
  <si>
    <t>101-1-8851</t>
  </si>
  <si>
    <t>19C1UH HOOD ASSY TOOLING (D&amp;B)</t>
  </si>
  <si>
    <t>101-1-8850</t>
  </si>
  <si>
    <t>19C489 CLOSURE HANG ICA (INSTALL)</t>
  </si>
  <si>
    <t>101-1-8849</t>
  </si>
  <si>
    <t>2019 C489</t>
  </si>
  <si>
    <t>101-1-8848</t>
  </si>
  <si>
    <t>19DT FLOOR PAN ASSY (INSTALL) - ASSEMBLY</t>
  </si>
  <si>
    <t>101-1-8847</t>
  </si>
  <si>
    <t>10009535A</t>
  </si>
  <si>
    <t>101-1-8846</t>
  </si>
  <si>
    <t>GMT900 *** DO NOT DELETE ** CAROL YR 06</t>
  </si>
  <si>
    <t>101-1-8845</t>
  </si>
  <si>
    <t>101-1-8844</t>
  </si>
  <si>
    <t>05kj underbody upgrad / vision for diese</t>
  </si>
  <si>
    <t>101-1-8843</t>
  </si>
  <si>
    <t>19DT DASH ASSY (INSTALL)</t>
  </si>
  <si>
    <t>101-1-8842</t>
  </si>
  <si>
    <t>10009527A</t>
  </si>
  <si>
    <t>101-1-8841</t>
  </si>
  <si>
    <t>19DT CAB BACK REINF (INSTALL)</t>
  </si>
  <si>
    <t>101-1-8840</t>
  </si>
  <si>
    <t>10009532A</t>
  </si>
  <si>
    <t>101-1-8839</t>
  </si>
  <si>
    <t>19DT CAB BACK OUTER (INSTALL)</t>
  </si>
  <si>
    <t>101-1-8838</t>
  </si>
  <si>
    <t>10009533A</t>
  </si>
  <si>
    <t>101-1-8837</t>
  </si>
  <si>
    <t>CAL-1  k</t>
  </si>
  <si>
    <t>101-1-8836</t>
  </si>
  <si>
    <t>19DT BOXSIDE INNER L/R (INSTALL)</t>
  </si>
  <si>
    <t>101-1-8835</t>
  </si>
  <si>
    <t>10009534A</t>
  </si>
  <si>
    <t>101-1-8834</t>
  </si>
  <si>
    <t>19DT COWL PLENUM LOWER (INSTALL)</t>
  </si>
  <si>
    <t>101-1-8833</t>
  </si>
  <si>
    <t>101-1-8832</t>
  </si>
  <si>
    <t>19DT COWL SIDE (INSTALL)</t>
  </si>
  <si>
    <t>101-1-8831</t>
  </si>
  <si>
    <t>101-1-8830</t>
  </si>
  <si>
    <t>U251 spac nut insertion a/p</t>
  </si>
  <si>
    <t>101-1-8829</t>
  </si>
  <si>
    <t>U354 RR DOOR KIT</t>
  </si>
  <si>
    <t>101-1-8827</t>
  </si>
  <si>
    <t>U354 FRONT DOOR KIT EXISTING FRT DR</t>
  </si>
  <si>
    <t>101-1-8826</t>
  </si>
  <si>
    <t>U354/222/228 CLOS. INSTALL TOOLING (DES)</t>
  </si>
  <si>
    <t>101-1-8825</t>
  </si>
  <si>
    <t>19DT TAILGATE PIVOT ASSY (INSTALL)</t>
  </si>
  <si>
    <t>101-1-8824</t>
  </si>
  <si>
    <t>10009531A</t>
  </si>
  <si>
    <t>101-1-8823</t>
  </si>
  <si>
    <t>19DT SUB ASSY SYS (INSTALL) - STAMPING</t>
  </si>
  <si>
    <t>101-1-8822</t>
  </si>
  <si>
    <t>10009537A</t>
  </si>
  <si>
    <t>101-1-8821</t>
  </si>
  <si>
    <t>18V363 SIDE CARGO DOOR KIT @ KCAP</t>
  </si>
  <si>
    <t>101-1-8820</t>
  </si>
  <si>
    <t>10009207-B</t>
  </si>
  <si>
    <t>17C520 CLOSURE HANG 2B (PLANT PROJECT)</t>
  </si>
  <si>
    <t>101-1-8819</t>
  </si>
  <si>
    <t>10009325-B</t>
  </si>
  <si>
    <t>17U502 JPH IMPROVEMNT/ROBOT(PLANT PROJ)</t>
  </si>
  <si>
    <t>2017 U502</t>
  </si>
  <si>
    <t>101-1-8818</t>
  </si>
  <si>
    <t>18GMT610 INNER DOOR CELL (INSTALL)</t>
  </si>
  <si>
    <t>101-1-8817</t>
  </si>
  <si>
    <t>10009450-A</t>
  </si>
  <si>
    <t>18GMT610 INNER DOOR CELL (WENTZVILLE)</t>
  </si>
  <si>
    <t>2018 GMT610</t>
  </si>
  <si>
    <t>101-1-8816</t>
  </si>
  <si>
    <t>10033195A, 10009326, 10009489</t>
  </si>
  <si>
    <t>17U502 LIFTGATE (PLANT PROJECT)</t>
  </si>
  <si>
    <t>101-1-8814</t>
  </si>
  <si>
    <t>10009118A</t>
  </si>
  <si>
    <t>17C520 REAR SWAY BAR (PLANT PROJECT)</t>
  </si>
  <si>
    <t>101-1-8813</t>
  </si>
  <si>
    <t>17C344 CHINA PHEV CLOSURE HANG INSTALL</t>
  </si>
  <si>
    <t>101-1-8812</t>
  </si>
  <si>
    <t>2017 C344</t>
  </si>
  <si>
    <t>101-1-8811</t>
  </si>
  <si>
    <t>101-1-8810</t>
  </si>
  <si>
    <t>GM Projects</t>
  </si>
  <si>
    <t>101-1-8809</t>
  </si>
  <si>
    <t>18E2UL STAMPING DIES &amp; VERT. INTEGRAT</t>
  </si>
  <si>
    <t>101-1-8808</t>
  </si>
  <si>
    <t>2005 V229 SLIDING DR MODEL YEAR</t>
  </si>
  <si>
    <t>101-1-8807</t>
  </si>
  <si>
    <t>FRT DR MODEL YEAR SENSING</t>
  </si>
  <si>
    <t>101-1-8806</t>
  </si>
  <si>
    <t>CAM LIFTER WITH CONVERSION KIT(A)</t>
  </si>
  <si>
    <t>101-1-8804</t>
  </si>
  <si>
    <t>18E2UL INSTALL HOOD &amp; LIFTGATE</t>
  </si>
  <si>
    <t>101-1-8803</t>
  </si>
  <si>
    <t>18E2UL LIFTGATE ASSY TOOLING (D&amp;B)</t>
  </si>
  <si>
    <t>101-1-8802</t>
  </si>
  <si>
    <t>18E2UL HOOD ASSY TOOLING (D&amp;B)</t>
  </si>
  <si>
    <t>101-1-8801</t>
  </si>
  <si>
    <t>18P552 CLOSURE HANG MCA AT KCTP INSTALL</t>
  </si>
  <si>
    <t>101-1-8800</t>
  </si>
  <si>
    <t>2018 P552 MCA</t>
  </si>
  <si>
    <t>101-1-8799</t>
  </si>
  <si>
    <t>06 XK A.R.S. &amp; TOY TAB NORTH AND SOUTH</t>
  </si>
  <si>
    <t>101-1-8798</t>
  </si>
  <si>
    <t>PHN131 HEMMER STEELS REWORK</t>
  </si>
  <si>
    <t>101-1-8797</t>
  </si>
  <si>
    <t>CW170 FRT DR. WELD SYSTEM</t>
  </si>
  <si>
    <t>101-1-8796</t>
  </si>
  <si>
    <t>101-1-8795</t>
  </si>
  <si>
    <t>101-1-8794</t>
  </si>
  <si>
    <t>U204 FLOOR MOUNTED F</t>
  </si>
  <si>
    <t>101-1-8793</t>
  </si>
  <si>
    <t>SEE WBS# 18791</t>
  </si>
  <si>
    <t>101-1-8792</t>
  </si>
  <si>
    <t>18S550 MCA HANG INSTALL/CONTR/LAUNCH</t>
  </si>
  <si>
    <t>101-1-8791</t>
  </si>
  <si>
    <t>2018 S550 MCA</t>
  </si>
  <si>
    <t>101-1-8790</t>
  </si>
  <si>
    <t>QW/WQQ 75660 Weld Fixtures for outrigger</t>
  </si>
  <si>
    <t>101-1-8789</t>
  </si>
  <si>
    <t>KTP</t>
  </si>
  <si>
    <t>101-1-8788</t>
  </si>
  <si>
    <t>10008765-B</t>
  </si>
  <si>
    <t>18JL ALUMINUM DOOR TEST CELL</t>
  </si>
  <si>
    <t>18JL</t>
  </si>
  <si>
    <t>101-1-8786</t>
  </si>
  <si>
    <t>10008901-A</t>
  </si>
  <si>
    <t>17CD533</t>
  </si>
  <si>
    <t>101-1-8785</t>
  </si>
  <si>
    <t>18U553/U554 Closure Hang Part Runs</t>
  </si>
  <si>
    <t>101-1-8784</t>
  </si>
  <si>
    <t>JR27/JR41 - PRODUCTION TOOLING</t>
  </si>
  <si>
    <t>101-1-8783</t>
  </si>
  <si>
    <t>101-1-8782</t>
  </si>
  <si>
    <t>2018 C519</t>
  </si>
  <si>
    <t>101-1-8781</t>
  </si>
  <si>
    <t>101-1-8780</t>
  </si>
  <si>
    <t>D/B CD338 PROTOTYPE TOOLING RR FRT DR</t>
  </si>
  <si>
    <t>101-1-8779</t>
  </si>
  <si>
    <t>CD338/334 CD378 CLOSURE HANG TOOLING</t>
  </si>
  <si>
    <t>101-1-8778</t>
  </si>
  <si>
    <t>D186 QUARTER PANEL WHEEL HOUSING</t>
  </si>
  <si>
    <t>101-1-8776</t>
  </si>
  <si>
    <t>101-1-8775</t>
  </si>
  <si>
    <t>101-1-8774</t>
  </si>
  <si>
    <t>101-1-8773</t>
  </si>
  <si>
    <t>BGM 16P558 FRAME LINE (PONY LINE) INSTAL</t>
  </si>
  <si>
    <t>101-1-8772</t>
  </si>
  <si>
    <t>10008617-F</t>
  </si>
  <si>
    <t>SOUTH CENTRAL KENTUCKY</t>
  </si>
  <si>
    <t>101-1-8771</t>
  </si>
  <si>
    <t>Vista Body Shop</t>
  </si>
  <si>
    <t>101-1-8770</t>
  </si>
  <si>
    <t>gusset cowl side member system</t>
  </si>
  <si>
    <t>101-1-8769</t>
  </si>
  <si>
    <t>Panel Assy frt dr op'g CD338</t>
  </si>
  <si>
    <t>101-1-8768</t>
  </si>
  <si>
    <t>FRONT BODY PILLAR REINFORCEMEN ASY CD338</t>
  </si>
  <si>
    <t>101-1-8767</t>
  </si>
  <si>
    <t>Wheel house qtr w/h inr syst. CD338</t>
  </si>
  <si>
    <t>101-1-8766</t>
  </si>
  <si>
    <t>17C346 BEV CLOSURE HANG INSTALL/SUPPORT</t>
  </si>
  <si>
    <t>101-1-8765</t>
  </si>
  <si>
    <t>10008232-A</t>
  </si>
  <si>
    <t>17C346</t>
  </si>
  <si>
    <t>101-1-8764</t>
  </si>
  <si>
    <t>BGM REAR RAILS ROBOT &amp; PLC SUPPORT</t>
  </si>
  <si>
    <t>REAR RAILS</t>
  </si>
  <si>
    <t>101-1-8763</t>
  </si>
  <si>
    <t>18U553/4 MOONROOF LAUNCH SUPPORT (T&amp;M)</t>
  </si>
  <si>
    <t>101-1-8761</t>
  </si>
  <si>
    <t>18U553/4 MOONROOF CONT INSTALL &amp; SUPERVI</t>
  </si>
  <si>
    <t>101-1-8760</t>
  </si>
  <si>
    <t>10007926-B</t>
  </si>
  <si>
    <t>18U553/4</t>
  </si>
  <si>
    <t>101-1-8759</t>
  </si>
  <si>
    <t>open per J/H C170 PROGRAM 3-DOOR MODEL</t>
  </si>
  <si>
    <t>101-1-8758</t>
  </si>
  <si>
    <t>DOOR END EFFECTOR</t>
  </si>
  <si>
    <t>101-1-8756</t>
  </si>
  <si>
    <t>U204 SPORT UTILITY REAR DOOR</t>
  </si>
  <si>
    <t>101-1-8755</t>
  </si>
  <si>
    <t xml:space="preserve"> BC  U-204 SPORT UTILITY  - FRONT DOOR</t>
  </si>
  <si>
    <t>101-1-8754</t>
  </si>
  <si>
    <t>CLOSURE HANG TCAP LINE</t>
  </si>
  <si>
    <t>101-1-8753</t>
  </si>
  <si>
    <t>18U553/4 FR &amp; RR DR LAUNCH SUPPORT (T&amp;M)</t>
  </si>
  <si>
    <t>101-1-8752</t>
  </si>
  <si>
    <t>18U553/4 FR &amp; RR DOOR CONT INST &amp; SUPER</t>
  </si>
  <si>
    <t>101-1-8751</t>
  </si>
  <si>
    <t>10007927-B</t>
  </si>
  <si>
    <t>101-1-8750</t>
  </si>
  <si>
    <t>101-1-8749</t>
  </si>
  <si>
    <t>101-1-8748</t>
  </si>
  <si>
    <t>101-1-8747</t>
  </si>
  <si>
    <t>10007935-B</t>
  </si>
  <si>
    <t>101-1-8746</t>
  </si>
  <si>
    <t>18U553/4 CLOSURE HANG LAUNCH SUPPORT T&amp;M</t>
  </si>
  <si>
    <t>101-1-8745</t>
  </si>
  <si>
    <t>18U553/4 CLOSURE HANG CONT INSTALL &amp; SUP</t>
  </si>
  <si>
    <t>101-1-8744</t>
  </si>
  <si>
    <t>10007931-B</t>
  </si>
  <si>
    <t>101-1-8743</t>
  </si>
  <si>
    <t>TAILGATE HINGE STG FIXTURE FTF NUTRNR</t>
  </si>
  <si>
    <t>101-1-8742</t>
  </si>
  <si>
    <t>P225 CLOSURE SETTING        text</t>
  </si>
  <si>
    <t>101-1-8741</t>
  </si>
  <si>
    <t>15CD391</t>
  </si>
  <si>
    <t>101-1-8739</t>
  </si>
  <si>
    <t>2015 C520</t>
  </si>
  <si>
    <t>101-1-8738</t>
  </si>
  <si>
    <t>10008425-A</t>
  </si>
  <si>
    <t>17C520 GLASS CELL AT LAP</t>
  </si>
  <si>
    <t>2017 C520 Glass</t>
  </si>
  <si>
    <t>101-1-8737</t>
  </si>
  <si>
    <t>17P552 PHANTOM CHASSIS DECKING INSTALL</t>
  </si>
  <si>
    <t>101-1-8736</t>
  </si>
  <si>
    <t>17C520 MCA</t>
  </si>
  <si>
    <t>101-1-8735</t>
  </si>
  <si>
    <t>101-1-8734</t>
  </si>
  <si>
    <t>16U502 CLOSURE HANG REFURB INSTALL</t>
  </si>
  <si>
    <t>101-1-8733</t>
  </si>
  <si>
    <t>10008303-A</t>
  </si>
  <si>
    <t>16U502</t>
  </si>
  <si>
    <t>101-1-8732</t>
  </si>
  <si>
    <t>10007935-A</t>
  </si>
  <si>
    <t>18U55X</t>
  </si>
  <si>
    <t>101-1-8731</t>
  </si>
  <si>
    <t>101-1-8730</t>
  </si>
  <si>
    <t>18U55X Rear Dr</t>
  </si>
  <si>
    <t>101-1-8728</t>
  </si>
  <si>
    <t>18U55X Front Dr</t>
  </si>
  <si>
    <t>101-1-8727</t>
  </si>
  <si>
    <t>GPS GEOPOD RENEWAL INSTALL/SUPPORT</t>
  </si>
  <si>
    <t>101-1-8726</t>
  </si>
  <si>
    <t>16U502 GEOPOD</t>
  </si>
  <si>
    <t>101-1-8725</t>
  </si>
  <si>
    <t>VALU-FLEX</t>
  </si>
  <si>
    <t>101-1-8724</t>
  </si>
  <si>
    <t>18U553/4MOONROOF</t>
  </si>
  <si>
    <t>101-1-8723</t>
  </si>
  <si>
    <t>D/B TRUNNION</t>
  </si>
  <si>
    <t>101-1-8722</t>
  </si>
  <si>
    <t>P221 WELD ENGINEER SUPPORT</t>
  </si>
  <si>
    <t>101-1-8721</t>
  </si>
  <si>
    <t>Cam Dimario</t>
  </si>
  <si>
    <t>P552 METALSA FRAME PLANT SUPPORT</t>
  </si>
  <si>
    <t>101-1-8720</t>
  </si>
  <si>
    <t>Cuddy's Quote #10008157</t>
  </si>
  <si>
    <t>KTP SPARE PARTS</t>
  </si>
  <si>
    <t>101-1-8719</t>
  </si>
  <si>
    <t>17P558 MOONROOF CELL AT VALIANT TIL 2016</t>
  </si>
  <si>
    <t>17P558 MOONROOF</t>
  </si>
  <si>
    <t>101-1-8718</t>
  </si>
  <si>
    <t>16 RU REAR RAIL</t>
  </si>
  <si>
    <t>101-1-8717</t>
  </si>
  <si>
    <t>16P552 CLOSURE HANG JPH @ KCTP INSTALL</t>
  </si>
  <si>
    <t>101-1-8716</t>
  </si>
  <si>
    <t>2016 P552</t>
  </si>
  <si>
    <t>101-1-8715</t>
  </si>
  <si>
    <t>2006MY U251 UNIBEAM HEMMER</t>
  </si>
  <si>
    <t>101-1-8714</t>
  </si>
  <si>
    <t>16P552 CLOSURE HANG JPH @ DTP INSTALL</t>
  </si>
  <si>
    <t>101-1-8713</t>
  </si>
  <si>
    <t>101-1-8712</t>
  </si>
  <si>
    <t>U251 - PROTOTYPE TOOLING</t>
  </si>
  <si>
    <t>101-1-8711</t>
  </si>
  <si>
    <t>KIT - FRT DR WELD LINES</t>
  </si>
  <si>
    <t>101-1-8710</t>
  </si>
  <si>
    <t>17CD391/CD533 IP DECKING INSTALLATION</t>
  </si>
  <si>
    <t>101-1-8708</t>
  </si>
  <si>
    <t>S197 PROTOTYPE TOOLING</t>
  </si>
  <si>
    <t>101-1-8707</t>
  </si>
  <si>
    <t>17CD391/CD533</t>
  </si>
  <si>
    <t>101-1-8706</t>
  </si>
  <si>
    <t>P131 KEYLESSENTRY DOOR SYSTEM</t>
  </si>
  <si>
    <t>101-1-8705</t>
  </si>
  <si>
    <t>P552 PHANTOM DECKING DESIGN/BUILD</t>
  </si>
  <si>
    <t>101-1-8704</t>
  </si>
  <si>
    <t>E2SC 4 BRACKETS SPECIAL MEANS INTSTALL</t>
  </si>
  <si>
    <t>101-1-8703</t>
  </si>
  <si>
    <t>E2SC</t>
  </si>
  <si>
    <t>101-1-8702</t>
  </si>
  <si>
    <t>101-1-8701</t>
  </si>
  <si>
    <t>17P552 HANG PHANTOM INSTALL/SUPERVISION</t>
  </si>
  <si>
    <t>101-1-8700</t>
  </si>
  <si>
    <t>101-1-8699</t>
  </si>
  <si>
    <t>U-251 CHNG TO CURRENT MODEL EQUIPMENT</t>
  </si>
  <si>
    <t>101-1-8698</t>
  </si>
  <si>
    <t>SEE WBS# 301-8-0071 (VALIANT DE MEXICO)</t>
  </si>
  <si>
    <t>101-1-8697</t>
  </si>
  <si>
    <t>101-1-8696</t>
  </si>
  <si>
    <t>kit existing frt door hinge install</t>
  </si>
  <si>
    <t>101-1-8695</t>
  </si>
  <si>
    <t>10007320-C</t>
  </si>
  <si>
    <t>Horizon</t>
  </si>
  <si>
    <t>101-1-8693</t>
  </si>
  <si>
    <t>NAVISTAR HORIZON FR DOOR DIES</t>
  </si>
  <si>
    <t>101-1-8692</t>
  </si>
  <si>
    <t>15C520 CLOSURE JPH INCREASE INSTALL@LAP</t>
  </si>
  <si>
    <t>101-1-8691</t>
  </si>
  <si>
    <t>15C520 HANG</t>
  </si>
  <si>
    <t>101-1-8690</t>
  </si>
  <si>
    <t>16U502 DR BETA PATCH LAUNCH SUPPORT</t>
  </si>
  <si>
    <t>101-1-8689</t>
  </si>
  <si>
    <t>17P558 MOON ROOF LAUNCH SUPPORT T&amp;M</t>
  </si>
  <si>
    <t>101-1-8688</t>
  </si>
  <si>
    <t>17P558 CLOSURE HANG @OHAP LAUNCH SUPPORT</t>
  </si>
  <si>
    <t>101-1-8687</t>
  </si>
  <si>
    <t>17P558 FR &amp; RR DOORS @ KTP LAUNCH SUPP</t>
  </si>
  <si>
    <t>101-1-8686</t>
  </si>
  <si>
    <t>AUTOMATION SIPS D219/D258 HYDROFORM PRES</t>
  </si>
  <si>
    <t>101-1-8685</t>
  </si>
  <si>
    <t>17P558 CLOSURE HANG AT KTP LAUNCH SUPPOR</t>
  </si>
  <si>
    <t>101-1-8684</t>
  </si>
  <si>
    <t>17D544 FRONT &amp; REAR DOORS LAUNCH SUPPORT</t>
  </si>
  <si>
    <t>101-1-8683</t>
  </si>
  <si>
    <t>FOR-568 PP Build Support - NOT REQD</t>
  </si>
  <si>
    <t>GROHMANN ENGINEERING GMBH</t>
  </si>
  <si>
    <t>101-1-8682</t>
  </si>
  <si>
    <t>17D544 CLOSURE HANG LAUNCH SUPPORT</t>
  </si>
  <si>
    <t>101-1-8681</t>
  </si>
  <si>
    <t>FOR-567 PP Build Support @ Ford OAP</t>
  </si>
  <si>
    <t>101-1-8680</t>
  </si>
  <si>
    <t>10007758-B</t>
  </si>
  <si>
    <t>2016 C520</t>
  </si>
  <si>
    <t>101-1-8679</t>
  </si>
  <si>
    <t>gussets</t>
  </si>
  <si>
    <t>101-1-8678</t>
  </si>
  <si>
    <t>16U502 FR DOOR BETA PATCH KITS INSTALL</t>
  </si>
  <si>
    <t>101-1-8677</t>
  </si>
  <si>
    <t>2016 U502</t>
  </si>
  <si>
    <t>101-1-8676</t>
  </si>
  <si>
    <t>U387</t>
  </si>
  <si>
    <t>101-1-8675</t>
  </si>
  <si>
    <t>U 152 DOOR SETTING - AV</t>
  </si>
  <si>
    <t>101-1-8674</t>
  </si>
  <si>
    <t>P-207 DOOR SETTING</t>
  </si>
  <si>
    <t>101-1-8673</t>
  </si>
  <si>
    <t>U152 DOOR SETTING  AH</t>
  </si>
  <si>
    <t>101-1-8672</t>
  </si>
  <si>
    <t>16CD539X CLOSURE HANG LAUNCH SUPPORT</t>
  </si>
  <si>
    <t>101-1-8671</t>
  </si>
  <si>
    <t>17P558 CLOSURE HANG AT OHAP INSTALL</t>
  </si>
  <si>
    <t>101-1-8670</t>
  </si>
  <si>
    <t>2017 P558</t>
  </si>
  <si>
    <t>101-1-8669</t>
  </si>
  <si>
    <t>F&amp;G RU RAILS ELECT POWER DIST PASS THRU</t>
  </si>
  <si>
    <t>101-1-8668</t>
  </si>
  <si>
    <t>101-1-8667</t>
  </si>
  <si>
    <t>16U502-MCA WELD GUN KIT INSTALL (18599)</t>
  </si>
  <si>
    <t>101-1-8666</t>
  </si>
  <si>
    <t>101-1-8665</t>
  </si>
  <si>
    <t>DES/BUILD TO ADD WELD NUT TO RANGER</t>
  </si>
  <si>
    <t>101-1-8664</t>
  </si>
  <si>
    <t>17C520 Glass</t>
  </si>
  <si>
    <t>101-1-8663</t>
  </si>
  <si>
    <t>17CD533 CLOSURE HANG AT HSAP SUPPORT</t>
  </si>
  <si>
    <t>101-1-8662</t>
  </si>
  <si>
    <t>2017 CD533</t>
  </si>
  <si>
    <t>101-1-8661</t>
  </si>
  <si>
    <t>16CD539X CLOSURE HANG INSTALL/SUPPORT</t>
  </si>
  <si>
    <t>101-1-8660</t>
  </si>
  <si>
    <t>16CD539X</t>
  </si>
  <si>
    <t>101-1-8659</t>
  </si>
  <si>
    <t>17CD391 MCA CLOSURE HANG INSTALL/SUPP</t>
  </si>
  <si>
    <t>101-1-8658</t>
  </si>
  <si>
    <t>2017 CD391 MCA</t>
  </si>
  <si>
    <t>101-1-8657</t>
  </si>
  <si>
    <t>U--222/8 KIT EXSTNG FRONT DOOR WELD LINE</t>
  </si>
  <si>
    <t>101-1-8656</t>
  </si>
  <si>
    <t>10006168-I</t>
  </si>
  <si>
    <t>101-1-8655</t>
  </si>
  <si>
    <t>17C520 IP CELL JPH INCREASE INSTALL/SUPP</t>
  </si>
  <si>
    <t>101-1-8654</t>
  </si>
  <si>
    <t>10006852-A</t>
  </si>
  <si>
    <t>101-1-8653</t>
  </si>
  <si>
    <t>15P552 CLOSURE HANG LAUNCH AT DSP</t>
  </si>
  <si>
    <t>101-1-8652</t>
  </si>
  <si>
    <t>15P552 PERIMETER FENCE REPLACEMENT</t>
  </si>
  <si>
    <t>101-1-8651</t>
  </si>
  <si>
    <t>60/40 rr seat machining</t>
  </si>
  <si>
    <t>101-1-8649</t>
  </si>
  <si>
    <t>17D544 FRONT &amp; REAR DOOR INSTALL/SUPERVI</t>
  </si>
  <si>
    <t>101-1-8648</t>
  </si>
  <si>
    <t>10006245-C</t>
  </si>
  <si>
    <t>2017 D544</t>
  </si>
  <si>
    <t>101-1-8647</t>
  </si>
  <si>
    <t>101-1-8646</t>
  </si>
  <si>
    <t>17D544 CLOSURE HANG INSTALL/SUPERVISION</t>
  </si>
  <si>
    <t>101-1-8645</t>
  </si>
  <si>
    <t>10006254-C</t>
  </si>
  <si>
    <t>101-1-8644</t>
  </si>
  <si>
    <t>16S550 CLOSURE HANG BU INSTALL/SUPPRT</t>
  </si>
  <si>
    <t>101-1-8643</t>
  </si>
  <si>
    <t>17C520 MCA/C489 ICA HANG INSTALL</t>
  </si>
  <si>
    <t>101-1-8642</t>
  </si>
  <si>
    <t>2017 C520 MCA</t>
  </si>
  <si>
    <t>101-1-8641</t>
  </si>
  <si>
    <t>D/B LOAD OPERATION #10 (6FXK3410-001)</t>
  </si>
  <si>
    <t>101-1-8640</t>
  </si>
  <si>
    <t>16H567 CLOSURE HANG LAUNCH SUPPORT</t>
  </si>
  <si>
    <t>101-1-8639</t>
  </si>
  <si>
    <t>Jennifer Witczak</t>
  </si>
  <si>
    <t>BSP</t>
  </si>
  <si>
    <t>101-1-8638</t>
  </si>
  <si>
    <t>kit existing frt dr hinge fixture</t>
  </si>
  <si>
    <t>101-1-8637</t>
  </si>
  <si>
    <t>101-1-8636</t>
  </si>
  <si>
    <t>JR-41/27 Setting Simultaneous Engineer.</t>
  </si>
  <si>
    <t>101-1-8634</t>
  </si>
  <si>
    <t>101-1-8633</t>
  </si>
  <si>
    <t>101-1-8632</t>
  </si>
  <si>
    <t>17P558 FRONT &amp; REAR DOOR INSTALLATION</t>
  </si>
  <si>
    <t>101-1-8629</t>
  </si>
  <si>
    <t>10006666-B</t>
  </si>
  <si>
    <t>101-1-8628</t>
  </si>
  <si>
    <t>10006547-B</t>
  </si>
  <si>
    <t>101-1-8627</t>
  </si>
  <si>
    <t>FULL BODY CMM CHECK STN</t>
  </si>
  <si>
    <t>101-1-8625</t>
  </si>
  <si>
    <t>17D544</t>
  </si>
  <si>
    <t>101-1-8624</t>
  </si>
  <si>
    <t>101-1-8623</t>
  </si>
  <si>
    <t>17P558</t>
  </si>
  <si>
    <t>101-1-8622</t>
  </si>
  <si>
    <t>17P558 MOONROOF INSTALL/SUPPORT</t>
  </si>
  <si>
    <t>101-1-8621</t>
  </si>
  <si>
    <t>10006634-A</t>
  </si>
  <si>
    <t xml:space="preserve">17P558 </t>
  </si>
  <si>
    <t>101-1-8620</t>
  </si>
  <si>
    <t>17P558 CLOSURE HANG INSTALL/SUPPORT</t>
  </si>
  <si>
    <t>101-1-8619</t>
  </si>
  <si>
    <t>10006494-A</t>
  </si>
  <si>
    <t>101-1-8618</t>
  </si>
  <si>
    <t>15CD539X FRONT STRUCTURE MAINLINE INSTAL</t>
  </si>
  <si>
    <t>101-1-8617</t>
  </si>
  <si>
    <t>101-1-8616</t>
  </si>
  <si>
    <t>FLEX-N-GATE 16 RU REAR RAIL INSTALL/SUPP</t>
  </si>
  <si>
    <t>101-1-8615</t>
  </si>
  <si>
    <t>10006451-F</t>
  </si>
  <si>
    <t>2016 RU</t>
  </si>
  <si>
    <t>101-1-8614</t>
  </si>
  <si>
    <t>kits - rr dr hinge stg fixture (U204)</t>
  </si>
  <si>
    <t>101-1-8613</t>
  </si>
  <si>
    <t>2015 CD539/U540</t>
  </si>
  <si>
    <t>101-1-8612</t>
  </si>
  <si>
    <t>D258/D219 CROSS MBR TUBE</t>
  </si>
  <si>
    <t>101-1-8611</t>
  </si>
  <si>
    <t>101-1-8610</t>
  </si>
  <si>
    <t>dcx assist arms</t>
  </si>
  <si>
    <t>101-1-8609</t>
  </si>
  <si>
    <t>10006168-D</t>
  </si>
  <si>
    <t>Horizon 787</t>
  </si>
  <si>
    <t>101-1-8607</t>
  </si>
  <si>
    <t>FORD OAKVILLE GLAZING PLC SUPPORT</t>
  </si>
  <si>
    <t>ATN HOELZEL LP</t>
  </si>
  <si>
    <t>101-1-8606</t>
  </si>
  <si>
    <t>BGM - C1UX REAR RAILS INSTALL</t>
  </si>
  <si>
    <t>101-1-8605</t>
  </si>
  <si>
    <t>10006572-D</t>
  </si>
  <si>
    <t>BGM - C1UX REAR RAILS</t>
  </si>
  <si>
    <t>101-1-8604</t>
  </si>
  <si>
    <t>15P552 CLOSURE HANG KCTP-LAUNCH SUPPORT</t>
  </si>
  <si>
    <t>101-1-8603</t>
  </si>
  <si>
    <t>15CD539 FRT STRUCTURE - LAUNCH SUPPORT</t>
  </si>
  <si>
    <t>101-1-8602</t>
  </si>
  <si>
    <t>15CD539 REAR PAN KITS - LAUNCH SUPPORT</t>
  </si>
  <si>
    <t>101-1-8601</t>
  </si>
  <si>
    <t>16U502 - MCA PROGRAM INSTALL (18532)</t>
  </si>
  <si>
    <t>101-1-8600</t>
  </si>
  <si>
    <t>101-1-8599</t>
  </si>
  <si>
    <t>101-1-8598</t>
  </si>
  <si>
    <t>15 CD539</t>
  </si>
  <si>
    <t>101-1-8597</t>
  </si>
  <si>
    <t>10006085-A</t>
  </si>
  <si>
    <t>C346</t>
  </si>
  <si>
    <t>101-1-8596</t>
  </si>
  <si>
    <t>S197 PROTOTYPE HINGE TO DR.</t>
  </si>
  <si>
    <t>101-1-8595</t>
  </si>
  <si>
    <t>CONTROLS SUPPORT IN GERMANY-FORD</t>
  </si>
  <si>
    <t>14U540</t>
  </si>
  <si>
    <t>101-1-8594</t>
  </si>
  <si>
    <t>16S550 SVT HUMMINGBIRD CLOSURE INSTALL</t>
  </si>
  <si>
    <t>101-1-8593</t>
  </si>
  <si>
    <t>2016 S550</t>
  </si>
  <si>
    <t>101-1-8592</t>
  </si>
  <si>
    <t>101-1-8591</t>
  </si>
  <si>
    <t>13U22X TOOLING IMPROVEMENTS INSTALL</t>
  </si>
  <si>
    <t>101-1-8590</t>
  </si>
  <si>
    <t>13U22X</t>
  </si>
  <si>
    <t>101-1-8589</t>
  </si>
  <si>
    <t>H &amp; P TECHNOLOGIES</t>
  </si>
  <si>
    <t>101-1-8588</t>
  </si>
  <si>
    <t>2004 1/2 TJD PANEL LINE KITS</t>
  </si>
  <si>
    <t>101-1-8587</t>
  </si>
  <si>
    <t>101-1-8586</t>
  </si>
  <si>
    <t>tool tray bases x-ref vi 8580</t>
  </si>
  <si>
    <t>101-1-8585</t>
  </si>
  <si>
    <t xml:space="preserve"> B  INR. BODY FLEXIBLE MEASUREMENT STN</t>
  </si>
  <si>
    <t>101-1-8584</t>
  </si>
  <si>
    <t>CNH SE19 BUILD VALCO PASS THROUGH</t>
  </si>
  <si>
    <t>101-1-8583</t>
  </si>
  <si>
    <t>14U502 FR. STRUCTURE APRON LOAD INSTALL</t>
  </si>
  <si>
    <t>101-1-8582</t>
  </si>
  <si>
    <t>2014 U502</t>
  </si>
  <si>
    <t>101-1-8581</t>
  </si>
  <si>
    <t>P552 BODY DECKING - LAUNCH SUPPORT</t>
  </si>
  <si>
    <t>101-1-8580</t>
  </si>
  <si>
    <t>101-1-8579</t>
  </si>
  <si>
    <t>10006078-B</t>
  </si>
  <si>
    <t>16P473 BODYSIDES (REVENUE ONLY)</t>
  </si>
  <si>
    <t>2016 P473</t>
  </si>
  <si>
    <t>101-1-8578</t>
  </si>
  <si>
    <t>brush systems</t>
  </si>
  <si>
    <t>101-1-8577</t>
  </si>
  <si>
    <t>15C346 MCA AERO UNDRBDY INSTALL</t>
  </si>
  <si>
    <t>101-1-8576</t>
  </si>
  <si>
    <t>15C346</t>
  </si>
  <si>
    <t>101-1-8575</t>
  </si>
  <si>
    <t>101-1-8574</t>
  </si>
  <si>
    <t>16P473 FRAMING LINE (REVENUE ONLY)</t>
  </si>
  <si>
    <t>101-1-8573</t>
  </si>
  <si>
    <t>16H567 FRONT STRUCTURE INSTLL/SUPERVISIO</t>
  </si>
  <si>
    <t>101-1-8572</t>
  </si>
  <si>
    <t>2016 H567</t>
  </si>
  <si>
    <t>101-1-8571</t>
  </si>
  <si>
    <t>16H567 UNDERBODY INSTALL/SUPERVISION</t>
  </si>
  <si>
    <t>101-1-8570</t>
  </si>
  <si>
    <t>101-1-8569</t>
  </si>
  <si>
    <t>16H567 BODYSIDES INSTALL/SUPERVISION</t>
  </si>
  <si>
    <t>101-1-8568</t>
  </si>
  <si>
    <t>10006408-B</t>
  </si>
  <si>
    <t>101-1-8567</t>
  </si>
  <si>
    <t>16H567 FRAMING LINE INSTALL/SUPERVISION</t>
  </si>
  <si>
    <t>101-1-8566</t>
  </si>
  <si>
    <t>101-1-8565</t>
  </si>
  <si>
    <t>16H567 CLOSURE HANG INSTLL/SUPERVISION</t>
  </si>
  <si>
    <t>101-1-8564</t>
  </si>
  <si>
    <t>101-1-8563</t>
  </si>
  <si>
    <t>CHALLENGE MALIBU E2SC INSTALL/SUPERVISIO</t>
  </si>
  <si>
    <t>101-1-8562</t>
  </si>
  <si>
    <t>10006039-C</t>
  </si>
  <si>
    <t>Malibu E2SC</t>
  </si>
  <si>
    <t>101-1-8561</t>
  </si>
  <si>
    <t>101-1-8560</t>
  </si>
  <si>
    <t>15U540 FRONT AND REAR DOOR INSTALL</t>
  </si>
  <si>
    <t>101-1-8559</t>
  </si>
  <si>
    <t>10005881-A</t>
  </si>
  <si>
    <t>2015 U540</t>
  </si>
  <si>
    <t>101-1-8557</t>
  </si>
  <si>
    <t>101-1-8556</t>
  </si>
  <si>
    <t>DET 10 UNIT 25</t>
  </si>
  <si>
    <t>101-1-8554</t>
  </si>
  <si>
    <t>15U540 FRONT STRUCTURE INSTALL AT OAC</t>
  </si>
  <si>
    <t>101-1-8553</t>
  </si>
  <si>
    <t>101-1-8552</t>
  </si>
  <si>
    <t>15U540 CLOSURE HANG INSTALL AT OAP</t>
  </si>
  <si>
    <t>101-1-8551</t>
  </si>
  <si>
    <t>10005882-A</t>
  </si>
  <si>
    <t>101-1-8550</t>
  </si>
  <si>
    <t>15U540 MOONROOF INSTALL/SUPER AT OAC</t>
  </si>
  <si>
    <t>101-1-8549</t>
  </si>
  <si>
    <t>10005888-A</t>
  </si>
  <si>
    <t>101-1-8548</t>
  </si>
  <si>
    <t>15C489</t>
  </si>
  <si>
    <t>101-1-8547</t>
  </si>
  <si>
    <t>2015 CD391</t>
  </si>
  <si>
    <t>101-1-8546</t>
  </si>
  <si>
    <t xml:space="preserve"> B  U204 DET. FOR RR DR/FRT DR.</t>
  </si>
  <si>
    <t>101-1-8545</t>
  </si>
  <si>
    <t>CASE NEW HOLLAND SE19 AIR CART INSTALL</t>
  </si>
  <si>
    <t>101-1-8544</t>
  </si>
  <si>
    <t>B - STD CELL CONTROLS DESIGNS</t>
  </si>
  <si>
    <t>101-1-8543</t>
  </si>
  <si>
    <t>101-1-8542</t>
  </si>
  <si>
    <t>101-1-8541</t>
  </si>
  <si>
    <t>101-1-8540</t>
  </si>
  <si>
    <t xml:space="preserve"> B  VN127 HINGE TO DOOR</t>
  </si>
  <si>
    <t>101-1-8539</t>
  </si>
  <si>
    <t>101-1-8538</t>
  </si>
  <si>
    <t>P221 MANIFOLD HEADERS</t>
  </si>
  <si>
    <t>101-1-8537</t>
  </si>
  <si>
    <t>101-1-8536</t>
  </si>
  <si>
    <t>SIMO.ENG'G</t>
  </si>
  <si>
    <t>101-1-8535</t>
  </si>
  <si>
    <t xml:space="preserve"> FRT DR WELDING S197 - B</t>
  </si>
  <si>
    <t>101-1-8534</t>
  </si>
  <si>
    <t>101-1-8533</t>
  </si>
  <si>
    <t>16U502 FRONT STRUCTURE INSTALL/SUPPORT</t>
  </si>
  <si>
    <t>101-1-8532</t>
  </si>
  <si>
    <t>101-1-8531</t>
  </si>
  <si>
    <t>MANUAL SPOT WELD FIXTURE.</t>
  </si>
  <si>
    <t>101-1-8530</t>
  </si>
  <si>
    <t>12C346 OP REDUCTION INSTALL AT DSP</t>
  </si>
  <si>
    <t>101-1-8529</t>
  </si>
  <si>
    <t>10003800-B</t>
  </si>
  <si>
    <t>12C346</t>
  </si>
  <si>
    <t>101-1-8528</t>
  </si>
  <si>
    <t>WELD ENGINEER  B</t>
  </si>
  <si>
    <t>101-1-8527</t>
  </si>
  <si>
    <t>REINFORCEMENT OTR SILL</t>
  </si>
  <si>
    <t>101-1-8526</t>
  </si>
  <si>
    <t>SE19</t>
  </si>
  <si>
    <t>101-1-8525</t>
  </si>
  <si>
    <t>CHRYSLER/BLUE WRIST PASS THROUGH</t>
  </si>
  <si>
    <t>101-1-8524</t>
  </si>
  <si>
    <t>15CD539 FRONT STRUCTURE INSTALL</t>
  </si>
  <si>
    <t>101-1-8523</t>
  </si>
  <si>
    <t>10005707-A</t>
  </si>
  <si>
    <t>15CD539</t>
  </si>
  <si>
    <t>101-1-8522</t>
  </si>
  <si>
    <t>101-1-8521</t>
  </si>
  <si>
    <t>101-1-8520</t>
  </si>
  <si>
    <t>101-1-8519</t>
  </si>
  <si>
    <t>101-1-8518</t>
  </si>
  <si>
    <t xml:space="preserve">15CD539 </t>
  </si>
  <si>
    <t>101-1-8517</t>
  </si>
  <si>
    <t>12C344 HANG - AUTOMATE GOR INSTALL</t>
  </si>
  <si>
    <t>101-1-8516</t>
  </si>
  <si>
    <t>10004289-B</t>
  </si>
  <si>
    <t>2012 C344</t>
  </si>
  <si>
    <t>101-1-8515</t>
  </si>
  <si>
    <t>CAT NLR - MULT</t>
  </si>
  <si>
    <t>101-1-8514</t>
  </si>
  <si>
    <t>15C346 BODYSIDE INTEGRATION INSTALL</t>
  </si>
  <si>
    <t>101-1-8513</t>
  </si>
  <si>
    <t>100005629-A</t>
  </si>
  <si>
    <t>101-1-8512</t>
  </si>
  <si>
    <t xml:space="preserve"> B  ROOF BOW FIXTURE</t>
  </si>
  <si>
    <t>101-1-8511</t>
  </si>
  <si>
    <t>15C346 CLOSURE HANG INSTALL</t>
  </si>
  <si>
    <t>101-1-8510</t>
  </si>
  <si>
    <t>10005455-A</t>
  </si>
  <si>
    <t>101-1-8509</t>
  </si>
  <si>
    <t>15CD539 UNDERBODY (REAR PAN) INSTALL</t>
  </si>
  <si>
    <t>101-1-8508</t>
  </si>
  <si>
    <t>101-1-8507</t>
  </si>
  <si>
    <t>15U540</t>
  </si>
  <si>
    <t>101-1-8505</t>
  </si>
  <si>
    <t>101-1-8504</t>
  </si>
  <si>
    <t>R &amp; D TWO PHASE HEMMER</t>
  </si>
  <si>
    <t>101-1-8503</t>
  </si>
  <si>
    <t>CLEARDECK SYSTEMS R &amp; D TIME &amp; MATERIAL</t>
  </si>
  <si>
    <t>CLEARDECK SYSTEMS LTD.</t>
  </si>
  <si>
    <t>101-1-8502</t>
  </si>
  <si>
    <t>15P552 BODY DECKING MODS INSTALL</t>
  </si>
  <si>
    <t>101-1-8501</t>
  </si>
  <si>
    <t>10005167-A</t>
  </si>
  <si>
    <t>2015 P552</t>
  </si>
  <si>
    <t>101-1-8500</t>
  </si>
  <si>
    <t>2005 ND CLUB CARGO CAB DOORS  C</t>
  </si>
  <si>
    <t>101-1-8499</t>
  </si>
  <si>
    <t>URETHANE ROLLER</t>
  </si>
  <si>
    <t>101-1-8498</t>
  </si>
  <si>
    <t>B - 05 WK/WH ARS NORTH/SOUTH ONLY</t>
  </si>
  <si>
    <t>101-1-8497</t>
  </si>
  <si>
    <t>101-1-8496</t>
  </si>
  <si>
    <t>TECH SUPPORT  g</t>
  </si>
  <si>
    <t>101-1-8495</t>
  </si>
  <si>
    <t>MECHANICAL ENGINEERING SERVICES</t>
  </si>
  <si>
    <t>101-1-8493</t>
  </si>
  <si>
    <t>15CD539 CLOSURE HANG INSTALL @OAK</t>
  </si>
  <si>
    <t>101-1-8492</t>
  </si>
  <si>
    <t>2015 CD539</t>
  </si>
  <si>
    <t>101-1-8491</t>
  </si>
  <si>
    <t>15CD539 FR &amp; RR DOOR MFG INSTALL @OAK</t>
  </si>
  <si>
    <t>101-1-8490</t>
  </si>
  <si>
    <t>101-1-8489</t>
  </si>
  <si>
    <t>101-1-8488</t>
  </si>
  <si>
    <t>15U540 FRONT DOOR DPA STUDY</t>
  </si>
  <si>
    <t>101-1-8486</t>
  </si>
  <si>
    <t>D/B MOLD BRUSH ASSY.</t>
  </si>
  <si>
    <t>101-1-8485</t>
  </si>
  <si>
    <t>101-1-8484</t>
  </si>
  <si>
    <t>3D MODELS HIGH SPOTTING/CHECKING TMS</t>
  </si>
  <si>
    <t>101-1-8483</t>
  </si>
  <si>
    <t>c170 program kit existing tool</t>
  </si>
  <si>
    <t>101-1-8482</t>
  </si>
  <si>
    <t>KUKA - CHRYSLER ROLLER TABLE (CANCELLED)</t>
  </si>
  <si>
    <t>101-1-8481</t>
  </si>
  <si>
    <t xml:space="preserve"> Q  PROCESS WK SUBS</t>
  </si>
  <si>
    <t>101-1-8480</t>
  </si>
  <si>
    <t>15P552 MOONROOF ASSY INSTALL/SUPPORT</t>
  </si>
  <si>
    <t>101-1-8479</t>
  </si>
  <si>
    <t>15P552 CLOSURE HANG AT KCAP INSTALL</t>
  </si>
  <si>
    <t>101-1-8478</t>
  </si>
  <si>
    <t>15P552 CLOSURE HANG AT DTP INSTALL</t>
  </si>
  <si>
    <t>101-1-8477</t>
  </si>
  <si>
    <t>15P552 FR/RR DOOR MFG INSTALL/SUPPORT</t>
  </si>
  <si>
    <t>101-1-8476</t>
  </si>
  <si>
    <t>15S550 CLOSURE HANG INSTALL/SUPPORT</t>
  </si>
  <si>
    <t>101-1-8475</t>
  </si>
  <si>
    <t>15S550 DOOR MFG INSTALL SUPPORT</t>
  </si>
  <si>
    <t>101-1-8474</t>
  </si>
  <si>
    <t>101-1-8472</t>
  </si>
  <si>
    <t>D258/D219 RR DOORS  A</t>
  </si>
  <si>
    <t>101-1-8471</t>
  </si>
  <si>
    <t>D258/D219 FRT DRS    A</t>
  </si>
  <si>
    <t>101-1-8470</t>
  </si>
  <si>
    <t>10005009A</t>
  </si>
  <si>
    <t>101-1-8469</t>
  </si>
  <si>
    <t>10005105C</t>
  </si>
  <si>
    <t>101-1-8468</t>
  </si>
  <si>
    <t>10005104C</t>
  </si>
  <si>
    <t>101-1-8467</t>
  </si>
  <si>
    <t>101-1-8466</t>
  </si>
  <si>
    <t>10005106-B</t>
  </si>
  <si>
    <t>101-1-8465</t>
  </si>
  <si>
    <t>101-1-8464</t>
  </si>
  <si>
    <t>101-1-8463</t>
  </si>
  <si>
    <t>14C489 IP DECKING INSTALL / SUPPORT</t>
  </si>
  <si>
    <t>101-1-8462</t>
  </si>
  <si>
    <t>10003847-A</t>
  </si>
  <si>
    <t xml:space="preserve">14C489 </t>
  </si>
  <si>
    <t>101-1-8461</t>
  </si>
  <si>
    <t>NLR S.E. Study</t>
  </si>
  <si>
    <t>101-1-8460</t>
  </si>
  <si>
    <t>OSP-9_050</t>
  </si>
  <si>
    <t>101-1-8459</t>
  </si>
  <si>
    <t>13U502</t>
  </si>
  <si>
    <t>101-1-8458</t>
  </si>
  <si>
    <t>797/793</t>
  </si>
  <si>
    <t>101-1-8457</t>
  </si>
  <si>
    <t>101-1-8456</t>
  </si>
  <si>
    <t>101-1-8455</t>
  </si>
  <si>
    <t>CHRYSLER PASS THRU TO MOLD</t>
  </si>
  <si>
    <t>101-1-8454</t>
  </si>
  <si>
    <t>C520 HIGH SPEED CAMERAS FOR IP DECKING</t>
  </si>
  <si>
    <t>101-1-8453</t>
  </si>
  <si>
    <t>101-1-8452</t>
  </si>
  <si>
    <t>101-1-8451</t>
  </si>
  <si>
    <t>16M3 TOOLING</t>
  </si>
  <si>
    <t>101-1-8450</t>
  </si>
  <si>
    <t>C-SERIES</t>
  </si>
  <si>
    <t>101-1-8449</t>
  </si>
  <si>
    <t>101-1-8448</t>
  </si>
  <si>
    <t>14C489 CLOSURE HANG INSTALL/SUPPORT</t>
  </si>
  <si>
    <t>101-1-8445</t>
  </si>
  <si>
    <t>2014 C489</t>
  </si>
  <si>
    <t>101-1-8444</t>
  </si>
  <si>
    <t>101-1-8441</t>
  </si>
  <si>
    <t>101-1-8440</t>
  </si>
  <si>
    <t>NISSAN XX PROGRAM  C</t>
  </si>
  <si>
    <t>101-1-8439</t>
  </si>
  <si>
    <t>101-1-8436</t>
  </si>
  <si>
    <t>101-1-8434</t>
  </si>
  <si>
    <t>2013.5 CD391 PHEV CLOSURES INSTALL/SUPPR</t>
  </si>
  <si>
    <t>101-1-8433</t>
  </si>
  <si>
    <t>2013.5 CD391</t>
  </si>
  <si>
    <t>101-1-8432</t>
  </si>
  <si>
    <t>101-1-8431</t>
  </si>
  <si>
    <t>CAT FRANCE PASS THROUGH VALCO</t>
  </si>
  <si>
    <t>101-1-8430</t>
  </si>
  <si>
    <t>CLOSED - COVERED UNDER 18425</t>
  </si>
  <si>
    <t>101-1-8428</t>
  </si>
  <si>
    <t>U222 VIBRIATION ANALYSIS CART</t>
  </si>
  <si>
    <t>101-1-8427</t>
  </si>
  <si>
    <t>101-1-8426</t>
  </si>
  <si>
    <t>14V363 FR DR MFG PHASE 2 INSTALL SUPPORT</t>
  </si>
  <si>
    <t>101-1-8425</t>
  </si>
  <si>
    <t>10003463B</t>
  </si>
  <si>
    <t>2014 V363</t>
  </si>
  <si>
    <t>101-1-8424</t>
  </si>
  <si>
    <t>101-1-8423</t>
  </si>
  <si>
    <t>101-1-8422</t>
  </si>
  <si>
    <t>CONVEYORS FROM DIE MATION - B</t>
  </si>
  <si>
    <t>101-1-8421</t>
  </si>
  <si>
    <t>2105 P552 MOON ROOF CELL AT DSP</t>
  </si>
  <si>
    <t>101-1-8420</t>
  </si>
  <si>
    <t>101-1-8418</t>
  </si>
  <si>
    <t>BOEING MTS AUDITS (ALL 5 LOCATIONS)</t>
  </si>
  <si>
    <t>101-1-8417</t>
  </si>
  <si>
    <t>DCX CONVEYOR LIFTER R&amp;D QUOTE PROC  D</t>
  </si>
  <si>
    <t>101-1-8416</t>
  </si>
  <si>
    <t>BOEING ROLLER REPAIR ON EXISTING MTS</t>
  </si>
  <si>
    <t>101-1-8415</t>
  </si>
  <si>
    <t>101-1-8413</t>
  </si>
  <si>
    <t>14K2XX FENDERS - ARLINGTON INSTALL &amp; SUP</t>
  </si>
  <si>
    <t>101-1-8412</t>
  </si>
  <si>
    <t>2014 K2XX</t>
  </si>
  <si>
    <t>101-1-8411</t>
  </si>
  <si>
    <t>793/797</t>
  </si>
  <si>
    <t>101-1-8410</t>
  </si>
  <si>
    <t>13C520 MOONROOF - ADDTNL MANDAY SUPPORT</t>
  </si>
  <si>
    <t>101-1-8409</t>
  </si>
  <si>
    <t>14V363N CLOSURES PHASE 2 INSTALL/SUPPORT</t>
  </si>
  <si>
    <t>101-1-8408</t>
  </si>
  <si>
    <t>10003462-B</t>
  </si>
  <si>
    <t>101-1-8407</t>
  </si>
  <si>
    <t>D186 RR DR TAURUS / SABLE  E</t>
  </si>
  <si>
    <t>101-1-8406</t>
  </si>
  <si>
    <t>GMT900 LINE 3 REAR MODULE (17804)</t>
  </si>
  <si>
    <t>101-1-8405</t>
  </si>
  <si>
    <t>CRANK ARM DETAIL</t>
  </si>
  <si>
    <t>101-1-8404</t>
  </si>
  <si>
    <t>101-1-8402</t>
  </si>
  <si>
    <t>101-1-8401</t>
  </si>
  <si>
    <t>101-1-8400</t>
  </si>
  <si>
    <t>U204  F  16ZF 64386/7 FRT DR HING STG</t>
  </si>
  <si>
    <t>101-1-8398</t>
  </si>
  <si>
    <t>2015_P552</t>
  </si>
  <si>
    <t>101-1-8396</t>
  </si>
  <si>
    <t>101-1-8395</t>
  </si>
  <si>
    <t>P-221 RR DR (17 ) REGULAR CAB</t>
  </si>
  <si>
    <t>101-1-8390</t>
  </si>
  <si>
    <t>P-221 RR DR 28  EXTENDED CAB  B</t>
  </si>
  <si>
    <t>101-1-8389</t>
  </si>
  <si>
    <t>P221 RR DR CREW CAB  B</t>
  </si>
  <si>
    <t>101-1-8388</t>
  </si>
  <si>
    <t>P221 - HARD TOOL GEO  ROBOTIC PROCESS</t>
  </si>
  <si>
    <t>101-1-8387</t>
  </si>
  <si>
    <t>P221 FRT DR REG./CREW CAB</t>
  </si>
  <si>
    <t>101-1-8386</t>
  </si>
  <si>
    <t>weld cell - sill outer</t>
  </si>
  <si>
    <t>101-1-8385</t>
  </si>
  <si>
    <t>TOWER CHRY 14KL RR RAIL LOWER INSTALL</t>
  </si>
  <si>
    <t>101-1-8384</t>
  </si>
  <si>
    <t>2014 KL RR</t>
  </si>
  <si>
    <t>101-1-8383</t>
  </si>
  <si>
    <t>TOWER CHRY 14KL RR RAIL UPPER INSTALL</t>
  </si>
  <si>
    <t>101-1-8382</t>
  </si>
  <si>
    <t>101-1-8381</t>
  </si>
  <si>
    <t>101-1-8379</t>
  </si>
  <si>
    <t>101-1-8378</t>
  </si>
  <si>
    <t>15C346 DOOR MFG INSTALLATION &amp; SUPPORT</t>
  </si>
  <si>
    <t>101-1-8375</t>
  </si>
  <si>
    <t>101-1-8374</t>
  </si>
  <si>
    <t>CSA TOOLING SYSTEMS Q</t>
  </si>
  <si>
    <t>101-1-8373</t>
  </si>
  <si>
    <t>101-1-8372</t>
  </si>
  <si>
    <t>U204 2003 ECLIPSE PROGRAM  C</t>
  </si>
  <si>
    <t>101-1-8371</t>
  </si>
  <si>
    <t>15C346 RELOCATE DR LINES FROM DSP TO WAP</t>
  </si>
  <si>
    <t>101-1-8370</t>
  </si>
  <si>
    <t>101-1-8369</t>
  </si>
  <si>
    <t>ADD ROBOTIC VIN STAMP @ STATION #1  f</t>
  </si>
  <si>
    <t>101-1-8368</t>
  </si>
  <si>
    <t>101-1-8366</t>
  </si>
  <si>
    <t>14 K2XX ARLINGTON FRAMER ARMS INSTALL</t>
  </si>
  <si>
    <t>101-1-8365</t>
  </si>
  <si>
    <t>101-1-8364</t>
  </si>
  <si>
    <t>101-1-8363</t>
  </si>
  <si>
    <t>101-1-8361</t>
  </si>
  <si>
    <t>WK BODY SIDE  c</t>
  </si>
  <si>
    <t>101-1-8360</t>
  </si>
  <si>
    <t>101-1-8359</t>
  </si>
  <si>
    <t>12RT TAPPING PLATE INSTALLATION SUPPORT</t>
  </si>
  <si>
    <t>101-1-8358</t>
  </si>
  <si>
    <t>101-1-8357</t>
  </si>
  <si>
    <t>2015 CD391 FLEX MOON ROOF INSTALL/SPPRT</t>
  </si>
  <si>
    <t>101-1-8354</t>
  </si>
  <si>
    <t>101-1-8353</t>
  </si>
  <si>
    <t>P221 PROTOTYPE SETTING FIXTURES  G</t>
  </si>
  <si>
    <t>101-1-8352</t>
  </si>
  <si>
    <t>PROTOTYPE SETTING FIXTURES V229  d</t>
  </si>
  <si>
    <t>101-1-8351</t>
  </si>
  <si>
    <t>B DEW98 FRT/RR DR INSTALL FIXTURES</t>
  </si>
  <si>
    <t>101-1-8350</t>
  </si>
  <si>
    <t>101-1-8349</t>
  </si>
  <si>
    <t>2002LH ROBOTIC PIERCE ANTENNA HOLE D</t>
  </si>
  <si>
    <t>101-1-8348</t>
  </si>
  <si>
    <t>2015 CD391 FLEX CLOSURE HANG INSTALLATIO</t>
  </si>
  <si>
    <t>101-1-8347</t>
  </si>
  <si>
    <t>2015 CD391 FLEX CLOSURE HANG DES/BUILD</t>
  </si>
  <si>
    <t>101-1-8346</t>
  </si>
  <si>
    <t>101-1-8345</t>
  </si>
  <si>
    <t>EXTENDED SERVICE PLAN - (5) VISITS</t>
  </si>
  <si>
    <t>101-1-8344</t>
  </si>
  <si>
    <t>101-1-8343</t>
  </si>
  <si>
    <t>BUILD POWER ROLLER LIFTER AND TOOLING d</t>
  </si>
  <si>
    <t>101-1-8342</t>
  </si>
  <si>
    <t>101-1-8341</t>
  </si>
  <si>
    <t>FMC STANDARD WELD LINE COMPONENTS P221</t>
  </si>
  <si>
    <t>101-1-8340</t>
  </si>
  <si>
    <t>2015 CD391 REAR DOOR MFG INSTALLATION</t>
  </si>
  <si>
    <t>101-1-8339</t>
  </si>
  <si>
    <t>101-1-8338</t>
  </si>
  <si>
    <t>W015 CD391 FRONT DR MFG INSTALLATION</t>
  </si>
  <si>
    <t>101-1-8337</t>
  </si>
  <si>
    <t>101-1-8336</t>
  </si>
  <si>
    <t>101-1-8335</t>
  </si>
  <si>
    <t>101-1-8334</t>
  </si>
  <si>
    <t>K2XX FLINT INSTALLATION SUPERVISION</t>
  </si>
  <si>
    <t>101-1-8333</t>
  </si>
  <si>
    <t>101-1-8332</t>
  </si>
  <si>
    <t>K2XX FORT WAYNE INSTALLATION SUPERVISION</t>
  </si>
  <si>
    <t>101-1-8331</t>
  </si>
  <si>
    <t>101-1-8330</t>
  </si>
  <si>
    <t>K2XX SILAO INSTALLATION SUPERVISION</t>
  </si>
  <si>
    <t>101-1-8329</t>
  </si>
  <si>
    <t>KX22 FENDERS - SILAO</t>
  </si>
  <si>
    <t>101-1-8328</t>
  </si>
  <si>
    <t>CLOSED - COVERED UNDER 18325</t>
  </si>
  <si>
    <t>101-1-8327</t>
  </si>
  <si>
    <t>101-1-8326</t>
  </si>
  <si>
    <t>14V363N FRONT DOOR INSTALL/SUPPORT(PH 1)</t>
  </si>
  <si>
    <t>101-1-8325</t>
  </si>
  <si>
    <t>101-1-8324</t>
  </si>
  <si>
    <t>101-1-8323</t>
  </si>
  <si>
    <t>101-1-8322</t>
  </si>
  <si>
    <t>14V363N CLOSURES INSTALL &amp; SUPERVISION</t>
  </si>
  <si>
    <t>101-1-8318</t>
  </si>
  <si>
    <t>101-1-8317</t>
  </si>
  <si>
    <t>ROBOT PROGRAMMING SUPPORT</t>
  </si>
  <si>
    <t>101-1-8316</t>
  </si>
  <si>
    <t>CHRYSLER 13 DS INSTALLATION/SUPPORT</t>
  </si>
  <si>
    <t>101-1-8315</t>
  </si>
  <si>
    <t>101-1-8314</t>
  </si>
  <si>
    <t>101-1-8313</t>
  </si>
  <si>
    <t>101-1-8312</t>
  </si>
  <si>
    <t>101-1-8311</t>
  </si>
  <si>
    <t>D186 - DECKLID INSTALL ASSIST  C</t>
  </si>
  <si>
    <t>101-1-8310</t>
  </si>
  <si>
    <t>TJ ROLLOVER BAR PIERCE EQUIPMENT C</t>
  </si>
  <si>
    <t>101-1-8309</t>
  </si>
  <si>
    <t>101-1-8307</t>
  </si>
  <si>
    <t>101-1-8306</t>
  </si>
  <si>
    <t>CAT TT CAB-REMACHINE FOR 3MM THICKNESS</t>
  </si>
  <si>
    <t>101-1-8305</t>
  </si>
  <si>
    <t>HEMMING TRAINING COURSE (MOSSVILLE, IL)</t>
  </si>
  <si>
    <t>8 HR TRAINING</t>
  </si>
  <si>
    <t>101-1-8304</t>
  </si>
  <si>
    <t>101-1-8303</t>
  </si>
  <si>
    <t>2012 C346</t>
  </si>
  <si>
    <t>101-1-8302</t>
  </si>
  <si>
    <t>101-1-8301</t>
  </si>
  <si>
    <t>OGIHARA FENDER INSTALL  &amp; SUPPORT</t>
  </si>
  <si>
    <t>101-1-8300</t>
  </si>
  <si>
    <t>OGIHARA FENDER SYSTEM DESIGN/BUILD</t>
  </si>
  <si>
    <t>101-1-8299</t>
  </si>
  <si>
    <t>A/P GMT360 BODY SHOP</t>
  </si>
  <si>
    <t>101-1-8298</t>
  </si>
  <si>
    <t>RR ARM DUMP UNITS</t>
  </si>
  <si>
    <t>101-1-8297</t>
  </si>
  <si>
    <t>CAT 14M3 TOOLING INSTALL &amp; SUPPORT (NLR)</t>
  </si>
  <si>
    <t>101-1-8295</t>
  </si>
  <si>
    <t>14M3</t>
  </si>
  <si>
    <t>101-1-8294</t>
  </si>
  <si>
    <t>CAT 16M3 TOOLING INSTALL &amp; SUPPORT (NLR)</t>
  </si>
  <si>
    <t>101-1-8293</t>
  </si>
  <si>
    <t>101-1-8292</t>
  </si>
  <si>
    <t>JR - MANUAL POSITIONING TOOL</t>
  </si>
  <si>
    <t>101-1-8291</t>
  </si>
  <si>
    <t>KX VMT BUILD SUPPORT @ VDM</t>
  </si>
  <si>
    <t>101-1-8290</t>
  </si>
  <si>
    <t>2026 U759/60 CL HANG-T&amp;M SUPPORT</t>
  </si>
  <si>
    <t>101-1-8289</t>
  </si>
  <si>
    <t>2026 U760 CLOSURE HANG-FIXED INSTALL</t>
  </si>
  <si>
    <t>101-1-8288</t>
  </si>
  <si>
    <t>2026 U759 CLOSURE HANG-FIXED INSTALL</t>
  </si>
  <si>
    <t>101-1-8287</t>
  </si>
  <si>
    <t>26U760 CLOSURE HANG-D&amp;B</t>
  </si>
  <si>
    <t>101-1-8286</t>
  </si>
  <si>
    <t>26U759 CLOSURE HANG-D&amp;B</t>
  </si>
  <si>
    <t>101-1-8285</t>
  </si>
  <si>
    <t>26U759 REAR DOOR MFG-T&amp;M SUPPORT</t>
  </si>
  <si>
    <t>101-1-8284</t>
  </si>
  <si>
    <t>101-1-8283</t>
  </si>
  <si>
    <t>26U759 REAR DOOR MFG-FIXED INSTALL</t>
  </si>
  <si>
    <t>101-1-8282</t>
  </si>
  <si>
    <t>MTS WELLNESS AUDITS (ALL 5 LOCATIONS)</t>
  </si>
  <si>
    <t>101-1-8281</t>
  </si>
  <si>
    <t>Justin Tanner</t>
  </si>
  <si>
    <t>26U759 REAR DOOR MFG-D&amp;B</t>
  </si>
  <si>
    <t>101-1-8280</t>
  </si>
  <si>
    <t>26U759 FRONT DOOR MFG-T&amp;M SUPPORT</t>
  </si>
  <si>
    <t>101-1-8279</t>
  </si>
  <si>
    <t>26U759 FRONT DOOR MFG-FIXED INSTALL</t>
  </si>
  <si>
    <t>101-1-8277</t>
  </si>
  <si>
    <t>101-1-8276</t>
  </si>
  <si>
    <t>26U759 FRONT DOOR MFG-D&amp;B</t>
  </si>
  <si>
    <t>101-1-8275</t>
  </si>
  <si>
    <t>TMS VOLVO TRUCK GLOBAL STUDY-2023</t>
  </si>
  <si>
    <t>101-1-8274</t>
  </si>
  <si>
    <t>Charles Eslinger</t>
  </si>
  <si>
    <t>10018835-01</t>
  </si>
  <si>
    <t>24S650 WOLVERINE CL HANG-INSTALL</t>
  </si>
  <si>
    <t>2013 P473</t>
  </si>
  <si>
    <t>101-1-8273</t>
  </si>
  <si>
    <t>24S650 WOLVERINE CL HANG-D&amp;B</t>
  </si>
  <si>
    <t>101-1-8272</t>
  </si>
  <si>
    <t>25LB PM RESERVE</t>
  </si>
  <si>
    <t>101-1-8271</t>
  </si>
  <si>
    <t>26U759/60 DOOR MFG DPA STUDY</t>
  </si>
  <si>
    <t>101-1-8270</t>
  </si>
  <si>
    <t>26U759/60 CLOSURE HANG DPA STUDY</t>
  </si>
  <si>
    <t>101-1-8269</t>
  </si>
  <si>
    <t>MAHINDRA BEV CLOSURE ENG STUDY</t>
  </si>
  <si>
    <t>101-1-8268</t>
  </si>
  <si>
    <t>25LB TEARDOWN/EXTRACTION @ BVAP</t>
  </si>
  <si>
    <t>101-1-8267</t>
  </si>
  <si>
    <t>24KX/KM/EJ VMT PURCHASING ASSISTANCE</t>
  </si>
  <si>
    <t>101-1-8266</t>
  </si>
  <si>
    <t>26U759/60 BODYSIDE DPA STUDY</t>
  </si>
  <si>
    <t>101-1-8265</t>
  </si>
  <si>
    <t>26U759/60 FRAMING DPA STUDY</t>
  </si>
  <si>
    <t>101-1-8264</t>
  </si>
  <si>
    <t>25LB FRAMING - SUPPORT</t>
  </si>
  <si>
    <t>101-1-8263</t>
  </si>
  <si>
    <t>10018783/85</t>
  </si>
  <si>
    <t>25LB BODYSIDE INR &amp; OTR - SUPPORT</t>
  </si>
  <si>
    <t>101-1-8262</t>
  </si>
  <si>
    <t>Guru Etta</t>
  </si>
  <si>
    <t>10018695/96</t>
  </si>
  <si>
    <t>25LB FRT FLR &amp; RR RAIL - SUPPORT</t>
  </si>
  <si>
    <t>101-1-8261</t>
  </si>
  <si>
    <t>10018696/95/83/85/49</t>
  </si>
  <si>
    <t>25LB CONTRACTED INSTALLATION</t>
  </si>
  <si>
    <t>101-1-8260</t>
  </si>
  <si>
    <t>Eric Avers</t>
  </si>
  <si>
    <t>25LB FRAMING - DESIGN &amp; BUILD</t>
  </si>
  <si>
    <t>101-1-8259</t>
  </si>
  <si>
    <t>Chris Paquin</t>
  </si>
  <si>
    <t>25LB BODYSIDE OUTER - DESIGN &amp; BUILD</t>
  </si>
  <si>
    <t>101-1-8258</t>
  </si>
  <si>
    <t>Jingkai Xu</t>
  </si>
  <si>
    <t>25LB BODYSIDE INNER - DESIGN &amp; BUILD</t>
  </si>
  <si>
    <t>101-1-8257</t>
  </si>
  <si>
    <t>25LB REAR RAIL - DESIGN &amp; BUILD</t>
  </si>
  <si>
    <t>101-1-8256</t>
  </si>
  <si>
    <t>25LB FRONT FLOOR - DESIGN &amp; BUILD</t>
  </si>
  <si>
    <t>101-1-8255</t>
  </si>
  <si>
    <t>2024 31XX-T&amp;M SUPPORT @ OSHAWA</t>
  </si>
  <si>
    <t>101-1-8254</t>
  </si>
  <si>
    <t>24 31XX END GATE-DESIGN &amp; BUILD</t>
  </si>
  <si>
    <t>101-1-8253</t>
  </si>
  <si>
    <t>24 31XX HOOD (ZR2)-DESIGN &amp; BUILD</t>
  </si>
  <si>
    <t>101-1-8252</t>
  </si>
  <si>
    <t>24 31XX HOOD (GMC/CHEVY)-DSN &amp; BLD</t>
  </si>
  <si>
    <t>101-1-8251</t>
  </si>
  <si>
    <t>24 31XX FENDER-DESIGN &amp; BUILD</t>
  </si>
  <si>
    <t>2013 CD391</t>
  </si>
  <si>
    <t>101-1-8250</t>
  </si>
  <si>
    <t>24 31XX FRT/REAR DOORS-DESIGN &amp; BUILD</t>
  </si>
  <si>
    <t>101-1-8249</t>
  </si>
  <si>
    <t>2431XX PV-FRONT &amp; REAR DOORS</t>
  </si>
  <si>
    <t>101-1-8248</t>
  </si>
  <si>
    <t>2431XX PV-END GATE, FENDER &amp; HOOD</t>
  </si>
  <si>
    <t>101-1-8247</t>
  </si>
  <si>
    <t>101-1-8246</t>
  </si>
  <si>
    <t>22P758 CPU13 NEXT GEN UPGRADE-T&amp;M SUPRT</t>
  </si>
  <si>
    <t>101-1-8245</t>
  </si>
  <si>
    <t>22P758 CPU13 NEXT GEN UPGRADE-D&amp;B</t>
  </si>
  <si>
    <t>101-1-8244</t>
  </si>
  <si>
    <t>18104X023</t>
  </si>
  <si>
    <t>23S650 CONTRACTED PLC SUPPORT @ FRAP</t>
  </si>
  <si>
    <t>101-1-8243</t>
  </si>
  <si>
    <t>22VW416 UPSPEED PACKAGE 1/2 - INSTALL</t>
  </si>
  <si>
    <t>GESTAMP CHATTANOOGA LLC</t>
  </si>
  <si>
    <t>101-1-8242</t>
  </si>
  <si>
    <t>22VW416 UPSPEED PACKAGE 2 - D&amp;B</t>
  </si>
  <si>
    <t>101-1-8241</t>
  </si>
  <si>
    <t>22VW416 UPSPEED PACKAGE 1 - D&amp;B</t>
  </si>
  <si>
    <t>101-1-8240</t>
  </si>
  <si>
    <t>23D2UC LIFTGATE SERVICE PARTS-D&amp;B</t>
  </si>
  <si>
    <t>101-1-8239</t>
  </si>
  <si>
    <t>23K2XX WHEELHOUSE SERVICE PARTS-D&amp;B</t>
  </si>
  <si>
    <t>101-1-8238</t>
  </si>
  <si>
    <t>24KX/KM/EJ-STELLANTIS TO FURNISH</t>
  </si>
  <si>
    <t>2013 C344</t>
  </si>
  <si>
    <t>101-1-8237</t>
  </si>
  <si>
    <t>10018191/93/96/95</t>
  </si>
  <si>
    <t>24KX/KM/EJ VI/VMT SUPPORT @ TOLUCA</t>
  </si>
  <si>
    <t>101-1-8236</t>
  </si>
  <si>
    <t>24KX/KM/EJ UPPER BODY FRAMING - DESIGN</t>
  </si>
  <si>
    <t>101-1-8235</t>
  </si>
  <si>
    <t>24KX/KM/EJ BODYSIDE OUTER - DESIGN</t>
  </si>
  <si>
    <t>101-1-8234</t>
  </si>
  <si>
    <t>24KX/KM/EJ BODYSIDE MAINLINE - DESIGN</t>
  </si>
  <si>
    <t>101-1-8233</t>
  </si>
  <si>
    <t>Beth Hazen</t>
  </si>
  <si>
    <t>24KX/KM/EJ HOOD - DESIGN</t>
  </si>
  <si>
    <t>101-1-8232</t>
  </si>
  <si>
    <t>25U717/8 FRAMING-T&amp;M SUPPORT</t>
  </si>
  <si>
    <t>101-1-8231</t>
  </si>
  <si>
    <t>25U717/8 FRAMING-CONT INSTALL</t>
  </si>
  <si>
    <t>101-1-8230</t>
  </si>
  <si>
    <t xml:space="preserve"> B  TOOL IMPROVEMENT TO FRT/RR DR.</t>
  </si>
  <si>
    <t>101-1-8229</t>
  </si>
  <si>
    <t>25U717/8 REAR DOOR MFG-T&amp;M SUPPORT</t>
  </si>
  <si>
    <t>101-1-8228</t>
  </si>
  <si>
    <t>25U717/8 REAR DOOR MFG-CONT INSTALL</t>
  </si>
  <si>
    <t>101-1-8227</t>
  </si>
  <si>
    <t>101-1-8226</t>
  </si>
  <si>
    <t>25U717/8 FRONT DOOR MFG-T&amp;M SUPPORT</t>
  </si>
  <si>
    <t>101-1-8225</t>
  </si>
  <si>
    <t>25U717/8 FRONT DOOR MFG-CONT INSTALL</t>
  </si>
  <si>
    <t>101-1-8224</t>
  </si>
  <si>
    <t>101-1-8223</t>
  </si>
  <si>
    <t>101-1-8222</t>
  </si>
  <si>
    <t>25U717/8 CLOSURE HANG-T&amp;M SUPPORT</t>
  </si>
  <si>
    <t>101-1-8221</t>
  </si>
  <si>
    <t>25U717/8 CLOSURE HANG-CONT INSTALL</t>
  </si>
  <si>
    <t>101-1-8220</t>
  </si>
  <si>
    <t>GMT370 RR DR. ST ZONE INTEGRATION  l</t>
  </si>
  <si>
    <t>101-1-8219</t>
  </si>
  <si>
    <t>25U717/8 FRAMING-D&amp;B</t>
  </si>
  <si>
    <t>101-1-8218</t>
  </si>
  <si>
    <t>25U717/8 REAR DOOR MFG-D&amp;B</t>
  </si>
  <si>
    <t>101-1-8217</t>
  </si>
  <si>
    <t>25U717/8 FRONT DOOR MFG-D&amp;B</t>
  </si>
  <si>
    <t>101-1-8216</t>
  </si>
  <si>
    <t>25U717/8 CLOSURE HANG-D&amp;B</t>
  </si>
  <si>
    <t>101-1-8215</t>
  </si>
  <si>
    <t>10018175-01</t>
  </si>
  <si>
    <t>23D2UC/K2XX SERVICE PARTS - T&amp;M SUPPORT</t>
  </si>
  <si>
    <t>101-1-8214</t>
  </si>
  <si>
    <t>23D2UC REAR DR SERVICE PARTS - D&amp;B</t>
  </si>
  <si>
    <t>101-1-8213</t>
  </si>
  <si>
    <t>23D2UC FRT DR SERVICE PARTS - D&amp;B</t>
  </si>
  <si>
    <t>101-1-8212</t>
  </si>
  <si>
    <t>101-1-8211</t>
  </si>
  <si>
    <t>TMS VOLVO TRUCK GLOBAL STUDY-2022</t>
  </si>
  <si>
    <t>101-1-8210</t>
  </si>
  <si>
    <t>22BR296 ECR2050 PHASE 2 - INSTALL</t>
  </si>
  <si>
    <t>101-1-8209</t>
  </si>
  <si>
    <t>18032X065</t>
  </si>
  <si>
    <t>22BR296 ECR2120 PHASE 2 - INSTALL</t>
  </si>
  <si>
    <t>101-1-8208</t>
  </si>
  <si>
    <t>18032X066</t>
  </si>
  <si>
    <t>22BR296 ECR2050 PHASE 2 - D&amp;B</t>
  </si>
  <si>
    <t>101-1-8207</t>
  </si>
  <si>
    <t>22BR296 ECR2120 PHASE 2 - D&amp;B</t>
  </si>
  <si>
    <t>101-1-8206</t>
  </si>
  <si>
    <t>24H567 RR CORNER NUT INSTALL - INSTALL</t>
  </si>
  <si>
    <t>101-1-8205</t>
  </si>
  <si>
    <t>24H567 RR CORNER NUT INSTALL - D&amp;B</t>
  </si>
  <si>
    <t>101-1-8204</t>
  </si>
  <si>
    <t>21.5P558 DOP SERVICE LINE - T&amp;M SUPPORT</t>
  </si>
  <si>
    <t xml:space="preserve">12C520 </t>
  </si>
  <si>
    <t>101-1-8203</t>
  </si>
  <si>
    <t>21.5P558 DOP SERVICE LINE - INSTALL</t>
  </si>
  <si>
    <t>101-1-8202</t>
  </si>
  <si>
    <t>21.5P558 DOP SERVICE LINE - D&amp;B</t>
  </si>
  <si>
    <t>101-1-8201</t>
  </si>
  <si>
    <t>24DT MCA TOOLING - FIXED INSTALL</t>
  </si>
  <si>
    <t>101-1-8200</t>
  </si>
  <si>
    <t>24DT MCA TOOLING - D&amp;B</t>
  </si>
  <si>
    <t>101-1-8199</t>
  </si>
  <si>
    <t>10017146-03</t>
  </si>
  <si>
    <t>22U55X FCSD LIFTGATE SERV PARTS-T&amp;M</t>
  </si>
  <si>
    <t>101-1-8198</t>
  </si>
  <si>
    <t>22U55X FCSD LIFTGATE SERV PARTS-INSTALL</t>
  </si>
  <si>
    <t>101-1-8197</t>
  </si>
  <si>
    <t>22U55X FCSD LIFTGATE SERV PARTS-D&amp;B</t>
  </si>
  <si>
    <t>101-1-8196</t>
  </si>
  <si>
    <t>24KX/KM/EJ-BUILD LEADER/PM EXPENSES</t>
  </si>
  <si>
    <t>101-1-8195</t>
  </si>
  <si>
    <t>23MBV E-SPRINTER-T&amp;M MATERIAL PURCHASES</t>
  </si>
  <si>
    <t>101-1-8194</t>
  </si>
  <si>
    <t>23 MERCEDES E-SPRINTER BODYSIDES BLD</t>
  </si>
  <si>
    <t>101-1-8193</t>
  </si>
  <si>
    <t>23 MERCEDES E-SPRINTER UNDERBODY BLD</t>
  </si>
  <si>
    <t>101-1-8192</t>
  </si>
  <si>
    <t>2026 FoT BODYSHOP DPA STUDY</t>
  </si>
  <si>
    <t>101-1-8191</t>
  </si>
  <si>
    <t>101-1-8190</t>
  </si>
  <si>
    <t>Ian Cross</t>
  </si>
  <si>
    <t>FUSION JOINING SUPPORT-GM CAMI</t>
  </si>
  <si>
    <t>FUSION WELDING SOLUTIONS INC.</t>
  </si>
  <si>
    <t>101-1-8189</t>
  </si>
  <si>
    <t>18032X060</t>
  </si>
  <si>
    <t>22BR296 SIKA SPECIAL MEANS - INSTALL</t>
  </si>
  <si>
    <t>101-1-8188</t>
  </si>
  <si>
    <t>22BR296 SIKA SPECIAL MEANS - D&amp;B</t>
  </si>
  <si>
    <t>2012 C520</t>
  </si>
  <si>
    <t>101-1-8187</t>
  </si>
  <si>
    <t>TEST PROJECT - AUTO UPLOAD OF WBS</t>
  </si>
  <si>
    <t>101-1-8186</t>
  </si>
  <si>
    <t>101-1-8185</t>
  </si>
  <si>
    <t>101-1-8184</t>
  </si>
  <si>
    <t>101-1-8183</t>
  </si>
  <si>
    <t>101-1-8182</t>
  </si>
  <si>
    <t>PASS THROUGH TO VIRTUAL-H SERIES ROOF</t>
  </si>
  <si>
    <t>101-1-8181</t>
  </si>
  <si>
    <t>10017671-12</t>
  </si>
  <si>
    <t>22SURGE TRAILER ASSY - T&amp;M SUPPORT</t>
  </si>
  <si>
    <t>WABASH NATIONAL COMPANY</t>
  </si>
  <si>
    <t>101-1-8180</t>
  </si>
  <si>
    <t>22SURGE TRAILER ASSY - FIXED INSTALL</t>
  </si>
  <si>
    <t>101-1-8179</t>
  </si>
  <si>
    <t>22SURGE AT-10 MAIN LINE TO EOL-D&amp;B</t>
  </si>
  <si>
    <t>101-1-8178</t>
  </si>
  <si>
    <t>22SURGE AT-09 SUB FRAME &amp; FLR ASSY-D&amp;B</t>
  </si>
  <si>
    <t>101-1-8177</t>
  </si>
  <si>
    <t>22SURGE AT-06 SUB ASSEMBLY-D&amp;B</t>
  </si>
  <si>
    <t>101-1-8176</t>
  </si>
  <si>
    <t>22SURGE AT-05 SET PRESS LINE-D&amp;B</t>
  </si>
  <si>
    <t>101-1-8175</t>
  </si>
  <si>
    <t>101-1-8174</t>
  </si>
  <si>
    <t>10017834-01</t>
  </si>
  <si>
    <t>24P703 GLASS CELL UPDATES - T&amp;M SUPPORT</t>
  </si>
  <si>
    <t>101-1-8173</t>
  </si>
  <si>
    <t>24P703 GLASS CELL UPDATES - D&amp;B</t>
  </si>
  <si>
    <t>101-1-8172</t>
  </si>
  <si>
    <t>101-1-8171</t>
  </si>
  <si>
    <t>101-1-8170</t>
  </si>
  <si>
    <t>101-1-8169</t>
  </si>
  <si>
    <t>VOLVO P6700 MATERIAL PURCHASE FOR VDM</t>
  </si>
  <si>
    <t>101-1-8168</t>
  </si>
  <si>
    <t>Robert Baluta</t>
  </si>
  <si>
    <t>23910B TOYOTA RR SUS E/EFF DSN - T&amp;M</t>
  </si>
  <si>
    <t>STAK INDUSTRIES</t>
  </si>
  <si>
    <t>101-1-8167</t>
  </si>
  <si>
    <t>24CD746 CL HANG DPA STUDY-CONTINUED</t>
  </si>
  <si>
    <t>101-1-8166</t>
  </si>
  <si>
    <t>24P758V CLOSURE HANG - DESIGN</t>
  </si>
  <si>
    <t>101-1-8165</t>
  </si>
  <si>
    <t>24U625/611 MCA CLOSURE HANG - T&amp;M</t>
  </si>
  <si>
    <t>101-1-8164</t>
  </si>
  <si>
    <t>24U625/611 MCA CLOSURE HANG - INSTALL</t>
  </si>
  <si>
    <t>101-1-8163</t>
  </si>
  <si>
    <t>24U625/611 MCA CLOSURE HANG - D&amp;B</t>
  </si>
  <si>
    <t>101-1-8162</t>
  </si>
  <si>
    <t>24P702 MCA CLOSURE HANG - T&amp;M SUPPORT</t>
  </si>
  <si>
    <t>101-1-8161</t>
  </si>
  <si>
    <t>24P702 MCA CLOSURE HANG - CONT INSTALL</t>
  </si>
  <si>
    <t>101-1-8160</t>
  </si>
  <si>
    <t>24P702 MCA CLOSURE HANG - DESIGN &amp; BUILD</t>
  </si>
  <si>
    <t>101-1-8159</t>
  </si>
  <si>
    <t>MANPOWER SUPPORT @ CHALLENGE MFG</t>
  </si>
  <si>
    <t>101-1-8158</t>
  </si>
  <si>
    <t>23P708 TVM CAB TO BOX CL HANG - D&amp;B</t>
  </si>
  <si>
    <t>101-1-8157</t>
  </si>
  <si>
    <t>101-1-8156</t>
  </si>
  <si>
    <t>19114X073</t>
  </si>
  <si>
    <t>23U725 CL3 NEXT GEN CONTROLS - T&amp;M</t>
  </si>
  <si>
    <t>101-1-8155</t>
  </si>
  <si>
    <t>23U725 CL3 NEXT GEN CONTROLS - D&amp;B</t>
  </si>
  <si>
    <t>101-1-8154</t>
  </si>
  <si>
    <t>FORD U725 BONDING TOOLING SUPPORT</t>
  </si>
  <si>
    <t>101-1-8153</t>
  </si>
  <si>
    <t>TMS SITE SUPPORT-MERCEDES-CHARLESTON</t>
  </si>
  <si>
    <t>101-1-8152</t>
  </si>
  <si>
    <t>22P702 BEV OP70 CONVEYOR MODS - T&amp;M</t>
  </si>
  <si>
    <t>101-1-8151</t>
  </si>
  <si>
    <t>22P702 BEV OP70 CONVEYOR MODS - D&amp;B</t>
  </si>
  <si>
    <t>101-1-8150</t>
  </si>
  <si>
    <t>ROBOTIC SUPPORT @ CHALLENGE MFG</t>
  </si>
  <si>
    <t>EXTENDED ENTERPRISE GROUP, LLC</t>
  </si>
  <si>
    <t>101-1-8149</t>
  </si>
  <si>
    <t>SES SUNCATCHER STRUCTURAL COMPONENTS</t>
  </si>
  <si>
    <t>101-1-8148</t>
  </si>
  <si>
    <t>CAT MONARCH DR-PASS THROUGH TO VALCO MFG</t>
  </si>
  <si>
    <t>101-1-8147</t>
  </si>
  <si>
    <t>101-1-8146</t>
  </si>
  <si>
    <t>101-1-8145</t>
  </si>
  <si>
    <t>23C482 IP LOAD - T&amp;M SUPPORT</t>
  </si>
  <si>
    <t>101-1-8144</t>
  </si>
  <si>
    <t>23C482 IP LOAD - CONTRACTED INSTALL</t>
  </si>
  <si>
    <t>101-1-8143</t>
  </si>
  <si>
    <t>23C482 IP LOAD - DESIGN &amp; BUILD</t>
  </si>
  <si>
    <t>101-1-8142</t>
  </si>
  <si>
    <t>25U717 CLOSURE HANG DPA STUDY</t>
  </si>
  <si>
    <t>101-1-8141</t>
  </si>
  <si>
    <t>2022 FASTENER FARM - FIXED INSTALL</t>
  </si>
  <si>
    <t>LUCID USA, INC.</t>
  </si>
  <si>
    <t>101-1-8140</t>
  </si>
  <si>
    <t>2022 FASTENER FARM - DESIGN &amp; BUILD</t>
  </si>
  <si>
    <t>101-1-8139</t>
  </si>
  <si>
    <t>24P703 MOONFOOF - T&amp;M SUPPORT</t>
  </si>
  <si>
    <t>101-1-8138</t>
  </si>
  <si>
    <t>24P703 MOONFOOF - FIXED INSTALL/SUPPORT</t>
  </si>
  <si>
    <t>101-1-8137</t>
  </si>
  <si>
    <t>24P703 MOONFOOF - DESIGN &amp; BUILD</t>
  </si>
  <si>
    <t>101-1-8136</t>
  </si>
  <si>
    <t>24P703 CLOSURE HANG - T&amp;M SUPPORT</t>
  </si>
  <si>
    <t>101-1-8135</t>
  </si>
  <si>
    <t>24P703 CLOSURE HANG - CONTRACT INSTALL</t>
  </si>
  <si>
    <t>101-1-8134</t>
  </si>
  <si>
    <t>24P703 CLOSURE HANG - DESIGN &amp; BUILD</t>
  </si>
  <si>
    <t>101-1-8133</t>
  </si>
  <si>
    <t>25U717 FRAMING DPA STUDY</t>
  </si>
  <si>
    <t>101-1-8132</t>
  </si>
  <si>
    <t>10016172-02</t>
  </si>
  <si>
    <t>24CD746/7 CLOSURE HANG - DESIGN</t>
  </si>
  <si>
    <t>101-1-8131</t>
  </si>
  <si>
    <t>24P758 CLOSURE HANG DPA STUDY</t>
  </si>
  <si>
    <t>101-1-8130</t>
  </si>
  <si>
    <t>24WS/DT TAILGATE SYSTEM STUDY - T&amp;M</t>
  </si>
  <si>
    <t>101-1-8129</t>
  </si>
  <si>
    <t>24WS/DT FLOOR PAN STUDY</t>
  </si>
  <si>
    <t>101-1-8128</t>
  </si>
  <si>
    <t>22CD540 FRONT STRUCTURE KIT</t>
  </si>
  <si>
    <t>2022 CD540</t>
  </si>
  <si>
    <t>101-1-8127</t>
  </si>
  <si>
    <t>24P702 CLOSURE HANG DPA STUDY @ DTP</t>
  </si>
  <si>
    <t>2024 P702</t>
  </si>
  <si>
    <t>101-1-8126</t>
  </si>
  <si>
    <t>10015771-01</t>
  </si>
  <si>
    <t>24P703 REAR DOOR MFG - T&amp;M SUPPORT</t>
  </si>
  <si>
    <t>2024 P703</t>
  </si>
  <si>
    <t>101-1-8125</t>
  </si>
  <si>
    <t>24P703 REAR DOOR MFG - CONT INSTALL</t>
  </si>
  <si>
    <t>101-1-8124</t>
  </si>
  <si>
    <t>24P703 REAR DOOR MFG - D&amp;B</t>
  </si>
  <si>
    <t>101-1-8123</t>
  </si>
  <si>
    <t>24P703 FRONT DOOR MFG - T&amp;M SUPPORT</t>
  </si>
  <si>
    <t>101-1-8122</t>
  </si>
  <si>
    <t>24P703 FRONT DOOR MFG - CONT INSTALL</t>
  </si>
  <si>
    <t>101-1-8121</t>
  </si>
  <si>
    <t>24P703 FRONT DOOR MFG - D&amp;B</t>
  </si>
  <si>
    <t>101-1-8120</t>
  </si>
  <si>
    <t>FUSION WELDING SUPPORT-GM OSHAWA</t>
  </si>
  <si>
    <t>101-1-8119</t>
  </si>
  <si>
    <t>2024 CD746</t>
  </si>
  <si>
    <t>101-1-8118</t>
  </si>
  <si>
    <t>24U625 CLOSURE HANG DPA STUDY</t>
  </si>
  <si>
    <t>2024 U625</t>
  </si>
  <si>
    <t>101-1-8117</t>
  </si>
  <si>
    <t>10015393-06</t>
  </si>
  <si>
    <t>2023 WL</t>
  </si>
  <si>
    <t>101-1-8116</t>
  </si>
  <si>
    <t>10017029-01</t>
  </si>
  <si>
    <t>23WL CLOSURES &amp; DASH - CONT INSTALL</t>
  </si>
  <si>
    <t>101-1-8115</t>
  </si>
  <si>
    <t>101-1-8114</t>
  </si>
  <si>
    <t>101-1-8113</t>
  </si>
  <si>
    <t>101-1-8112</t>
  </si>
  <si>
    <t>101-1-8111</t>
  </si>
  <si>
    <t>101-1-8110</t>
  </si>
  <si>
    <t>23S650 FRONT DOOR MFG - T&amp;M SUPPORT</t>
  </si>
  <si>
    <t>101-1-8109</t>
  </si>
  <si>
    <t>23S650 FRONT DOOR MFG - CONT INSTALL</t>
  </si>
  <si>
    <t>101-1-8108</t>
  </si>
  <si>
    <t>101-1-8107</t>
  </si>
  <si>
    <t>23S650 CLOSURE HANG - T&amp;M SUPPORT</t>
  </si>
  <si>
    <t>101-1-8106</t>
  </si>
  <si>
    <t>23S650 CLOSURE HANG - CONT INSTALL</t>
  </si>
  <si>
    <t>101-1-8105</t>
  </si>
  <si>
    <t>101-1-8104</t>
  </si>
  <si>
    <t>10016413-06</t>
  </si>
  <si>
    <t>22V363 ROOF BOW KIT - T&amp;M SUPPORT</t>
  </si>
  <si>
    <t>101-1-8103</t>
  </si>
  <si>
    <t>22V363 ROOF BOW KIT - CONTRACTED INSTALL</t>
  </si>
  <si>
    <t>101-1-8102</t>
  </si>
  <si>
    <t>2022 V363</t>
  </si>
  <si>
    <t>101-1-8101</t>
  </si>
  <si>
    <t>101-1-8100</t>
  </si>
  <si>
    <t>21.5 P552 SERV SMALL PARTS-FIXED INSTALL</t>
  </si>
  <si>
    <t>101-1-8099</t>
  </si>
  <si>
    <t>101-1-8098</t>
  </si>
  <si>
    <t>101-1-8097</t>
  </si>
  <si>
    <t>21.5 P552 RR DR SERV PARTS-FIXED INSTALL</t>
  </si>
  <si>
    <t>101-1-8096</t>
  </si>
  <si>
    <t>101-1-8095</t>
  </si>
  <si>
    <t>23U725 DR1 CL HANG WARTHOG - T&amp;M SUPPORT</t>
  </si>
  <si>
    <t>2023 U725</t>
  </si>
  <si>
    <t>101-1-8094</t>
  </si>
  <si>
    <t>23U725 DR1 CL HANG WARTHOG - CONT INSTAL</t>
  </si>
  <si>
    <t>101-1-8093</t>
  </si>
  <si>
    <t>101-1-8092</t>
  </si>
  <si>
    <t>23P708 REAR DOOR MFG - T&amp;M SUPPORT</t>
  </si>
  <si>
    <t>101-1-8091</t>
  </si>
  <si>
    <t>23P708 REAR DOOR MFG - CONT INSTALL</t>
  </si>
  <si>
    <t>101-1-8090</t>
  </si>
  <si>
    <t>101-1-8089</t>
  </si>
  <si>
    <t>23P708 FRONT DOOR MFG - T&amp;M SUPPORT</t>
  </si>
  <si>
    <t>101-1-8088</t>
  </si>
  <si>
    <t>23P708 FRONT DOOR MFG - CONT INSTALL</t>
  </si>
  <si>
    <t>101-1-8087</t>
  </si>
  <si>
    <t>101-1-8086</t>
  </si>
  <si>
    <t>23P708 CLOSURE HANG @ OHAP - T&amp;M SUPPORT</t>
  </si>
  <si>
    <t>101-1-8085</t>
  </si>
  <si>
    <t>23P708 CLOSURE HANG @ OHAP - CONT INSTAL</t>
  </si>
  <si>
    <t>101-1-8084</t>
  </si>
  <si>
    <t>101-1-8083</t>
  </si>
  <si>
    <t>23P708 CLOSURE HANG @ KTP - T&amp;M SUPPORT</t>
  </si>
  <si>
    <t>101-1-8082</t>
  </si>
  <si>
    <t>23P708 CLOSURE HANG @ KTP - CONT INSTALL</t>
  </si>
  <si>
    <t>101-1-8081</t>
  </si>
  <si>
    <t>101-1-8080</t>
  </si>
  <si>
    <t>101-1-8079</t>
  </si>
  <si>
    <t>101-1-8078</t>
  </si>
  <si>
    <t>101-1-8077</t>
  </si>
  <si>
    <t>2011 P415 DOOR MFG INSTALL &amp; SUPPORT</t>
  </si>
  <si>
    <t>101-1-8076</t>
  </si>
  <si>
    <t>101-1-8075</t>
  </si>
  <si>
    <t>J. WITCZAK - TEST JOB</t>
  </si>
  <si>
    <t>101-1-8074</t>
  </si>
  <si>
    <t>101-1-8073</t>
  </si>
  <si>
    <t>23C482 MCA CLOSURE HANG - T&amp;M SUPPORT</t>
  </si>
  <si>
    <t>2023 C482</t>
  </si>
  <si>
    <t>101-1-8071</t>
  </si>
  <si>
    <t>23C482 MCA CLOSURE HANG - CONT INSTALL</t>
  </si>
  <si>
    <t>101-1-8070</t>
  </si>
  <si>
    <t>101-1-8069</t>
  </si>
  <si>
    <t>E550 - DRILL FIXTURE FRONT FENDER  E</t>
  </si>
  <si>
    <t>101-1-8068</t>
  </si>
  <si>
    <t>101-1-8067</t>
  </si>
  <si>
    <t>10016520-1 &amp; -3</t>
  </si>
  <si>
    <t>20C482/3 BOLT SECURE CL LINE 1 - SUPPORT</t>
  </si>
  <si>
    <t>101-1-8066</t>
  </si>
  <si>
    <t>101-1-8065</t>
  </si>
  <si>
    <t>21C110 VS SALEABLE MANAGED BUDGET</t>
  </si>
  <si>
    <t>101-1-8063</t>
  </si>
  <si>
    <t>FMC GVOSS APPLICATION GUIDE DEVELOPMENT</t>
  </si>
  <si>
    <t>GVOSS</t>
  </si>
  <si>
    <t>101-1-8062</t>
  </si>
  <si>
    <t>101-1-8061</t>
  </si>
  <si>
    <t>101-1-8060</t>
  </si>
  <si>
    <t>24P703 HOOD INSTALL STATION - INSTALL</t>
  </si>
  <si>
    <t>24P703</t>
  </si>
  <si>
    <t>101-1-8059</t>
  </si>
  <si>
    <t>101-1-8058</t>
  </si>
  <si>
    <t>101-1-8057</t>
  </si>
  <si>
    <t>21C121 VS PRE-SALEABLE MANAGED BUDGET</t>
  </si>
  <si>
    <t>101-1-8056</t>
  </si>
  <si>
    <t>10015400-03 &amp; 04</t>
  </si>
  <si>
    <t>20U55X STA 260 PERCEPTRON KIT - T&amp;M</t>
  </si>
  <si>
    <t>101-1-8055</t>
  </si>
  <si>
    <t>101-1-8054</t>
  </si>
  <si>
    <t>EXACT LASER - NOVA, PETROLEUM PROJECT</t>
  </si>
  <si>
    <t>EXACT LASER MEASUREMENTS INC.</t>
  </si>
  <si>
    <t>101-1-8053</t>
  </si>
  <si>
    <t>101-1-8052</t>
  </si>
  <si>
    <t>21P702-F150 NEXT GEN CONTROLS L2-INSTALL</t>
  </si>
  <si>
    <t>101-1-8051</t>
  </si>
  <si>
    <t>21P702-F150 NEXT GEN CONTROLS L2-D&amp;B</t>
  </si>
  <si>
    <t>101-1-8050</t>
  </si>
  <si>
    <t>2023 U725 DR1</t>
  </si>
  <si>
    <t>101-1-8049</t>
  </si>
  <si>
    <t>22P702 BEV CLOSURE HANG @ DTP - T&amp;M</t>
  </si>
  <si>
    <t>2022 P702 BEV</t>
  </si>
  <si>
    <t>101-1-8048</t>
  </si>
  <si>
    <t>22P702 BEV CLOSURE HANG @ DTP - CONTRACT</t>
  </si>
  <si>
    <t>101-1-8047</t>
  </si>
  <si>
    <t>101-1-8046</t>
  </si>
  <si>
    <t>22V363 UNDERBODY CROSS MEMBER - T&amp;M SUPP</t>
  </si>
  <si>
    <t>101-1-8045</t>
  </si>
  <si>
    <t>22V363 UNDERBODY CROSS MEMBER - INSTALL</t>
  </si>
  <si>
    <t>101-1-8044</t>
  </si>
  <si>
    <t>10014857-03</t>
  </si>
  <si>
    <t>101-1-8043</t>
  </si>
  <si>
    <t>22VW316 SUB-ASSY RETRO FIT KITS-INSTALL</t>
  </si>
  <si>
    <t>GESTAMP NORTH AMERICA INC.</t>
  </si>
  <si>
    <t>101-1-8042</t>
  </si>
  <si>
    <t>10016134-03</t>
  </si>
  <si>
    <t>2022 VW316</t>
  </si>
  <si>
    <t>101-1-8041</t>
  </si>
  <si>
    <t>22U725 HANG HERITAGE KIT - T&amp;M SUPPORT</t>
  </si>
  <si>
    <t>2022 U725</t>
  </si>
  <si>
    <t>101-1-8040</t>
  </si>
  <si>
    <t>22U725 HANG HERITAGE KIT - CONT INSTALL</t>
  </si>
  <si>
    <t>101-1-8039</t>
  </si>
  <si>
    <t>101-1-8038</t>
  </si>
  <si>
    <t>101-1-8037</t>
  </si>
  <si>
    <t>101-1-8036</t>
  </si>
  <si>
    <t>TRAVEL EXPENSES FOR VDM EMPLOYEES</t>
  </si>
  <si>
    <t>101-1-8035</t>
  </si>
  <si>
    <t>22BR296 EVA II BATTERY TRAY COVER - T&amp;M</t>
  </si>
  <si>
    <t>101-1-8034</t>
  </si>
  <si>
    <t>22BR296 EVA II BATTERY TRAY COVER - INST</t>
  </si>
  <si>
    <t>101-1-8033</t>
  </si>
  <si>
    <t>10015676-05</t>
  </si>
  <si>
    <t>2022 BR296</t>
  </si>
  <si>
    <t>101-1-8032</t>
  </si>
  <si>
    <t>21.5P552 DOOR FCSD - CONTRACTED INSTALL</t>
  </si>
  <si>
    <t>M-SERIES</t>
  </si>
  <si>
    <t>101-1-8031</t>
  </si>
  <si>
    <t>21.5P552 DOOR FCSD - T&amp;M SUPPORT</t>
  </si>
  <si>
    <t>101-1-8030</t>
  </si>
  <si>
    <t>21.5P552 REAR DOOR FCSD - DESIGN&amp; BUILD</t>
  </si>
  <si>
    <t>101-1-8029</t>
  </si>
  <si>
    <t>101-1-8028</t>
  </si>
  <si>
    <t>101-1-8027</t>
  </si>
  <si>
    <t>101-1-8026</t>
  </si>
  <si>
    <t>101-1-8025</t>
  </si>
  <si>
    <t>101-1-8024</t>
  </si>
  <si>
    <t>E2UL MCM</t>
  </si>
  <si>
    <t>101-1-8023</t>
  </si>
  <si>
    <t>BR167</t>
  </si>
  <si>
    <t>101-1-8022</t>
  </si>
  <si>
    <t>21P702-F150 NEXT GEN CONTROLS L4-D&amp;B</t>
  </si>
  <si>
    <t>101-1-8021</t>
  </si>
  <si>
    <t>101-1-8020</t>
  </si>
  <si>
    <t>20C482 FRONT PAN LAUNCH SUPPORT (18965)</t>
  </si>
  <si>
    <t>101-1-8019</t>
  </si>
  <si>
    <t>101-1-8018</t>
  </si>
  <si>
    <t>22U553/4 CLOSURE HANG - CONT INSTALL</t>
  </si>
  <si>
    <t>101-1-8017</t>
  </si>
  <si>
    <t>22U553/4 CLOSURE HANG - T&amp;M SUPPORT</t>
  </si>
  <si>
    <t>2022 U553/4</t>
  </si>
  <si>
    <t>101-1-8016</t>
  </si>
  <si>
    <t>22U553/4 CLOSURE HANG - DESIGN &amp; BUILD</t>
  </si>
  <si>
    <t>101-1-8015</t>
  </si>
  <si>
    <t>21.5P702 DR2 CLOSURE HANG - T&amp;M SUPPORT</t>
  </si>
  <si>
    <t>101-1-8014</t>
  </si>
  <si>
    <t>101-1-8013</t>
  </si>
  <si>
    <t>101-1-8012</t>
  </si>
  <si>
    <t>21.5 P702 RAPTOR CLOSURE HANG - SUPPORT</t>
  </si>
  <si>
    <t>101-1-8011</t>
  </si>
  <si>
    <t>U222 DOOR MFG INSTALL SUPPORT @ MTP</t>
  </si>
  <si>
    <t>101-1-8010</t>
  </si>
  <si>
    <t>22V363 BEV KITS - CONTRACTED INSTALL</t>
  </si>
  <si>
    <t>101-1-8009</t>
  </si>
  <si>
    <t>22V363 UNDERBODY BEV KITS - T&amp;M SUPPORT</t>
  </si>
  <si>
    <t>101-1-8008</t>
  </si>
  <si>
    <t>101-1-8007</t>
  </si>
  <si>
    <t>22V363 FRT STRUCTURE BEV KIT - T&amp;M SUP</t>
  </si>
  <si>
    <t>101-1-8006</t>
  </si>
  <si>
    <t>101-1-8005</t>
  </si>
  <si>
    <t>22V363 FRAMING BEV KITS - T&amp;M SUPPORT</t>
  </si>
  <si>
    <t>101-1-8004</t>
  </si>
  <si>
    <t>101-1-8003</t>
  </si>
  <si>
    <t>101-1-8002</t>
  </si>
  <si>
    <t>101-1-8000</t>
  </si>
  <si>
    <t>101-1-7999</t>
  </si>
  <si>
    <t>101-1-7998</t>
  </si>
  <si>
    <t>VALEO FRONT END MODULE INC.</t>
  </si>
  <si>
    <t>101-1-7997</t>
  </si>
  <si>
    <t>101-1-7996</t>
  </si>
  <si>
    <t>101-1-7995</t>
  </si>
  <si>
    <t>101-1-7994</t>
  </si>
  <si>
    <t>101-1-7993</t>
  </si>
  <si>
    <t>101-1-7992</t>
  </si>
  <si>
    <t>101-1-7991</t>
  </si>
  <si>
    <t>101-1-7990</t>
  </si>
  <si>
    <t>101-1-7989</t>
  </si>
  <si>
    <t>101-1-7988</t>
  </si>
  <si>
    <t>101-1-7987</t>
  </si>
  <si>
    <t>101-1-7986</t>
  </si>
  <si>
    <t>101-1-7985</t>
  </si>
  <si>
    <t>101-1-7984</t>
  </si>
  <si>
    <t>101-1-7983</t>
  </si>
  <si>
    <t>101-1-7982</t>
  </si>
  <si>
    <t>OSP 117 - DESIGN AND BUILD</t>
  </si>
  <si>
    <t>101-1-7981</t>
  </si>
  <si>
    <t>OSP 119 - WING BODY JOIN SCAFFOLDING</t>
  </si>
  <si>
    <t>101-1-7980</t>
  </si>
  <si>
    <t>101-1-7979</t>
  </si>
  <si>
    <t>101-1-7978</t>
  </si>
  <si>
    <t>101-1-7977</t>
  </si>
  <si>
    <t>101-1-7976</t>
  </si>
  <si>
    <t>D258 CLOSURE HANG TLNG - SERVICE (17942)</t>
  </si>
  <si>
    <t>101-1-7975</t>
  </si>
  <si>
    <t>101-1-7974</t>
  </si>
  <si>
    <t>101-1-7972</t>
  </si>
  <si>
    <t>101-1-7971</t>
  </si>
  <si>
    <t>101-1-7970</t>
  </si>
  <si>
    <t>101-1-7969</t>
  </si>
  <si>
    <t>101-1-7968</t>
  </si>
  <si>
    <t>101-1-7967</t>
  </si>
  <si>
    <t>101-1-7966</t>
  </si>
  <si>
    <t>101-1-7964</t>
  </si>
  <si>
    <t>101-1-7963</t>
  </si>
  <si>
    <t>101-1-7962</t>
  </si>
  <si>
    <t>101-1-7961</t>
  </si>
  <si>
    <t>101-1-7960</t>
  </si>
  <si>
    <t>101-1-7959</t>
  </si>
  <si>
    <t>101-1-7958</t>
  </si>
  <si>
    <t>101-1-7957</t>
  </si>
  <si>
    <t>101-1-7956</t>
  </si>
  <si>
    <t>101-1-7955</t>
  </si>
  <si>
    <t>101-1-7954</t>
  </si>
  <si>
    <t>101-1-7953</t>
  </si>
  <si>
    <t>101-1-7952</t>
  </si>
  <si>
    <t>101-1-7951</t>
  </si>
  <si>
    <t>101-1-7950</t>
  </si>
  <si>
    <t>101-1-7949</t>
  </si>
  <si>
    <t>101-1-7948</t>
  </si>
  <si>
    <t>101-1-7947</t>
  </si>
  <si>
    <t>101-1-7946</t>
  </si>
  <si>
    <t>TRANSLATION SERVICES FOR TMS</t>
  </si>
  <si>
    <t>101-1-7945</t>
  </si>
  <si>
    <t>101-1-7944</t>
  </si>
  <si>
    <t>101-1-7943</t>
  </si>
  <si>
    <t>101-1-7942</t>
  </si>
  <si>
    <t>101-1-7941</t>
  </si>
  <si>
    <t>101-1-7940</t>
  </si>
  <si>
    <t>101-1-7939</t>
  </si>
  <si>
    <t>101-1-7938</t>
  </si>
  <si>
    <t>101-1-7937</t>
  </si>
  <si>
    <t>101-1-7936</t>
  </si>
  <si>
    <t>101-1-7935</t>
  </si>
  <si>
    <t>101-1-7934</t>
  </si>
  <si>
    <t>D472 DOOR LINE SERVICE (REF 17917)</t>
  </si>
  <si>
    <t>101-1-7933</t>
  </si>
  <si>
    <t>101-1-7932</t>
  </si>
  <si>
    <t>D258 INSTALLATION @ CSP (17928/29/30)</t>
  </si>
  <si>
    <t>101-1-7931</t>
  </si>
  <si>
    <t>101-1-7930</t>
  </si>
  <si>
    <t>101-1-7929</t>
  </si>
  <si>
    <t>101-1-7928</t>
  </si>
  <si>
    <t>101-1-7927</t>
  </si>
  <si>
    <t>101-1-7926</t>
  </si>
  <si>
    <t>C170 RR DR REFURB/UPGRADES (17585)</t>
  </si>
  <si>
    <t>101-1-7925</t>
  </si>
  <si>
    <t>D385 DOORS INSTALL &amp; SUPPORT (REF 17873)</t>
  </si>
  <si>
    <t>101-1-7924</t>
  </si>
  <si>
    <t>101-1-7923</t>
  </si>
  <si>
    <t>777 FREIGHTLINER LH PNL STRONGBACK #2001</t>
  </si>
  <si>
    <t>101-1-7922</t>
  </si>
  <si>
    <t>101-1-7921</t>
  </si>
  <si>
    <t>101-1-7920</t>
  </si>
  <si>
    <t>101-1-7919</t>
  </si>
  <si>
    <t>101-1-7918</t>
  </si>
  <si>
    <t>101-1-7917</t>
  </si>
  <si>
    <t>101-1-7916</t>
  </si>
  <si>
    <t>101-1-7915</t>
  </si>
  <si>
    <t>P415 DOOR INSTAL &amp; SUPRT(17882/83/84/85)</t>
  </si>
  <si>
    <t>101-1-7914</t>
  </si>
  <si>
    <t>GMT319 ADDTNL PROD SUPPORT - PLC &amp; RBT</t>
  </si>
  <si>
    <t>101-1-7913</t>
  </si>
  <si>
    <t>101-1-7912</t>
  </si>
  <si>
    <t>101-1-7911</t>
  </si>
  <si>
    <t>101-1-7910</t>
  </si>
  <si>
    <t>101-1-7909</t>
  </si>
  <si>
    <t>101-1-7908</t>
  </si>
  <si>
    <t>101-1-7907</t>
  </si>
  <si>
    <t>101-1-7906</t>
  </si>
  <si>
    <t>101-1-7905</t>
  </si>
  <si>
    <t>101-1-7904</t>
  </si>
  <si>
    <t>101-1-7903</t>
  </si>
  <si>
    <t>D471 DOORS INSTALL &amp; SUPPORT (17867/68)</t>
  </si>
  <si>
    <t>101-1-7901</t>
  </si>
  <si>
    <t>101-1-7900</t>
  </si>
  <si>
    <t>101-1-7899</t>
  </si>
  <si>
    <t>101-1-7898</t>
  </si>
  <si>
    <t>101-1-7896</t>
  </si>
  <si>
    <t>101-1-7895</t>
  </si>
  <si>
    <t>101-1-7893</t>
  </si>
  <si>
    <t>101-1-7892</t>
  </si>
  <si>
    <t>101-1-7891</t>
  </si>
  <si>
    <t>101-1-7890</t>
  </si>
  <si>
    <t>101-1-7889</t>
  </si>
  <si>
    <t>101-1-7888</t>
  </si>
  <si>
    <t>08PM /MK KITS</t>
  </si>
  <si>
    <t>101-1-7887</t>
  </si>
  <si>
    <t>101-1-7886</t>
  </si>
  <si>
    <t>101-1-7885</t>
  </si>
  <si>
    <t>101-1-7884</t>
  </si>
  <si>
    <t>101-1-7883</t>
  </si>
  <si>
    <t>101-1-7882</t>
  </si>
  <si>
    <t>101-1-7881</t>
  </si>
  <si>
    <t>101-1-7880</t>
  </si>
  <si>
    <t>101-1-7879</t>
  </si>
  <si>
    <t>101-1-7878</t>
  </si>
  <si>
    <t>CMM INSPECTION - VALIANT MOLD</t>
  </si>
  <si>
    <t>101-1-7877</t>
  </si>
  <si>
    <t>101-1-7876</t>
  </si>
  <si>
    <t>101-1-7875</t>
  </si>
  <si>
    <t>101-1-7873</t>
  </si>
  <si>
    <t>2 ROLLER TABLES W/LIFT UNITS</t>
  </si>
  <si>
    <t>101-1-7872</t>
  </si>
  <si>
    <t>09DS PANEL LINE (SLNAP)</t>
  </si>
  <si>
    <t>101-1-7870</t>
  </si>
  <si>
    <t>09 DS PANEL LINE</t>
  </si>
  <si>
    <t>101-1-7869</t>
  </si>
  <si>
    <t>09D471 REAR DOOR MANUFACTURING LINE</t>
  </si>
  <si>
    <t>101-1-7868</t>
  </si>
  <si>
    <t>09D471 FRONT DOOR MANUFACTURING LINE</t>
  </si>
  <si>
    <t>101-1-7867</t>
  </si>
  <si>
    <t>VALIANT STANDARD CONVEYOR</t>
  </si>
  <si>
    <t>101-1-7866</t>
  </si>
  <si>
    <t>D471 CLOSURE HANG TOOLING</t>
  </si>
  <si>
    <t>101-1-7864</t>
  </si>
  <si>
    <t>D385 CLOSURE HANG TOOLING</t>
  </si>
  <si>
    <t>101-1-7863</t>
  </si>
  <si>
    <t>08 LC22 PANEL LINE HINGE TO HOOD D/LID</t>
  </si>
  <si>
    <t>101-1-7862</t>
  </si>
  <si>
    <t>08LX PANEL LINE INSTALL HOOD/FNDR KIT</t>
  </si>
  <si>
    <t>101-1-7861</t>
  </si>
  <si>
    <t>INSTALL HYDRAULICS- JOB 2743</t>
  </si>
  <si>
    <t>101-1-7860</t>
  </si>
  <si>
    <t>09 HEV UNDERBODY KITS</t>
  </si>
  <si>
    <t>101-1-7859</t>
  </si>
  <si>
    <t>VN127 REAR CARGO DOORS</t>
  </si>
  <si>
    <t>101-1-7853</t>
  </si>
  <si>
    <t>DEVELOPMENT OF HEMMER TRAINING &amp; CLASSES</t>
  </si>
  <si>
    <t>101-1-7852</t>
  </si>
  <si>
    <t>SIMO ENGINEERING FRONT/REAR CRADLE</t>
  </si>
  <si>
    <t>101-1-7851</t>
  </si>
  <si>
    <t>MAIN GEAR DOOR LOADER</t>
  </si>
  <si>
    <t>101-1-7850</t>
  </si>
  <si>
    <t>FEASIBILITY STUDY 09 DS REAR DOORS</t>
  </si>
  <si>
    <t>101-1-7849</t>
  </si>
  <si>
    <t>FEASIBILITY STUDY 09 DS FRONT DOORS</t>
  </si>
  <si>
    <t>101-1-7848</t>
  </si>
  <si>
    <t>P415 CLOSURE HANGING SYSTEM</t>
  </si>
  <si>
    <t>101-1-7847</t>
  </si>
  <si>
    <t>MANUAL CLAMPS &amp; SIMPLE FIXTURING - PROTO</t>
  </si>
  <si>
    <t>101-1-7846</t>
  </si>
  <si>
    <t>KITS TO FRT/RR DR &amp; LIFTGATE</t>
  </si>
  <si>
    <t>101-1-7845</t>
  </si>
  <si>
    <t>D471 FRT/RR DOOR DPA STUDY</t>
  </si>
  <si>
    <t>101-1-7844</t>
  </si>
  <si>
    <t>HOOD FIXTURE ANVIL W/LOCATORS</t>
  </si>
  <si>
    <t>101-1-7843</t>
  </si>
  <si>
    <t>P415 2009 ADV. ENG STUDY - DR LINES</t>
  </si>
  <si>
    <t>101-1-7842</t>
  </si>
  <si>
    <t>DPA STUDIES FOR D471 CLOSURE HANG</t>
  </si>
  <si>
    <t>101-1-7841</t>
  </si>
  <si>
    <t>SUB CONT. DOCUMENTATION TO VI</t>
  </si>
  <si>
    <t>101-1-7840</t>
  </si>
  <si>
    <t>08D258/333/219 CLOSURES AT CHIC ASSY</t>
  </si>
  <si>
    <t>101-1-7839</t>
  </si>
  <si>
    <t>C170 PROTOTYPE TOOLING</t>
  </si>
  <si>
    <t>101-1-7838</t>
  </si>
  <si>
    <t>PROTOTYPE FIXTURE &amp; FRT CRADLE - EPSILON</t>
  </si>
  <si>
    <t>101-1-7837</t>
  </si>
  <si>
    <t>GMT-319  RAIL ASSY/FLOOR PANEL-SPIDER</t>
  </si>
  <si>
    <t>101-1-7836</t>
  </si>
  <si>
    <t>C170 MY08 WHEELHOUSE HEMMERS</t>
  </si>
  <si>
    <t>101-1-7835</t>
  </si>
  <si>
    <t>04D219 FRONT DOOR HEMMER</t>
  </si>
  <si>
    <t>101-1-7833</t>
  </si>
  <si>
    <t>ST. DENIS TO RUN S-1 ON FRT/RR JS DOORS</t>
  </si>
  <si>
    <t>101-1-7832</t>
  </si>
  <si>
    <t>BOWL FEEDER MODIFICATIONS</t>
  </si>
  <si>
    <t>VELTRI METAL PRODUCTS</t>
  </si>
  <si>
    <t>101-1-7831</t>
  </si>
  <si>
    <t>U387 DOOR INSPECTION CELL</t>
  </si>
  <si>
    <t>101-1-7830</t>
  </si>
  <si>
    <t>KA-KJ REINF.BRACKET KITS</t>
  </si>
  <si>
    <t>101-1-7829</t>
  </si>
  <si>
    <t>WELD FIXTURE AND PROTOTYPE PARTS</t>
  </si>
  <si>
    <t>101-1-7828</t>
  </si>
  <si>
    <t>HEMMER DOCUMENT/TRAINING</t>
  </si>
  <si>
    <t>101-1-7827</t>
  </si>
  <si>
    <t>R/L AUTOMATIC CONVEYORS</t>
  </si>
  <si>
    <t>101-1-7826</t>
  </si>
  <si>
    <t>BUILD HEMM CELL TOOLING</t>
  </si>
  <si>
    <t>101-1-7825</t>
  </si>
  <si>
    <t>ADDL TOOLING/SERV COSTS F/HEMMERS</t>
  </si>
  <si>
    <t>101-1-7824</t>
  </si>
  <si>
    <t>BOEING 747-400 LCF TAIL STAND</t>
  </si>
  <si>
    <t>101-1-7823</t>
  </si>
  <si>
    <t>6 SPARE CORNER PUNCHES</t>
  </si>
  <si>
    <t>101-1-7821</t>
  </si>
  <si>
    <t>GMX384 KITS F/UNDERBODY PREC. LOC. UNITS</t>
  </si>
  <si>
    <t>101-1-7819</t>
  </si>
  <si>
    <t>KIT TO INC. R/H FRT DR INTO LIFTGATE</t>
  </si>
  <si>
    <t>101-1-7817</t>
  </si>
  <si>
    <t>KIT TO INC. L/H FRT DOOR INTO FRT 3 DR</t>
  </si>
  <si>
    <t>101-1-7816</t>
  </si>
  <si>
    <t>DES/BUILD VN127 FENDER SET FIXTURE</t>
  </si>
  <si>
    <t>101-1-7815</t>
  </si>
  <si>
    <t>D3 FRT CRADLE SUB FRAME/BOLT ON LINE</t>
  </si>
  <si>
    <t>101-1-7814</t>
  </si>
  <si>
    <t>PAINTING</t>
  </si>
  <si>
    <t>101-1-7813</t>
  </si>
  <si>
    <t>GMX020 FRT CRS MBR MIG WELD FIXTURE</t>
  </si>
  <si>
    <t>101-1-7812</t>
  </si>
  <si>
    <t>GMT 900 LINE 3 PIERCE MODULE</t>
  </si>
  <si>
    <t>101-1-7810</t>
  </si>
  <si>
    <t>GMT 900 LINE 2 PIERCE MODULE</t>
  </si>
  <si>
    <t>101-1-7809</t>
  </si>
  <si>
    <t>GMT 900 LINE 3 FINAL MODULE</t>
  </si>
  <si>
    <t>101-1-7807</t>
  </si>
  <si>
    <t>GMT900 LINE 2 FINAL MODULE</t>
  </si>
  <si>
    <t>101-1-7806</t>
  </si>
  <si>
    <t>GMT 900 LINE 3 REAR MODULE</t>
  </si>
  <si>
    <t>101-1-7804</t>
  </si>
  <si>
    <t>GMT900 LINE 2 REAR MODULE</t>
  </si>
  <si>
    <t>101-1-7803</t>
  </si>
  <si>
    <t>SUB-CONTRACT VI FORMET LINES 1, 2, 3</t>
  </si>
  <si>
    <t>101-1-7802</t>
  </si>
  <si>
    <t>REAR/FINAL/PIERCE ENGINEERING</t>
  </si>
  <si>
    <t>101-1-7801</t>
  </si>
  <si>
    <t>REAR/FINAL PIERCE - SUB-CONTRACT TO VI</t>
  </si>
  <si>
    <t>101-1-7800</t>
  </si>
  <si>
    <t>RELOCATE M11 NUT WELDER</t>
  </si>
  <si>
    <t>101-1-7799</t>
  </si>
  <si>
    <t>KITS TO ADD HARD STOPS ON HEMMERS</t>
  </si>
  <si>
    <t>101-1-7798</t>
  </si>
  <si>
    <t>BUILD 22 SKID POSITIONER</t>
  </si>
  <si>
    <t>101-1-7797</t>
  </si>
  <si>
    <t>BLD TWO PED WELDER STANDS</t>
  </si>
  <si>
    <t>101-1-7795</t>
  </si>
  <si>
    <t>SUB CONT. TRAINING ER JOB 7019/20 TO VI</t>
  </si>
  <si>
    <t>101-1-7794</t>
  </si>
  <si>
    <t>BACK UP HOOD HINGE SET FIXT/SPOILER</t>
  </si>
  <si>
    <t>101-1-7792</t>
  </si>
  <si>
    <t>RH/LH LOWER DIE POST/HEMMING COSTS</t>
  </si>
  <si>
    <t>101-1-7790</t>
  </si>
  <si>
    <t>REFURB 20 ROBOTS / TECH SUPPORT</t>
  </si>
  <si>
    <t>101-1-7785</t>
  </si>
  <si>
    <t>U222 FRONT DR HEM STEELS</t>
  </si>
  <si>
    <t>101-1-7784</t>
  </si>
  <si>
    <t>D-258 Rear Door locator hole kit</t>
  </si>
  <si>
    <t>101-1-7775</t>
  </si>
  <si>
    <t>U387/88 BODYSIDE HEMMER</t>
  </si>
  <si>
    <t>101-1-7774</t>
  </si>
  <si>
    <t>SERV. WORK AT MICH TRUCK</t>
  </si>
  <si>
    <t>101-1-7767</t>
  </si>
  <si>
    <t>CONVEYORS, CONTROLS &amp; GUARDING</t>
  </si>
  <si>
    <t>101-1-7765</t>
  </si>
  <si>
    <t>U377 PROTOTYPE TOOLS CLR HANG</t>
  </si>
  <si>
    <t>101-1-7764</t>
  </si>
  <si>
    <t>C170 HEMMER INSTALL SUPPORT</t>
  </si>
  <si>
    <t>101-1-7758</t>
  </si>
  <si>
    <t>KJ-KA OFFLINE WELD NUT CELL</t>
  </si>
  <si>
    <t>101-1-7755</t>
  </si>
  <si>
    <t>PROJECTION NUTWELDER</t>
  </si>
  <si>
    <t>101-1-7749</t>
  </si>
  <si>
    <t>U387/8 FRONT DOOR HEMMER</t>
  </si>
  <si>
    <t>101-1-7748</t>
  </si>
  <si>
    <t>U387/8 RR DOOR HEMMER</t>
  </si>
  <si>
    <t>101-1-7747</t>
  </si>
  <si>
    <t>U377/8 HOOD &amp; L/G UNIBEAM HEMMERS</t>
  </si>
  <si>
    <t>101-1-7746</t>
  </si>
  <si>
    <t>ADD FINAL HEM HARD STOPS</t>
  </si>
  <si>
    <t>101-1-7736</t>
  </si>
  <si>
    <t>ADD LUBE LINES TO ER HEMMER JOBS</t>
  </si>
  <si>
    <t>101-1-7735</t>
  </si>
  <si>
    <t>C170 UPGRADE FACILITY CONTROLS</t>
  </si>
  <si>
    <t>CEC CONTROLS</t>
  </si>
  <si>
    <t>101-1-7734</t>
  </si>
  <si>
    <t>JS/JC bushing Press &amp; Racking System</t>
  </si>
  <si>
    <t>101-1-7729</t>
  </si>
  <si>
    <t>747-400-LCF-TAIL SUPPORT DRIVE UNITS</t>
  </si>
  <si>
    <t>101-1-7728</t>
  </si>
  <si>
    <t>ADD PIERCE UNIT TO DECKLID LINE</t>
  </si>
  <si>
    <t>101-1-7723</t>
  </si>
  <si>
    <t>U377 RR DR WELD SYSTEM KITS</t>
  </si>
  <si>
    <t>101-1-7719</t>
  </si>
  <si>
    <t>GMT900 LINE 1 PIERCE MODULE</t>
  </si>
  <si>
    <t>101-1-7716</t>
  </si>
  <si>
    <t>GMT 900 LINE 1 FINAL MODULE</t>
  </si>
  <si>
    <t>101-1-7715</t>
  </si>
  <si>
    <t>GMT 900 LINE 1 REAR MODULE</t>
  </si>
  <si>
    <t>101-1-7714</t>
  </si>
  <si>
    <t>HEMMER SUPPORT F/06LX WINDOW HEMMER</t>
  </si>
  <si>
    <t>101-1-7713</t>
  </si>
  <si>
    <t>P211 CREW CAB FRT DR LATCH REINF. CHG</t>
  </si>
  <si>
    <t>101-1-7712</t>
  </si>
  <si>
    <t>DES/BUILD SILL DRILL KIT</t>
  </si>
  <si>
    <t>101-1-7711</t>
  </si>
  <si>
    <t>ROBOTIC HEMMER CELL SRT8 HOOD</t>
  </si>
  <si>
    <t>101-1-7709</t>
  </si>
  <si>
    <t>SUPPORT FORD EM PLANNER AT V.O.</t>
  </si>
  <si>
    <t>101-1-7708</t>
  </si>
  <si>
    <t>P;211 CREW CAB RR DOOR - INCREASE LINE</t>
  </si>
  <si>
    <t>101-1-7707</t>
  </si>
  <si>
    <t>P356 HEMMERS</t>
  </si>
  <si>
    <t>101-1-7706</t>
  </si>
  <si>
    <t>VN127 INR FENDER ASSY, KIT EXISTING</t>
  </si>
  <si>
    <t>101-1-7703</t>
  </si>
  <si>
    <t>FLOOR MOUNTED FENDER SETTING FIXTURE</t>
  </si>
  <si>
    <t>101-1-7702</t>
  </si>
  <si>
    <t>PROV. DES RE: SATELITE ANTENNA HOLE DET</t>
  </si>
  <si>
    <t>101-1-7700</t>
  </si>
  <si>
    <t>DESIGN RELATING TO FENDER ANTENNA</t>
  </si>
  <si>
    <t>101-1-7699</t>
  </si>
  <si>
    <t>ZW SILL TOOLING PLATE RETOOL</t>
  </si>
  <si>
    <t>101-1-7697</t>
  </si>
  <si>
    <t>DES/BUILD F/U387/388 PROTOTYPE TOOLING</t>
  </si>
  <si>
    <t>101-1-7694</t>
  </si>
  <si>
    <t>DES/BUILD FOR U34 PROTOTYPE TOOLING</t>
  </si>
  <si>
    <t>101-1-7693</t>
  </si>
  <si>
    <t>P356 PROTOTYPE CLOSURE TOOLS</t>
  </si>
  <si>
    <t>101-1-7691</t>
  </si>
  <si>
    <t>PROCESS FOR LOAD BEAM CELL</t>
  </si>
  <si>
    <t>101-1-7686</t>
  </si>
  <si>
    <t>PROCESS JS REAR FLOOR</t>
  </si>
  <si>
    <t>101-1-7685</t>
  </si>
  <si>
    <t>PROCESS JS CROSSMEMBER</t>
  </si>
  <si>
    <t>101-1-7684</t>
  </si>
  <si>
    <t>PROCESS JS REAR CLOSURE</t>
  </si>
  <si>
    <t>101-1-7683</t>
  </si>
  <si>
    <t>PROCESS JS SHELF</t>
  </si>
  <si>
    <t>101-1-7682</t>
  </si>
  <si>
    <t>PROCESS JS LATCH &amp; B PILLAR</t>
  </si>
  <si>
    <t>101-1-7681</t>
  </si>
  <si>
    <t>PROCESS JS DECKLID TOOL #05076660</t>
  </si>
  <si>
    <t>101-1-7680</t>
  </si>
  <si>
    <t>PROCESS JS HOOD KIT</t>
  </si>
  <si>
    <t>101-1-7679</t>
  </si>
  <si>
    <t>PROCESS JS REAR DOORS</t>
  </si>
  <si>
    <t>101-1-7678</t>
  </si>
  <si>
    <t>PROCESS JS FRONT DOORS</t>
  </si>
  <si>
    <t>101-1-7677</t>
  </si>
  <si>
    <t>PROC/DES. KITS FOR FIXTURE (MERCEDES)</t>
  </si>
  <si>
    <t>101-1-7670</t>
  </si>
  <si>
    <t>FRAMER ARMS/STORAGE HOOKS</t>
  </si>
  <si>
    <t>NOTHELFER MEXICO S.DeR.L.DeC.V.</t>
  </si>
  <si>
    <t>101-1-7667</t>
  </si>
  <si>
    <t>P356 HOOD AND TAILGATE HEMMER</t>
  </si>
  <si>
    <t>101-1-7666</t>
  </si>
  <si>
    <t>ADD GAGE BLOCKS ER JOB 7011/7016</t>
  </si>
  <si>
    <t>101-1-7665</t>
  </si>
  <si>
    <t>ADD SHOT PINS F/ER JOBS 5268/69</t>
  </si>
  <si>
    <t>101-1-7664</t>
  </si>
  <si>
    <t>WELD ASSY LINE F/RT SIDE RAILS</t>
  </si>
  <si>
    <t>101-1-7662</t>
  </si>
  <si>
    <t>D SEGMENT SUB ASSY WELD</t>
  </si>
  <si>
    <t>101-1-7659</t>
  </si>
  <si>
    <t>BOX FRAME RIPPER FIXTURE</t>
  </si>
  <si>
    <t>101-1-7643</t>
  </si>
  <si>
    <t>DUAL ROBOT WELD CELL CD338</t>
  </si>
  <si>
    <t>101-1-7634</t>
  </si>
  <si>
    <t>GMT966 BOLT ON ASSY LINE</t>
  </si>
  <si>
    <t>101-1-7630</t>
  </si>
  <si>
    <t>PROJECTION WELD CELL</t>
  </si>
  <si>
    <t>101-1-7625</t>
  </si>
  <si>
    <t>2006.5 U364 MERCURY MARINER</t>
  </si>
  <si>
    <t>101-1-7622</t>
  </si>
  <si>
    <t>MY 06.5 U364 MERC MARINER MODEL DET.</t>
  </si>
  <si>
    <t>101-1-7621</t>
  </si>
  <si>
    <t>DRAWBAR / WASHER WEAR</t>
  </si>
  <si>
    <t>COMSTOCK CANADA LTD.</t>
  </si>
  <si>
    <t>101-1-7609</t>
  </si>
  <si>
    <t>TECH SUPPORT</t>
  </si>
  <si>
    <t>101-1-7608</t>
  </si>
  <si>
    <t>WHEELHOUSE HEMMERS</t>
  </si>
  <si>
    <t>101-1-7607</t>
  </si>
  <si>
    <t>DUPL. / MODIFY HEM STEELS</t>
  </si>
  <si>
    <t>101-1-7606</t>
  </si>
  <si>
    <t>WHEELHOUSE HEM FIXTURE</t>
  </si>
  <si>
    <t>101-1-7605</t>
  </si>
  <si>
    <t>MEXICAN AMERICAN PRODUCTS</t>
  </si>
  <si>
    <t>101-1-7604</t>
  </si>
  <si>
    <t>CD338 PULL AHEAD WORK</t>
  </si>
  <si>
    <t>101-1-7593</t>
  </si>
  <si>
    <t>C170 RR DOOR RH/LH WELD KITS</t>
  </si>
  <si>
    <t>101-1-7585</t>
  </si>
  <si>
    <t>BUILD VALIANT STANDARD DETAILS</t>
  </si>
  <si>
    <t>101-1-7584</t>
  </si>
  <si>
    <t>CLOSURE HANG C170</t>
  </si>
  <si>
    <t>101-1-7581</t>
  </si>
  <si>
    <t>KIT EXISTING FRT DR INSTALL STATION</t>
  </si>
  <si>
    <t>101-1-7577</t>
  </si>
  <si>
    <t>DES/BUILD VERIFICATION SYS F/STX RANGER</t>
  </si>
  <si>
    <t>101-1-7570</t>
  </si>
  <si>
    <t>SPARE DATUMS FOR MACHINING CELL</t>
  </si>
  <si>
    <t>101-1-7553</t>
  </si>
  <si>
    <t>850 TACK FRAME AND WELD FIXT.</t>
  </si>
  <si>
    <t>101-1-7550</t>
  </si>
  <si>
    <t>TOOLING 850 AND 608HD</t>
  </si>
  <si>
    <t>101-1-7546</t>
  </si>
  <si>
    <t>PROTOTYPE PALLETS</t>
  </si>
  <si>
    <t>101-1-7545</t>
  </si>
  <si>
    <t>TOOLING 950 UNDERCARRIAGE</t>
  </si>
  <si>
    <t>101-1-7544</t>
  </si>
  <si>
    <t>MACH. CENTRE F/RS RR SEAT PROGRAM</t>
  </si>
  <si>
    <t>101-1-7542</t>
  </si>
  <si>
    <t>FN145 KIT EXISTING HINGE TO DR FIXTURE</t>
  </si>
  <si>
    <t>101-1-7536</t>
  </si>
  <si>
    <t>PROVIDE MATERIAL/SUPPORT REP. FRAMERS</t>
  </si>
  <si>
    <t>101-1-7527</t>
  </si>
  <si>
    <t>P251 PROTOTYPE TOOLING FOR MY07</t>
  </si>
  <si>
    <t>101-1-7526</t>
  </si>
  <si>
    <t>TOOLING FOR 608B</t>
  </si>
  <si>
    <t>101-1-7515</t>
  </si>
  <si>
    <t>U387 REAR DOOR WELD SYSTEMS</t>
  </si>
  <si>
    <t>101-1-7513</t>
  </si>
  <si>
    <t>U387 FRONT DOOR WELD SYSTEMS</t>
  </si>
  <si>
    <t>101-1-7512</t>
  </si>
  <si>
    <t>U387/388 CLOSURE HANG TOOLING</t>
  </si>
  <si>
    <t>101-1-7511</t>
  </si>
  <si>
    <t>DOCUMENTATION PRESENTATIONS/SALES</t>
  </si>
  <si>
    <t>101-1-7505</t>
  </si>
  <si>
    <t>P356 CLOSURE HANG KITS</t>
  </si>
  <si>
    <t>101-1-7504</t>
  </si>
  <si>
    <t>PHN131 DESIGN TO KIT TO P356 FRT DR</t>
  </si>
  <si>
    <t>101-1-7503</t>
  </si>
  <si>
    <t>Hyproloc intensifier upgrade</t>
  </si>
  <si>
    <t>101-1-7009</t>
  </si>
  <si>
    <t>SHEAR AND PIERCE FIXTURE</t>
  </si>
  <si>
    <t>101-1-7007</t>
  </si>
  <si>
    <t>2004HB SPAC NUT STNS - A</t>
  </si>
  <si>
    <t>101-1-7006</t>
  </si>
  <si>
    <t>DESIGN/BUILD FIVE DR SHEAR STNS CHG #M</t>
  </si>
  <si>
    <t>101-1-7002</t>
  </si>
  <si>
    <t>101-1-6136</t>
  </si>
  <si>
    <t>101-1-6133</t>
  </si>
  <si>
    <t>101-1-6132</t>
  </si>
  <si>
    <t>101-1-6131</t>
  </si>
  <si>
    <t>101-1-6130</t>
  </si>
  <si>
    <t>101-1-6129</t>
  </si>
  <si>
    <t>101-1-6128</t>
  </si>
  <si>
    <t>101-1-6127</t>
  </si>
  <si>
    <t>101-1-6126</t>
  </si>
  <si>
    <t>101-1-6125</t>
  </si>
  <si>
    <t>101-1-6121</t>
  </si>
  <si>
    <t>101-1-6119</t>
  </si>
  <si>
    <t>101-1-6118</t>
  </si>
  <si>
    <t>101-1-6117</t>
  </si>
  <si>
    <t>101-1-6116</t>
  </si>
  <si>
    <t>101-1-6115</t>
  </si>
  <si>
    <t>101-1-6114</t>
  </si>
  <si>
    <t>101-1-6111</t>
  </si>
  <si>
    <t>101-1-6109</t>
  </si>
  <si>
    <t>101-1-6108</t>
  </si>
  <si>
    <t>101-1-6107</t>
  </si>
  <si>
    <t>101-1-6105</t>
  </si>
  <si>
    <t>101-1-6104</t>
  </si>
  <si>
    <t>101-1-6103</t>
  </si>
  <si>
    <t>101-1-6102</t>
  </si>
  <si>
    <t>20U625/611 CLOSURE HANG INSTALL</t>
  </si>
  <si>
    <t>101-1-6101</t>
  </si>
  <si>
    <t>101-1-6100</t>
  </si>
  <si>
    <t>dhsp frames / counterweights</t>
  </si>
  <si>
    <t>101-1-5440</t>
  </si>
  <si>
    <t>Indirect Labour Sales - BIW</t>
  </si>
  <si>
    <t>101-1-4S11</t>
  </si>
  <si>
    <t>Indirect Labour Project Management - BIW</t>
  </si>
  <si>
    <t>101-1-4P11</t>
  </si>
  <si>
    <t>Indirect Labour Mech Eng - BIW</t>
  </si>
  <si>
    <t>101-1-4E11</t>
  </si>
  <si>
    <t>Indirect Labour Controls Eng - BIW</t>
  </si>
  <si>
    <t>101-1-4C11</t>
  </si>
  <si>
    <t>101-1-4015</t>
  </si>
  <si>
    <t>Machine (2) Stub Shafts &amp; Make (1) Space</t>
  </si>
  <si>
    <t>101-1-4000</t>
  </si>
  <si>
    <t>Indirect Labour Jeffer Panel Assembly</t>
  </si>
  <si>
    <t>101-1-3M21</t>
  </si>
  <si>
    <t>101-1-3999</t>
  </si>
  <si>
    <t>1 - LOT OF TOOLING, CONSISTING OF:</t>
  </si>
  <si>
    <t>101-1-3997</t>
  </si>
  <si>
    <t>101-1-3996</t>
  </si>
  <si>
    <t>1 - lot of tooling, consisting of:</t>
  </si>
  <si>
    <t>101-1-3995</t>
  </si>
  <si>
    <t>(1) LOT OF TOOLING, CONSISTING OF:</t>
  </si>
  <si>
    <t>101-1-3994</t>
  </si>
  <si>
    <t>(1) PC, SP0489-30-23, STRIPPER</t>
  </si>
  <si>
    <t>101-1-3993</t>
  </si>
  <si>
    <t>(1) PC, SP0489-30-11, CUSHION RING</t>
  </si>
  <si>
    <t>101-1-3992</t>
  </si>
  <si>
    <t>(1) PC, SP0489-30-24, RETAINER</t>
  </si>
  <si>
    <t>101-1-3991</t>
  </si>
  <si>
    <t>(1) pc, SP0489-30-7, ANVIL</t>
  </si>
  <si>
    <t>101-1-3990</t>
  </si>
  <si>
    <t>(4) RISERS AS PER SKETCH</t>
  </si>
  <si>
    <t>101-1-3989</t>
  </si>
  <si>
    <t>101-1-3988</t>
  </si>
  <si>
    <t>101-1-3987</t>
  </si>
  <si>
    <t>(1) EACH G-1282 &amp; G-1283 GAGE ASEMBLIES</t>
  </si>
  <si>
    <t>101-1-3986</t>
  </si>
  <si>
    <t>(6) M-337A08A DETAIL 50, PALLET</t>
  </si>
  <si>
    <t>101-1-3984</t>
  </si>
  <si>
    <t>(2) pcs, 11-9836-620CD004, Shear Blade</t>
  </si>
  <si>
    <t>101-1-3983</t>
  </si>
  <si>
    <t>(3) pcs each G3CGM103 &amp; G3CGM104</t>
  </si>
  <si>
    <t>101-1-3982</t>
  </si>
  <si>
    <t>(1) Ball-Nut, Valiant # 1502-5-4086</t>
  </si>
  <si>
    <t>101-1-3978</t>
  </si>
  <si>
    <t>101-1-3977</t>
  </si>
  <si>
    <t>(1) each VAL-2700-1, Cam &amp; VAL-2704-1, S</t>
  </si>
  <si>
    <t>101-1-3976</t>
  </si>
  <si>
    <t>(50 Pcs, Val-1042, Stop</t>
  </si>
  <si>
    <t>101-1-3975</t>
  </si>
  <si>
    <t>(1) pc, 062-4008-WAT, PMS Shaft</t>
  </si>
  <si>
    <t>101-1-3974</t>
  </si>
  <si>
    <t>(3) pcs, 16ZW-EAP-615 Detail 22, Cover</t>
  </si>
  <si>
    <t>101-1-3972</t>
  </si>
  <si>
    <t>(1) pc, Ball-Nut</t>
  </si>
  <si>
    <t>101-1-3965</t>
  </si>
  <si>
    <t>(2) PCS, MORSE CHAIN</t>
  </si>
  <si>
    <t>101-1-3964</t>
  </si>
  <si>
    <t>101-1-3956</t>
  </si>
  <si>
    <t>101-1-3955</t>
  </si>
  <si>
    <t>101-1-3953</t>
  </si>
  <si>
    <t>101-1-3952</t>
  </si>
  <si>
    <t>101-1-3951</t>
  </si>
  <si>
    <t>101-1-3950</t>
  </si>
  <si>
    <t>101-1-3949</t>
  </si>
  <si>
    <t>101-1-3947</t>
  </si>
  <si>
    <t>101-1-3946</t>
  </si>
  <si>
    <t>101-1-3945</t>
  </si>
  <si>
    <t>101-1-3944</t>
  </si>
  <si>
    <t>101-1-3943</t>
  </si>
  <si>
    <t>101-1-3942</t>
  </si>
  <si>
    <t>101-1-3941</t>
  </si>
  <si>
    <t>101-1-3940</t>
  </si>
  <si>
    <t>101-1-3939</t>
  </si>
  <si>
    <t>101-1-3937</t>
  </si>
  <si>
    <t>101-1-3936</t>
  </si>
  <si>
    <t>101-1-3935</t>
  </si>
  <si>
    <t>101-1-3933</t>
  </si>
  <si>
    <t>D070 die rework to add (4) holes</t>
  </si>
  <si>
    <t>101-1-3932</t>
  </si>
  <si>
    <t>One lot (84) Hand Tools</t>
  </si>
  <si>
    <t>101-1-3930</t>
  </si>
  <si>
    <t>101-1-3929</t>
  </si>
  <si>
    <t>REPAIR KEY ON TOOL NO BDT43073-9</t>
  </si>
  <si>
    <t>101-1-3922</t>
  </si>
  <si>
    <t>(1) PC, PARKER CYLINDER</t>
  </si>
  <si>
    <t>101-1-3920</t>
  </si>
  <si>
    <t>101-1-3917</t>
  </si>
  <si>
    <t>MANUFACTURE VARIOUS TRAYS</t>
  </si>
  <si>
    <t>101-1-3915</t>
  </si>
  <si>
    <t>(1) pc, VAL-2602-D001, Drive Side Plate</t>
  </si>
  <si>
    <t>101-1-3914</t>
  </si>
  <si>
    <t>(2) PCS, ST-0004-70 DETAIL 4, RIM STRIPP</t>
  </si>
  <si>
    <t>101-1-3911</t>
  </si>
  <si>
    <t>101-1-3910</t>
  </si>
  <si>
    <t>101-1-3909</t>
  </si>
  <si>
    <t>(2) pcs, W111512009, Adapter</t>
  </si>
  <si>
    <t>101-1-3907</t>
  </si>
  <si>
    <t>(1) PC, VAL-2700-001, CAM</t>
  </si>
  <si>
    <t>101-1-3906</t>
  </si>
  <si>
    <t>(1) pc, Ball-Nut, Valiant # 1502-5-4086</t>
  </si>
  <si>
    <t>101-1-3904</t>
  </si>
  <si>
    <t>(1) PC, SP-0202-30-5, NOSE END RETAINER</t>
  </si>
  <si>
    <t>101-1-3900</t>
  </si>
  <si>
    <t>101-1-3899</t>
  </si>
  <si>
    <t>(1) pcs, SP0038-30-16, Contour Ring</t>
  </si>
  <si>
    <t>101-1-3896</t>
  </si>
  <si>
    <t>(1) pc, ST0006-41-1, Button Retainer</t>
  </si>
  <si>
    <t>101-1-3892</t>
  </si>
  <si>
    <t>(7) pcs, 204-43-VOP, Rings</t>
  </si>
  <si>
    <t>101-1-3890</t>
  </si>
  <si>
    <t>Design, develop, build special pliers</t>
  </si>
  <si>
    <t>101-1-3889</t>
  </si>
  <si>
    <t>(2) pcs, 11-9836-620HD004, detail 3, Bla</t>
  </si>
  <si>
    <t>101-1-3888</t>
  </si>
  <si>
    <t>(1) Latch Rebuild Kit</t>
  </si>
  <si>
    <t>101-1-3886</t>
  </si>
  <si>
    <t>(10) pcs, 92-260-0001, Spoons</t>
  </si>
  <si>
    <t>101-1-3885</t>
  </si>
  <si>
    <t>(2) pcs, 11-9836-620CD004 detail 5, Blad</t>
  </si>
  <si>
    <t>101-1-3884</t>
  </si>
  <si>
    <t>(1) pc, ST0041-70-2, Mandrell Nose</t>
  </si>
  <si>
    <t>101-1-3883</t>
  </si>
  <si>
    <t>(8) pcs G3CGM105, Riser</t>
  </si>
  <si>
    <t>101-1-3881</t>
  </si>
  <si>
    <t>Build Valve Body Verification Station</t>
  </si>
  <si>
    <t>101-1-3880</t>
  </si>
  <si>
    <t>(1) pc, ST-0038-41-12, Button Retainer</t>
  </si>
  <si>
    <t>101-1-3879</t>
  </si>
  <si>
    <t>101-1-3877</t>
  </si>
  <si>
    <t>Build (8) installation tools</t>
  </si>
  <si>
    <t>101-1-3876</t>
  </si>
  <si>
    <t>101-1-3872</t>
  </si>
  <si>
    <t>(1) pc, 7067 Detail 31L, Nest</t>
  </si>
  <si>
    <t>101-1-3868</t>
  </si>
  <si>
    <t>(1) pc each SP0319-30-27 &amp; SP0419-30-16</t>
  </si>
  <si>
    <t>101-1-3858</t>
  </si>
  <si>
    <t>(1) pc, 109ZW-WAP-027-2, Nest Block</t>
  </si>
  <si>
    <t>101-1-3854</t>
  </si>
  <si>
    <t>(2) Pcs, ST-0048-41-3, Guide Ring</t>
  </si>
  <si>
    <t>101-1-3849</t>
  </si>
  <si>
    <t>(2) pcs, Morse C-2060-2H x 184 Links, Ch</t>
  </si>
  <si>
    <t>101-1-3848</t>
  </si>
  <si>
    <t>(100) pcs, Large Male Jiffie</t>
  </si>
  <si>
    <t>101-1-3846</t>
  </si>
  <si>
    <t>(1) LOT OF SPROCKETS &amp; ROLLERS</t>
  </si>
  <si>
    <t>101-1-3840</t>
  </si>
  <si>
    <t>(1) pc, B85829 002HL  DETL 001, MANIFOLD</t>
  </si>
  <si>
    <t>101-1-3839</t>
  </si>
  <si>
    <t>(8) PCS, TOOL #1/DET.5, RISER</t>
  </si>
  <si>
    <t>101-1-3838</t>
  </si>
  <si>
    <t>101-1-3833</t>
  </si>
  <si>
    <t>101-1-3832</t>
  </si>
  <si>
    <t>(1) PC, SP0038-30-20X, FLANGE RING</t>
  </si>
  <si>
    <t>101-1-3828</t>
  </si>
  <si>
    <t>(1) pc, 16-ZW-WAP-178-1, Riser</t>
  </si>
  <si>
    <t>101-1-3819</t>
  </si>
  <si>
    <t>(60) PCS, VAL-501, ROLLER</t>
  </si>
  <si>
    <t>101-1-3817</t>
  </si>
  <si>
    <t>(1) PC, W11512017, TIMING BELT PULLEY</t>
  </si>
  <si>
    <t>101-1-3816</t>
  </si>
  <si>
    <t>(1) Lot Of Parts</t>
  </si>
  <si>
    <t>101-1-3814</t>
  </si>
  <si>
    <t>(2) PCS, ST0065-41 DETAIL 3, GUIDE RING</t>
  </si>
  <si>
    <t>101-1-3812</t>
  </si>
  <si>
    <t>(2) pcs, B85829 002HL Det-002, Manifolds</t>
  </si>
  <si>
    <t>101-1-3811</t>
  </si>
  <si>
    <t>101-1-3809</t>
  </si>
  <si>
    <t>(8) PCS, VAL-2121-D028, RAIL</t>
  </si>
  <si>
    <t>101-1-3808</t>
  </si>
  <si>
    <t>(6) pcs, B85829-00000-COV-D136, Rail</t>
  </si>
  <si>
    <t>101-1-3806</t>
  </si>
  <si>
    <t>(1) pc, SP0035-30-21, (2) pcs, R4646-15</t>
  </si>
  <si>
    <t>101-1-3804</t>
  </si>
  <si>
    <t>(1) LOT OF DETAILS FOR HMS DETROIT</t>
  </si>
  <si>
    <t>101-1-3800</t>
  </si>
  <si>
    <t>101-1-3798</t>
  </si>
  <si>
    <t>(1) pc, BDT-43007-5, Button Retainer</t>
  </si>
  <si>
    <t>101-1-3797</t>
  </si>
  <si>
    <t>101-1-3795</t>
  </si>
  <si>
    <t>101-1-3793</t>
  </si>
  <si>
    <t>(2) PCS, SP0205-30-25, ID FLANGE PILOT</t>
  </si>
  <si>
    <t>101-1-3792</t>
  </si>
  <si>
    <t>(3) PCS, SP-0220-30 DETAIL 16, PILOT</t>
  </si>
  <si>
    <t>101-1-3791</t>
  </si>
  <si>
    <t>(12) pcs, VAL-501, Roller</t>
  </si>
  <si>
    <t>101-1-3790</t>
  </si>
  <si>
    <t>101-1-3789</t>
  </si>
  <si>
    <t>(1) ST-0032-70, Disc Spin Mandrel Asm</t>
  </si>
  <si>
    <t>101-1-3788</t>
  </si>
  <si>
    <t>(72) pcs, 3.9 L Spark Plug Pin</t>
  </si>
  <si>
    <t>101-1-3787</t>
  </si>
  <si>
    <t>(1) Lot Of Tooling</t>
  </si>
  <si>
    <t>101-1-3786</t>
  </si>
  <si>
    <t>(15) PCS, 122ZE-4639-23, LOCATING PIN</t>
  </si>
  <si>
    <t>101-1-3784</t>
  </si>
  <si>
    <t>(2) PCS, 46ZE-9921-15, EQUALIZER SHAFT</t>
  </si>
  <si>
    <t>101-1-3783</t>
  </si>
  <si>
    <t>101-1-3782</t>
  </si>
  <si>
    <t>101-1-3781</t>
  </si>
  <si>
    <t>101-1-3780</t>
  </si>
  <si>
    <t>101-1-3779</t>
  </si>
  <si>
    <t>101-1-3778</t>
  </si>
  <si>
    <t>101-1-3777</t>
  </si>
  <si>
    <t>101-1-3776</t>
  </si>
  <si>
    <t>101-1-3775</t>
  </si>
  <si>
    <t>101-1-3774</t>
  </si>
  <si>
    <t>101-1-3773</t>
  </si>
  <si>
    <t>101-1-3772</t>
  </si>
  <si>
    <t>101-1-3771</t>
  </si>
  <si>
    <t>101-1-3770</t>
  </si>
  <si>
    <t>101-1-3769</t>
  </si>
  <si>
    <t>101-1-3768</t>
  </si>
  <si>
    <t>101-1-3767</t>
  </si>
  <si>
    <t>101-1-3766</t>
  </si>
  <si>
    <t>101-1-3765</t>
  </si>
  <si>
    <t>101-1-3764</t>
  </si>
  <si>
    <t>101-1-3763</t>
  </si>
  <si>
    <t>101-1-3762</t>
  </si>
  <si>
    <t>101-1-3761</t>
  </si>
  <si>
    <t>101-1-3760</t>
  </si>
  <si>
    <t>101-1-3758</t>
  </si>
  <si>
    <t>101-1-3757</t>
  </si>
  <si>
    <t>101-1-3756</t>
  </si>
  <si>
    <t>101-1-3755</t>
  </si>
  <si>
    <t>101-1-3754</t>
  </si>
  <si>
    <t>(4) PCS, S200-014, GUIDE PIN</t>
  </si>
  <si>
    <t>101-1-3753</t>
  </si>
  <si>
    <t>(1) PC, REPAIR PALLET BASE</t>
  </si>
  <si>
    <t>101-1-3750</t>
  </si>
  <si>
    <t>(1) Lot of Details for Job # 7003-U03BP</t>
  </si>
  <si>
    <t>101-1-3747</t>
  </si>
  <si>
    <t>(2) Manifolds</t>
  </si>
  <si>
    <t>101-1-3746</t>
  </si>
  <si>
    <t>(20) pcs, SP-0425-30-18, Window Button</t>
  </si>
  <si>
    <t>101-1-3745</t>
  </si>
  <si>
    <t>101-1-3743</t>
  </si>
  <si>
    <t>(2) pcs each, 38ZE-1912 Details 1 &amp; 2</t>
  </si>
  <si>
    <t>101-1-3741</t>
  </si>
  <si>
    <t>(8) PCS, 46ZE-9810-3, NEST</t>
  </si>
  <si>
    <t>101-1-3738</t>
  </si>
  <si>
    <t>(1) lot of seals</t>
  </si>
  <si>
    <t>101-1-3736</t>
  </si>
  <si>
    <t>(20) PCS, DETAIL 196, SPARK PLUG PIN</t>
  </si>
  <si>
    <t>101-1-3734</t>
  </si>
  <si>
    <t>(30) pcs, 16ze-20438-26,ring</t>
  </si>
  <si>
    <t>101-1-3733</t>
  </si>
  <si>
    <t>101-1-3730</t>
  </si>
  <si>
    <t>(20) PCS, SP0344-30-14, WINDOW PUNCH</t>
  </si>
  <si>
    <t>101-1-3728</t>
  </si>
  <si>
    <t>2-PCS,SP0344-30-20 &amp; 1-PC, SP0345-30-8</t>
  </si>
  <si>
    <t>101-1-3727</t>
  </si>
  <si>
    <t>(1) PC, SP-0343-30-14, FLANGE RING</t>
  </si>
  <si>
    <t>101-1-3726</t>
  </si>
  <si>
    <t>1-PC, SP0347-30-7, 2-PCS, SP0347-30-16</t>
  </si>
  <si>
    <t>101-1-3725</t>
  </si>
  <si>
    <t>(2)pcs, SP0346-30-14, Trim Ring</t>
  </si>
  <si>
    <t>101-1-3724</t>
  </si>
  <si>
    <t>(4) PCS, SP-346-30-23, CENTER BUTTON</t>
  </si>
  <si>
    <t>101-1-3723</t>
  </si>
  <si>
    <t>End Of Arm Tooling Assemblies</t>
  </si>
  <si>
    <t>101-1-3721</t>
  </si>
  <si>
    <t>101-1-3720</t>
  </si>
  <si>
    <t>(2) PCS, ST0066-70-1, BUTTON RETAINER</t>
  </si>
  <si>
    <t>101-1-3719</t>
  </si>
  <si>
    <t>(1) PC, VAL-2121 DETAIL 013, CAM</t>
  </si>
  <si>
    <t>101-1-3717</t>
  </si>
  <si>
    <t>101-1-3715</t>
  </si>
  <si>
    <t>(1) PC. SP-0299-30-30 LEDGE RING</t>
  </si>
  <si>
    <t>101-1-3713</t>
  </si>
  <si>
    <t>(1) pc, SP0204-30-11, UPPER TRIM RING</t>
  </si>
  <si>
    <t>101-1-3712</t>
  </si>
  <si>
    <t>(1)PC,SP0446-30-12, (2) PCS SP0205-30-25</t>
  </si>
  <si>
    <t>101-1-3711</t>
  </si>
  <si>
    <t>(1) PC, SP0399-30-25, CONTOUR RING</t>
  </si>
  <si>
    <t>101-1-3709</t>
  </si>
  <si>
    <t>(1) PC, VM3409, STUB SHAFT COUPLING</t>
  </si>
  <si>
    <t>101-1-3707</t>
  </si>
  <si>
    <t>Rework (33) Cylinder Head Pallets</t>
  </si>
  <si>
    <t>101-1-3706</t>
  </si>
  <si>
    <t>101-1-3703</t>
  </si>
  <si>
    <t>(1) pc, SP0204-30-4, STRIPPER</t>
  </si>
  <si>
    <t>101-1-3702</t>
  </si>
  <si>
    <t>(200) PCS, N420125D0001, SPARK PLUG PIN</t>
  </si>
  <si>
    <t>101-1-3701</t>
  </si>
  <si>
    <t>101-1-3700</t>
  </si>
  <si>
    <t>101-1-3699</t>
  </si>
  <si>
    <t>(1) PC, 1502-5-4086, BALL-NUT</t>
  </si>
  <si>
    <t>101-1-3698</t>
  </si>
  <si>
    <t>(6) PCS, VAL-3200-178, Tail Shaft</t>
  </si>
  <si>
    <t>101-1-3697</t>
  </si>
  <si>
    <t>(3) pcs, BDT-43067-777, Punch</t>
  </si>
  <si>
    <t>101-1-3696</t>
  </si>
  <si>
    <t>101-1-3695</t>
  </si>
  <si>
    <t>101-1-3694</t>
  </si>
  <si>
    <t>101-1-3693</t>
  </si>
  <si>
    <t>101-1-3690</t>
  </si>
  <si>
    <t>101-1-3687</t>
  </si>
  <si>
    <t>101-1-3686</t>
  </si>
  <si>
    <t>101-1-3685</t>
  </si>
  <si>
    <t>101-1-3684</t>
  </si>
  <si>
    <t>101-1-3683</t>
  </si>
  <si>
    <t>101-1-3682</t>
  </si>
  <si>
    <t>101-1-3681</t>
  </si>
  <si>
    <t>101-1-3680</t>
  </si>
  <si>
    <t>101-1-3679</t>
  </si>
  <si>
    <t>101-1-3678</t>
  </si>
  <si>
    <t>101-1-3677</t>
  </si>
  <si>
    <t>101-1-3676</t>
  </si>
  <si>
    <t>101-1-3674</t>
  </si>
  <si>
    <t>101-1-3673</t>
  </si>
  <si>
    <t>101-1-3672</t>
  </si>
  <si>
    <t>(1) pc, Stub Shaft Coupling</t>
  </si>
  <si>
    <t>101-1-3671</t>
  </si>
  <si>
    <t>101-1-3670</t>
  </si>
  <si>
    <t>101-1-3668</t>
  </si>
  <si>
    <t>(1) PC, R4436-17, BACKING PLATE</t>
  </si>
  <si>
    <t>101-1-3665</t>
  </si>
  <si>
    <t>(1) PC, SP0412-30 DETAIL 34, SIZING RING</t>
  </si>
  <si>
    <t>101-1-3664</t>
  </si>
  <si>
    <t>(2) PCS, R4434-18, UPPER TIMING CONE</t>
  </si>
  <si>
    <t>101-1-3663</t>
  </si>
  <si>
    <t>(1) PC, R4433-1 DET. 9</t>
  </si>
  <si>
    <t>101-1-3662</t>
  </si>
  <si>
    <t>101-1-3657</t>
  </si>
  <si>
    <t>(1) PC EACH, SP0406-30 DETAILS 673 &amp; 694</t>
  </si>
  <si>
    <t>101-1-3656</t>
  </si>
  <si>
    <t>30 pcs each SM0037-30 Details 8 &amp; 9</t>
  </si>
  <si>
    <t>101-1-3655</t>
  </si>
  <si>
    <t>(1) PC, BDT43067-757, BOLT HOLE STRIPPER</t>
  </si>
  <si>
    <t>101-1-3654</t>
  </si>
  <si>
    <t>1 PC, SP0038-30-20X</t>
  </si>
  <si>
    <t>101-1-3653</t>
  </si>
  <si>
    <t>20 PCS, 122ZE-4637-39, FINGER</t>
  </si>
  <si>
    <t>101-1-3652</t>
  </si>
  <si>
    <t>(1) pc, SP0220-30-15, STRIPPER CUP</t>
  </si>
  <si>
    <t>101-1-3651</t>
  </si>
  <si>
    <t>101-1-3650</t>
  </si>
  <si>
    <t>101-1-3649</t>
  </si>
  <si>
    <t>101-1-3648</t>
  </si>
  <si>
    <t>10 pcs, 170ZE-1197-20, Pin</t>
  </si>
  <si>
    <t>101-1-3647</t>
  </si>
  <si>
    <t>(1) PC, SP0204-30-16, BACKING PLATE</t>
  </si>
  <si>
    <t>101-1-3646</t>
  </si>
  <si>
    <t>8 PCS EACH DETAILS 98 &amp; 99 WEDGES</t>
  </si>
  <si>
    <t>101-1-3644</t>
  </si>
  <si>
    <t>(4) pcs, 18991156, Riser</t>
  </si>
  <si>
    <t>101-1-3643</t>
  </si>
  <si>
    <t>(4) pcs BDT-43067-777, Punch</t>
  </si>
  <si>
    <t>101-1-3641</t>
  </si>
  <si>
    <t>(10) sets, 11-9146-601BD010 det'l 17</t>
  </si>
  <si>
    <t>101-1-3639</t>
  </si>
  <si>
    <t>101-1-3636</t>
  </si>
  <si>
    <t>8 PCS, SP0416-30-38, WINDOW PUNCH</t>
  </si>
  <si>
    <t>101-1-3632</t>
  </si>
  <si>
    <t>10 PCS, 170ZE-1197-20, PIN</t>
  </si>
  <si>
    <t>101-1-3631</t>
  </si>
  <si>
    <t>(1) PC EACH BDT43073 DETAILS 8 &amp; 11</t>
  </si>
  <si>
    <t>101-1-3628</t>
  </si>
  <si>
    <t>101-1-3627</t>
  </si>
  <si>
    <t>101-1-3626</t>
  </si>
  <si>
    <t>101-1-3625</t>
  </si>
  <si>
    <t>(4) PCS, BDT43073-15, GAGE BLOCK</t>
  </si>
  <si>
    <t>101-1-3623</t>
  </si>
  <si>
    <t>101-1-3621</t>
  </si>
  <si>
    <t>(1) PC, BDT-43024-661</t>
  </si>
  <si>
    <t>101-1-3619</t>
  </si>
  <si>
    <t>101-1-3618</t>
  </si>
  <si>
    <t>101-1-3617</t>
  </si>
  <si>
    <t>101-1-3616</t>
  </si>
  <si>
    <t>101-1-3614</t>
  </si>
  <si>
    <t>(1) pc, BDT-43063-357, NOSE END</t>
  </si>
  <si>
    <t>101-1-3613</t>
  </si>
  <si>
    <t>(3) PCS, 42391-82, HUB HOLE BUTTON</t>
  </si>
  <si>
    <t>101-1-3612</t>
  </si>
  <si>
    <t>(1) PC, 42391-83, BUTTON RETAINER</t>
  </si>
  <si>
    <t>101-1-3611</t>
  </si>
  <si>
    <t>(2) BALL-NUTS, VAL # 1502-5-4086</t>
  </si>
  <si>
    <t>101-1-3610</t>
  </si>
  <si>
    <t>(3) pcs, SP0204-30-17, CENTER HOLE PUNCH</t>
  </si>
  <si>
    <t>101-1-3608</t>
  </si>
  <si>
    <t>(1) PC, VAL-2000-7, Z-AXIS RACK</t>
  </si>
  <si>
    <t>101-1-3605</t>
  </si>
  <si>
    <t>1 PC, BDT43063-353, FORM FLANGE RING</t>
  </si>
  <si>
    <t>101-1-3602</t>
  </si>
  <si>
    <t>101-1-3600</t>
  </si>
  <si>
    <t>(1) pc, sp0299-30-15, control ring</t>
  </si>
  <si>
    <t>101-1-3598</t>
  </si>
  <si>
    <t>(2) PCS, 36ZE-WF-6-3, REAMER SPRUE</t>
  </si>
  <si>
    <t>101-1-3596</t>
  </si>
  <si>
    <t>(1) PC, SP-0220-30-15, STRIPPER CUP</t>
  </si>
  <si>
    <t>101-1-3595</t>
  </si>
  <si>
    <t>( 1) PC, SP0419-30-7, FLANGE RING</t>
  </si>
  <si>
    <t>101-1-3591</t>
  </si>
  <si>
    <t>4-PC, SP0418-30-12 &amp; 6-PC, SP0414-30-15</t>
  </si>
  <si>
    <t>101-1-3590</t>
  </si>
  <si>
    <t>1-PC, SP0414-30-8 &amp; 4-PCS SP0414-30-11</t>
  </si>
  <si>
    <t>101-1-3589</t>
  </si>
  <si>
    <t>3-PCS, SP0037-30-17 &amp; 1-PC, SP0040-30-27</t>
  </si>
  <si>
    <t>101-1-3588</t>
  </si>
  <si>
    <t>v-PCS EACH, SP0176-30-35 &amp; SP0302-30-32</t>
  </si>
  <si>
    <t>101-1-3587</t>
  </si>
  <si>
    <t>(2) V-8 BLOCK EOAT,DRWG N0 514854</t>
  </si>
  <si>
    <t>101-1-3586</t>
  </si>
  <si>
    <t>(4) PCS, BDT-43078-23, REWIPE RING</t>
  </si>
  <si>
    <t>101-1-3585</t>
  </si>
  <si>
    <t>101-1-3583</t>
  </si>
  <si>
    <t>(20) PCS, 121ZWEAP511-26, CLEVIS</t>
  </si>
  <si>
    <t>101-1-3581</t>
  </si>
  <si>
    <t>(2) PCS, 16ZW-EAP-559-12, SHAFT</t>
  </si>
  <si>
    <t>101-1-3580</t>
  </si>
  <si>
    <t>(10) pcs, 170ZE-1197-20, PIN</t>
  </si>
  <si>
    <t>101-1-3578</t>
  </si>
  <si>
    <t>(1) PC, SP0177-30-4, NOSE END</t>
  </si>
  <si>
    <t>101-1-3577</t>
  </si>
  <si>
    <t>101-1-3576</t>
  </si>
  <si>
    <t>repair (1) agitator shaft</t>
  </si>
  <si>
    <t>101-1-3575</t>
  </si>
  <si>
    <t>REPAIR (5) CLIP MAGAZINES</t>
  </si>
  <si>
    <t>101-1-3574</t>
  </si>
  <si>
    <t>MAKE NEW AND ALTER ONE LOT OF DETAILS</t>
  </si>
  <si>
    <t>101-1-3573</t>
  </si>
  <si>
    <t>101-1-3571</t>
  </si>
  <si>
    <t>(1) PC, BDT-43063-356, UPPER FORM RING</t>
  </si>
  <si>
    <t>101-1-3570</t>
  </si>
  <si>
    <t>(1) PC, 42408-16, DRAW RING</t>
  </si>
  <si>
    <t>101-1-3569</t>
  </si>
  <si>
    <t>(1) PC, R-4433-1-9, CONTOUR RING</t>
  </si>
  <si>
    <t>101-1-3568</t>
  </si>
  <si>
    <t>(10) PCS, B85561 00000 PFA-D013, NUT</t>
  </si>
  <si>
    <t>101-1-3565</t>
  </si>
  <si>
    <t>MODIFY BDT3015-6X, MAKE 3 BDT43015-55X</t>
  </si>
  <si>
    <t>101-1-3563</t>
  </si>
  <si>
    <t>101-1-3562</t>
  </si>
  <si>
    <t>101-1-3561</t>
  </si>
  <si>
    <t>101-1-3560</t>
  </si>
  <si>
    <t>(2) pcs, LB50 CONVEYOR BUSHING</t>
  </si>
  <si>
    <t>101-1-3559</t>
  </si>
  <si>
    <t>(2) pcs, BDT-43018-32, NOSE</t>
  </si>
  <si>
    <t>101-1-3556</t>
  </si>
  <si>
    <t>(2) EACH VAL-1308-D002 &amp; VAL-1308-D001</t>
  </si>
  <si>
    <t>101-1-3555</t>
  </si>
  <si>
    <t>(1) PC, 18990388, BALL-NUT</t>
  </si>
  <si>
    <t>101-1-3554</t>
  </si>
  <si>
    <t>(1) PC EACH, 3ZA-3851-16 &amp; 3ZA-3851-$9</t>
  </si>
  <si>
    <t>101-1-3553</t>
  </si>
  <si>
    <t>101-1-3551</t>
  </si>
  <si>
    <t>101-1-3550</t>
  </si>
  <si>
    <t>OVER/UNDER CONVEYOR DETAILS</t>
  </si>
  <si>
    <t>101-1-3548</t>
  </si>
  <si>
    <t>(6) SHAFTS &amp; (4) END OF ARM TOOLING</t>
  </si>
  <si>
    <t>101-1-3545</t>
  </si>
  <si>
    <t>101-1-3544</t>
  </si>
  <si>
    <t>101-1-3543</t>
  </si>
  <si>
    <t>101-1-3541</t>
  </si>
  <si>
    <t>(8) PCS, ST-0066-60-17, DRIVER</t>
  </si>
  <si>
    <t>101-1-3539</t>
  </si>
  <si>
    <t>(1) PCS, BDT43073-14, UPPER DRAW PAD</t>
  </si>
  <si>
    <t>101-1-3538</t>
  </si>
  <si>
    <t>101-1-3536</t>
  </si>
  <si>
    <t>101-1-3535</t>
  </si>
  <si>
    <t>101-1-3532</t>
  </si>
  <si>
    <t>MAKE AND ALTER DETAILS</t>
  </si>
  <si>
    <t>101-1-3531</t>
  </si>
  <si>
    <t>101-1-3530</t>
  </si>
  <si>
    <t>101-1-3527</t>
  </si>
  <si>
    <t>(2) PCS, 18ZW-EAP-549-15, SLIDE</t>
  </si>
  <si>
    <t>101-1-3526</t>
  </si>
  <si>
    <t>101-1-3525</t>
  </si>
  <si>
    <t>(25) PCS, E-16880-15, BUTTON</t>
  </si>
  <si>
    <t>101-1-3522</t>
  </si>
  <si>
    <t>(1) PC, SP-0461-30-15</t>
  </si>
  <si>
    <t>101-1-3521</t>
  </si>
  <si>
    <t>101-1-3520</t>
  </si>
  <si>
    <t>1 lot of tooling</t>
  </si>
  <si>
    <t>101-1-3519</t>
  </si>
  <si>
    <t>101-1-3518</t>
  </si>
  <si>
    <t>(1) PC, SP-0459-30-8, LOWER ANVIL</t>
  </si>
  <si>
    <t>101-1-3517</t>
  </si>
  <si>
    <t>101-1-3516</t>
  </si>
  <si>
    <t>101-1-3515</t>
  </si>
  <si>
    <t>101-1-3514</t>
  </si>
  <si>
    <t>101-1-3513</t>
  </si>
  <si>
    <t>1 PC SP-0455-30 DETAIL 24, STRIPPER</t>
  </si>
  <si>
    <t>101-1-3511</t>
  </si>
  <si>
    <t>1 LOT OF TOOLING, CONSISTING OF:</t>
  </si>
  <si>
    <t>101-1-3510</t>
  </si>
  <si>
    <t>1 PC, SP0454-30-15, CUSHION RING</t>
  </si>
  <si>
    <t>101-1-3509</t>
  </si>
  <si>
    <t>s - LOT OF TOOLING</t>
  </si>
  <si>
    <t>101-1-3508</t>
  </si>
  <si>
    <t>101-1-3507</t>
  </si>
  <si>
    <t>101-1-3506</t>
  </si>
  <si>
    <t>(1) PC, SP0463-30-17, STRIPPER</t>
  </si>
  <si>
    <t>101-1-3505</t>
  </si>
  <si>
    <t>(4) PCS, SP-0463-30-15, TRIM RING</t>
  </si>
  <si>
    <t>101-1-3504</t>
  </si>
  <si>
    <t>1 - lot of details</t>
  </si>
  <si>
    <t>101-1-3503</t>
  </si>
  <si>
    <t>101-1-3502</t>
  </si>
  <si>
    <t>101-1-3501</t>
  </si>
  <si>
    <t>Y1) LOT OF TOOLING</t>
  </si>
  <si>
    <t>101-1-3500</t>
  </si>
  <si>
    <t>(1) PC, AS-25-0426, TORQUE TUBE</t>
  </si>
  <si>
    <t>101-1-3499</t>
  </si>
  <si>
    <t>101-1-3497</t>
  </si>
  <si>
    <t>1 - lot of spare parts</t>
  </si>
  <si>
    <t>101-1-3496</t>
  </si>
  <si>
    <t>1 PC, BDT43024-661, BUTTON RETAINER</t>
  </si>
  <si>
    <t>101-1-3495</t>
  </si>
  <si>
    <t>101-1-3494</t>
  </si>
  <si>
    <t>1 PC EACH BDT43097-656 &amp; BDT43098-773</t>
  </si>
  <si>
    <t>101-1-3493</t>
  </si>
  <si>
    <t>101-1-3492</t>
  </si>
  <si>
    <t>(1) pc each, ST-0073-41 DETAILS 1 &amp; 6</t>
  </si>
  <si>
    <t>101-1-3490</t>
  </si>
  <si>
    <t>REWORK D-087,CS, ROOF RAIL DIE</t>
  </si>
  <si>
    <t>101-1-3488</t>
  </si>
  <si>
    <t>(2) Motors</t>
  </si>
  <si>
    <t>101-1-3487</t>
  </si>
  <si>
    <t>(3) PCS EACH PF712298 DETAILS 15 &amp; 17</t>
  </si>
  <si>
    <t>101-1-3486</t>
  </si>
  <si>
    <t>REWORK D-008 CS ROOF RAIL DIE</t>
  </si>
  <si>
    <t>101-1-3484</t>
  </si>
  <si>
    <t>(3) pcs BDT43055-239, C/HL  BUTTON</t>
  </si>
  <si>
    <t>101-1-3483</t>
  </si>
  <si>
    <t>101-1-3482</t>
  </si>
  <si>
    <t>(3) PCS, BDT43055-239, C/HL BUTTON</t>
  </si>
  <si>
    <t>101-1-3481</t>
  </si>
  <si>
    <t>101-1-3480</t>
  </si>
  <si>
    <t>1 - lot of tooling</t>
  </si>
  <si>
    <t>101-1-3479</t>
  </si>
  <si>
    <t>(1) EOA TOOLING ASM FOR V-8 HEAD</t>
  </si>
  <si>
    <t>101-1-3477</t>
  </si>
  <si>
    <t>(1) pc, BDT-43043-454, PUNCH RETAINER</t>
  </si>
  <si>
    <t>101-1-3476</t>
  </si>
  <si>
    <t>101-1-3475</t>
  </si>
  <si>
    <t>101-1-3474</t>
  </si>
  <si>
    <t>101-1-3473</t>
  </si>
  <si>
    <t>101-1-3472</t>
  </si>
  <si>
    <t>101-1-3470</t>
  </si>
  <si>
    <t>101-1-3469</t>
  </si>
  <si>
    <t>101-1-3468</t>
  </si>
  <si>
    <t>(7) EACH AT713055 &amp; AT713055 JET NOZZLE</t>
  </si>
  <si>
    <t>101-1-3467</t>
  </si>
  <si>
    <t>(6) PCS, 3ZW-EAP-800-3, ROLLER GUIDE</t>
  </si>
  <si>
    <t>101-1-3465</t>
  </si>
  <si>
    <t>(2) EACH, PIVOT ARM AND BEARING</t>
  </si>
  <si>
    <t>101-1-3464</t>
  </si>
  <si>
    <t>101-1-3463</t>
  </si>
  <si>
    <t>(1) PC, BDT43098-766, COIN RING</t>
  </si>
  <si>
    <t>101-1-3462</t>
  </si>
  <si>
    <t>101-1-3461</t>
  </si>
  <si>
    <t>(3) PCS, ST0043-41-10, SHAPE DIE DETAIL</t>
  </si>
  <si>
    <t>101-1-3460</t>
  </si>
  <si>
    <t>101-1-3459</t>
  </si>
  <si>
    <t>(4) PCS, ST-0013-81-1A, TESTER FILLER</t>
  </si>
  <si>
    <t>101-1-3458</t>
  </si>
  <si>
    <t>(2) NEW DIE ASSEMBLIES</t>
  </si>
  <si>
    <t>101-1-3457</t>
  </si>
  <si>
    <t>101-1-3456</t>
  </si>
  <si>
    <t>101-1-3455</t>
  </si>
  <si>
    <t>(27) PCS, BDT43014-72, BUSHING</t>
  </si>
  <si>
    <t>101-1-3454</t>
  </si>
  <si>
    <t>(2) PCS EACH DETAIL 7 &amp; 9, SPACER</t>
  </si>
  <si>
    <t>101-1-3453</t>
  </si>
  <si>
    <t>101-1-3451</t>
  </si>
  <si>
    <t>101-1-3450</t>
  </si>
  <si>
    <t>cost to be absored into 3600</t>
  </si>
  <si>
    <t>101-1-3449</t>
  </si>
  <si>
    <t>101-1-3448</t>
  </si>
  <si>
    <t>101-1-3447</t>
  </si>
  <si>
    <t>(2) EACH BDT43096 DET'L 464-482-483-484</t>
  </si>
  <si>
    <t>101-1-3445</t>
  </si>
  <si>
    <t>101-1-3444</t>
  </si>
  <si>
    <t>101-1-3443</t>
  </si>
  <si>
    <t>101-1-3441</t>
  </si>
  <si>
    <t>(2) PCS, SP-0275-30-12, NOSE END</t>
  </si>
  <si>
    <t>101-1-3440</t>
  </si>
  <si>
    <t>101-1-3438</t>
  </si>
  <si>
    <t>2 pcs, valiant # 1502-5-4086, Ball Nut</t>
  </si>
  <si>
    <t>101-1-3436</t>
  </si>
  <si>
    <t>101-1-3434</t>
  </si>
  <si>
    <t>1 PC, BDT43024-661, VENT BUTTON RETAINER</t>
  </si>
  <si>
    <t>101-1-3433</t>
  </si>
  <si>
    <t>101-1-3432</t>
  </si>
  <si>
    <t>(2) pcs, BDT-43074-8, UPPER TRIM STEEL</t>
  </si>
  <si>
    <t>101-1-3431</t>
  </si>
  <si>
    <t>(3) PCS, SP0228-30-11, LOWER TRIM RING</t>
  </si>
  <si>
    <t>101-1-3430</t>
  </si>
  <si>
    <t>(1) PC, BDT43035-346, HUB HOLE PUNCH</t>
  </si>
  <si>
    <t>101-1-3429</t>
  </si>
  <si>
    <t>(1) PC, D-3360-CPF-1, ALUMINUM FRAME</t>
  </si>
  <si>
    <t>101-1-3428</t>
  </si>
  <si>
    <t>(1) PCS, 170ZE-1197-20, PIN</t>
  </si>
  <si>
    <t>101-1-3426</t>
  </si>
  <si>
    <t>1 EACH VAL-2700-001 &amp; VAL-2704-001</t>
  </si>
  <si>
    <t>101-1-3425</t>
  </si>
  <si>
    <t>101-1-3424</t>
  </si>
  <si>
    <t>(60) PCS, LOCATOR PIN FOR BLOW PLATE STD</t>
  </si>
  <si>
    <t>101-1-3423</t>
  </si>
  <si>
    <t>(2) PCS, 42407-22B, CENTER PUNCH</t>
  </si>
  <si>
    <t>101-1-3422</t>
  </si>
  <si>
    <t>1 pc st0021-70-10 &amp; st0029-70-10, collet</t>
  </si>
  <si>
    <t>101-1-3421</t>
  </si>
  <si>
    <t>1 Lot Of Tooling</t>
  </si>
  <si>
    <t>101-1-3420</t>
  </si>
  <si>
    <t>1 PC, 18990388, BALL-NUT</t>
  </si>
  <si>
    <t>101-1-3419</t>
  </si>
  <si>
    <t>101-1-3416</t>
  </si>
  <si>
    <t>(2) PCS, 18ZE-9775-41, LARGE GEAR SEGMEN</t>
  </si>
  <si>
    <t>101-1-3415</t>
  </si>
  <si>
    <t>(1) pc, BDT43023-801, UPPER TRIM STEEL</t>
  </si>
  <si>
    <t>101-1-3414</t>
  </si>
  <si>
    <t>101-1-3413</t>
  </si>
  <si>
    <t>101-1-3412</t>
  </si>
  <si>
    <t>101-1-3411</t>
  </si>
  <si>
    <t>(1) pc, 42117-21, LOWER DIE BLOCK</t>
  </si>
  <si>
    <t>101-1-3410</t>
  </si>
  <si>
    <t>101-1-3409</t>
  </si>
  <si>
    <t>1 - PC, 18ZW-EAP-547-50, CARRIER</t>
  </si>
  <si>
    <t>101-1-3408</t>
  </si>
  <si>
    <t>(1) pc, sp0177-30-3, contour ring</t>
  </si>
  <si>
    <t>101-1-3407</t>
  </si>
  <si>
    <t>101-1-3406</t>
  </si>
  <si>
    <t>Machine (2) 316SS Tail Shafts &amp; Coupling</t>
  </si>
  <si>
    <t>101-1-3405</t>
  </si>
  <si>
    <t>101-1-3404</t>
  </si>
  <si>
    <t>(1) PC, SP-0205-30-3, RETAINER</t>
  </si>
  <si>
    <t>101-1-3403</t>
  </si>
  <si>
    <t>(1) pc, SP-0299-30-15, CONTROL RING</t>
  </si>
  <si>
    <t>101-1-3402</t>
  </si>
  <si>
    <t>101-1-3400</t>
  </si>
  <si>
    <t>(1) PC, SP-0224-4, CONTOUR RING (BOTTOM)</t>
  </si>
  <si>
    <t>101-1-3361</t>
  </si>
  <si>
    <t>(1) pc, sp0350-30-6, FORM STEEL</t>
  </si>
  <si>
    <t>101-1-3335</t>
  </si>
  <si>
    <t>Non Conformance Rework BDT43018-16</t>
  </si>
  <si>
    <t>101-1-3211</t>
  </si>
  <si>
    <t>1 PC BDT-43053-738, STRIPPER</t>
  </si>
  <si>
    <t>101-1-3003</t>
  </si>
  <si>
    <t>101-1-2392</t>
  </si>
  <si>
    <t>Indirect Labour Anchor Inspection</t>
  </si>
  <si>
    <t>101-1-1M41</t>
  </si>
  <si>
    <t>Indirect Labour Anchor Assy Hydr/Robot</t>
  </si>
  <si>
    <t>101-1-1M32</t>
  </si>
  <si>
    <t>Indirect Labour Anchor Assy Electrical</t>
  </si>
  <si>
    <t>101-1-1M31</t>
  </si>
  <si>
    <t>Indirect Labour Anchor Assy Mechanical</t>
  </si>
  <si>
    <t>101-1-1M21</t>
  </si>
  <si>
    <t>Indirect Labour Anchor Ship &amp; Receive</t>
  </si>
  <si>
    <t>101-1-1M14</t>
  </si>
  <si>
    <t>Indirect Labor 6555 Hawthorne Facilities</t>
  </si>
  <si>
    <t>101-1-1M13</t>
  </si>
  <si>
    <t>Indirect Labour Anchor Plant Mgmt</t>
  </si>
  <si>
    <t>101-1-1M11</t>
  </si>
  <si>
    <t>101-1-1G11</t>
  </si>
  <si>
    <t>101-1-1E91</t>
  </si>
  <si>
    <t>101-1-1E55</t>
  </si>
  <si>
    <t>REPAIR VALIANT 400T PRESS AT MOLD</t>
  </si>
  <si>
    <t>101-1-1124</t>
  </si>
  <si>
    <t>101-1-1022</t>
  </si>
  <si>
    <t>101-1-0S23</t>
  </si>
  <si>
    <t>Indirect Lab Proposal &amp; Estimating BIW</t>
  </si>
  <si>
    <t>101-1-0S22</t>
  </si>
  <si>
    <t>Indirect Labour Marketing</t>
  </si>
  <si>
    <t>101-1-0S11</t>
  </si>
  <si>
    <t>Indirect Labour Project Automation</t>
  </si>
  <si>
    <t>101-1-0P21</t>
  </si>
  <si>
    <t>101-1-0P11</t>
  </si>
  <si>
    <t>Indirect Labour - Service &amp; Spare Parts</t>
  </si>
  <si>
    <t>101-1-0N21</t>
  </si>
  <si>
    <t>101-1-0N11</t>
  </si>
  <si>
    <t>Indirect Labour Sales</t>
  </si>
  <si>
    <t>101-1-0G62</t>
  </si>
  <si>
    <t>Indirect Labour Quality</t>
  </si>
  <si>
    <t>101-1-0G61</t>
  </si>
  <si>
    <t>101-1-0G52</t>
  </si>
  <si>
    <t>Indirect Labour Purchasing / Customs</t>
  </si>
  <si>
    <t>101-1-0G51</t>
  </si>
  <si>
    <t>Indirect labour - Computer Services</t>
  </si>
  <si>
    <t>101-1-0G41</t>
  </si>
  <si>
    <t>Indirect Labour - Finance &amp; Accounting</t>
  </si>
  <si>
    <t>101-1-0G31</t>
  </si>
  <si>
    <t>Indirect Labour Planning - B.I.W.</t>
  </si>
  <si>
    <t>101-1-0F11</t>
  </si>
  <si>
    <t>Indirect Labour - Adv Tech &amp; Value Eng</t>
  </si>
  <si>
    <t>101-1-0E99</t>
  </si>
  <si>
    <t>Indirect Labour  - Application Eng - PT</t>
  </si>
  <si>
    <t>101-1-0E91</t>
  </si>
  <si>
    <t>Indirect Labour Robotic Sim &amp; Design</t>
  </si>
  <si>
    <t>101-1-0E71</t>
  </si>
  <si>
    <t>Indirect Labour robotics</t>
  </si>
  <si>
    <t>101-1-0E51</t>
  </si>
  <si>
    <t>Indirect Labour - Advanced Processing</t>
  </si>
  <si>
    <t>101-1-0E31</t>
  </si>
  <si>
    <t>Indirect Labour Mech Eng - Automation</t>
  </si>
  <si>
    <t>101-1-0E21</t>
  </si>
  <si>
    <t>Indirect Labour Mech Eng - B.I.W.</t>
  </si>
  <si>
    <t>101-1-0E11</t>
  </si>
  <si>
    <t>101-1-0D11</t>
  </si>
  <si>
    <t>101-1-0C11</t>
  </si>
  <si>
    <t>101-1-0999</t>
  </si>
  <si>
    <t>101-1-0960</t>
  </si>
  <si>
    <t>IHJ-FOT FLEET MGMT SYSTEM WITH OMRON AMR</t>
  </si>
  <si>
    <t>101-1-0959</t>
  </si>
  <si>
    <t>101-1-0958</t>
  </si>
  <si>
    <t>IHJ-BAY CLEAN OUT FOR TAX CREDIT</t>
  </si>
  <si>
    <t>101-1-0956</t>
  </si>
  <si>
    <t>IHJ-INVENTORY FROM OLD JOBS</t>
  </si>
  <si>
    <t>101-1-0955</t>
  </si>
  <si>
    <t>IHJ-FANUC MIG WELD TRAINING &amp; DCS CERT</t>
  </si>
  <si>
    <t>101-1-0948</t>
  </si>
  <si>
    <t>IHJ-VMT PLC EMPLOYEE TRAINING/DEVELOPMNT</t>
  </si>
  <si>
    <t>101-1-0946</t>
  </si>
  <si>
    <t>IHJ-UPDATE PANEL STANDS TO LATEST STDS</t>
  </si>
  <si>
    <t>101-1-0945</t>
  </si>
  <si>
    <t>IHJ-FLOOR PREPARATION FOR TAX CREDIT</t>
  </si>
  <si>
    <t>101-1-0944</t>
  </si>
  <si>
    <t>IHJ-COVID-19 SUPPLIES FOR VALIANT CANADA</t>
  </si>
  <si>
    <t>101-1-0938</t>
  </si>
  <si>
    <t>CUBIC S SAFETY CERTIFICATION</t>
  </si>
  <si>
    <t>101-1-0937</t>
  </si>
  <si>
    <t>ESA - CHANGE OUT RECEPTACLES (6465)</t>
  </si>
  <si>
    <t>101-1-0936</t>
  </si>
  <si>
    <t>101-1-0935</t>
  </si>
  <si>
    <t>101-1-0934</t>
  </si>
  <si>
    <t>MACHINE RISER FOR KURAKI</t>
  </si>
  <si>
    <t>101-1-0933</t>
  </si>
  <si>
    <t>101-1-0931</t>
  </si>
  <si>
    <t>ESA - REPAIR/CHANGE PLANT ELEC.OUTLETS</t>
  </si>
  <si>
    <t>101-1-0930</t>
  </si>
  <si>
    <t>COVID - Prep. Offices - Return Personnel</t>
  </si>
  <si>
    <t>101-1-0929</t>
  </si>
  <si>
    <t>IHJ - TOOLKITS/APPS FOR PS (VTMS-PO)</t>
  </si>
  <si>
    <t>101-1-0928</t>
  </si>
  <si>
    <t>T&amp;G Office Reno.&amp; Move - Build A Dream</t>
  </si>
  <si>
    <t>101-1-0925</t>
  </si>
  <si>
    <t>IHJ - PLC/HMI TEST STAND</t>
  </si>
  <si>
    <t>101-1-0923</t>
  </si>
  <si>
    <t>VMT EMPLOYEES BORROWED TO VALCO</t>
  </si>
  <si>
    <t>101-1-0922</t>
  </si>
  <si>
    <t>VMT EMPLOYEES BORROWED TO ERS</t>
  </si>
  <si>
    <t>101-1-0919</t>
  </si>
  <si>
    <t>VMT EMPLOYEES BORROWED TO VI</t>
  </si>
  <si>
    <t>101-1-0918</t>
  </si>
  <si>
    <t>3D PRINT - MEDICAL SUPPLY INITIATIVES</t>
  </si>
  <si>
    <t>101-1-0917</t>
  </si>
  <si>
    <t>R. BALUTA TIME - REF: ROMANIA ASSIGNMENT</t>
  </si>
  <si>
    <t>101-1-0916</t>
  </si>
  <si>
    <t>101-1-0914</t>
  </si>
  <si>
    <t>OLP IMPROVEMENT PROCESS</t>
  </si>
  <si>
    <t>101-1-0911</t>
  </si>
  <si>
    <t>COHERENT LASER EXPERTISE</t>
  </si>
  <si>
    <t>101-1-0905</t>
  </si>
  <si>
    <t>101-1-0900</t>
  </si>
  <si>
    <t>BATTERIES FOR OUTDOOR AGV</t>
  </si>
  <si>
    <t>101-1-0893</t>
  </si>
  <si>
    <t>MOVE UNIT BUILD TO HAWTHORNE</t>
  </si>
  <si>
    <t>101-1-0892</t>
  </si>
  <si>
    <t>NEW HIRE TRAINING 10141E51</t>
  </si>
  <si>
    <t>101-1-0891</t>
  </si>
  <si>
    <t>101-1-0890</t>
  </si>
  <si>
    <t>101-1-0886</t>
  </si>
  <si>
    <t>TRAINING COST FOR SOUTH AFRICA EMPLOYEES</t>
  </si>
  <si>
    <t>101-1-0885</t>
  </si>
  <si>
    <t>Site Assessment - VTMS India in Thailand</t>
  </si>
  <si>
    <t>101-1-0879</t>
  </si>
  <si>
    <t>2960 KEW CLOSURE - BLDNG MAINTENANCE</t>
  </si>
  <si>
    <t>101-1-0878</t>
  </si>
  <si>
    <t>101-1-0877</t>
  </si>
  <si>
    <t>101-1-0875</t>
  </si>
  <si>
    <t>2019 SECURITY PROJECT</t>
  </si>
  <si>
    <t>101-1-0874</t>
  </si>
  <si>
    <t>NEW HIRE TRAINING</t>
  </si>
  <si>
    <t>101-1-0873</t>
  </si>
  <si>
    <t>VMT SUPPORT TMS FOR FORD VALENCIA</t>
  </si>
  <si>
    <t>101-1-0871</t>
  </si>
  <si>
    <t>101-1-0870</t>
  </si>
  <si>
    <t>KPI DEVELOPMENT</t>
  </si>
  <si>
    <t>101-1-0867</t>
  </si>
  <si>
    <t>GM GLOBAL COMMON TRAINING</t>
  </si>
  <si>
    <t>101-1-0866</t>
  </si>
  <si>
    <t>VIRTUAL COMMISSIONING DEVELOPMENT</t>
  </si>
  <si>
    <t>101-1-0865</t>
  </si>
  <si>
    <t>QUALITY ROOM TILE REMOVAL AND DESKS</t>
  </si>
  <si>
    <t>101-1-0864</t>
  </si>
  <si>
    <t>RESISTANCE SPOT WELDING STUDY OF ALUMINU</t>
  </si>
  <si>
    <t>101-1-0861</t>
  </si>
  <si>
    <t>101-1-0860</t>
  </si>
  <si>
    <t>TRAINING FOR LEADERS AND KEY TRADES</t>
  </si>
  <si>
    <t>101-1-0859</t>
  </si>
  <si>
    <t>FANUC PROGRAMMING &amp; DCS TRAINING</t>
  </si>
  <si>
    <t>101-1-0858</t>
  </si>
  <si>
    <t>101-1-0855</t>
  </si>
  <si>
    <t>ROBOTIC DES &amp; PROCESS SIMULATE (K HUGHES</t>
  </si>
  <si>
    <t>101-1-0853</t>
  </si>
  <si>
    <t>101-1-0851</t>
  </si>
  <si>
    <t>101-1-0850</t>
  </si>
  <si>
    <t>RETILE OFFICE FLOOR</t>
  </si>
  <si>
    <t>101-1-0847</t>
  </si>
  <si>
    <t>GEO POSITIONERS/WHEEL CONT ARCHITURE</t>
  </si>
  <si>
    <t>101-1-0844</t>
  </si>
  <si>
    <t>TEAM CENTRE, PDM, DEVELOPMENT TEAM</t>
  </si>
  <si>
    <t>101-1-0843</t>
  </si>
  <si>
    <t>GEO POSITIONERS PROTOTYPE AND VA/VE</t>
  </si>
  <si>
    <t>101-1-0842</t>
  </si>
  <si>
    <t>MOVING LINE ACTUATORS</t>
  </si>
  <si>
    <t>101-1-0840</t>
  </si>
  <si>
    <t>AUTONOMUS AGV CONTROLS</t>
  </si>
  <si>
    <t>101-1-0839</t>
  </si>
  <si>
    <t>101-1-0837</t>
  </si>
  <si>
    <t>101-1-0833</t>
  </si>
  <si>
    <t>MANUFACTURING CONTROLS DESIGN</t>
  </si>
  <si>
    <t>101-1-0832</t>
  </si>
  <si>
    <t>NVENTORY MANAGEMENT-C519 MATERIALS</t>
  </si>
  <si>
    <t>101-1-0831</t>
  </si>
  <si>
    <t>CERT/INSPECTN TRAINING-RE GILLIS RETIRED</t>
  </si>
  <si>
    <t>101-1-0827</t>
  </si>
  <si>
    <t>101-1-0826</t>
  </si>
  <si>
    <t>FIRST ROBOTICS</t>
  </si>
  <si>
    <t>101-1-0825</t>
  </si>
  <si>
    <t>Global Engr Training Rotation Program</t>
  </si>
  <si>
    <t>101-1-0823</t>
  </si>
  <si>
    <t>'-- MULTI AXIS 3 POSITIONERS</t>
  </si>
  <si>
    <t>101-1-0821</t>
  </si>
  <si>
    <t>UNIT BUILD- EOAT STANDS/PIPE/WIRE/DEBUG</t>
  </si>
  <si>
    <t>101-1-0819</t>
  </si>
  <si>
    <t>COOP TRAINING</t>
  </si>
  <si>
    <t>101-1-0818</t>
  </si>
  <si>
    <t>101-1-0813</t>
  </si>
  <si>
    <t>101-1-0812</t>
  </si>
  <si>
    <t>BORROWED VMT PLANNERS - ER ST DENIS</t>
  </si>
  <si>
    <t>101-1-0806</t>
  </si>
  <si>
    <t>Cost to Secure Temp C10 Work Permit</t>
  </si>
  <si>
    <t>101-1-0805</t>
  </si>
  <si>
    <t>INVENTORY COUNT - HAWTHORNE</t>
  </si>
  <si>
    <t>101-1-0801</t>
  </si>
  <si>
    <t>INVENTORY COUNT- 6161 TECUMSEH</t>
  </si>
  <si>
    <t>101-1-0799</t>
  </si>
  <si>
    <t>101-1-0797</t>
  </si>
  <si>
    <t>CANADA/AUSTRIA CONTROLS PERSONNEL EXCHG</t>
  </si>
  <si>
    <t>101-1-0796</t>
  </si>
  <si>
    <t>PS &amp; SIEMENS TRAINING</t>
  </si>
  <si>
    <t>101-1-0790</t>
  </si>
  <si>
    <t>6161 SHOP CLEANUP</t>
  </si>
  <si>
    <t>101-1-0788</t>
  </si>
  <si>
    <t>101-1-0785</t>
  </si>
  <si>
    <t>HARPCO FME TRAINING PHASE 1,2, 3</t>
  </si>
  <si>
    <t>101-1-0782</t>
  </si>
  <si>
    <t>QUALITY TRAINING (TRANSITN TO 2015 ISO)</t>
  </si>
  <si>
    <t>101-1-0781</t>
  </si>
  <si>
    <t>INTERNAL AUDITING</t>
  </si>
  <si>
    <t>101-1-0780</t>
  </si>
  <si>
    <t>SR &amp; ED ADMINISTRATION</t>
  </si>
  <si>
    <t>101-1-0779</t>
  </si>
  <si>
    <t>MAINTENANCE AT KEW DRIVE</t>
  </si>
  <si>
    <t>101-1-0778</t>
  </si>
  <si>
    <t>CO OP STUDENT TRAINING</t>
  </si>
  <si>
    <t>101-1-0772</t>
  </si>
  <si>
    <t>MOVE R &amp; D EQUIPMT FROM 6161 TO KEW DR</t>
  </si>
  <si>
    <t>101-1-0771</t>
  </si>
  <si>
    <t>PROMESS PRESS TRAINING</t>
  </si>
  <si>
    <t>101-1-0767</t>
  </si>
  <si>
    <t>NAVISTAR ADDITIONAL WELD SUPPORT</t>
  </si>
  <si>
    <t>101-1-0766</t>
  </si>
  <si>
    <t>BEETS TRAINING</t>
  </si>
  <si>
    <t>101-1-0765</t>
  </si>
  <si>
    <t>QUALITY MANUALS(SOP, SPL, PRGAM GUIDES)</t>
  </si>
  <si>
    <t>101-1-0764</t>
  </si>
  <si>
    <t>USER FRAME APPLICATION TRAINING</t>
  </si>
  <si>
    <t>101-1-0763</t>
  </si>
  <si>
    <t>CROSS TRAINING - ROBOT</t>
  </si>
  <si>
    <t>101-1-0762</t>
  </si>
  <si>
    <t>CROSS TRAINING - PLC</t>
  </si>
  <si>
    <t>101-1-0761</t>
  </si>
  <si>
    <t>ROLLER HEM TRAINING</t>
  </si>
  <si>
    <t>101-1-0760</t>
  </si>
  <si>
    <t>BEETS SOFTWARE (ENVISION CO) TRAINING</t>
  </si>
  <si>
    <t>101-1-0759</t>
  </si>
  <si>
    <t>lighting fixture replacement - repurpose</t>
  </si>
  <si>
    <t>101-1-0758</t>
  </si>
  <si>
    <t>101-1-0757</t>
  </si>
  <si>
    <t>101-1-0756</t>
  </si>
  <si>
    <t>101-1-0755</t>
  </si>
  <si>
    <t>METALLOGRAPHIC LAB -SETUP AND COMMISSION</t>
  </si>
  <si>
    <t>101-1-0753</t>
  </si>
  <si>
    <t>POWER ROLLBED CONTROLS DEVLPMT PHASE I</t>
  </si>
  <si>
    <t>101-1-0752</t>
  </si>
  <si>
    <t>ADVANCE PROCESSING STANDARDS LIBRARY</t>
  </si>
  <si>
    <t>101-1-0748</t>
  </si>
  <si>
    <t>CAPSTONE 2015-2016 (F2016)</t>
  </si>
  <si>
    <t>101-1-0747</t>
  </si>
  <si>
    <t>DEPARTMENT PROCESS IMPROVEMENTS</t>
  </si>
  <si>
    <t>101-1-0746</t>
  </si>
  <si>
    <t>ENVISION TRAINING &amp; APPLICATION DEVELOPM</t>
  </si>
  <si>
    <t>101-1-0745</t>
  </si>
  <si>
    <t>CONTROLS DEPARTMENT STANDARDS UPDATES</t>
  </si>
  <si>
    <t>101-1-0744</t>
  </si>
  <si>
    <t>DEPARTMENT QUALITY IMPROVEMENTS</t>
  </si>
  <si>
    <t>101-1-0743</t>
  </si>
  <si>
    <t>MOVE OUT OF VIRTUAL PLANT</t>
  </si>
  <si>
    <t>101-1-0742</t>
  </si>
  <si>
    <t>GLOBAL COMMON TRAINING</t>
  </si>
  <si>
    <t>101-1-0741</t>
  </si>
  <si>
    <t>6161 INVENTORY / E &amp;O</t>
  </si>
  <si>
    <t>101-1-0739</t>
  </si>
  <si>
    <t>101-1-0737</t>
  </si>
  <si>
    <t>101-1-0736</t>
  </si>
  <si>
    <t>ROBOTIC MILLING</t>
  </si>
  <si>
    <t>101-1-0731</t>
  </si>
  <si>
    <t>101-1-0730</t>
  </si>
  <si>
    <t>PROCESS SIMULATE</t>
  </si>
  <si>
    <t>101-1-0728</t>
  </si>
  <si>
    <t>5S PLANT IMPROVEMENT PROJECT 6161</t>
  </si>
  <si>
    <t>101-1-0724</t>
  </si>
  <si>
    <t>101-1-0716</t>
  </si>
  <si>
    <t>101-1-0715</t>
  </si>
  <si>
    <t>CLOSURE HANG EST LIBRARY DEVELOPMENT</t>
  </si>
  <si>
    <t>101-1-0714</t>
  </si>
  <si>
    <t>R&amp;D POWER ROLLER CONVEYOR</t>
  </si>
  <si>
    <t>101-1-0712</t>
  </si>
  <si>
    <t>R&amp;D over/under conveyor- Doug McTaggart</t>
  </si>
  <si>
    <t>101-1-0710</t>
  </si>
  <si>
    <t>101-1-0709</t>
  </si>
  <si>
    <t>101-1-0600</t>
  </si>
  <si>
    <t>ORGANIZE AND MOVE OFFICE FILES</t>
  </si>
  <si>
    <t>101-1-0594</t>
  </si>
  <si>
    <t>101-1-0593</t>
  </si>
  <si>
    <t>BLD CIRC TANKS - 23 MILE ROAD</t>
  </si>
  <si>
    <t>101-1-0580</t>
  </si>
  <si>
    <t>TRAIN EMPLOYEES IN CLEAN ROOM</t>
  </si>
  <si>
    <t>101-1-0576</t>
  </si>
  <si>
    <t>TRAINING ON SERVICE MANDAYS</t>
  </si>
  <si>
    <t>101-1-0572</t>
  </si>
  <si>
    <t>JOINT HEALTH &amp; SAFETY - HAWTHORNE</t>
  </si>
  <si>
    <t>101-1-0571</t>
  </si>
  <si>
    <t>SHOP/MATERIAL ORGANIZATION</t>
  </si>
  <si>
    <t>101-1-0570</t>
  </si>
  <si>
    <t>101-1-0568</t>
  </si>
  <si>
    <t>101-1-0567</t>
  </si>
  <si>
    <t>101-1-0566</t>
  </si>
  <si>
    <t>PAINT HAWTHORNE</t>
  </si>
  <si>
    <t>101-1-0565</t>
  </si>
  <si>
    <t>PAINT HAWTHORNE FACILITY</t>
  </si>
  <si>
    <t>101-1-0564</t>
  </si>
  <si>
    <t>CONTINUOUS IMPROVEMENT 6 SIGMA</t>
  </si>
  <si>
    <t>101-1-0563</t>
  </si>
  <si>
    <t>BULD STEEL RACKS</t>
  </si>
  <si>
    <t>101-1-0562</t>
  </si>
  <si>
    <t>BULD TEST TOOL STAND FOR NEMAK MAP</t>
  </si>
  <si>
    <t>101-1-0561</t>
  </si>
  <si>
    <t>101-1-0560</t>
  </si>
  <si>
    <t>TRANSFER ROLLER/LOWER TABLES TO FIDES</t>
  </si>
  <si>
    <t>101-1-0557</t>
  </si>
  <si>
    <t>RELOCATE EQUIPMENT FROM KEW DRIVE</t>
  </si>
  <si>
    <t>101-1-0556</t>
  </si>
  <si>
    <t>FABRICATE (6) SHELVES</t>
  </si>
  <si>
    <t>101-1-0554</t>
  </si>
  <si>
    <t>GM - Core Cell Technology</t>
  </si>
  <si>
    <t>101-1-0552</t>
  </si>
  <si>
    <t>LADDER FOR ROOF ACCESS AT 6161</t>
  </si>
  <si>
    <t>101-1-0551</t>
  </si>
  <si>
    <t>(30) wap robot risers/(50) cyl.couplings</t>
  </si>
  <si>
    <t>101-1-0550</t>
  </si>
  <si>
    <t>R &amp; D HYDROFORMING</t>
  </si>
  <si>
    <t>101-1-0547</t>
  </si>
  <si>
    <t>INTERFERENCE STUDY ON ALL WAP EOAT</t>
  </si>
  <si>
    <t>101-1-0545</t>
  </si>
  <si>
    <t>(30) ROBOT RISERS FOR WAP</t>
  </si>
  <si>
    <t>101-1-0544</t>
  </si>
  <si>
    <t>WELKER PIN C344 &amp; CD391 FORD</t>
  </si>
  <si>
    <t>101-1-0543</t>
  </si>
  <si>
    <t>PREP SERVICE TRAILERS</t>
  </si>
  <si>
    <t>101-1-0542</t>
  </si>
  <si>
    <t>SET UP ROBOT TEST CELL J 8170/71</t>
  </si>
  <si>
    <t>101-1-0541</t>
  </si>
  <si>
    <t>PLATFORM FOR KUKA MILL</t>
  </si>
  <si>
    <t>101-1-0540</t>
  </si>
  <si>
    <t>MOVE SPECIFIC JOBS</t>
  </si>
  <si>
    <t>101-1-0539</t>
  </si>
  <si>
    <t>BENDING FIXTURES FOR PLEXIGLASS-PANELSHP</t>
  </si>
  <si>
    <t>101-1-0538</t>
  </si>
  <si>
    <t>(20) ROBOT RISERS</t>
  </si>
  <si>
    <t>101-1-0537</t>
  </si>
  <si>
    <t>INVENTORY EXTRUSIONS</t>
  </si>
  <si>
    <t>101-1-0535</t>
  </si>
  <si>
    <t>BUILD HOSE BARB PUSHERS</t>
  </si>
  <si>
    <t>101-1-0534</t>
  </si>
  <si>
    <t>(20) robot risers for WAP jobs</t>
  </si>
  <si>
    <t>101-1-0533</t>
  </si>
  <si>
    <t>9355 ANCHOR - MOVING EXPENSES</t>
  </si>
  <si>
    <t>101-1-0532</t>
  </si>
  <si>
    <t>MASTER NEST BLOCK (WAP ASSIGNED JOBS)</t>
  </si>
  <si>
    <t>101-1-0531</t>
  </si>
  <si>
    <t>(20) ROBOT RISERS (RE-ASSIGN TO WAP JOB)</t>
  </si>
  <si>
    <t>101-1-0530</t>
  </si>
  <si>
    <t>WELKER CYLINDERS (REASSIGN TO WAP JOBS)1</t>
  </si>
  <si>
    <t>101-1-0529</t>
  </si>
  <si>
    <t>101-1-0525</t>
  </si>
  <si>
    <t>101-1-0524</t>
  </si>
  <si>
    <t>MOLD JOBS  BY PURCHASE ORDER</t>
  </si>
  <si>
    <t>101-1-0523</t>
  </si>
  <si>
    <t>WEBSITE DEVELOPMENT  (IRAP)</t>
  </si>
  <si>
    <t>101-1-0522</t>
  </si>
  <si>
    <t>MODULAR EOA CONCEPT</t>
  </si>
  <si>
    <t>101-1-0521</t>
  </si>
  <si>
    <t>101-1-0520</t>
  </si>
  <si>
    <t>CERT. MACHINES TO CANADIAN STANDARDS</t>
  </si>
  <si>
    <t>101-1-0519</t>
  </si>
  <si>
    <t>FAB WORK FOR ENVIRONMENTAL ISO 140001</t>
  </si>
  <si>
    <t>101-1-0518</t>
  </si>
  <si>
    <t>BIW DOOR CONVEYOR REFURB</t>
  </si>
  <si>
    <t>101-1-0511</t>
  </si>
  <si>
    <t>WEB SITE DEVELOPMENT</t>
  </si>
  <si>
    <t>101-1-0509</t>
  </si>
  <si>
    <t>SPACE MANAGER PALLET DETECTION APPLICATN</t>
  </si>
  <si>
    <t>101-1-0508</t>
  </si>
  <si>
    <t>TWIN OAKS - IMPROVEMENT PROJECTS</t>
  </si>
  <si>
    <t>101-1-0506</t>
  </si>
  <si>
    <t>101-1-0505</t>
  </si>
  <si>
    <t>WHEELHOUSE HEMMING R &amp; D</t>
  </si>
  <si>
    <t>101-1-0498</t>
  </si>
  <si>
    <t>101-1-0496</t>
  </si>
  <si>
    <t>R &amp; D VALU-FLEX BODYSIDE</t>
  </si>
  <si>
    <t>101-1-0494</t>
  </si>
  <si>
    <t>BUILD HORSES FOR PAINT BOOTH</t>
  </si>
  <si>
    <t>101-1-0493</t>
  </si>
  <si>
    <t>SRED CREDIT REPORTS</t>
  </si>
  <si>
    <t>101-1-0492</t>
  </si>
  <si>
    <t>101-1-0491</t>
  </si>
  <si>
    <t>BOEING REVOLUTION COUNTER</t>
  </si>
  <si>
    <t>101-1-0490</t>
  </si>
  <si>
    <t>BMW TRAINING HOURS</t>
  </si>
  <si>
    <t>101-1-0484</t>
  </si>
  <si>
    <t>R&amp;D EN-114 FRAMER PROGRAM - A</t>
  </si>
  <si>
    <t>101-1-0483</t>
  </si>
  <si>
    <t>Intercompany work done for E.R. St. Deni</t>
  </si>
  <si>
    <t>101-1-0482</t>
  </si>
  <si>
    <t>101-1-0481</t>
  </si>
  <si>
    <t>GUARDS/TABLE TOPS FOR NEW MACHINERY</t>
  </si>
  <si>
    <t>101-1-0480</t>
  </si>
  <si>
    <t>101-1-0477</t>
  </si>
  <si>
    <t>SINGLE DRIVE HEMMER W/HYD. BLADDER</t>
  </si>
  <si>
    <t>101-1-0476</t>
  </si>
  <si>
    <t>ARBOUR PRESS</t>
  </si>
  <si>
    <t>101-1-0472</t>
  </si>
  <si>
    <t>BARBARA ANN GUDZAN - LIVING EXP.</t>
  </si>
  <si>
    <t>101-1-0467</t>
  </si>
  <si>
    <t>SPOILER SETTING/RIGGING TOOL</t>
  </si>
  <si>
    <t>101-1-0456</t>
  </si>
  <si>
    <t>SOUND PROOF HOUSING FOR WELD TEARDOWN</t>
  </si>
  <si>
    <t>101-1-0455</t>
  </si>
  <si>
    <t xml:space="preserve"> TORNADO SHELTER  SIGNS</t>
  </si>
  <si>
    <t>101-1-0450</t>
  </si>
  <si>
    <t>6 SIGMA</t>
  </si>
  <si>
    <t>101-1-0449</t>
  </si>
  <si>
    <t>TEMPORARY DECK JOB 7916</t>
  </si>
  <si>
    <t>101-1-0442</t>
  </si>
  <si>
    <t>SALES FORECASTING</t>
  </si>
  <si>
    <t>101-1-0435</t>
  </si>
  <si>
    <t>FIX TARP ON GHOST TRUCK FOR T.O.</t>
  </si>
  <si>
    <t>101-1-0428</t>
  </si>
  <si>
    <t>BOEING WHEELS</t>
  </si>
  <si>
    <t>101-1-0425</t>
  </si>
  <si>
    <t>REDESIGN ROT. VALVE F/PULSE NOZZLE</t>
  </si>
  <si>
    <t>101-1-0420</t>
  </si>
  <si>
    <t>101-1-0419</t>
  </si>
  <si>
    <t>REPAIR BAXTER SAW</t>
  </si>
  <si>
    <t>101-1-0418</t>
  </si>
  <si>
    <t>U OF W NOZZLE STUDY</t>
  </si>
  <si>
    <t>101-1-0416</t>
  </si>
  <si>
    <t>DCX HP/LP PULSE NOZZLE &amp; FLEX WASHER</t>
  </si>
  <si>
    <t>101-1-0413</t>
  </si>
  <si>
    <t>FORD HP/LH PULSE NOZZLE &amp; FLEX WASHER</t>
  </si>
  <si>
    <t>101-1-0412</t>
  </si>
  <si>
    <t>R &amp; D  BRACKETS</t>
  </si>
  <si>
    <t>101-1-0411</t>
  </si>
  <si>
    <t>REMOTE LASER WELDING</t>
  </si>
  <si>
    <t>101-1-0410</t>
  </si>
  <si>
    <t>VISION SYSTEM R &amp; D</t>
  </si>
  <si>
    <t>101-1-0408</t>
  </si>
  <si>
    <t>JHSC ACTIVITIES</t>
  </si>
  <si>
    <t>101-1-0407</t>
  </si>
  <si>
    <t>WORK ON SERV TRAILERS AT TWIN OAKS</t>
  </si>
  <si>
    <t>101-1-0406</t>
  </si>
  <si>
    <t>101-1-0404</t>
  </si>
  <si>
    <t>R &amp; D TEST EQUIPMENT</t>
  </si>
  <si>
    <t>101-1-0402</t>
  </si>
  <si>
    <t>ANTON BAUER HYPROLOC, HYDROFORMING PRESS</t>
  </si>
  <si>
    <t>101-1-0400</t>
  </si>
  <si>
    <t>GEO-POD, DOVETAIL, GEO DOCK WEAR ANALYS</t>
  </si>
  <si>
    <t>101-1-0399</t>
  </si>
  <si>
    <t>LOAD, LOCATE &amp; WELD ROBOT SYNCH.</t>
  </si>
  <si>
    <t>101-1-0398</t>
  </si>
  <si>
    <t>GLOBAL EMPLOYEES IN TRANSIT</t>
  </si>
  <si>
    <t>101-1-0395</t>
  </si>
  <si>
    <t>MOTION TRAK CONVEYOR SYSTEM</t>
  </si>
  <si>
    <t>101-1-0394</t>
  </si>
  <si>
    <t>OIL DRIP TRAY</t>
  </si>
  <si>
    <t>101-1-0392</t>
  </si>
  <si>
    <t>101-1-0389</t>
  </si>
  <si>
    <t>D385 ROLL HEMMING FEASIBILITY STUDY</t>
  </si>
  <si>
    <t>101-1-0388</t>
  </si>
  <si>
    <t>ER MOVE TO R &amp; R</t>
  </si>
  <si>
    <t>101-1-0387</t>
  </si>
  <si>
    <t>PNEUMATIC CONNECTOR</t>
  </si>
  <si>
    <t>101-1-0386</t>
  </si>
  <si>
    <t>VACANCY REBATE SET UP</t>
  </si>
  <si>
    <t>101-1-0384</t>
  </si>
  <si>
    <t>DEVELOP IN-HOUSE COMPONENTS WELDING/ASSY</t>
  </si>
  <si>
    <t>101-1-0383</t>
  </si>
  <si>
    <t>4 + 1 ROLLER HEMMER REPAIRS</t>
  </si>
  <si>
    <t>101-1-0382</t>
  </si>
  <si>
    <t>MOVING MACHINERY TO HAWTHORNE</t>
  </si>
  <si>
    <t>101-1-0379</t>
  </si>
  <si>
    <t>ELECTRIC HEMMER DEVELOPMENT</t>
  </si>
  <si>
    <t>101-1-0378</t>
  </si>
  <si>
    <t>101-1-0377</t>
  </si>
  <si>
    <t>REPAIR BLANCHARD GRINDER</t>
  </si>
  <si>
    <t>101-1-0368</t>
  </si>
  <si>
    <t>VALU-FLEX STANDARDIZATION</t>
  </si>
  <si>
    <t>101-1-0366</t>
  </si>
  <si>
    <t>HAWTHORNE SECURITY (GUARD SHAK)</t>
  </si>
  <si>
    <t>101-1-0365</t>
  </si>
  <si>
    <t>HAWTHORNE PLANT MAINT/REPAIRS</t>
  </si>
  <si>
    <t>101-1-0364</t>
  </si>
  <si>
    <t>NEW VALIANT COMPANY VIDEO</t>
  </si>
  <si>
    <t>101-1-0354</t>
  </si>
  <si>
    <t>BUILD SHELVES FOR PURCHASING DEPT</t>
  </si>
  <si>
    <t>101-1-0344</t>
  </si>
  <si>
    <t>Prototype flexible body framer</t>
  </si>
  <si>
    <t>101-1-0343</t>
  </si>
  <si>
    <t>BUILD HYD. PRESS TO PRESS BUSHINGS</t>
  </si>
  <si>
    <t>101-1-0337</t>
  </si>
  <si>
    <t>ADDITION OF 2ND FLR TO MEZZANINE AT TO</t>
  </si>
  <si>
    <t>101-1-0336</t>
  </si>
  <si>
    <t>ROBOTIC GEOPOD R &amp; D IN HOUSE</t>
  </si>
  <si>
    <t>101-1-0329</t>
  </si>
  <si>
    <t>TOWN HALL MEETINGS</t>
  </si>
  <si>
    <t>101-1-0327</t>
  </si>
  <si>
    <t>IN HOUSE R &amp; D UNIBEAMER FORD</t>
  </si>
  <si>
    <t>101-1-0324</t>
  </si>
  <si>
    <t>ROBOT HEMMING CELLS</t>
  </si>
  <si>
    <t>101-1-0323</t>
  </si>
  <si>
    <t>101-1-0322</t>
  </si>
  <si>
    <t>R &amp; D (ROLLER, HEM F/FLANG. PREHEM,FINAL</t>
  </si>
  <si>
    <t>101-1-0304</t>
  </si>
  <si>
    <t>Employees Borrowed at VTM</t>
  </si>
  <si>
    <t>101-1-0301</t>
  </si>
  <si>
    <t>CONTROLS DEPT COOP TRAINING</t>
  </si>
  <si>
    <t>101-1-0289</t>
  </si>
  <si>
    <t>U OF W CAPSTONE PROGRAM - SOUND PANELS</t>
  </si>
  <si>
    <t>101-1-0288</t>
  </si>
  <si>
    <t>U OF W CAPSTONE PROGRAM- BLOWER REDESIGN</t>
  </si>
  <si>
    <t>101-1-0287</t>
  </si>
  <si>
    <t>U OF W CAPSTONE PROGRAM - VIDEO CAMERA</t>
  </si>
  <si>
    <t>101-1-0286</t>
  </si>
  <si>
    <t>CONT. MFG STD. DEVELOPMENT (TRAINING)</t>
  </si>
  <si>
    <t>101-1-0285</t>
  </si>
  <si>
    <t>Robcad/PS simulation training - new hire</t>
  </si>
  <si>
    <t>101-1-0284</t>
  </si>
  <si>
    <t>101-1-0281</t>
  </si>
  <si>
    <t>CALCBASE 3 ESTIMATING DATA BASE POWRTRAI</t>
  </si>
  <si>
    <t>101-1-0276</t>
  </si>
  <si>
    <t>1ST ROBOTICS SPONSORSHIP BELL RIVER SS</t>
  </si>
  <si>
    <t>101-1-0263</t>
  </si>
  <si>
    <t>VMT EMPLOYEES WORKING ON EWYL PROJECTS</t>
  </si>
  <si>
    <t>101-1-0262</t>
  </si>
  <si>
    <t>Chris Cassidy</t>
  </si>
  <si>
    <t>VA/VE WASHER IMPROVEMENTS R &amp; D</t>
  </si>
  <si>
    <t>VA/VE</t>
  </si>
  <si>
    <t>101-1-0261</t>
  </si>
  <si>
    <t>AEROSPACE INNOVATION PROJECTS</t>
  </si>
  <si>
    <t>101-1-0256</t>
  </si>
  <si>
    <t>SETUP 635 SPRUCEWOOD</t>
  </si>
  <si>
    <t>101-1-0255</t>
  </si>
  <si>
    <t>light install for Eugenie Plant</t>
  </si>
  <si>
    <t>101-1-0253</t>
  </si>
  <si>
    <t>marketing video/photo shoots</t>
  </si>
  <si>
    <t>101-1-0252</t>
  </si>
  <si>
    <t>PDPS IMPLEMENTATION (3)</t>
  </si>
  <si>
    <t>101-1-0244</t>
  </si>
  <si>
    <t>101-1-0243</t>
  </si>
  <si>
    <t>SETUP CENTRAL MATERIAL MANAGEMENT HUB</t>
  </si>
  <si>
    <t>101-1-0236</t>
  </si>
  <si>
    <t>CLEANLINESS AT THAWTHORNE</t>
  </si>
  <si>
    <t>101-1-0235</t>
  </si>
  <si>
    <t>ULTIMATE OIL REMOVING SYSTEM</t>
  </si>
  <si>
    <t>101-1-0230</t>
  </si>
  <si>
    <t>6465 HAWTHORNE INVENTORY COUNT</t>
  </si>
  <si>
    <t>101-1-0229</t>
  </si>
  <si>
    <t>6555 HAWTHORNE INVENTORY COUNT</t>
  </si>
  <si>
    <t>101-1-0228</t>
  </si>
  <si>
    <t>23 MILE PLANT - EXIT</t>
  </si>
  <si>
    <t>101-1-0217</t>
  </si>
  <si>
    <t>101-1-0214</t>
  </si>
  <si>
    <t>CATS4 TRAINING</t>
  </si>
  <si>
    <t>101-1-0202</t>
  </si>
  <si>
    <t>101-1-0159</t>
  </si>
  <si>
    <t>Employees working on all ER jobs</t>
  </si>
  <si>
    <t>101-1-0102</t>
  </si>
  <si>
    <t>WBS for Quotes only - VMT</t>
  </si>
  <si>
    <t>101-1-0000</t>
  </si>
  <si>
    <t>001-1-3938</t>
  </si>
  <si>
    <t>Status</t>
  </si>
  <si>
    <t>Ship Date</t>
  </si>
  <si>
    <t>VTMS Build Location</t>
  </si>
  <si>
    <t>Project Manager</t>
  </si>
  <si>
    <t>Salesforce Inquiry#</t>
  </si>
  <si>
    <t>Job Description</t>
  </si>
  <si>
    <t>Program Name</t>
  </si>
  <si>
    <t>Project Number</t>
  </si>
  <si>
    <t>PM</t>
  </si>
  <si>
    <t>NCR-011806</t>
  </si>
  <si>
    <t>1218-01-202-C-09-09</t>
  </si>
  <si>
    <t>these spacers should of been machined to 3mm but were left as  1/4" stock. We machined these down.</t>
  </si>
  <si>
    <t>EU31218N1806</t>
  </si>
  <si>
    <t>3,4</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</si>
</sst>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amily val="2"/>
    </font>
    <font>
      <sz val="11"/>
      <color theme="1"/>
      <name val="Calibri"/>
      <family val="2"/>
      <scheme val="minor"/>
    </font>
    <font>
      <b/>
      <sz val="11"/>
      <color theme="1"/>
      <name val="Arial"/>
      <family val="2"/>
    </font>
    <font>
      <u/>
      <sz val="11"/>
      <color theme="10"/>
      <name val="Arial"/>
      <family val="2"/>
    </font>
  </fonts>
  <fills count="4">
    <fill>
      <patternFill patternType="none"/>
    </fill>
    <fill>
      <patternFill patternType="gray125"/>
    </fill>
    <fill>
      <patternFill patternType="solid">
        <fgColor rgb="FFF7F7F7"/>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 fillId="0" borderId="0"/>
  </cellStyleXfs>
  <cellXfs count="16">
    <xf numFmtId="0" fontId="0" fillId="0" borderId="0" xfId="0"/>
    <xf numFmtId="0" fontId="0" fillId="0" borderId="0" xfId="0" applyAlignment="1">
      <alignment horizontal="center"/>
    </xf>
    <xf numFmtId="0" fontId="2" fillId="2" borderId="0" xfId="0" applyFont="1" applyFill="1" applyAlignment="1">
      <alignment horizontal="center"/>
    </xf>
    <xf numFmtId="0" fontId="2" fillId="3" borderId="1" xfId="0" applyFont="1" applyFill="1" applyBorder="1" applyAlignment="1">
      <alignment horizontal="center"/>
    </xf>
    <xf numFmtId="0" fontId="0" fillId="0" borderId="1" xfId="0" applyBorder="1" applyAlignment="1">
      <alignment horizontal="center"/>
    </xf>
    <xf numFmtId="0" fontId="3" fillId="0" borderId="1" xfId="1" applyBorder="1" applyAlignment="1">
      <alignment horizontal="center"/>
    </xf>
    <xf numFmtId="14" fontId="0" fillId="0" borderId="0" xfId="0" applyNumberForma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0" fillId="0" borderId="0" xfId="0" quotePrefix="1" applyAlignment="1">
      <alignment horizontal="center"/>
    </xf>
    <xf numFmtId="0" fontId="0" fillId="0" borderId="1" xfId="0" applyFill="1" applyBorder="1" applyAlignment="1">
      <alignment horizontal="center"/>
    </xf>
    <xf numFmtId="0" fontId="3" fillId="0" borderId="0" xfId="1" applyAlignment="1">
      <alignment horizontal="center"/>
    </xf>
    <xf numFmtId="0" fontId="1" fillId="0" borderId="0" xfId="2"/>
    <xf numFmtId="15" fontId="1" fillId="0" borderId="0" xfId="2" applyNumberFormat="1"/>
    <xf numFmtId="0" fontId="1" fillId="0" borderId="0" xfId="2" applyAlignment="1">
      <alignment wrapText="1"/>
    </xf>
    <xf numFmtId="3" fontId="1" fillId="0" borderId="0" xfId="2" applyNumberFormat="1"/>
  </cellXfs>
  <cellStyles count="3">
    <cellStyle name="Hyperlink" xfId="1" builtinId="8"/>
    <cellStyle name="Normal" xfId="0" builtinId="0"/>
    <cellStyle name="Normal 2" xfId="2"/>
  </cellStyles>
  <dxfs count="0"/>
  <tableStyles count="0" defaultTableStyle="TableStyleMedium2" defaultPivotStyle="PivotStyleLight16"/>
  <colors>
    <mruColors>
      <color rgb="FFF7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info@saratamfg.com" TargetMode="External"/><Relationship Id="rId2" Type="http://schemas.openxmlformats.org/officeDocument/2006/relationships/hyperlink" Target="mailto:MONICA@BAIDE-CNC.COM" TargetMode="External"/><Relationship Id="rId1" Type="http://schemas.openxmlformats.org/officeDocument/2006/relationships/hyperlink" Target="mailto:Windsor@canadianbearings.com" TargetMode="External"/><Relationship Id="rId6" Type="http://schemas.openxmlformats.org/officeDocument/2006/relationships/hyperlink" Target="mailto:quotes@universal-fab.com" TargetMode="External"/><Relationship Id="rId5" Type="http://schemas.openxmlformats.org/officeDocument/2006/relationships/hyperlink" Target="mailto:PKorgavkar@aol.com" TargetMode="External"/><Relationship Id="rId4" Type="http://schemas.openxmlformats.org/officeDocument/2006/relationships/hyperlink" Target="mailto:mtabor@gableservices.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U317"/>
  <sheetViews>
    <sheetView tabSelected="1" zoomScale="85" zoomScaleNormal="85" workbookViewId="0">
      <pane ySplit="1" topLeftCell="A2" activePane="bottomLeft" state="frozen"/>
      <selection pane="bottomLeft" activeCell="AO32" sqref="AO32"/>
    </sheetView>
  </sheetViews>
  <sheetFormatPr defaultColWidth="9" defaultRowHeight="14" x14ac:dyDescent="0.3"/>
  <cols>
    <col min="1" max="1" width="10.6640625" style="1" bestFit="1" customWidth="1"/>
    <col min="2" max="2" width="32.33203125" style="1" customWidth="1"/>
    <col min="3" max="3" width="7.33203125" style="1" hidden="1" customWidth="1"/>
    <col min="4" max="4" width="10.6640625" style="1" customWidth="1"/>
    <col min="5" max="5" width="14.1640625" style="1" customWidth="1"/>
    <col min="6" max="6" width="10.6640625" style="1" hidden="1" customWidth="1"/>
    <col min="7" max="7" width="6.6640625" style="1" hidden="1" customWidth="1"/>
    <col min="8" max="8" width="29" style="1" bestFit="1" customWidth="1"/>
    <col min="9" max="9" width="29.1640625" style="1" bestFit="1" customWidth="1"/>
    <col min="10" max="10" width="18.1640625" style="1" hidden="1" customWidth="1"/>
    <col min="11" max="11" width="29.08203125" style="1" customWidth="1"/>
    <col min="12" max="12" width="12.5" style="1" hidden="1" customWidth="1"/>
    <col min="13" max="13" width="9.1640625" style="1" hidden="1" customWidth="1"/>
    <col min="14" max="14" width="8.1640625" style="1" hidden="1" customWidth="1"/>
    <col min="15" max="15" width="6.33203125" style="1" hidden="1" customWidth="1"/>
    <col min="16" max="16" width="5" style="1" hidden="1" customWidth="1"/>
    <col min="17" max="17" width="6.5" style="1" hidden="1" customWidth="1"/>
    <col min="18" max="18" width="33.75" style="1" customWidth="1"/>
    <col min="19" max="19" width="15.1640625" style="1" hidden="1" customWidth="1"/>
    <col min="20" max="20" width="16.1640625" style="1" hidden="1" customWidth="1"/>
    <col min="21" max="21" width="24.1640625" style="1" hidden="1" customWidth="1"/>
    <col min="22" max="22" width="18.1640625" style="1" hidden="1" customWidth="1"/>
    <col min="23" max="23" width="13.33203125" style="1" customWidth="1"/>
    <col min="24" max="24" width="4.5" style="1" hidden="1" customWidth="1"/>
    <col min="25" max="25" width="11.1640625" style="1" hidden="1" customWidth="1"/>
    <col min="26" max="26" width="22.1640625" style="1" hidden="1" customWidth="1"/>
    <col min="27" max="27" width="25.1640625" style="1" hidden="1" customWidth="1"/>
    <col min="28" max="28" width="28.6640625" style="1" hidden="1" customWidth="1"/>
    <col min="29" max="29" width="12.1640625" style="1" hidden="1" customWidth="1"/>
    <col min="30" max="30" width="24.1640625" style="1" hidden="1" customWidth="1"/>
    <col min="31" max="31" width="12.1640625" style="1" hidden="1" customWidth="1"/>
    <col min="32" max="32" width="14.1640625" style="1" hidden="1" customWidth="1"/>
    <col min="33" max="34" width="15.6640625" style="1" hidden="1" customWidth="1"/>
    <col min="35" max="35" width="14.83203125" style="1" hidden="1" customWidth="1"/>
    <col min="36" max="36" width="9.33203125" style="1" hidden="1" customWidth="1"/>
    <col min="37" max="37" width="21.1640625" style="1" hidden="1" customWidth="1"/>
    <col min="38" max="38" width="23.1640625" style="1" hidden="1" customWidth="1"/>
    <col min="39" max="39" width="13.1640625" style="1" hidden="1" customWidth="1"/>
    <col min="40" max="40" width="3.83203125" style="1" hidden="1" customWidth="1"/>
    <col min="41" max="41" width="22.6640625" style="1" bestFit="1" customWidth="1"/>
    <col min="42" max="42" width="9.6640625" style="1" bestFit="1" customWidth="1"/>
    <col min="43" max="43" width="19.1640625" style="1" customWidth="1"/>
    <col min="44" max="44" width="10.33203125" style="1" customWidth="1"/>
    <col min="45" max="16384" width="9" style="1"/>
  </cols>
  <sheetData>
    <row r="1" spans="1:44" s="2" customFormat="1" x14ac:dyDescent="0.3">
      <c r="A1" s="2" t="s">
        <v>0</v>
      </c>
      <c r="B1" s="2" t="s">
        <v>432</v>
      </c>
      <c r="C1" s="2" t="s">
        <v>1</v>
      </c>
      <c r="D1" s="2" t="s">
        <v>433</v>
      </c>
      <c r="E1" s="2" t="s">
        <v>434</v>
      </c>
      <c r="F1" s="2" t="s">
        <v>2</v>
      </c>
      <c r="G1" s="2" t="s">
        <v>3</v>
      </c>
      <c r="H1" s="2" t="s">
        <v>4</v>
      </c>
      <c r="I1" s="2" t="s">
        <v>5</v>
      </c>
      <c r="J1" s="2" t="s">
        <v>6</v>
      </c>
      <c r="K1" s="2" t="s">
        <v>435</v>
      </c>
      <c r="L1" s="2" t="s">
        <v>7</v>
      </c>
      <c r="M1" s="2" t="s">
        <v>8</v>
      </c>
      <c r="N1" s="2" t="s">
        <v>9</v>
      </c>
      <c r="O1" s="2" t="s">
        <v>10</v>
      </c>
      <c r="P1" s="2" t="s">
        <v>11</v>
      </c>
      <c r="Q1" s="2" t="s">
        <v>12</v>
      </c>
      <c r="R1" s="2" t="s">
        <v>436</v>
      </c>
      <c r="S1" s="2" t="s">
        <v>13</v>
      </c>
      <c r="T1" s="2" t="s">
        <v>14</v>
      </c>
      <c r="U1" s="2" t="s">
        <v>15</v>
      </c>
      <c r="V1" s="2" t="s">
        <v>16</v>
      </c>
      <c r="W1" s="2" t="s">
        <v>17</v>
      </c>
      <c r="X1" s="2" t="s">
        <v>18</v>
      </c>
      <c r="Y1" s="2" t="s">
        <v>19</v>
      </c>
      <c r="Z1" s="2" t="s">
        <v>20</v>
      </c>
      <c r="AA1" s="2" t="s">
        <v>21</v>
      </c>
      <c r="AB1" s="2" t="s">
        <v>22</v>
      </c>
      <c r="AC1" s="2" t="s">
        <v>23</v>
      </c>
      <c r="AD1" s="2" t="s">
        <v>24</v>
      </c>
      <c r="AE1" s="2" t="s">
        <v>25</v>
      </c>
      <c r="AF1" s="2" t="s">
        <v>26</v>
      </c>
      <c r="AG1" s="2" t="s">
        <v>27</v>
      </c>
      <c r="AH1" s="2" t="s">
        <v>28</v>
      </c>
      <c r="AI1" s="2" t="s">
        <v>29</v>
      </c>
      <c r="AJ1" s="2" t="s">
        <v>30</v>
      </c>
      <c r="AK1" s="2" t="s">
        <v>31</v>
      </c>
      <c r="AL1" s="2" t="s">
        <v>32</v>
      </c>
      <c r="AM1" s="2" t="s">
        <v>33</v>
      </c>
      <c r="AN1" s="2" t="s">
        <v>34</v>
      </c>
      <c r="AO1" s="2" t="s">
        <v>281</v>
      </c>
      <c r="AP1" s="2" t="s">
        <v>295</v>
      </c>
      <c r="AQ1" s="2" t="s">
        <v>449</v>
      </c>
      <c r="AR1" s="2" t="s">
        <v>53516</v>
      </c>
    </row>
    <row r="2" spans="1:44" x14ac:dyDescent="0.3">
      <c r="A2" s="6">
        <v>44929</v>
      </c>
      <c r="B2" s="1" t="s">
        <v>35</v>
      </c>
      <c r="C2" s="1" t="s">
        <v>36</v>
      </c>
      <c r="D2" s="1" t="s">
        <v>37</v>
      </c>
      <c r="E2" s="1" t="s">
        <v>38</v>
      </c>
      <c r="F2" s="1" t="s">
        <v>39</v>
      </c>
      <c r="G2" s="1" t="s">
        <v>40</v>
      </c>
      <c r="H2" s="1" t="s">
        <v>41</v>
      </c>
      <c r="I2" s="1" t="s">
        <v>42</v>
      </c>
      <c r="J2" s="1" t="s">
        <v>43</v>
      </c>
      <c r="K2" s="1" t="s">
        <v>44</v>
      </c>
      <c r="M2" s="1" t="s">
        <v>45</v>
      </c>
      <c r="N2" s="1" t="s">
        <v>46</v>
      </c>
      <c r="O2" s="1" t="s">
        <v>47</v>
      </c>
      <c r="P2" s="1" t="s">
        <v>48</v>
      </c>
      <c r="Q2" s="1" t="s">
        <v>49</v>
      </c>
      <c r="R2" s="1" t="s">
        <v>50</v>
      </c>
      <c r="S2" s="1" t="s">
        <v>51</v>
      </c>
      <c r="T2" s="1" t="s">
        <v>52</v>
      </c>
      <c r="U2" s="1" t="s">
        <v>53</v>
      </c>
      <c r="V2" s="1" t="s">
        <v>54</v>
      </c>
      <c r="W2" s="1" t="s">
        <v>55</v>
      </c>
      <c r="X2" s="1" t="s">
        <v>56</v>
      </c>
      <c r="Y2" s="7">
        <v>4</v>
      </c>
      <c r="Z2" s="8">
        <v>10.5</v>
      </c>
      <c r="AA2" s="8">
        <v>1</v>
      </c>
      <c r="AB2" s="8">
        <v>11139.15</v>
      </c>
      <c r="AC2" s="1" t="s">
        <v>57</v>
      </c>
      <c r="AE2" s="1" t="s">
        <v>57</v>
      </c>
      <c r="AF2" s="6">
        <v>44929</v>
      </c>
      <c r="AG2" s="6">
        <v>44929</v>
      </c>
      <c r="AH2" s="6">
        <v>44949</v>
      </c>
      <c r="AK2" s="1" t="s">
        <v>58</v>
      </c>
      <c r="AL2" s="1" t="s">
        <v>59</v>
      </c>
      <c r="AN2" s="9" t="s">
        <v>60</v>
      </c>
      <c r="AO2" s="1">
        <v>1019070062</v>
      </c>
      <c r="AP2" s="1">
        <v>1</v>
      </c>
      <c r="AQ2" s="1" t="str">
        <f>_xlfn.IFNA(VLOOKUP(B:B,SHEET1!$A$2:$H$32,7,FALSE),"")</f>
        <v>bh@kingwindsor.on.ca</v>
      </c>
      <c r="AR2" s="1" t="str">
        <f>_xlfn.IFNA(VLOOKUP(D2,'PM Data'!$A$1:$J$27247,7,FALSE),"")</f>
        <v>Deeksha Vashisht</v>
      </c>
    </row>
    <row r="3" spans="1:44" x14ac:dyDescent="0.3">
      <c r="A3" s="6">
        <v>44935</v>
      </c>
      <c r="B3" s="1" t="s">
        <v>61</v>
      </c>
      <c r="C3" s="1" t="s">
        <v>62</v>
      </c>
      <c r="D3" s="1" t="s">
        <v>63</v>
      </c>
      <c r="E3" s="1" t="s">
        <v>64</v>
      </c>
      <c r="F3" s="1" t="s">
        <v>39</v>
      </c>
      <c r="G3" s="1" t="s">
        <v>65</v>
      </c>
      <c r="H3" s="1" t="s">
        <v>66</v>
      </c>
      <c r="I3" s="1" t="s">
        <v>67</v>
      </c>
      <c r="J3" s="1" t="s">
        <v>68</v>
      </c>
      <c r="K3" s="1" t="s">
        <v>69</v>
      </c>
      <c r="M3" s="1" t="s">
        <v>70</v>
      </c>
      <c r="N3" s="1" t="s">
        <v>46</v>
      </c>
      <c r="O3" s="1" t="s">
        <v>47</v>
      </c>
      <c r="P3" s="1" t="s">
        <v>48</v>
      </c>
      <c r="Q3" s="1" t="s">
        <v>49</v>
      </c>
      <c r="R3" s="1" t="s">
        <v>71</v>
      </c>
      <c r="S3" s="1" t="s">
        <v>51</v>
      </c>
      <c r="T3" s="1" t="s">
        <v>52</v>
      </c>
      <c r="U3" s="1" t="s">
        <v>72</v>
      </c>
      <c r="W3" s="1" t="s">
        <v>55</v>
      </c>
      <c r="Y3" s="7">
        <v>38</v>
      </c>
      <c r="Z3" s="8">
        <v>39.25</v>
      </c>
      <c r="AA3" s="8">
        <v>3</v>
      </c>
      <c r="AB3" s="8">
        <v>2198.73</v>
      </c>
      <c r="AC3" s="1" t="s">
        <v>57</v>
      </c>
      <c r="AE3" s="1" t="s">
        <v>57</v>
      </c>
      <c r="AF3" s="6">
        <v>44935</v>
      </c>
      <c r="AG3" s="6">
        <v>45015</v>
      </c>
      <c r="AH3" s="6">
        <v>45016</v>
      </c>
      <c r="AK3" s="1" t="s">
        <v>73</v>
      </c>
      <c r="AN3" s="1" t="s">
        <v>74</v>
      </c>
      <c r="AO3" s="1">
        <v>1019068690</v>
      </c>
      <c r="AP3" s="1">
        <v>2</v>
      </c>
      <c r="AQ3" s="1" t="str">
        <f>_xlfn.IFNA(VLOOKUP(B:B,SHEET1!$A$2:$H$32,7,FALSE),"")</f>
        <v>MONICA@BAIDE-CNC.COM</v>
      </c>
      <c r="AR3" s="1" t="str">
        <f>_xlfn.IFNA(VLOOKUP(D3,'PM Data'!$A$1:$J$27247,7,FALSE),"")</f>
        <v>Gill Sluggett</v>
      </c>
    </row>
    <row r="4" spans="1:44" x14ac:dyDescent="0.3">
      <c r="A4" s="6">
        <v>44936</v>
      </c>
      <c r="B4" s="1" t="s">
        <v>75</v>
      </c>
      <c r="C4" s="1" t="s">
        <v>76</v>
      </c>
      <c r="D4" s="1" t="s">
        <v>77</v>
      </c>
      <c r="E4" s="1" t="s">
        <v>78</v>
      </c>
      <c r="F4" s="1" t="s">
        <v>39</v>
      </c>
      <c r="G4" s="1" t="s">
        <v>79</v>
      </c>
      <c r="H4" s="1" t="s">
        <v>80</v>
      </c>
      <c r="I4" s="1" t="s">
        <v>81</v>
      </c>
      <c r="J4" s="1" t="s">
        <v>82</v>
      </c>
      <c r="K4" s="1" t="s">
        <v>83</v>
      </c>
      <c r="M4" s="1" t="s">
        <v>84</v>
      </c>
      <c r="N4" s="1" t="s">
        <v>46</v>
      </c>
      <c r="O4" s="1" t="s">
        <v>47</v>
      </c>
      <c r="P4" s="1" t="s">
        <v>48</v>
      </c>
      <c r="Q4" s="1" t="s">
        <v>49</v>
      </c>
      <c r="R4" s="1" t="s">
        <v>85</v>
      </c>
      <c r="S4" s="1" t="s">
        <v>51</v>
      </c>
      <c r="T4" s="1" t="s">
        <v>52</v>
      </c>
      <c r="U4" s="1" t="s">
        <v>86</v>
      </c>
      <c r="V4" s="1" t="s">
        <v>87</v>
      </c>
      <c r="W4" s="1" t="s">
        <v>88</v>
      </c>
      <c r="Y4" s="7">
        <v>1</v>
      </c>
      <c r="Z4" s="8">
        <v>30.25</v>
      </c>
      <c r="AA4" s="8">
        <v>2</v>
      </c>
      <c r="AB4" s="8">
        <v>2057</v>
      </c>
      <c r="AC4" s="1" t="s">
        <v>57</v>
      </c>
      <c r="AE4" s="1" t="s">
        <v>57</v>
      </c>
      <c r="AF4" s="6">
        <v>44936</v>
      </c>
      <c r="AG4" s="6">
        <v>44940</v>
      </c>
      <c r="AH4" s="6">
        <v>44951</v>
      </c>
      <c r="AK4" s="1" t="s">
        <v>89</v>
      </c>
      <c r="AL4" s="1" t="s">
        <v>90</v>
      </c>
      <c r="AM4" s="1" t="s">
        <v>91</v>
      </c>
      <c r="AN4" s="1" t="s">
        <v>74</v>
      </c>
      <c r="AO4" s="1">
        <v>1019066533</v>
      </c>
      <c r="AP4" s="1">
        <v>2</v>
      </c>
      <c r="AQ4" s="1" t="str">
        <f>_xlfn.IFNA(VLOOKUP(B:B,SHEET1!$A$2:$H$32,7,FALSE),"")</f>
        <v>jgraziano@airwayautomation.com</v>
      </c>
      <c r="AR4" s="1" t="str">
        <f>_xlfn.IFNA(VLOOKUP(D4,'PM Data'!$A$1:$J$27247,7,FALSE),"")</f>
        <v>Luciano Scarano</v>
      </c>
    </row>
    <row r="5" spans="1:44" x14ac:dyDescent="0.3">
      <c r="A5" s="6">
        <v>44963</v>
      </c>
      <c r="B5" s="1" t="s">
        <v>92</v>
      </c>
      <c r="C5" s="1" t="s">
        <v>62</v>
      </c>
      <c r="D5" s="1" t="s">
        <v>93</v>
      </c>
      <c r="E5" s="1" t="s">
        <v>94</v>
      </c>
      <c r="F5" s="1" t="s">
        <v>39</v>
      </c>
      <c r="G5" s="1" t="s">
        <v>65</v>
      </c>
      <c r="H5" s="1" t="s">
        <v>66</v>
      </c>
      <c r="I5" s="1" t="s">
        <v>95</v>
      </c>
      <c r="J5" s="1" t="s">
        <v>96</v>
      </c>
      <c r="K5" s="1" t="s">
        <v>97</v>
      </c>
      <c r="M5" s="1" t="s">
        <v>98</v>
      </c>
      <c r="N5" s="1" t="s">
        <v>46</v>
      </c>
      <c r="O5" s="1" t="s">
        <v>47</v>
      </c>
      <c r="P5" s="1" t="s">
        <v>48</v>
      </c>
      <c r="Q5" s="1" t="s">
        <v>49</v>
      </c>
      <c r="R5" s="1" t="s">
        <v>99</v>
      </c>
      <c r="S5" s="1" t="s">
        <v>51</v>
      </c>
      <c r="T5" s="1" t="s">
        <v>52</v>
      </c>
      <c r="U5" s="1" t="s">
        <v>72</v>
      </c>
      <c r="V5" s="1" t="s">
        <v>100</v>
      </c>
      <c r="W5" s="1" t="s">
        <v>88</v>
      </c>
      <c r="X5" s="1" t="s">
        <v>101</v>
      </c>
      <c r="Y5" s="7">
        <v>2</v>
      </c>
      <c r="Z5" s="8">
        <v>131.75</v>
      </c>
      <c r="AA5" s="8">
        <v>70</v>
      </c>
      <c r="AB5" s="8">
        <v>7902.24</v>
      </c>
      <c r="AC5" s="1" t="s">
        <v>57</v>
      </c>
      <c r="AD5" s="8">
        <v>2830</v>
      </c>
      <c r="AE5" s="1" t="s">
        <v>57</v>
      </c>
      <c r="AF5" s="6">
        <v>44963</v>
      </c>
      <c r="AG5" s="6">
        <v>44964</v>
      </c>
      <c r="AH5" s="6">
        <v>44964</v>
      </c>
      <c r="AK5" s="1" t="s">
        <v>102</v>
      </c>
      <c r="AL5" s="1" t="s">
        <v>103</v>
      </c>
      <c r="AM5" s="1" t="s">
        <v>104</v>
      </c>
      <c r="AN5" s="1" t="s">
        <v>74</v>
      </c>
      <c r="AO5" s="1" t="s">
        <v>282</v>
      </c>
      <c r="AP5" s="1">
        <v>2</v>
      </c>
      <c r="AQ5" s="1" t="str">
        <f>_xlfn.IFNA(VLOOKUP(B:B,SHEET1!$A$2:$H$32,7,FALSE),"")</f>
        <v>walterltd@bellnet.ca</v>
      </c>
      <c r="AR5" s="1" t="str">
        <f>_xlfn.IFNA(VLOOKUP(D5,'PM Data'!$A$1:$J$27247,7,FALSE),"")</f>
        <v>Gill Sluggett</v>
      </c>
    </row>
    <row r="6" spans="1:44" x14ac:dyDescent="0.3">
      <c r="A6" s="6">
        <v>44964</v>
      </c>
      <c r="B6" s="1" t="s">
        <v>105</v>
      </c>
      <c r="C6" s="1" t="s">
        <v>106</v>
      </c>
      <c r="D6" s="1" t="s">
        <v>63</v>
      </c>
      <c r="E6" s="1" t="s">
        <v>107</v>
      </c>
      <c r="F6" s="1" t="s">
        <v>108</v>
      </c>
      <c r="G6" s="1" t="s">
        <v>79</v>
      </c>
      <c r="H6" s="1" t="s">
        <v>66</v>
      </c>
      <c r="I6" s="1" t="s">
        <v>42</v>
      </c>
      <c r="J6" s="1" t="s">
        <v>109</v>
      </c>
      <c r="K6" s="1" t="s">
        <v>110</v>
      </c>
      <c r="N6" s="1" t="s">
        <v>46</v>
      </c>
      <c r="O6" s="1" t="s">
        <v>47</v>
      </c>
      <c r="P6" s="1" t="s">
        <v>48</v>
      </c>
      <c r="Q6" s="1" t="s">
        <v>49</v>
      </c>
      <c r="R6" s="1" t="s">
        <v>111</v>
      </c>
      <c r="S6" s="1" t="s">
        <v>51</v>
      </c>
      <c r="T6" s="1" t="s">
        <v>52</v>
      </c>
      <c r="U6" s="1" t="s">
        <v>112</v>
      </c>
      <c r="W6" s="1" t="s">
        <v>55</v>
      </c>
      <c r="Y6" s="7">
        <v>1</v>
      </c>
      <c r="Z6" s="8">
        <v>0</v>
      </c>
      <c r="AA6" s="8">
        <v>1</v>
      </c>
      <c r="AB6" s="8">
        <v>0</v>
      </c>
      <c r="AC6" s="1" t="s">
        <v>57</v>
      </c>
      <c r="AE6" s="1" t="s">
        <v>57</v>
      </c>
      <c r="AF6" s="6">
        <v>44964</v>
      </c>
      <c r="AG6" s="6">
        <v>44964</v>
      </c>
      <c r="AH6" s="6">
        <v>44964</v>
      </c>
      <c r="AK6" s="1" t="s">
        <v>113</v>
      </c>
      <c r="AN6" s="1" t="s">
        <v>74</v>
      </c>
      <c r="AO6" s="1">
        <v>1019067486</v>
      </c>
      <c r="AP6" s="1">
        <v>50</v>
      </c>
      <c r="AQ6" s="1" t="str">
        <f>_xlfn.IFNA(VLOOKUP(B:B,SHEET1!$A$2:$H$32,7,FALSE),"")</f>
        <v>gtaylor@johnbrooks.ca</v>
      </c>
      <c r="AR6" s="1" t="str">
        <f>_xlfn.IFNA(VLOOKUP(D6,'PM Data'!$A$1:$J$27247,7,FALSE),"")</f>
        <v>Gill Sluggett</v>
      </c>
    </row>
    <row r="7" spans="1:44" x14ac:dyDescent="0.3">
      <c r="A7" s="6">
        <v>44964</v>
      </c>
      <c r="B7" s="1" t="s">
        <v>114</v>
      </c>
      <c r="C7" s="1" t="s">
        <v>115</v>
      </c>
      <c r="D7" s="1" t="s">
        <v>116</v>
      </c>
      <c r="E7" s="1" t="s">
        <v>117</v>
      </c>
      <c r="F7" s="1" t="s">
        <v>108</v>
      </c>
      <c r="G7" s="1" t="s">
        <v>79</v>
      </c>
      <c r="H7" s="1" t="s">
        <v>66</v>
      </c>
      <c r="I7" s="1" t="s">
        <v>42</v>
      </c>
      <c r="J7" s="1" t="s">
        <v>109</v>
      </c>
      <c r="K7" s="1" t="s">
        <v>118</v>
      </c>
      <c r="M7" s="1" t="s">
        <v>119</v>
      </c>
      <c r="N7" s="1" t="s">
        <v>46</v>
      </c>
      <c r="O7" s="1" t="s">
        <v>47</v>
      </c>
      <c r="P7" s="1" t="s">
        <v>48</v>
      </c>
      <c r="Q7" s="1" t="s">
        <v>49</v>
      </c>
      <c r="R7" s="1" t="s">
        <v>120</v>
      </c>
      <c r="S7" s="1" t="s">
        <v>51</v>
      </c>
      <c r="T7" s="1" t="s">
        <v>52</v>
      </c>
      <c r="U7" s="1" t="s">
        <v>121</v>
      </c>
      <c r="W7" s="1" t="s">
        <v>55</v>
      </c>
      <c r="X7" s="1" t="s">
        <v>122</v>
      </c>
      <c r="Y7" s="7">
        <v>3</v>
      </c>
      <c r="Z7" s="8">
        <v>16</v>
      </c>
      <c r="AA7" s="8">
        <v>1</v>
      </c>
      <c r="AB7" s="8">
        <v>1156.52</v>
      </c>
      <c r="AC7" s="1" t="s">
        <v>57</v>
      </c>
      <c r="AE7" s="1" t="s">
        <v>57</v>
      </c>
      <c r="AF7" s="6">
        <v>44964</v>
      </c>
      <c r="AG7" s="6">
        <v>44964</v>
      </c>
      <c r="AH7" s="6">
        <v>44966</v>
      </c>
      <c r="AK7" s="1" t="s">
        <v>123</v>
      </c>
      <c r="AN7" s="1" t="s">
        <v>74</v>
      </c>
      <c r="AO7" s="1" t="s">
        <v>283</v>
      </c>
      <c r="AP7" s="1">
        <v>2</v>
      </c>
      <c r="AQ7" s="1" t="str">
        <f>_xlfn.IFNA(VLOOKUP(B:B,SHEET1!$A$2:$H$32,7,FALSE),"")</f>
        <v>david.timmins@valiantmachine.com</v>
      </c>
      <c r="AR7" s="1" t="str">
        <f>_xlfn.IFNA(VLOOKUP(D7,'PM Data'!$A$1:$J$27247,7,FALSE),"")</f>
        <v>Neel Singh</v>
      </c>
    </row>
    <row r="8" spans="1:44" x14ac:dyDescent="0.3">
      <c r="A8" s="6">
        <v>44972</v>
      </c>
      <c r="B8" s="1" t="s">
        <v>124</v>
      </c>
      <c r="C8" s="1" t="s">
        <v>62</v>
      </c>
      <c r="D8" s="1" t="s">
        <v>37</v>
      </c>
      <c r="E8" s="1" t="s">
        <v>125</v>
      </c>
      <c r="F8" s="1" t="s">
        <v>39</v>
      </c>
      <c r="G8" s="1" t="s">
        <v>40</v>
      </c>
      <c r="H8" s="1" t="s">
        <v>41</v>
      </c>
      <c r="I8" s="1" t="s">
        <v>42</v>
      </c>
      <c r="J8" s="1" t="s">
        <v>126</v>
      </c>
      <c r="K8" s="1" t="s">
        <v>127</v>
      </c>
      <c r="M8" s="1" t="s">
        <v>128</v>
      </c>
      <c r="N8" s="1" t="s">
        <v>46</v>
      </c>
      <c r="O8" s="1" t="s">
        <v>47</v>
      </c>
      <c r="P8" s="1" t="s">
        <v>48</v>
      </c>
      <c r="Q8" s="1" t="s">
        <v>49</v>
      </c>
      <c r="R8" s="1" t="s">
        <v>129</v>
      </c>
      <c r="S8" s="1" t="s">
        <v>51</v>
      </c>
      <c r="T8" s="1" t="s">
        <v>52</v>
      </c>
      <c r="U8" s="1" t="s">
        <v>86</v>
      </c>
      <c r="W8" s="1" t="s">
        <v>88</v>
      </c>
      <c r="Y8" s="7">
        <v>4</v>
      </c>
      <c r="Z8" s="8">
        <v>18.75</v>
      </c>
      <c r="AA8" s="8">
        <v>1</v>
      </c>
      <c r="AB8" s="8">
        <v>983.64</v>
      </c>
      <c r="AC8" s="1" t="s">
        <v>57</v>
      </c>
      <c r="AE8" s="1" t="s">
        <v>57</v>
      </c>
      <c r="AF8" s="6">
        <v>44972</v>
      </c>
      <c r="AG8" s="6">
        <v>44972</v>
      </c>
      <c r="AH8" s="6">
        <v>44972</v>
      </c>
      <c r="AK8" s="1" t="s">
        <v>130</v>
      </c>
      <c r="AN8" s="9" t="s">
        <v>131</v>
      </c>
      <c r="AO8" s="1" t="s">
        <v>284</v>
      </c>
      <c r="AP8" s="1" t="s">
        <v>285</v>
      </c>
      <c r="AQ8" s="1" t="str">
        <f>_xlfn.IFNA(VLOOKUP(B:B,SHEET1!$A$2:$H$32,7,FALSE),"")</f>
        <v>jsirrs@canadarubbergroup.com</v>
      </c>
      <c r="AR8" s="1" t="str">
        <f>_xlfn.IFNA(VLOOKUP(D8,'PM Data'!$A$1:$J$27247,7,FALSE),"")</f>
        <v>Deeksha Vashisht</v>
      </c>
    </row>
    <row r="9" spans="1:44" x14ac:dyDescent="0.3">
      <c r="A9" s="6">
        <v>44973</v>
      </c>
      <c r="B9" s="1" t="s">
        <v>132</v>
      </c>
      <c r="C9" s="1" t="s">
        <v>106</v>
      </c>
      <c r="D9" s="1" t="s">
        <v>37</v>
      </c>
      <c r="E9" s="1" t="s">
        <v>133</v>
      </c>
      <c r="F9" s="1" t="s">
        <v>108</v>
      </c>
      <c r="G9" s="1" t="s">
        <v>65</v>
      </c>
      <c r="H9" s="1" t="s">
        <v>41</v>
      </c>
      <c r="I9" s="1" t="s">
        <v>42</v>
      </c>
      <c r="J9" s="1" t="s">
        <v>126</v>
      </c>
      <c r="K9" s="1" t="s">
        <v>134</v>
      </c>
      <c r="N9" s="1" t="s">
        <v>46</v>
      </c>
      <c r="O9" s="1" t="s">
        <v>47</v>
      </c>
      <c r="P9" s="1" t="s">
        <v>48</v>
      </c>
      <c r="Q9" s="1" t="s">
        <v>49</v>
      </c>
      <c r="R9" s="1" t="s">
        <v>135</v>
      </c>
      <c r="S9" s="1" t="s">
        <v>51</v>
      </c>
      <c r="T9" s="1" t="s">
        <v>52</v>
      </c>
      <c r="U9" s="1" t="s">
        <v>136</v>
      </c>
      <c r="W9" s="1" t="s">
        <v>88</v>
      </c>
      <c r="X9" s="1" t="s">
        <v>137</v>
      </c>
      <c r="Y9" s="7">
        <v>12</v>
      </c>
      <c r="Z9" s="8">
        <v>0</v>
      </c>
      <c r="AA9" s="8">
        <v>1</v>
      </c>
      <c r="AB9" s="8">
        <v>0</v>
      </c>
      <c r="AC9" s="1" t="s">
        <v>57</v>
      </c>
      <c r="AE9" s="1" t="s">
        <v>57</v>
      </c>
      <c r="AF9" s="6">
        <v>44973</v>
      </c>
      <c r="AG9" s="6">
        <v>44974</v>
      </c>
      <c r="AH9" s="6">
        <v>44978</v>
      </c>
      <c r="AK9" s="1" t="s">
        <v>138</v>
      </c>
      <c r="AN9" s="1" t="s">
        <v>74</v>
      </c>
      <c r="AO9" s="1">
        <v>1019069649</v>
      </c>
      <c r="AP9" s="1" t="s">
        <v>291</v>
      </c>
      <c r="AQ9" s="1" t="str">
        <f>_xlfn.IFNA(VLOOKUP(B:B,SHEET1!$A$2:$H$32,7,FALSE),"")</f>
        <v>ryan@geotwhite.com</v>
      </c>
      <c r="AR9" s="1" t="str">
        <f>_xlfn.IFNA(VLOOKUP(D9,'PM Data'!$A$1:$J$27247,7,FALSE),"")</f>
        <v>Deeksha Vashisht</v>
      </c>
    </row>
    <row r="10" spans="1:44" x14ac:dyDescent="0.3">
      <c r="A10" s="6">
        <v>44986</v>
      </c>
      <c r="B10" s="1" t="s">
        <v>61</v>
      </c>
      <c r="C10" s="1" t="s">
        <v>62</v>
      </c>
      <c r="D10" s="1" t="s">
        <v>63</v>
      </c>
      <c r="E10" s="1" t="s">
        <v>139</v>
      </c>
      <c r="F10" s="1" t="s">
        <v>39</v>
      </c>
      <c r="G10" s="1" t="s">
        <v>79</v>
      </c>
      <c r="H10" s="1" t="s">
        <v>66</v>
      </c>
      <c r="I10" s="1" t="s">
        <v>140</v>
      </c>
      <c r="J10" s="1" t="s">
        <v>141</v>
      </c>
      <c r="K10" s="1" t="s">
        <v>142</v>
      </c>
      <c r="N10" s="1" t="s">
        <v>46</v>
      </c>
      <c r="O10" s="1" t="s">
        <v>47</v>
      </c>
      <c r="P10" s="1" t="s">
        <v>48</v>
      </c>
      <c r="Q10" s="1" t="s">
        <v>49</v>
      </c>
      <c r="R10" s="1" t="s">
        <v>143</v>
      </c>
      <c r="S10" s="1" t="s">
        <v>51</v>
      </c>
      <c r="T10" s="1" t="s">
        <v>52</v>
      </c>
      <c r="U10" s="1" t="s">
        <v>86</v>
      </c>
      <c r="W10" s="1" t="s">
        <v>144</v>
      </c>
      <c r="Y10" s="7">
        <v>4</v>
      </c>
      <c r="Z10" s="8">
        <v>0</v>
      </c>
      <c r="AA10" s="8">
        <v>2</v>
      </c>
      <c r="AB10" s="8">
        <v>0</v>
      </c>
      <c r="AC10" s="1" t="s">
        <v>57</v>
      </c>
      <c r="AD10" s="8">
        <v>1000</v>
      </c>
      <c r="AE10" s="1" t="s">
        <v>145</v>
      </c>
      <c r="AF10" s="6">
        <v>44986</v>
      </c>
      <c r="AG10" s="6">
        <v>44987</v>
      </c>
      <c r="AH10" s="6">
        <v>44991</v>
      </c>
      <c r="AK10" s="1" t="s">
        <v>146</v>
      </c>
      <c r="AN10" s="1" t="s">
        <v>74</v>
      </c>
      <c r="AO10" s="1" t="s">
        <v>286</v>
      </c>
      <c r="AP10" s="1" t="s">
        <v>287</v>
      </c>
      <c r="AQ10" s="1" t="str">
        <f>_xlfn.IFNA(VLOOKUP(B:B,SHEET1!$A$2:$H$32,7,FALSE),"")</f>
        <v>MONICA@BAIDE-CNC.COM</v>
      </c>
      <c r="AR10" s="1" t="str">
        <f>_xlfn.IFNA(VLOOKUP(D10,'PM Data'!$A$1:$J$27247,7,FALSE),"")</f>
        <v>Gill Sluggett</v>
      </c>
    </row>
    <row r="11" spans="1:44" x14ac:dyDescent="0.3">
      <c r="A11" s="6">
        <v>45000</v>
      </c>
      <c r="B11" s="1" t="s">
        <v>147</v>
      </c>
      <c r="C11" s="1" t="s">
        <v>148</v>
      </c>
      <c r="D11" s="1" t="s">
        <v>149</v>
      </c>
      <c r="E11" s="1" t="s">
        <v>150</v>
      </c>
      <c r="F11" s="1" t="s">
        <v>108</v>
      </c>
      <c r="G11" s="1" t="s">
        <v>79</v>
      </c>
      <c r="H11" s="1" t="s">
        <v>151</v>
      </c>
      <c r="I11" s="1" t="s">
        <v>42</v>
      </c>
      <c r="J11" s="1" t="s">
        <v>109</v>
      </c>
      <c r="K11" s="1" t="s">
        <v>152</v>
      </c>
      <c r="N11" s="1" t="s">
        <v>46</v>
      </c>
      <c r="O11" s="1" t="s">
        <v>47</v>
      </c>
      <c r="P11" s="1" t="s">
        <v>48</v>
      </c>
      <c r="Q11" s="1" t="s">
        <v>49</v>
      </c>
      <c r="R11" s="1" t="s">
        <v>153</v>
      </c>
      <c r="S11" s="1" t="s">
        <v>51</v>
      </c>
      <c r="T11" s="1" t="s">
        <v>52</v>
      </c>
      <c r="U11" s="1" t="s">
        <v>112</v>
      </c>
      <c r="W11" s="1" t="s">
        <v>55</v>
      </c>
      <c r="X11" s="1" t="s">
        <v>154</v>
      </c>
      <c r="Y11" s="7">
        <v>1</v>
      </c>
      <c r="Z11" s="8">
        <v>0</v>
      </c>
      <c r="AA11" s="8">
        <v>1</v>
      </c>
      <c r="AB11" s="8">
        <v>0</v>
      </c>
      <c r="AC11" s="1" t="s">
        <v>57</v>
      </c>
      <c r="AE11" s="1" t="s">
        <v>57</v>
      </c>
      <c r="AF11" s="6">
        <v>45000</v>
      </c>
      <c r="AG11" s="6">
        <v>45000</v>
      </c>
      <c r="AH11" s="6">
        <v>45002</v>
      </c>
      <c r="AK11" s="1" t="s">
        <v>155</v>
      </c>
      <c r="AN11" s="1" t="s">
        <v>74</v>
      </c>
      <c r="AO11" s="1">
        <v>1019072324</v>
      </c>
      <c r="AP11" s="1" t="s">
        <v>292</v>
      </c>
      <c r="AQ11" s="1" t="str">
        <f>_xlfn.IFNA(VLOOKUP(B:B,SHEET1!$A$2:$H$32,7,FALSE),"")</f>
        <v>cs.ca@ifm.com</v>
      </c>
      <c r="AR11" s="1" t="str">
        <f>_xlfn.IFNA(VLOOKUP(D11,'PM Data'!$A$1:$J$27247,7,FALSE),"")</f>
        <v>Neel Singh</v>
      </c>
    </row>
    <row r="12" spans="1:44" x14ac:dyDescent="0.3">
      <c r="A12" s="6">
        <v>45002</v>
      </c>
      <c r="B12" s="1" t="s">
        <v>156</v>
      </c>
      <c r="C12" s="1" t="s">
        <v>106</v>
      </c>
      <c r="D12" s="1" t="s">
        <v>157</v>
      </c>
      <c r="E12" s="1" t="s">
        <v>158</v>
      </c>
      <c r="F12" s="1" t="s">
        <v>39</v>
      </c>
      <c r="G12" s="1" t="s">
        <v>79</v>
      </c>
      <c r="H12" s="1" t="s">
        <v>159</v>
      </c>
      <c r="I12" s="1" t="s">
        <v>160</v>
      </c>
      <c r="J12" s="1" t="s">
        <v>109</v>
      </c>
      <c r="K12" s="1" t="s">
        <v>161</v>
      </c>
      <c r="N12" s="1" t="s">
        <v>46</v>
      </c>
      <c r="O12" s="1" t="s">
        <v>47</v>
      </c>
      <c r="P12" s="1" t="s">
        <v>48</v>
      </c>
      <c r="Q12" s="1" t="s">
        <v>49</v>
      </c>
      <c r="R12" s="1" t="s">
        <v>162</v>
      </c>
      <c r="S12" s="1" t="s">
        <v>51</v>
      </c>
      <c r="U12" s="1" t="s">
        <v>112</v>
      </c>
      <c r="W12" s="1" t="s">
        <v>55</v>
      </c>
      <c r="X12" s="1" t="s">
        <v>163</v>
      </c>
      <c r="Y12" s="7">
        <v>1</v>
      </c>
      <c r="Z12" s="8">
        <v>0</v>
      </c>
      <c r="AA12" s="8">
        <v>1</v>
      </c>
      <c r="AB12" s="8">
        <v>0</v>
      </c>
      <c r="AC12" s="1" t="s">
        <v>57</v>
      </c>
      <c r="AE12" s="1" t="s">
        <v>57</v>
      </c>
      <c r="AF12" s="6">
        <v>45002</v>
      </c>
      <c r="AG12" s="6">
        <v>45002</v>
      </c>
      <c r="AH12" s="6">
        <v>45002</v>
      </c>
      <c r="AK12" s="1" t="s">
        <v>164</v>
      </c>
      <c r="AN12" s="1" t="s">
        <v>74</v>
      </c>
      <c r="AO12" s="1">
        <v>7000110282</v>
      </c>
      <c r="AP12" s="1">
        <v>1</v>
      </c>
      <c r="AQ12" s="1" t="str">
        <f>_xlfn.IFNA(VLOOKUP(B:B,SHEET1!$A$2:$H$32,7,FALSE),"")</f>
        <v/>
      </c>
      <c r="AR12" s="1">
        <f>_xlfn.IFNA(VLOOKUP(D12,'PM Data'!$A$1:$J$27247,7,FALSE),"")</f>
        <v>0</v>
      </c>
    </row>
    <row r="13" spans="1:44" x14ac:dyDescent="0.3">
      <c r="A13" s="6">
        <v>45005</v>
      </c>
      <c r="B13" s="1" t="s">
        <v>165</v>
      </c>
      <c r="C13" s="1" t="s">
        <v>148</v>
      </c>
      <c r="D13" s="1" t="s">
        <v>166</v>
      </c>
      <c r="E13" s="1" t="s">
        <v>167</v>
      </c>
      <c r="F13" s="1" t="s">
        <v>39</v>
      </c>
      <c r="G13" s="1" t="s">
        <v>168</v>
      </c>
      <c r="H13" s="1" t="s">
        <v>169</v>
      </c>
      <c r="I13" s="1" t="s">
        <v>81</v>
      </c>
      <c r="J13" s="1" t="s">
        <v>170</v>
      </c>
      <c r="K13" s="1" t="s">
        <v>171</v>
      </c>
      <c r="N13" s="1" t="s">
        <v>46</v>
      </c>
      <c r="O13" s="1" t="s">
        <v>47</v>
      </c>
      <c r="P13" s="1" t="s">
        <v>48</v>
      </c>
      <c r="Q13" s="1" t="s">
        <v>49</v>
      </c>
      <c r="R13" s="1" t="s">
        <v>172</v>
      </c>
      <c r="S13" s="1" t="s">
        <v>51</v>
      </c>
      <c r="T13" s="1" t="s">
        <v>52</v>
      </c>
      <c r="U13" s="1" t="s">
        <v>112</v>
      </c>
      <c r="W13" s="1" t="s">
        <v>88</v>
      </c>
      <c r="Y13" s="7">
        <v>5</v>
      </c>
      <c r="Z13" s="8">
        <v>0</v>
      </c>
      <c r="AA13" s="8">
        <v>1</v>
      </c>
      <c r="AB13" s="8">
        <v>0</v>
      </c>
      <c r="AC13" s="1" t="s">
        <v>57</v>
      </c>
      <c r="AE13" s="1" t="s">
        <v>57</v>
      </c>
      <c r="AF13" s="6">
        <v>45005</v>
      </c>
      <c r="AG13" s="6">
        <v>45007</v>
      </c>
      <c r="AH13" s="6">
        <v>45030</v>
      </c>
      <c r="AK13" s="1" t="s">
        <v>173</v>
      </c>
      <c r="AN13" s="1" t="s">
        <v>74</v>
      </c>
      <c r="AO13" s="1">
        <v>1019067974</v>
      </c>
      <c r="AP13" s="1" t="s">
        <v>293</v>
      </c>
      <c r="AQ13" s="1" t="str">
        <f>_xlfn.IFNA(VLOOKUP(B:B,SHEET1!$A$2:$H$32,7,FALSE),"")</f>
        <v>cs@rotalec.com</v>
      </c>
      <c r="AR13" s="1" t="str">
        <f>_xlfn.IFNA(VLOOKUP(D13,'PM Data'!$A$1:$J$27247,7,FALSE),"")</f>
        <v>Neel Singh</v>
      </c>
    </row>
    <row r="14" spans="1:44" x14ac:dyDescent="0.3">
      <c r="A14" s="6">
        <v>45019</v>
      </c>
      <c r="B14" s="1" t="s">
        <v>174</v>
      </c>
      <c r="C14" s="1" t="s">
        <v>76</v>
      </c>
      <c r="D14" s="1" t="s">
        <v>175</v>
      </c>
      <c r="E14" s="1" t="s">
        <v>176</v>
      </c>
      <c r="F14" s="1" t="s">
        <v>108</v>
      </c>
      <c r="G14" s="1" t="s">
        <v>168</v>
      </c>
      <c r="H14" s="1" t="s">
        <v>41</v>
      </c>
      <c r="I14" s="1" t="s">
        <v>81</v>
      </c>
      <c r="J14" s="1" t="s">
        <v>170</v>
      </c>
      <c r="K14" s="1" t="s">
        <v>177</v>
      </c>
      <c r="N14" s="1" t="s">
        <v>46</v>
      </c>
      <c r="O14" s="1" t="s">
        <v>47</v>
      </c>
      <c r="P14" s="1" t="s">
        <v>48</v>
      </c>
      <c r="Q14" s="1" t="s">
        <v>49</v>
      </c>
      <c r="R14" s="1" t="s">
        <v>178</v>
      </c>
      <c r="S14" s="1" t="s">
        <v>51</v>
      </c>
      <c r="T14" s="1" t="s">
        <v>52</v>
      </c>
      <c r="U14" s="1" t="s">
        <v>179</v>
      </c>
      <c r="W14" s="1" t="s">
        <v>55</v>
      </c>
      <c r="Y14" s="7">
        <v>6</v>
      </c>
      <c r="Z14" s="8">
        <v>0</v>
      </c>
      <c r="AA14" s="8">
        <v>1</v>
      </c>
      <c r="AB14" s="8">
        <v>0</v>
      </c>
      <c r="AC14" s="1" t="s">
        <v>57</v>
      </c>
      <c r="AE14" s="1" t="s">
        <v>57</v>
      </c>
      <c r="AF14" s="6">
        <v>45019</v>
      </c>
      <c r="AG14" s="6">
        <v>45019</v>
      </c>
      <c r="AH14" s="6">
        <v>45020</v>
      </c>
      <c r="AK14" s="1" t="s">
        <v>180</v>
      </c>
      <c r="AN14" s="1" t="s">
        <v>74</v>
      </c>
      <c r="AO14" s="1">
        <v>1019063633</v>
      </c>
      <c r="AP14" s="1">
        <v>1</v>
      </c>
      <c r="AQ14" s="1" t="str">
        <f>_xlfn.IFNA(VLOOKUP(B:B,SHEET1!$A$2:$H$32,7,FALSE),"")</f>
        <v>bstella@starquip.com</v>
      </c>
      <c r="AR14" s="1" t="str">
        <f>_xlfn.IFNA(VLOOKUP(D14,'PM Data'!$A$1:$J$27247,7,FALSE),"")</f>
        <v>Deeksha Vashisht</v>
      </c>
    </row>
    <row r="15" spans="1:44" x14ac:dyDescent="0.3">
      <c r="A15" s="6">
        <v>45021</v>
      </c>
      <c r="B15" s="1" t="s">
        <v>181</v>
      </c>
      <c r="C15" s="1" t="s">
        <v>148</v>
      </c>
      <c r="D15" s="1" t="s">
        <v>182</v>
      </c>
      <c r="E15" s="1" t="s">
        <v>183</v>
      </c>
      <c r="F15" s="1" t="s">
        <v>108</v>
      </c>
      <c r="G15" s="1" t="s">
        <v>79</v>
      </c>
      <c r="H15" s="1" t="s">
        <v>80</v>
      </c>
      <c r="I15" s="1" t="s">
        <v>140</v>
      </c>
      <c r="J15" s="1" t="s">
        <v>184</v>
      </c>
      <c r="K15" s="1" t="s">
        <v>185</v>
      </c>
      <c r="N15" s="1" t="s">
        <v>46</v>
      </c>
      <c r="O15" s="1" t="s">
        <v>47</v>
      </c>
      <c r="P15" s="1" t="s">
        <v>48</v>
      </c>
      <c r="Q15" s="1" t="s">
        <v>49</v>
      </c>
      <c r="R15" s="1" t="s">
        <v>186</v>
      </c>
      <c r="S15" s="1" t="s">
        <v>51</v>
      </c>
      <c r="T15" s="1" t="s">
        <v>52</v>
      </c>
      <c r="U15" s="1" t="s">
        <v>72</v>
      </c>
      <c r="W15" s="1" t="s">
        <v>55</v>
      </c>
      <c r="Y15" s="7">
        <v>1</v>
      </c>
      <c r="Z15" s="8">
        <v>0</v>
      </c>
      <c r="AA15" s="8">
        <v>2</v>
      </c>
      <c r="AB15" s="8">
        <v>0</v>
      </c>
      <c r="AC15" s="1" t="s">
        <v>57</v>
      </c>
      <c r="AE15" s="1" t="s">
        <v>57</v>
      </c>
      <c r="AF15" s="6">
        <v>45021</v>
      </c>
      <c r="AG15" s="6">
        <v>45022</v>
      </c>
      <c r="AH15" s="6">
        <v>45029</v>
      </c>
      <c r="AK15" s="1" t="s">
        <v>187</v>
      </c>
      <c r="AN15" s="1" t="s">
        <v>74</v>
      </c>
      <c r="AO15" s="1">
        <v>1011114437</v>
      </c>
      <c r="AP15" s="1">
        <v>10</v>
      </c>
      <c r="AQ15" s="1" t="str">
        <f>_xlfn.IFNA(VLOOKUP(B:B,SHEET1!$A$2:$H$32,7,FALSE),"")</f>
        <v>simone.stdenis@feinc.com</v>
      </c>
      <c r="AR15" s="1" t="str">
        <f>_xlfn.IFNA(VLOOKUP(D15,'PM Data'!$A$1:$J$27247,7,FALSE),"")</f>
        <v>Luciano Scarano</v>
      </c>
    </row>
    <row r="16" spans="1:44" x14ac:dyDescent="0.3">
      <c r="A16" s="6">
        <v>45022</v>
      </c>
      <c r="B16" s="1" t="s">
        <v>114</v>
      </c>
      <c r="C16" s="1" t="s">
        <v>115</v>
      </c>
      <c r="D16" s="1" t="s">
        <v>149</v>
      </c>
      <c r="E16" s="1" t="s">
        <v>188</v>
      </c>
      <c r="F16" s="1" t="s">
        <v>108</v>
      </c>
      <c r="G16" s="1" t="s">
        <v>79</v>
      </c>
      <c r="H16" s="1" t="s">
        <v>151</v>
      </c>
      <c r="I16" s="1" t="s">
        <v>81</v>
      </c>
      <c r="J16" s="1" t="s">
        <v>82</v>
      </c>
      <c r="K16" s="1" t="s">
        <v>189</v>
      </c>
      <c r="M16" s="1" t="s">
        <v>128</v>
      </c>
      <c r="N16" s="1" t="s">
        <v>46</v>
      </c>
      <c r="O16" s="1" t="s">
        <v>47</v>
      </c>
      <c r="P16" s="1" t="s">
        <v>48</v>
      </c>
      <c r="Q16" s="1" t="s">
        <v>49</v>
      </c>
      <c r="R16" s="1" t="s">
        <v>190</v>
      </c>
      <c r="S16" s="1" t="s">
        <v>51</v>
      </c>
      <c r="T16" s="1" t="s">
        <v>52</v>
      </c>
      <c r="U16" s="1" t="s">
        <v>191</v>
      </c>
      <c r="W16" s="1" t="s">
        <v>88</v>
      </c>
      <c r="X16" s="1" t="s">
        <v>192</v>
      </c>
      <c r="Y16" s="7">
        <v>3</v>
      </c>
      <c r="Z16" s="8">
        <v>11.5</v>
      </c>
      <c r="AA16" s="8">
        <v>8</v>
      </c>
      <c r="AB16" s="8">
        <v>643.15</v>
      </c>
      <c r="AC16" s="1" t="s">
        <v>57</v>
      </c>
      <c r="AE16" s="1" t="s">
        <v>57</v>
      </c>
      <c r="AF16" s="6">
        <v>45022</v>
      </c>
      <c r="AG16" s="6">
        <v>45022</v>
      </c>
      <c r="AH16" s="6">
        <v>45022</v>
      </c>
      <c r="AK16" s="1" t="s">
        <v>193</v>
      </c>
      <c r="AN16" s="1" t="s">
        <v>74</v>
      </c>
      <c r="AO16" s="1">
        <v>4600040866</v>
      </c>
      <c r="AP16" s="1" t="s">
        <v>294</v>
      </c>
      <c r="AQ16" s="1" t="str">
        <f>_xlfn.IFNA(VLOOKUP(B:B,SHEET1!$A$2:$H$32,7,FALSE),"")</f>
        <v>david.timmins@valiantmachine.com</v>
      </c>
      <c r="AR16" s="1" t="str">
        <f>_xlfn.IFNA(VLOOKUP(D16,'PM Data'!$A$1:$J$27247,7,FALSE),"")</f>
        <v>Neel Singh</v>
      </c>
    </row>
    <row r="17" spans="1:47" x14ac:dyDescent="0.3">
      <c r="A17" s="6">
        <v>45022</v>
      </c>
      <c r="B17" s="1" t="s">
        <v>194</v>
      </c>
      <c r="C17" s="1" t="s">
        <v>148</v>
      </c>
      <c r="D17" s="1" t="s">
        <v>195</v>
      </c>
      <c r="E17" s="1" t="s">
        <v>196</v>
      </c>
      <c r="F17" s="1" t="s">
        <v>108</v>
      </c>
      <c r="G17" s="1" t="s">
        <v>65</v>
      </c>
      <c r="H17" s="1" t="s">
        <v>66</v>
      </c>
      <c r="I17" s="1" t="s">
        <v>197</v>
      </c>
      <c r="J17" s="1" t="s">
        <v>198</v>
      </c>
      <c r="K17" s="1" t="s">
        <v>199</v>
      </c>
      <c r="N17" s="1" t="s">
        <v>46</v>
      </c>
      <c r="O17" s="1" t="s">
        <v>47</v>
      </c>
      <c r="P17" s="1" t="s">
        <v>48</v>
      </c>
      <c r="Q17" s="1" t="s">
        <v>49</v>
      </c>
      <c r="R17" s="1" t="s">
        <v>200</v>
      </c>
      <c r="S17" s="1" t="s">
        <v>51</v>
      </c>
      <c r="T17" s="1" t="s">
        <v>52</v>
      </c>
      <c r="U17" s="1" t="s">
        <v>86</v>
      </c>
      <c r="W17" s="1" t="s">
        <v>55</v>
      </c>
      <c r="Y17" s="7">
        <v>4</v>
      </c>
      <c r="Z17" s="8">
        <v>0</v>
      </c>
      <c r="AA17" s="8">
        <v>16</v>
      </c>
      <c r="AB17" s="8">
        <v>0</v>
      </c>
      <c r="AC17" s="1" t="s">
        <v>57</v>
      </c>
      <c r="AD17" s="8">
        <v>300</v>
      </c>
      <c r="AE17" s="1" t="s">
        <v>57</v>
      </c>
      <c r="AF17" s="6">
        <v>45022</v>
      </c>
      <c r="AG17" s="6">
        <v>45022</v>
      </c>
      <c r="AH17" s="6">
        <v>45033</v>
      </c>
      <c r="AK17" s="1" t="s">
        <v>201</v>
      </c>
      <c r="AN17" s="1" t="s">
        <v>74</v>
      </c>
      <c r="AO17" s="1">
        <v>1019071723</v>
      </c>
      <c r="AP17" s="1" t="s">
        <v>288</v>
      </c>
      <c r="AQ17" s="1" t="str">
        <f>_xlfn.IFNA(VLOOKUP(B:B,SHEET1!$A$2:$H$32,7,FALSE),"")</f>
        <v>ntoth@flotronicsautomation.com</v>
      </c>
      <c r="AR17" s="1" t="str">
        <f>_xlfn.IFNA(VLOOKUP(D17,'PM Data'!$A$1:$J$27247,7,FALSE),"")</f>
        <v>Neel Singh</v>
      </c>
    </row>
    <row r="18" spans="1:47" x14ac:dyDescent="0.3">
      <c r="A18" s="6">
        <v>45029</v>
      </c>
      <c r="B18" s="1" t="s">
        <v>202</v>
      </c>
      <c r="C18" s="1" t="s">
        <v>148</v>
      </c>
      <c r="D18" s="1" t="s">
        <v>166</v>
      </c>
      <c r="E18" s="1" t="s">
        <v>203</v>
      </c>
      <c r="F18" s="1" t="s">
        <v>108</v>
      </c>
      <c r="G18" s="1" t="s">
        <v>168</v>
      </c>
      <c r="H18" s="1" t="s">
        <v>169</v>
      </c>
      <c r="I18" s="1" t="s">
        <v>81</v>
      </c>
      <c r="J18" s="1" t="s">
        <v>43</v>
      </c>
      <c r="K18" s="1" t="s">
        <v>204</v>
      </c>
      <c r="M18" s="1" t="s">
        <v>205</v>
      </c>
      <c r="N18" s="1" t="s">
        <v>46</v>
      </c>
      <c r="O18" s="1" t="s">
        <v>47</v>
      </c>
      <c r="P18" s="1" t="s">
        <v>48</v>
      </c>
      <c r="Q18" s="1" t="s">
        <v>49</v>
      </c>
      <c r="R18" s="1" t="s">
        <v>206</v>
      </c>
      <c r="S18" s="1" t="s">
        <v>51</v>
      </c>
      <c r="T18" s="1" t="s">
        <v>52</v>
      </c>
      <c r="U18" s="1" t="s">
        <v>112</v>
      </c>
      <c r="W18" s="1" t="s">
        <v>55</v>
      </c>
      <c r="Y18" s="7">
        <v>1</v>
      </c>
      <c r="Z18" s="8">
        <v>0</v>
      </c>
      <c r="AA18" s="8">
        <v>1</v>
      </c>
      <c r="AB18" s="8">
        <v>297.58999999999997</v>
      </c>
      <c r="AC18" s="1" t="s">
        <v>57</v>
      </c>
      <c r="AD18" s="8">
        <v>100</v>
      </c>
      <c r="AE18" s="1" t="s">
        <v>57</v>
      </c>
      <c r="AF18" s="6">
        <v>45029</v>
      </c>
      <c r="AG18" s="6">
        <v>45033</v>
      </c>
      <c r="AH18" s="6">
        <v>45034</v>
      </c>
      <c r="AK18" s="1" t="s">
        <v>207</v>
      </c>
      <c r="AN18" s="1" t="s">
        <v>74</v>
      </c>
      <c r="AO18" s="1">
        <v>1011112324</v>
      </c>
      <c r="AP18" s="1">
        <v>1</v>
      </c>
      <c r="AQ18" s="1" t="str">
        <f>_xlfn.IFNA(VLOOKUP(B:B,SHEET1!$A$2:$H$32,7,FALSE),"")</f>
        <v>mall.industry@siemens.com</v>
      </c>
      <c r="AR18" s="1" t="str">
        <f>_xlfn.IFNA(VLOOKUP(D18,'PM Data'!$A$1:$J$27247,7,FALSE),"")</f>
        <v>Neel Singh</v>
      </c>
    </row>
    <row r="19" spans="1:47" x14ac:dyDescent="0.3">
      <c r="A19" s="6">
        <v>45034</v>
      </c>
      <c r="B19" s="1" t="s">
        <v>208</v>
      </c>
      <c r="C19" s="1" t="s">
        <v>62</v>
      </c>
      <c r="D19" s="1" t="s">
        <v>209</v>
      </c>
      <c r="E19" s="1" t="s">
        <v>210</v>
      </c>
      <c r="F19" s="1" t="s">
        <v>39</v>
      </c>
      <c r="G19" s="1" t="s">
        <v>79</v>
      </c>
      <c r="H19" s="1" t="s">
        <v>151</v>
      </c>
      <c r="I19" s="1" t="s">
        <v>95</v>
      </c>
      <c r="J19" s="1" t="s">
        <v>184</v>
      </c>
      <c r="K19" s="1" t="s">
        <v>211</v>
      </c>
      <c r="N19" s="1" t="s">
        <v>46</v>
      </c>
      <c r="O19" s="1" t="s">
        <v>47</v>
      </c>
      <c r="P19" s="1" t="s">
        <v>48</v>
      </c>
      <c r="Q19" s="1" t="s">
        <v>49</v>
      </c>
      <c r="R19" s="1" t="s">
        <v>212</v>
      </c>
      <c r="S19" s="1" t="s">
        <v>51</v>
      </c>
      <c r="T19" s="1" t="s">
        <v>52</v>
      </c>
      <c r="U19" s="1" t="s">
        <v>86</v>
      </c>
      <c r="W19" s="1" t="s">
        <v>55</v>
      </c>
      <c r="Y19" s="7">
        <v>3</v>
      </c>
      <c r="Z19" s="8">
        <v>0</v>
      </c>
      <c r="AA19" s="8">
        <v>2</v>
      </c>
      <c r="AB19" s="8">
        <v>0</v>
      </c>
      <c r="AC19" s="1" t="s">
        <v>57</v>
      </c>
      <c r="AE19" s="1" t="s">
        <v>57</v>
      </c>
      <c r="AF19" s="6">
        <v>45034</v>
      </c>
      <c r="AG19" s="6">
        <v>45034</v>
      </c>
      <c r="AH19" s="6">
        <v>45042</v>
      </c>
      <c r="AK19" s="1" t="s">
        <v>213</v>
      </c>
      <c r="AN19" s="1" t="s">
        <v>74</v>
      </c>
      <c r="AO19" s="1">
        <v>1019073490</v>
      </c>
      <c r="AP19" s="1">
        <v>2</v>
      </c>
      <c r="AQ19" s="1" t="str">
        <f>_xlfn.IFNA(VLOOKUP(B:B,SHEET1!$A$2:$H$32,7,FALSE),"")</f>
        <v>info@peckenginc.com</v>
      </c>
      <c r="AR19" s="1" t="str">
        <f>_xlfn.IFNA(VLOOKUP(D19,'PM Data'!$A$1:$J$27247,7,FALSE),"")</f>
        <v>Hardy Atodaria</v>
      </c>
    </row>
    <row r="20" spans="1:47" x14ac:dyDescent="0.3">
      <c r="A20" s="6">
        <v>45037</v>
      </c>
      <c r="B20" s="1" t="s">
        <v>214</v>
      </c>
      <c r="C20" s="1" t="s">
        <v>148</v>
      </c>
      <c r="D20" s="1" t="s">
        <v>195</v>
      </c>
      <c r="E20" s="1" t="s">
        <v>215</v>
      </c>
      <c r="F20" s="1" t="s">
        <v>108</v>
      </c>
      <c r="G20" s="1" t="s">
        <v>65</v>
      </c>
      <c r="H20" s="1" t="s">
        <v>66</v>
      </c>
      <c r="I20" s="1" t="s">
        <v>197</v>
      </c>
      <c r="J20" s="1" t="s">
        <v>198</v>
      </c>
      <c r="K20" s="1" t="s">
        <v>216</v>
      </c>
      <c r="N20" s="1" t="s">
        <v>46</v>
      </c>
      <c r="O20" s="1" t="s">
        <v>47</v>
      </c>
      <c r="P20" s="1" t="s">
        <v>217</v>
      </c>
      <c r="Q20" s="1" t="s">
        <v>49</v>
      </c>
      <c r="R20" s="1" t="s">
        <v>218</v>
      </c>
      <c r="S20" s="1" t="s">
        <v>51</v>
      </c>
      <c r="T20" s="1" t="s">
        <v>52</v>
      </c>
      <c r="U20" s="1" t="s">
        <v>72</v>
      </c>
      <c r="W20" s="1" t="s">
        <v>88</v>
      </c>
      <c r="Y20" s="7">
        <v>1</v>
      </c>
      <c r="Z20" s="8">
        <v>0</v>
      </c>
      <c r="AA20" s="8">
        <v>4</v>
      </c>
      <c r="AB20" s="8">
        <v>0</v>
      </c>
      <c r="AC20" s="1" t="s">
        <v>57</v>
      </c>
      <c r="AD20" s="8">
        <v>100</v>
      </c>
      <c r="AE20" s="1" t="s">
        <v>57</v>
      </c>
      <c r="AF20" s="6">
        <v>45037</v>
      </c>
      <c r="AG20" s="6">
        <v>45040</v>
      </c>
      <c r="AH20" s="6">
        <v>45042</v>
      </c>
      <c r="AK20" s="1" t="s">
        <v>219</v>
      </c>
      <c r="AN20" s="1" t="s">
        <v>74</v>
      </c>
      <c r="AO20" s="1">
        <v>1019068919</v>
      </c>
      <c r="AP20" s="1">
        <v>3</v>
      </c>
      <c r="AQ20" s="1" t="str">
        <f>_xlfn.IFNA(VLOOKUP(B:B,SHEET1!$A$2:$H$32,7,FALSE),"")</f>
        <v>cdunn@morrellinc.com, gdolsen@morrellinc.com</v>
      </c>
      <c r="AR20" s="1" t="str">
        <f>_xlfn.IFNA(VLOOKUP(D20,'PM Data'!$A$1:$J$27247,7,FALSE),"")</f>
        <v>Neel Singh</v>
      </c>
    </row>
    <row r="21" spans="1:47" x14ac:dyDescent="0.3">
      <c r="A21" s="6">
        <v>45037</v>
      </c>
      <c r="B21" s="1" t="s">
        <v>220</v>
      </c>
      <c r="C21" s="1" t="s">
        <v>148</v>
      </c>
      <c r="D21" s="1" t="s">
        <v>166</v>
      </c>
      <c r="E21" s="1" t="s">
        <v>221</v>
      </c>
      <c r="F21" s="1" t="s">
        <v>108</v>
      </c>
      <c r="G21" s="1" t="s">
        <v>65</v>
      </c>
      <c r="H21" s="1" t="s">
        <v>169</v>
      </c>
      <c r="I21" s="1" t="s">
        <v>81</v>
      </c>
      <c r="J21" s="1" t="s">
        <v>222</v>
      </c>
      <c r="K21" s="1" t="s">
        <v>223</v>
      </c>
      <c r="N21" s="1" t="s">
        <v>46</v>
      </c>
      <c r="O21" s="1" t="s">
        <v>47</v>
      </c>
      <c r="P21" s="1" t="s">
        <v>48</v>
      </c>
      <c r="Q21" s="1" t="s">
        <v>49</v>
      </c>
      <c r="R21" s="1" t="s">
        <v>224</v>
      </c>
      <c r="S21" s="1" t="s">
        <v>51</v>
      </c>
      <c r="T21" s="1" t="s">
        <v>52</v>
      </c>
      <c r="U21" s="1" t="s">
        <v>72</v>
      </c>
      <c r="W21" s="1" t="s">
        <v>55</v>
      </c>
      <c r="Y21" s="7">
        <v>1</v>
      </c>
      <c r="Z21" s="8">
        <v>0</v>
      </c>
      <c r="AA21" s="8">
        <v>1</v>
      </c>
      <c r="AB21" s="8">
        <v>0</v>
      </c>
      <c r="AC21" s="1" t="s">
        <v>57</v>
      </c>
      <c r="AE21" s="1" t="s">
        <v>57</v>
      </c>
      <c r="AF21" s="6">
        <v>45037</v>
      </c>
      <c r="AG21" s="6">
        <v>45037</v>
      </c>
      <c r="AH21" s="6">
        <v>45037</v>
      </c>
      <c r="AK21" s="1" t="s">
        <v>225</v>
      </c>
      <c r="AN21" s="1" t="s">
        <v>74</v>
      </c>
      <c r="AO21" s="1">
        <v>1019069008</v>
      </c>
      <c r="AP21" s="1">
        <v>2</v>
      </c>
      <c r="AQ21" s="1" t="str">
        <f>_xlfn.IFNA(VLOOKUP(B:B,SHEET1!$A$2:$H$32,7,FALSE),"")</f>
        <v>Zack.Steele@hhbarnum.com</v>
      </c>
      <c r="AR21" s="1" t="str">
        <f>_xlfn.IFNA(VLOOKUP(D21,'PM Data'!$A$1:$J$27247,7,FALSE),"")</f>
        <v>Neel Singh</v>
      </c>
    </row>
    <row r="22" spans="1:47" x14ac:dyDescent="0.3">
      <c r="A22" s="6">
        <v>45040</v>
      </c>
      <c r="B22" s="1" t="s">
        <v>226</v>
      </c>
      <c r="C22" s="1" t="s">
        <v>106</v>
      </c>
      <c r="D22" s="1" t="s">
        <v>227</v>
      </c>
      <c r="E22" s="1" t="s">
        <v>228</v>
      </c>
      <c r="F22" s="1" t="s">
        <v>108</v>
      </c>
      <c r="G22" s="1" t="s">
        <v>65</v>
      </c>
      <c r="H22" s="1" t="s">
        <v>229</v>
      </c>
      <c r="I22" s="1" t="s">
        <v>140</v>
      </c>
      <c r="J22" s="1" t="s">
        <v>126</v>
      </c>
      <c r="K22" s="1" t="s">
        <v>230</v>
      </c>
      <c r="N22" s="1" t="s">
        <v>47</v>
      </c>
      <c r="O22" s="1" t="s">
        <v>47</v>
      </c>
      <c r="P22" s="1" t="s">
        <v>48</v>
      </c>
      <c r="Q22" s="1" t="s">
        <v>49</v>
      </c>
      <c r="R22" s="1" t="s">
        <v>231</v>
      </c>
      <c r="S22" s="1" t="s">
        <v>51</v>
      </c>
      <c r="T22" s="1" t="s">
        <v>52</v>
      </c>
      <c r="U22" s="1" t="s">
        <v>86</v>
      </c>
      <c r="W22" s="1" t="s">
        <v>88</v>
      </c>
      <c r="Y22" s="7">
        <v>2</v>
      </c>
      <c r="Z22" s="8">
        <v>0</v>
      </c>
      <c r="AA22" s="8">
        <v>1</v>
      </c>
      <c r="AB22" s="8">
        <v>0</v>
      </c>
      <c r="AC22" s="1" t="s">
        <v>57</v>
      </c>
      <c r="AE22" s="1" t="s">
        <v>57</v>
      </c>
      <c r="AF22" s="6">
        <v>45040</v>
      </c>
      <c r="AG22" s="6">
        <v>45040</v>
      </c>
      <c r="AH22" s="6">
        <v>45042</v>
      </c>
      <c r="AK22" s="1" t="s">
        <v>232</v>
      </c>
      <c r="AN22" s="1" t="s">
        <v>74</v>
      </c>
      <c r="AO22" s="1">
        <v>1019068400</v>
      </c>
      <c r="AP22" s="1">
        <v>10</v>
      </c>
      <c r="AQ22" s="1" t="str">
        <f>_xlfn.IFNA(VLOOKUP(B:B,SHEET1!$A$2:$H$32,7,FALSE),"")</f>
        <v>orders@misumiusa.com</v>
      </c>
      <c r="AR22" s="1" t="str">
        <f>_xlfn.IFNA(VLOOKUP(D22,'PM Data'!$A$1:$J$27247,7,FALSE),"")</f>
        <v>Gill Sluggett</v>
      </c>
    </row>
    <row r="23" spans="1:47" x14ac:dyDescent="0.3">
      <c r="A23" s="6">
        <v>45041</v>
      </c>
      <c r="B23" s="1" t="s">
        <v>233</v>
      </c>
      <c r="C23" s="1" t="s">
        <v>106</v>
      </c>
      <c r="D23" s="1" t="s">
        <v>77</v>
      </c>
      <c r="E23" s="1" t="s">
        <v>234</v>
      </c>
      <c r="F23" s="1" t="s">
        <v>39</v>
      </c>
      <c r="G23" s="1" t="s">
        <v>79</v>
      </c>
      <c r="H23" s="1" t="s">
        <v>80</v>
      </c>
      <c r="I23" s="1" t="s">
        <v>95</v>
      </c>
      <c r="J23" s="1" t="s">
        <v>82</v>
      </c>
      <c r="K23" s="1" t="s">
        <v>235</v>
      </c>
      <c r="M23" s="1" t="s">
        <v>236</v>
      </c>
      <c r="N23" s="1" t="s">
        <v>47</v>
      </c>
      <c r="O23" s="1" t="s">
        <v>47</v>
      </c>
      <c r="P23" s="1" t="s">
        <v>48</v>
      </c>
      <c r="Q23" s="1" t="s">
        <v>49</v>
      </c>
      <c r="R23" s="1" t="s">
        <v>237</v>
      </c>
      <c r="S23" s="1" t="s">
        <v>51</v>
      </c>
      <c r="T23" s="1" t="s">
        <v>52</v>
      </c>
      <c r="U23" s="1" t="s">
        <v>86</v>
      </c>
      <c r="W23" s="1" t="s">
        <v>55</v>
      </c>
      <c r="Y23" s="7">
        <v>2</v>
      </c>
      <c r="Z23" s="8">
        <v>3.75</v>
      </c>
      <c r="AA23" s="8">
        <v>4</v>
      </c>
      <c r="AB23" s="8">
        <v>236.67</v>
      </c>
      <c r="AC23" s="1" t="s">
        <v>57</v>
      </c>
      <c r="AE23" s="1" t="s">
        <v>57</v>
      </c>
      <c r="AF23" s="6">
        <v>45041</v>
      </c>
      <c r="AG23" s="6">
        <v>45043</v>
      </c>
      <c r="AH23" s="6">
        <v>45043</v>
      </c>
      <c r="AK23" s="1" t="s">
        <v>238</v>
      </c>
      <c r="AN23" s="1" t="s">
        <v>74</v>
      </c>
      <c r="AO23" s="1">
        <v>1019069412</v>
      </c>
      <c r="AP23" s="1">
        <v>1</v>
      </c>
      <c r="AQ23" s="1" t="str">
        <f>_xlfn.IFNA(VLOOKUP(B:B,SHEET1!$A$2:$H$32,7,FALSE),"")</f>
        <v>cody.sorrell@bdi-canada.com</v>
      </c>
      <c r="AR23" s="1" t="str">
        <f>_xlfn.IFNA(VLOOKUP(D23,'PM Data'!$A$1:$J$27247,7,FALSE),"")</f>
        <v>Luciano Scarano</v>
      </c>
    </row>
    <row r="24" spans="1:47" x14ac:dyDescent="0.3">
      <c r="A24" s="6">
        <v>45042</v>
      </c>
      <c r="B24" s="1" t="s">
        <v>239</v>
      </c>
      <c r="C24" s="1" t="s">
        <v>106</v>
      </c>
      <c r="D24" s="1" t="s">
        <v>240</v>
      </c>
      <c r="E24" s="1" t="s">
        <v>241</v>
      </c>
      <c r="F24" s="1" t="s">
        <v>108</v>
      </c>
      <c r="G24" s="1" t="s">
        <v>65</v>
      </c>
      <c r="H24" s="1" t="s">
        <v>242</v>
      </c>
      <c r="I24" s="1" t="s">
        <v>42</v>
      </c>
      <c r="J24" s="1" t="s">
        <v>126</v>
      </c>
      <c r="K24" s="1" t="s">
        <v>243</v>
      </c>
      <c r="N24" s="1" t="s">
        <v>46</v>
      </c>
      <c r="O24" s="1" t="s">
        <v>47</v>
      </c>
      <c r="P24" s="1" t="s">
        <v>48</v>
      </c>
      <c r="Q24" s="1" t="s">
        <v>49</v>
      </c>
      <c r="R24" s="1" t="s">
        <v>244</v>
      </c>
      <c r="S24" s="1" t="s">
        <v>51</v>
      </c>
      <c r="T24" s="1" t="s">
        <v>52</v>
      </c>
      <c r="U24" s="1" t="s">
        <v>86</v>
      </c>
      <c r="W24" s="1" t="s">
        <v>88</v>
      </c>
      <c r="X24" s="1" t="s">
        <v>245</v>
      </c>
      <c r="Y24" s="7">
        <v>8</v>
      </c>
      <c r="Z24" s="8">
        <v>0</v>
      </c>
      <c r="AA24" s="8">
        <v>1</v>
      </c>
      <c r="AB24" s="8">
        <v>0</v>
      </c>
      <c r="AC24" s="1" t="s">
        <v>57</v>
      </c>
      <c r="AE24" s="1" t="s">
        <v>57</v>
      </c>
      <c r="AF24" s="6">
        <v>45042</v>
      </c>
      <c r="AG24" s="6">
        <v>45042</v>
      </c>
      <c r="AH24" s="6">
        <v>45043</v>
      </c>
      <c r="AK24" s="1" t="s">
        <v>246</v>
      </c>
      <c r="AN24" s="1" t="s">
        <v>74</v>
      </c>
      <c r="AO24" s="1">
        <v>1019073599</v>
      </c>
      <c r="AP24" s="1">
        <v>1</v>
      </c>
      <c r="AQ24" s="1" t="str">
        <f>_xlfn.IFNA(VLOOKUP(B:B,SHEET1!$A$2:$H$32,7,FALSE),"")</f>
        <v>Windsor@canadianbearings.com</v>
      </c>
      <c r="AR24" s="1" t="str">
        <f>_xlfn.IFNA(VLOOKUP(D24,'PM Data'!$A$1:$J$27247,7,FALSE),"")</f>
        <v>Luciano Scarano</v>
      </c>
    </row>
    <row r="25" spans="1:47" x14ac:dyDescent="0.3">
      <c r="A25" s="6">
        <v>45047</v>
      </c>
      <c r="B25" s="1" t="s">
        <v>247</v>
      </c>
      <c r="C25" s="1" t="s">
        <v>148</v>
      </c>
      <c r="D25" s="1" t="s">
        <v>166</v>
      </c>
      <c r="E25" s="1" t="s">
        <v>248</v>
      </c>
      <c r="F25" s="1" t="s">
        <v>39</v>
      </c>
      <c r="G25" s="1" t="s">
        <v>79</v>
      </c>
      <c r="H25" s="1" t="s">
        <v>169</v>
      </c>
      <c r="I25" s="1" t="s">
        <v>42</v>
      </c>
      <c r="J25" s="1" t="s">
        <v>249</v>
      </c>
      <c r="K25" s="1" t="s">
        <v>250</v>
      </c>
      <c r="N25" s="1" t="s">
        <v>47</v>
      </c>
      <c r="O25" s="1" t="s">
        <v>47</v>
      </c>
      <c r="P25" s="1" t="s">
        <v>48</v>
      </c>
      <c r="Q25" s="1" t="s">
        <v>49</v>
      </c>
      <c r="R25" s="1" t="s">
        <v>251</v>
      </c>
      <c r="S25" s="1" t="s">
        <v>51</v>
      </c>
      <c r="T25" s="1" t="s">
        <v>52</v>
      </c>
      <c r="U25" s="1" t="s">
        <v>86</v>
      </c>
      <c r="W25" s="1" t="s">
        <v>55</v>
      </c>
      <c r="X25" s="1" t="s">
        <v>252</v>
      </c>
      <c r="Y25" s="7">
        <v>1</v>
      </c>
      <c r="Z25" s="8">
        <v>0</v>
      </c>
      <c r="AA25" s="8">
        <v>8</v>
      </c>
      <c r="AB25" s="8">
        <v>0</v>
      </c>
      <c r="AC25" s="1" t="s">
        <v>57</v>
      </c>
      <c r="AE25" s="1" t="s">
        <v>57</v>
      </c>
      <c r="AF25" s="6">
        <v>45047</v>
      </c>
      <c r="AG25" s="6">
        <v>45049</v>
      </c>
      <c r="AH25" s="6">
        <v>45055</v>
      </c>
      <c r="AK25" s="1" t="s">
        <v>253</v>
      </c>
      <c r="AN25" s="1" t="s">
        <v>74</v>
      </c>
      <c r="AO25" s="1">
        <v>1011113480</v>
      </c>
      <c r="AP25" s="1">
        <v>2</v>
      </c>
      <c r="AQ25" s="1" t="str">
        <f>_xlfn.IFNA(VLOOKUP(B:B,SHEET1!$A$2:$H$32,7,FALSE),"")</f>
        <v>gidda.ma@rittal.ca</v>
      </c>
      <c r="AR25" s="1" t="str">
        <f>_xlfn.IFNA(VLOOKUP(D25,'PM Data'!$A$1:$J$27247,7,FALSE),"")</f>
        <v>Neel Singh</v>
      </c>
    </row>
    <row r="26" spans="1:47" x14ac:dyDescent="0.3">
      <c r="A26" s="6">
        <v>45048</v>
      </c>
      <c r="B26" s="1" t="s">
        <v>214</v>
      </c>
      <c r="C26" s="1" t="s">
        <v>148</v>
      </c>
      <c r="D26" s="1" t="s">
        <v>254</v>
      </c>
      <c r="E26" s="1" t="s">
        <v>255</v>
      </c>
      <c r="F26" s="1" t="s">
        <v>108</v>
      </c>
      <c r="G26" s="1" t="s">
        <v>65</v>
      </c>
      <c r="H26" s="1" t="s">
        <v>151</v>
      </c>
      <c r="I26" s="1" t="s">
        <v>95</v>
      </c>
      <c r="J26" s="1" t="s">
        <v>256</v>
      </c>
      <c r="K26" s="1" t="s">
        <v>257</v>
      </c>
      <c r="N26" s="1" t="s">
        <v>47</v>
      </c>
      <c r="O26" s="1" t="s">
        <v>47</v>
      </c>
      <c r="P26" s="1" t="s">
        <v>48</v>
      </c>
      <c r="Q26" s="1" t="s">
        <v>49</v>
      </c>
      <c r="R26" s="1" t="s">
        <v>258</v>
      </c>
      <c r="S26" s="1" t="s">
        <v>51</v>
      </c>
      <c r="T26" s="1" t="s">
        <v>52</v>
      </c>
      <c r="U26" s="1" t="s">
        <v>259</v>
      </c>
      <c r="W26" s="1" t="s">
        <v>55</v>
      </c>
      <c r="Y26" s="7">
        <v>2</v>
      </c>
      <c r="Z26" s="8">
        <v>0</v>
      </c>
      <c r="AA26" s="8">
        <v>1</v>
      </c>
      <c r="AB26" s="8">
        <v>0</v>
      </c>
      <c r="AC26" s="1" t="s">
        <v>57</v>
      </c>
      <c r="AE26" s="1" t="s">
        <v>57</v>
      </c>
      <c r="AF26" s="6">
        <v>45048</v>
      </c>
      <c r="AG26" s="6">
        <v>45049</v>
      </c>
      <c r="AH26" s="6">
        <v>45050</v>
      </c>
      <c r="AK26" s="1" t="s">
        <v>260</v>
      </c>
      <c r="AN26" s="1" t="s">
        <v>74</v>
      </c>
      <c r="AO26" s="1">
        <v>1019073336</v>
      </c>
      <c r="AP26" s="1" t="s">
        <v>288</v>
      </c>
      <c r="AQ26" s="1" t="str">
        <f>_xlfn.IFNA(VLOOKUP(B:B,SHEET1!$A$2:$H$32,7,FALSE),"")</f>
        <v>cdunn@morrellinc.com, gdolsen@morrellinc.com</v>
      </c>
      <c r="AR26" s="1" t="str">
        <f>_xlfn.IFNA(VLOOKUP(D26,'PM Data'!$A$1:$J$27247,7,FALSE),"")</f>
        <v>Hardy Atodaria</v>
      </c>
    </row>
    <row r="27" spans="1:47" x14ac:dyDescent="0.3">
      <c r="A27" s="6">
        <v>45049</v>
      </c>
      <c r="B27" s="1" t="s">
        <v>261</v>
      </c>
      <c r="C27" s="1" t="s">
        <v>62</v>
      </c>
      <c r="D27" s="1" t="s">
        <v>116</v>
      </c>
      <c r="E27" s="1" t="s">
        <v>262</v>
      </c>
      <c r="F27" s="1" t="s">
        <v>39</v>
      </c>
      <c r="G27" s="1" t="s">
        <v>65</v>
      </c>
      <c r="H27" s="1" t="s">
        <v>66</v>
      </c>
      <c r="I27" s="1" t="s">
        <v>197</v>
      </c>
      <c r="J27" s="1" t="s">
        <v>198</v>
      </c>
      <c r="K27" s="1" t="s">
        <v>263</v>
      </c>
      <c r="N27" s="1" t="s">
        <v>47</v>
      </c>
      <c r="O27" s="1" t="s">
        <v>47</v>
      </c>
      <c r="P27" s="1" t="s">
        <v>48</v>
      </c>
      <c r="Q27" s="1" t="s">
        <v>49</v>
      </c>
      <c r="R27" s="1" t="s">
        <v>264</v>
      </c>
      <c r="S27" s="1" t="s">
        <v>51</v>
      </c>
      <c r="T27" s="1" t="s">
        <v>52</v>
      </c>
      <c r="U27" s="1" t="s">
        <v>265</v>
      </c>
      <c r="W27" s="1" t="s">
        <v>55</v>
      </c>
      <c r="X27" s="1" t="s">
        <v>266</v>
      </c>
      <c r="Y27" s="7">
        <v>140</v>
      </c>
      <c r="Z27" s="8">
        <v>0</v>
      </c>
      <c r="AA27" s="8">
        <v>20</v>
      </c>
      <c r="AB27" s="8">
        <v>0</v>
      </c>
      <c r="AC27" s="1" t="s">
        <v>57</v>
      </c>
      <c r="AD27" s="8">
        <v>1000</v>
      </c>
      <c r="AE27" s="1" t="s">
        <v>57</v>
      </c>
      <c r="AF27" s="6">
        <v>45049</v>
      </c>
      <c r="AG27" s="6">
        <v>45049</v>
      </c>
      <c r="AH27" s="6">
        <v>45050</v>
      </c>
      <c r="AK27" s="1" t="s">
        <v>267</v>
      </c>
      <c r="AN27" s="1" t="s">
        <v>74</v>
      </c>
      <c r="AO27" s="1">
        <v>1019071085</v>
      </c>
      <c r="AP27" s="1" t="s">
        <v>290</v>
      </c>
      <c r="AQ27" s="1" t="str">
        <f>_xlfn.IFNA(VLOOKUP(B:B,SHEET1!$A$2:$H$32,7,FALSE),"")</f>
        <v>quotes@universal-fab.com</v>
      </c>
      <c r="AR27" s="1" t="str">
        <f>_xlfn.IFNA(VLOOKUP(D27,'PM Data'!$A$1:$J$27247,7,FALSE),"")</f>
        <v>Neel Singh</v>
      </c>
    </row>
    <row r="28" spans="1:47" x14ac:dyDescent="0.3">
      <c r="A28" s="6">
        <v>45050</v>
      </c>
      <c r="B28" s="1" t="s">
        <v>268</v>
      </c>
      <c r="C28" s="1" t="s">
        <v>62</v>
      </c>
      <c r="D28" s="1" t="s">
        <v>269</v>
      </c>
      <c r="E28" s="1" t="s">
        <v>270</v>
      </c>
      <c r="F28" s="1" t="s">
        <v>108</v>
      </c>
      <c r="G28" s="1" t="s">
        <v>79</v>
      </c>
      <c r="H28" s="1" t="s">
        <v>151</v>
      </c>
      <c r="I28" s="1" t="s">
        <v>42</v>
      </c>
      <c r="J28" s="1" t="s">
        <v>82</v>
      </c>
      <c r="K28" s="1" t="s">
        <v>271</v>
      </c>
      <c r="N28" s="1" t="s">
        <v>47</v>
      </c>
      <c r="O28" s="1" t="s">
        <v>47</v>
      </c>
      <c r="P28" s="1" t="s">
        <v>48</v>
      </c>
      <c r="Q28" s="1" t="s">
        <v>49</v>
      </c>
      <c r="R28" s="1" t="s">
        <v>272</v>
      </c>
      <c r="S28" s="1" t="s">
        <v>51</v>
      </c>
      <c r="T28" s="1" t="s">
        <v>52</v>
      </c>
      <c r="U28" s="1" t="s">
        <v>191</v>
      </c>
      <c r="W28" s="1" t="s">
        <v>55</v>
      </c>
      <c r="X28" s="1" t="s">
        <v>273</v>
      </c>
      <c r="Y28" s="7">
        <v>1</v>
      </c>
      <c r="Z28" s="8">
        <v>0</v>
      </c>
      <c r="AA28" s="8">
        <v>4</v>
      </c>
      <c r="AB28" s="8">
        <v>0</v>
      </c>
      <c r="AC28" s="1" t="s">
        <v>57</v>
      </c>
      <c r="AE28" s="1" t="s">
        <v>57</v>
      </c>
      <c r="AF28" s="6">
        <v>45050</v>
      </c>
      <c r="AG28" s="6">
        <v>45050</v>
      </c>
      <c r="AH28" s="6">
        <v>45050</v>
      </c>
      <c r="AK28" s="1" t="s">
        <v>274</v>
      </c>
      <c r="AN28" s="1" t="s">
        <v>74</v>
      </c>
      <c r="AO28" s="1">
        <v>1019072516</v>
      </c>
      <c r="AP28" s="1">
        <v>6</v>
      </c>
      <c r="AQ28" s="1" t="str">
        <f>_xlfn.IFNA(VLOOKUP(B:B,SHEET1!$A$2:$H$32,7,FALSE),"")</f>
        <v>bpeters@360mfg.ca</v>
      </c>
      <c r="AR28" s="1" t="str">
        <f>_xlfn.IFNA(VLOOKUP(D28,'PM Data'!$A$1:$J$27247,7,FALSE),"")</f>
        <v>Neel Singh</v>
      </c>
    </row>
    <row r="29" spans="1:47" x14ac:dyDescent="0.3">
      <c r="A29" s="6">
        <v>45055</v>
      </c>
      <c r="B29" s="1" t="s">
        <v>275</v>
      </c>
      <c r="C29" s="1" t="s">
        <v>76</v>
      </c>
      <c r="D29" s="1" t="s">
        <v>209</v>
      </c>
      <c r="E29" s="1" t="s">
        <v>276</v>
      </c>
      <c r="F29" s="1" t="s">
        <v>39</v>
      </c>
      <c r="G29" s="1" t="s">
        <v>79</v>
      </c>
      <c r="H29" s="1" t="s">
        <v>151</v>
      </c>
      <c r="I29" s="1" t="s">
        <v>95</v>
      </c>
      <c r="J29" s="1" t="s">
        <v>256</v>
      </c>
      <c r="K29" s="1" t="s">
        <v>277</v>
      </c>
      <c r="N29" s="1" t="s">
        <v>47</v>
      </c>
      <c r="P29" s="1" t="s">
        <v>48</v>
      </c>
      <c r="Q29" s="1" t="s">
        <v>278</v>
      </c>
      <c r="R29" s="1" t="s">
        <v>279</v>
      </c>
      <c r="S29" s="1" t="s">
        <v>51</v>
      </c>
      <c r="T29" s="1" t="s">
        <v>52</v>
      </c>
      <c r="U29" s="1" t="s">
        <v>191</v>
      </c>
      <c r="W29" s="1" t="s">
        <v>55</v>
      </c>
      <c r="Y29" s="7">
        <v>276</v>
      </c>
      <c r="Z29" s="8">
        <v>0</v>
      </c>
      <c r="AA29" s="8">
        <v>4</v>
      </c>
      <c r="AB29" s="8">
        <v>0</v>
      </c>
      <c r="AC29" s="1" t="s">
        <v>57</v>
      </c>
      <c r="AD29" s="8">
        <v>150</v>
      </c>
      <c r="AE29" s="1" t="s">
        <v>57</v>
      </c>
      <c r="AF29" s="6">
        <v>45055</v>
      </c>
      <c r="AG29" s="6">
        <v>45055</v>
      </c>
      <c r="AK29" s="1" t="s">
        <v>280</v>
      </c>
      <c r="AN29" s="1" t="s">
        <v>74</v>
      </c>
      <c r="AO29" s="1">
        <v>1019073686</v>
      </c>
      <c r="AP29" s="1" t="s">
        <v>289</v>
      </c>
      <c r="AQ29" s="1" t="str">
        <f>_xlfn.IFNA(VLOOKUP(B:B,SHEET1!$A$2:$H$32,7,FALSE),"")</f>
        <v>rlane@cincinnati-test.com</v>
      </c>
      <c r="AR29" s="1" t="str">
        <f>_xlfn.IFNA(VLOOKUP(D29,'PM Data'!$A$1:$J$27247,7,FALSE),"")</f>
        <v>Hardy Atodaria</v>
      </c>
    </row>
    <row r="30" spans="1:47" x14ac:dyDescent="0.3">
      <c r="A30" s="6">
        <v>45057</v>
      </c>
      <c r="B30" s="1" t="s">
        <v>296</v>
      </c>
      <c r="C30" s="1" t="s">
        <v>62</v>
      </c>
      <c r="D30" s="1" t="s">
        <v>63</v>
      </c>
      <c r="E30" s="1" t="s">
        <v>297</v>
      </c>
      <c r="G30" s="1" t="s">
        <v>79</v>
      </c>
      <c r="H30" s="1" t="s">
        <v>66</v>
      </c>
      <c r="I30" s="1" t="s">
        <v>140</v>
      </c>
      <c r="J30" s="1" t="s">
        <v>82</v>
      </c>
      <c r="K30" s="1" t="s">
        <v>298</v>
      </c>
      <c r="P30" s="1" t="s">
        <v>48</v>
      </c>
      <c r="Q30" s="1" t="s">
        <v>299</v>
      </c>
      <c r="R30" s="1" t="s">
        <v>300</v>
      </c>
      <c r="T30" s="1" t="s">
        <v>52</v>
      </c>
      <c r="W30" s="1" t="s">
        <v>55</v>
      </c>
      <c r="Y30" s="7">
        <v>2</v>
      </c>
      <c r="Z30" s="8">
        <v>0</v>
      </c>
      <c r="AA30" s="8">
        <v>4</v>
      </c>
      <c r="AB30" s="8">
        <v>0</v>
      </c>
      <c r="AC30" s="1" t="s">
        <v>57</v>
      </c>
      <c r="AE30" s="1" t="s">
        <v>57</v>
      </c>
      <c r="AF30" s="6">
        <v>45057</v>
      </c>
      <c r="AK30" s="1" t="s">
        <v>301</v>
      </c>
      <c r="AN30" s="1" t="s">
        <v>74</v>
      </c>
      <c r="AO30" s="1">
        <v>1019070610</v>
      </c>
      <c r="AP30" s="1">
        <v>11</v>
      </c>
      <c r="AQ30" s="1" t="str">
        <f>_xlfn.IFNA(VLOOKUP(B:B,SHEET1!$A$2:$H$32,7,FALSE),"")</f>
        <v>info@saratamfg.com</v>
      </c>
      <c r="AR30" s="1" t="str">
        <f>_xlfn.IFNA(VLOOKUP(D30,'PM Data'!$A$1:$J$27247,7,FALSE),"")</f>
        <v>Gill Sluggett</v>
      </c>
      <c r="AU30" s="11"/>
    </row>
    <row r="31" spans="1:47" x14ac:dyDescent="0.3">
      <c r="A31" s="6">
        <v>45057</v>
      </c>
      <c r="B31" s="1" t="s">
        <v>296</v>
      </c>
      <c r="C31" s="1" t="s">
        <v>62</v>
      </c>
      <c r="D31" s="1" t="s">
        <v>227</v>
      </c>
      <c r="E31" s="1" t="s">
        <v>397</v>
      </c>
      <c r="F31" s="1" t="s">
        <v>108</v>
      </c>
      <c r="G31" s="1" t="s">
        <v>40</v>
      </c>
      <c r="H31" s="1" t="s">
        <v>229</v>
      </c>
      <c r="I31" s="1" t="s">
        <v>67</v>
      </c>
      <c r="J31" s="1" t="s">
        <v>126</v>
      </c>
      <c r="K31" s="1" t="s">
        <v>398</v>
      </c>
      <c r="N31" s="1" t="s">
        <v>47</v>
      </c>
      <c r="P31" s="1" t="s">
        <v>48</v>
      </c>
      <c r="Q31" s="1" t="s">
        <v>278</v>
      </c>
      <c r="R31" s="1" t="s">
        <v>399</v>
      </c>
      <c r="S31" s="1" t="s">
        <v>51</v>
      </c>
      <c r="T31" s="1" t="s">
        <v>52</v>
      </c>
      <c r="U31" s="1" t="s">
        <v>265</v>
      </c>
      <c r="W31" s="1" t="s">
        <v>88</v>
      </c>
      <c r="Y31" s="7">
        <v>1</v>
      </c>
      <c r="Z31" s="8">
        <v>0</v>
      </c>
      <c r="AA31" s="8">
        <v>1</v>
      </c>
      <c r="AB31" s="8">
        <v>0</v>
      </c>
      <c r="AC31" s="1" t="s">
        <v>57</v>
      </c>
      <c r="AE31" s="1" t="s">
        <v>57</v>
      </c>
      <c r="AF31" s="6">
        <v>45057</v>
      </c>
      <c r="AG31" s="6">
        <v>45057</v>
      </c>
      <c r="AK31" s="1" t="s">
        <v>400</v>
      </c>
      <c r="AN31" s="1" t="s">
        <v>74</v>
      </c>
      <c r="AO31" s="1">
        <v>1019073792</v>
      </c>
      <c r="AP31" s="1">
        <v>2</v>
      </c>
      <c r="AQ31" s="1" t="str">
        <f>_xlfn.IFNA(VLOOKUP(B:B,SHEET1!$A$2:$H$32,7,FALSE),"")</f>
        <v>info@saratamfg.com</v>
      </c>
      <c r="AR31" s="1" t="str">
        <f>_xlfn.IFNA(VLOOKUP(D31,'PM Data'!$A$1:$J$27247,7,FALSE),"")</f>
        <v>Gill Sluggett</v>
      </c>
    </row>
    <row r="32" spans="1:47" x14ac:dyDescent="0.3">
      <c r="A32" s="6">
        <v>45057</v>
      </c>
      <c r="B32" s="1" t="s">
        <v>114</v>
      </c>
      <c r="D32" s="1" t="s">
        <v>116</v>
      </c>
      <c r="E32" s="1" t="s">
        <v>401</v>
      </c>
      <c r="G32" s="1" t="s">
        <v>79</v>
      </c>
      <c r="H32" s="1" t="s">
        <v>66</v>
      </c>
      <c r="I32" s="1" t="s">
        <v>42</v>
      </c>
      <c r="J32" s="1" t="s">
        <v>126</v>
      </c>
      <c r="K32" s="1" t="s">
        <v>402</v>
      </c>
      <c r="P32" s="1" t="s">
        <v>48</v>
      </c>
      <c r="Q32" s="1" t="s">
        <v>299</v>
      </c>
      <c r="R32" s="1" t="s">
        <v>403</v>
      </c>
      <c r="T32" s="1" t="s">
        <v>52</v>
      </c>
      <c r="W32" s="1" t="s">
        <v>55</v>
      </c>
      <c r="Y32" s="7">
        <v>7</v>
      </c>
      <c r="Z32" s="8">
        <v>0</v>
      </c>
      <c r="AA32" s="8">
        <v>5</v>
      </c>
      <c r="AB32" s="8">
        <v>0</v>
      </c>
      <c r="AC32" s="1" t="s">
        <v>57</v>
      </c>
      <c r="AE32" s="1" t="s">
        <v>57</v>
      </c>
      <c r="AF32" s="6">
        <v>45057</v>
      </c>
      <c r="AK32" s="1" t="s">
        <v>404</v>
      </c>
      <c r="AN32" s="1" t="s">
        <v>74</v>
      </c>
      <c r="AO32" s="1">
        <v>4600040883</v>
      </c>
      <c r="AP32" s="1">
        <v>1</v>
      </c>
      <c r="AQ32" s="1" t="str">
        <f>_xlfn.IFNA(VLOOKUP(B:B,SHEET1!$A$2:$H$32,7,FALSE),"")</f>
        <v>david.timmins@valiantmachine.com</v>
      </c>
      <c r="AR32" s="1" t="str">
        <f>_xlfn.IFNA(VLOOKUP(D32,'PM Data'!$A$1:$J$27247,7,FALSE),"")</f>
        <v>Neel Singh</v>
      </c>
    </row>
    <row r="33" spans="1:44" x14ac:dyDescent="0.3">
      <c r="A33" s="6">
        <v>45058</v>
      </c>
      <c r="B33" s="1" t="s">
        <v>437</v>
      </c>
      <c r="C33" s="1" t="s">
        <v>62</v>
      </c>
      <c r="D33" s="1" t="s">
        <v>77</v>
      </c>
      <c r="E33" s="1" t="s">
        <v>442</v>
      </c>
      <c r="F33" s="1" t="s">
        <v>39</v>
      </c>
      <c r="G33" s="1" t="s">
        <v>168</v>
      </c>
      <c r="H33" s="1" t="s">
        <v>80</v>
      </c>
      <c r="I33" s="1" t="s">
        <v>95</v>
      </c>
      <c r="J33" s="1" t="s">
        <v>443</v>
      </c>
      <c r="K33" s="1" t="s">
        <v>444</v>
      </c>
      <c r="N33" s="1" t="s">
        <v>47</v>
      </c>
      <c r="P33" s="1" t="s">
        <v>48</v>
      </c>
      <c r="Q33" s="1" t="s">
        <v>278</v>
      </c>
      <c r="R33" s="1" t="s">
        <v>445</v>
      </c>
      <c r="S33" s="1" t="s">
        <v>51</v>
      </c>
      <c r="T33" s="1" t="s">
        <v>52</v>
      </c>
      <c r="U33" s="1" t="s">
        <v>191</v>
      </c>
      <c r="W33" s="1" t="s">
        <v>55</v>
      </c>
      <c r="Y33" s="7">
        <v>1</v>
      </c>
      <c r="Z33" s="8">
        <v>0</v>
      </c>
      <c r="AA33" s="8">
        <v>6</v>
      </c>
      <c r="AB33" s="8">
        <v>0</v>
      </c>
      <c r="AC33" s="1" t="s">
        <v>57</v>
      </c>
      <c r="AD33" s="8">
        <v>200</v>
      </c>
      <c r="AE33" s="1" t="s">
        <v>57</v>
      </c>
      <c r="AF33" s="6">
        <v>45058</v>
      </c>
      <c r="AG33" s="6">
        <v>45058</v>
      </c>
      <c r="AK33" s="1" t="s">
        <v>446</v>
      </c>
      <c r="AN33" s="1" t="s">
        <v>74</v>
      </c>
      <c r="AO33" s="1">
        <v>1019068098</v>
      </c>
      <c r="AP33" s="1">
        <v>4</v>
      </c>
      <c r="AQ33" s="1" t="str">
        <f>_xlfn.IFNA(VLOOKUP(B:B,SHEET1!$A$2:$H$32,7,FALSE),"")</f>
        <v>mtabor@gableservices.onmicrosoft.com</v>
      </c>
      <c r="AR33" s="1" t="str">
        <f>_xlfn.IFNA(VLOOKUP(D33,'PM Data'!$A$1:$J$27247,7,FALSE),"")</f>
        <v>Luciano Scarano</v>
      </c>
    </row>
    <row r="34" spans="1:44" x14ac:dyDescent="0.3">
      <c r="A34" s="6">
        <v>45061</v>
      </c>
      <c r="B34" s="1" t="s">
        <v>460</v>
      </c>
      <c r="C34" s="1" t="s">
        <v>62</v>
      </c>
      <c r="D34" s="1" t="s">
        <v>227</v>
      </c>
      <c r="E34" s="1" t="s">
        <v>461</v>
      </c>
      <c r="G34" s="1" t="s">
        <v>79</v>
      </c>
      <c r="H34" s="1" t="s">
        <v>229</v>
      </c>
      <c r="I34" s="1" t="s">
        <v>140</v>
      </c>
      <c r="J34" s="1" t="s">
        <v>82</v>
      </c>
      <c r="K34" s="1" t="s">
        <v>462</v>
      </c>
      <c r="P34" s="1" t="s">
        <v>48</v>
      </c>
      <c r="Q34" s="1" t="s">
        <v>299</v>
      </c>
      <c r="R34" s="1" t="s">
        <v>463</v>
      </c>
      <c r="T34" s="1" t="s">
        <v>52</v>
      </c>
      <c r="W34" s="1" t="s">
        <v>55</v>
      </c>
      <c r="Y34" s="7">
        <v>1</v>
      </c>
      <c r="Z34" s="8">
        <v>0</v>
      </c>
      <c r="AA34" s="8">
        <v>10</v>
      </c>
      <c r="AB34" s="8">
        <v>0</v>
      </c>
      <c r="AC34" s="1" t="s">
        <v>57</v>
      </c>
      <c r="AE34" s="1" t="s">
        <v>57</v>
      </c>
      <c r="AF34" s="6">
        <v>45061</v>
      </c>
      <c r="AK34" s="1" t="s">
        <v>464</v>
      </c>
      <c r="AN34" s="1" t="s">
        <v>74</v>
      </c>
      <c r="AO34" s="1">
        <v>1019071636</v>
      </c>
      <c r="AP34" s="1">
        <v>2</v>
      </c>
      <c r="AQ34" s="1" t="str">
        <f>_xlfn.IFNA(VLOOKUP(B:B,SHEET1!$A$2:$H$32,7,FALSE),"")</f>
        <v>orders@eriecustomfab.com</v>
      </c>
      <c r="AR34" s="1" t="str">
        <f>_xlfn.IFNA(VLOOKUP(D34,'PM Data'!$A$1:$J$27247,7,FALSE),"")</f>
        <v>Gill Sluggett</v>
      </c>
    </row>
    <row r="35" spans="1:44" x14ac:dyDescent="0.3">
      <c r="A35" s="6">
        <v>45062</v>
      </c>
      <c r="B35" s="1" t="s">
        <v>465</v>
      </c>
      <c r="C35" s="1" t="s">
        <v>62</v>
      </c>
      <c r="D35" s="1" t="s">
        <v>471</v>
      </c>
      <c r="E35" s="1" t="s">
        <v>472</v>
      </c>
      <c r="G35" s="1" t="s">
        <v>79</v>
      </c>
      <c r="H35" s="1" t="s">
        <v>151</v>
      </c>
      <c r="I35" s="1" t="s">
        <v>42</v>
      </c>
      <c r="J35" s="1" t="s">
        <v>109</v>
      </c>
      <c r="K35" s="1" t="s">
        <v>473</v>
      </c>
      <c r="P35" s="1" t="s">
        <v>48</v>
      </c>
      <c r="Q35" s="1" t="s">
        <v>299</v>
      </c>
      <c r="R35" s="1" t="s">
        <v>474</v>
      </c>
      <c r="T35" s="1" t="s">
        <v>52</v>
      </c>
      <c r="W35" s="1" t="s">
        <v>55</v>
      </c>
      <c r="Y35" s="7">
        <v>4</v>
      </c>
      <c r="Z35" s="8">
        <v>0</v>
      </c>
      <c r="AA35" s="8">
        <v>1</v>
      </c>
      <c r="AB35" s="8">
        <v>0</v>
      </c>
      <c r="AC35" s="1" t="s">
        <v>57</v>
      </c>
      <c r="AE35" s="1" t="s">
        <v>57</v>
      </c>
      <c r="AF35" s="6">
        <v>45062</v>
      </c>
      <c r="AK35" s="1" t="s">
        <v>475</v>
      </c>
      <c r="AN35" s="1" t="s">
        <v>74</v>
      </c>
      <c r="AO35" s="1">
        <v>1010020231</v>
      </c>
      <c r="AP35" s="1">
        <v>1</v>
      </c>
      <c r="AQ35" s="1" t="str">
        <f>_xlfn.IFNA(VLOOKUP(B:B,SHEET1!$A$2:$H$32,7,FALSE),"")</f>
        <v>cncprecisioncorp@gmail.com</v>
      </c>
      <c r="AR35" s="1" t="str">
        <f>_xlfn.IFNA(VLOOKUP(D35,'PM Data'!$A$1:$J$27247,7,FALSE),"")</f>
        <v>Luciano Scarano</v>
      </c>
    </row>
    <row r="36" spans="1:44" x14ac:dyDescent="0.3">
      <c r="A36" s="6">
        <v>45062</v>
      </c>
      <c r="B36" s="1" t="s">
        <v>476</v>
      </c>
      <c r="C36" s="1" t="s">
        <v>62</v>
      </c>
      <c r="D36" s="1" t="s">
        <v>471</v>
      </c>
      <c r="E36" s="1" t="s">
        <v>477</v>
      </c>
      <c r="G36" s="1" t="s">
        <v>79</v>
      </c>
      <c r="H36" s="1" t="s">
        <v>151</v>
      </c>
      <c r="I36" s="1" t="s">
        <v>42</v>
      </c>
      <c r="J36" s="1" t="s">
        <v>109</v>
      </c>
      <c r="K36" s="1" t="s">
        <v>478</v>
      </c>
      <c r="P36" s="1" t="s">
        <v>48</v>
      </c>
      <c r="Q36" s="1" t="s">
        <v>299</v>
      </c>
      <c r="R36" s="1" t="s">
        <v>479</v>
      </c>
      <c r="T36" s="1" t="s">
        <v>52</v>
      </c>
      <c r="W36" s="1" t="s">
        <v>55</v>
      </c>
      <c r="Y36" s="7">
        <v>2</v>
      </c>
      <c r="Z36" s="8">
        <v>0</v>
      </c>
      <c r="AA36" s="8">
        <v>1</v>
      </c>
      <c r="AB36" s="8">
        <v>0</v>
      </c>
      <c r="AC36" s="1" t="s">
        <v>57</v>
      </c>
      <c r="AE36" s="1" t="s">
        <v>57</v>
      </c>
      <c r="AF36" s="6">
        <v>45062</v>
      </c>
      <c r="AK36" s="1" t="s">
        <v>480</v>
      </c>
      <c r="AN36" s="1" t="s">
        <v>74</v>
      </c>
      <c r="AO36" s="1">
        <v>1010020277</v>
      </c>
      <c r="AP36" s="1" t="s">
        <v>481</v>
      </c>
      <c r="AQ36" s="1" t="str">
        <f>_xlfn.IFNA(VLOOKUP(B:B,SHEET1!$A$2:$H$32,7,FALSE),"")</f>
        <v>dhagell@forjaymachine.com</v>
      </c>
      <c r="AR36" s="1" t="str">
        <f>_xlfn.IFNA(VLOOKUP(D36,'PM Data'!$A$1:$J$27247,7,FALSE),"")</f>
        <v>Luciano Scarano</v>
      </c>
    </row>
    <row r="37" spans="1:44" x14ac:dyDescent="0.3">
      <c r="A37" s="6">
        <v>45062</v>
      </c>
      <c r="B37" s="1" t="s">
        <v>296</v>
      </c>
      <c r="C37" s="1" t="s">
        <v>62</v>
      </c>
      <c r="D37" s="1" t="s">
        <v>471</v>
      </c>
      <c r="E37" s="1" t="s">
        <v>486</v>
      </c>
      <c r="G37" s="1" t="s">
        <v>79</v>
      </c>
      <c r="H37" s="1" t="s">
        <v>151</v>
      </c>
      <c r="I37" s="1" t="s">
        <v>42</v>
      </c>
      <c r="J37" s="1" t="s">
        <v>109</v>
      </c>
      <c r="K37" s="1" t="s">
        <v>487</v>
      </c>
      <c r="P37" s="1" t="s">
        <v>48</v>
      </c>
      <c r="Q37" s="1" t="s">
        <v>299</v>
      </c>
      <c r="R37" s="1" t="s">
        <v>488</v>
      </c>
      <c r="T37" s="1" t="s">
        <v>52</v>
      </c>
      <c r="W37" s="1" t="s">
        <v>55</v>
      </c>
      <c r="Y37" s="7">
        <v>2</v>
      </c>
      <c r="Z37" s="8">
        <v>0</v>
      </c>
      <c r="AA37" s="8">
        <v>1</v>
      </c>
      <c r="AB37" s="8">
        <v>0</v>
      </c>
      <c r="AC37" s="1" t="s">
        <v>57</v>
      </c>
      <c r="AE37" s="1" t="s">
        <v>57</v>
      </c>
      <c r="AF37" s="6">
        <v>45062</v>
      </c>
      <c r="AK37" s="1" t="s">
        <v>489</v>
      </c>
      <c r="AN37" s="1" t="s">
        <v>74</v>
      </c>
      <c r="AO37" s="1">
        <v>1010020379</v>
      </c>
      <c r="AP37" s="1">
        <v>1</v>
      </c>
      <c r="AQ37" s="1" t="str">
        <f>_xlfn.IFNA(VLOOKUP(B:B,SHEET1!$A$2:$H$32,7,FALSE),"")</f>
        <v>info@saratamfg.com</v>
      </c>
      <c r="AR37" s="1" t="str">
        <f>_xlfn.IFNA(VLOOKUP(D37,'PM Data'!$A$1:$J$27247,7,FALSE),"")</f>
        <v>Luciano Scarano</v>
      </c>
    </row>
    <row r="38" spans="1:44" x14ac:dyDescent="0.3">
      <c r="A38" s="6">
        <v>45063</v>
      </c>
      <c r="B38" s="1" t="s">
        <v>261</v>
      </c>
      <c r="C38" s="1" t="s">
        <v>62</v>
      </c>
      <c r="D38" s="1" t="s">
        <v>227</v>
      </c>
      <c r="E38" s="1" t="s">
        <v>490</v>
      </c>
      <c r="G38" s="1" t="s">
        <v>79</v>
      </c>
      <c r="H38" s="1" t="s">
        <v>229</v>
      </c>
      <c r="I38" s="1" t="s">
        <v>140</v>
      </c>
      <c r="J38" s="1" t="s">
        <v>82</v>
      </c>
      <c r="K38" s="1" t="s">
        <v>491</v>
      </c>
      <c r="P38" s="1" t="s">
        <v>48</v>
      </c>
      <c r="Q38" s="1" t="s">
        <v>299</v>
      </c>
      <c r="R38" s="1" t="s">
        <v>492</v>
      </c>
      <c r="T38" s="1" t="s">
        <v>52</v>
      </c>
      <c r="W38" s="1" t="s">
        <v>55</v>
      </c>
      <c r="Y38" s="7">
        <v>4</v>
      </c>
      <c r="Z38" s="8">
        <v>0</v>
      </c>
      <c r="AA38" s="8">
        <v>6</v>
      </c>
      <c r="AB38" s="8">
        <v>0</v>
      </c>
      <c r="AC38" s="1" t="s">
        <v>57</v>
      </c>
      <c r="AE38" s="1" t="s">
        <v>57</v>
      </c>
      <c r="AF38" s="6">
        <v>45063</v>
      </c>
      <c r="AK38" s="1" t="s">
        <v>493</v>
      </c>
      <c r="AN38" s="1" t="s">
        <v>74</v>
      </c>
      <c r="AO38" s="1">
        <v>1019072018</v>
      </c>
      <c r="AP38" s="1">
        <v>22</v>
      </c>
      <c r="AQ38" s="1" t="str">
        <f>_xlfn.IFNA(VLOOKUP(B:B,SHEET1!$A$2:$H$32,7,FALSE),"")</f>
        <v>quotes@universal-fab.com</v>
      </c>
      <c r="AR38" s="1" t="str">
        <f>_xlfn.IFNA(VLOOKUP(D38,'PM Data'!$A$1:$J$27247,7,FALSE),"")</f>
        <v>Gill Sluggett</v>
      </c>
    </row>
    <row r="39" spans="1:44" x14ac:dyDescent="0.3">
      <c r="A39" s="6">
        <v>45063</v>
      </c>
      <c r="B39" s="1" t="s">
        <v>494</v>
      </c>
      <c r="C39" s="1" t="s">
        <v>62</v>
      </c>
      <c r="D39" s="1" t="s">
        <v>471</v>
      </c>
      <c r="E39" s="1" t="s">
        <v>495</v>
      </c>
      <c r="F39" s="1" t="s">
        <v>108</v>
      </c>
      <c r="G39" s="1" t="s">
        <v>79</v>
      </c>
      <c r="H39" s="1" t="s">
        <v>151</v>
      </c>
      <c r="I39" s="1" t="s">
        <v>42</v>
      </c>
      <c r="J39" s="1" t="s">
        <v>109</v>
      </c>
      <c r="K39" s="1" t="s">
        <v>496</v>
      </c>
      <c r="N39" s="1" t="s">
        <v>47</v>
      </c>
      <c r="P39" s="1" t="s">
        <v>48</v>
      </c>
      <c r="Q39" s="1" t="s">
        <v>278</v>
      </c>
      <c r="R39" s="1" t="s">
        <v>497</v>
      </c>
      <c r="S39" s="1" t="s">
        <v>51</v>
      </c>
      <c r="T39" s="1" t="s">
        <v>52</v>
      </c>
      <c r="U39" s="1" t="s">
        <v>112</v>
      </c>
      <c r="W39" s="1" t="s">
        <v>55</v>
      </c>
      <c r="Y39" s="7">
        <v>4</v>
      </c>
      <c r="Z39" s="8">
        <v>0</v>
      </c>
      <c r="AA39" s="8">
        <v>1</v>
      </c>
      <c r="AB39" s="8">
        <v>0</v>
      </c>
      <c r="AC39" s="1" t="s">
        <v>57</v>
      </c>
      <c r="AE39" s="1" t="s">
        <v>57</v>
      </c>
      <c r="AF39" s="6">
        <v>45063</v>
      </c>
      <c r="AG39" s="6">
        <v>45063</v>
      </c>
      <c r="AK39" s="1" t="s">
        <v>498</v>
      </c>
      <c r="AN39" s="1" t="s">
        <v>74</v>
      </c>
      <c r="AO39" s="1">
        <v>1010020287</v>
      </c>
      <c r="AP39" s="1">
        <v>10</v>
      </c>
      <c r="AQ39" s="1" t="str">
        <f>_xlfn.IFNA(VLOOKUP(B:B,SHEET1!$A$2:$H$32,7,FALSE),"")</f>
        <v>PKorgavkar@aol.com</v>
      </c>
      <c r="AR39" s="1" t="str">
        <f>_xlfn.IFNA(VLOOKUP(D39,'PM Data'!$A$1:$J$27247,7,FALSE),"")</f>
        <v>Luciano Scarano</v>
      </c>
    </row>
    <row r="40" spans="1:44" x14ac:dyDescent="0.3">
      <c r="A40" s="6">
        <v>45063</v>
      </c>
      <c r="B40" s="1" t="s">
        <v>494</v>
      </c>
      <c r="C40" s="1" t="s">
        <v>62</v>
      </c>
      <c r="D40" s="1" t="s">
        <v>471</v>
      </c>
      <c r="E40" s="1" t="s">
        <v>499</v>
      </c>
      <c r="G40" s="1" t="s">
        <v>79</v>
      </c>
      <c r="H40" s="1" t="s">
        <v>151</v>
      </c>
      <c r="I40" s="1" t="s">
        <v>42</v>
      </c>
      <c r="J40" s="1" t="s">
        <v>109</v>
      </c>
      <c r="K40" s="1" t="s">
        <v>500</v>
      </c>
      <c r="P40" s="1" t="s">
        <v>48</v>
      </c>
      <c r="Q40" s="1" t="s">
        <v>299</v>
      </c>
      <c r="R40" s="1" t="s">
        <v>501</v>
      </c>
      <c r="T40" s="1" t="s">
        <v>52</v>
      </c>
      <c r="W40" s="1" t="s">
        <v>55</v>
      </c>
      <c r="Y40" s="7">
        <v>2</v>
      </c>
      <c r="Z40" s="8">
        <v>0</v>
      </c>
      <c r="AA40" s="8">
        <v>1</v>
      </c>
      <c r="AB40" s="8">
        <v>0</v>
      </c>
      <c r="AC40" s="1" t="s">
        <v>57</v>
      </c>
      <c r="AE40" s="1" t="s">
        <v>57</v>
      </c>
      <c r="AF40" s="6">
        <v>45063</v>
      </c>
      <c r="AK40" s="1" t="s">
        <v>502</v>
      </c>
      <c r="AN40" s="1" t="s">
        <v>74</v>
      </c>
      <c r="AO40" s="1">
        <v>1010020287</v>
      </c>
      <c r="AP40" s="1">
        <v>20</v>
      </c>
      <c r="AQ40" s="1" t="str">
        <f>_xlfn.IFNA(VLOOKUP(B:B,SHEET1!$A$2:$H$32,7,FALSE),"")</f>
        <v>PKorgavkar@aol.com</v>
      </c>
      <c r="AR40" s="1" t="str">
        <f>_xlfn.IFNA(VLOOKUP(D40,'PM Data'!$A$1:$J$27247,7,FALSE),"")</f>
        <v>Luciano Scarano</v>
      </c>
    </row>
    <row r="41" spans="1:44" x14ac:dyDescent="0.3">
      <c r="A41" s="6">
        <v>45063</v>
      </c>
      <c r="B41" s="1" t="s">
        <v>261</v>
      </c>
      <c r="C41" s="1" t="s">
        <v>62</v>
      </c>
      <c r="D41" s="1" t="s">
        <v>227</v>
      </c>
      <c r="E41" s="1" t="s">
        <v>503</v>
      </c>
      <c r="G41" s="1" t="s">
        <v>65</v>
      </c>
      <c r="H41" s="1" t="s">
        <v>229</v>
      </c>
      <c r="I41" s="1" t="s">
        <v>140</v>
      </c>
      <c r="J41" s="1" t="s">
        <v>126</v>
      </c>
      <c r="K41" s="1" t="s">
        <v>504</v>
      </c>
      <c r="P41" s="1" t="s">
        <v>48</v>
      </c>
      <c r="Q41" s="1" t="s">
        <v>299</v>
      </c>
      <c r="R41" s="1" t="s">
        <v>505</v>
      </c>
      <c r="T41" s="1" t="s">
        <v>52</v>
      </c>
      <c r="W41" s="1" t="s">
        <v>88</v>
      </c>
      <c r="Y41" s="7">
        <v>1</v>
      </c>
      <c r="Z41" s="8">
        <v>0</v>
      </c>
      <c r="AA41" s="8">
        <v>1</v>
      </c>
      <c r="AB41" s="8">
        <v>0</v>
      </c>
      <c r="AC41" s="1" t="s">
        <v>57</v>
      </c>
      <c r="AE41" s="1" t="s">
        <v>57</v>
      </c>
      <c r="AF41" s="6">
        <v>45063</v>
      </c>
      <c r="AK41" s="1" t="s">
        <v>506</v>
      </c>
      <c r="AN41" s="1" t="s">
        <v>74</v>
      </c>
      <c r="AO41" s="1">
        <v>1019071190</v>
      </c>
      <c r="AP41" s="1">
        <v>4</v>
      </c>
      <c r="AQ41" s="1" t="str">
        <f>_xlfn.IFNA(VLOOKUP(B:B,SHEET1!$A$2:$H$32,7,FALSE),"")</f>
        <v>quotes@universal-fab.com</v>
      </c>
      <c r="AR41" s="1" t="str">
        <f>_xlfn.IFNA(VLOOKUP(D41,'PM Data'!$A$1:$J$27247,7,FALSE),"")</f>
        <v>Gill Sluggett</v>
      </c>
    </row>
    <row r="42" spans="1:44" x14ac:dyDescent="0.3">
      <c r="A42" s="6">
        <v>45064</v>
      </c>
      <c r="B42" s="1" t="s">
        <v>268</v>
      </c>
      <c r="C42" s="1" t="s">
        <v>62</v>
      </c>
      <c r="D42" s="1" t="s">
        <v>471</v>
      </c>
      <c r="E42" s="1" t="s">
        <v>53517</v>
      </c>
      <c r="G42" s="1" t="s">
        <v>79</v>
      </c>
      <c r="H42" s="1" t="s">
        <v>151</v>
      </c>
      <c r="I42" s="1" t="s">
        <v>42</v>
      </c>
      <c r="J42" s="1" t="s">
        <v>126</v>
      </c>
      <c r="K42" s="1" t="s">
        <v>53518</v>
      </c>
      <c r="P42" s="1" t="s">
        <v>48</v>
      </c>
      <c r="Q42" s="1" t="s">
        <v>299</v>
      </c>
      <c r="R42" s="1" t="s">
        <v>53519</v>
      </c>
      <c r="T42" s="1" t="s">
        <v>52</v>
      </c>
      <c r="W42" s="1" t="s">
        <v>55</v>
      </c>
      <c r="Y42" s="7">
        <v>6</v>
      </c>
      <c r="Z42" s="8">
        <v>0</v>
      </c>
      <c r="AA42" s="8">
        <v>2</v>
      </c>
      <c r="AB42" s="8">
        <v>0</v>
      </c>
      <c r="AC42" s="1" t="s">
        <v>57</v>
      </c>
      <c r="AE42" s="1" t="s">
        <v>57</v>
      </c>
      <c r="AF42" s="6">
        <v>45064</v>
      </c>
      <c r="AK42" s="1" t="s">
        <v>53520</v>
      </c>
      <c r="AN42" s="1" t="s">
        <v>74</v>
      </c>
      <c r="AO42" s="1">
        <v>1010020203</v>
      </c>
      <c r="AP42" s="1" t="s">
        <v>53521</v>
      </c>
      <c r="AQ42" s="1" t="str">
        <f>_xlfn.IFNA(VLOOKUP(B:B,SHEET1!$A$2:$H$32,7,FALSE),"")</f>
        <v>bpeters@360mfg.ca</v>
      </c>
      <c r="AR42" s="1" t="str">
        <f>_xlfn.IFNA(VLOOKUP(D42,'PM Data'!$A$1:$J$27247,7,FALSE),"")</f>
        <v>Luciano Scarano</v>
      </c>
    </row>
    <row r="43" spans="1:44" x14ac:dyDescent="0.3">
      <c r="AQ43" s="1" t="str">
        <f>_xlfn.IFNA(VLOOKUP(B:B,SHEET1!$A$2:$H$32,7,FALSE),"")</f>
        <v/>
      </c>
      <c r="AR43" s="1" t="str">
        <f>_xlfn.IFNA(VLOOKUP(D43,'PM Data'!$A$1:$J$27247,7,FALSE),"")</f>
        <v/>
      </c>
    </row>
    <row r="44" spans="1:44" x14ac:dyDescent="0.3">
      <c r="AQ44" s="1" t="str">
        <f>_xlfn.IFNA(VLOOKUP(B:B,SHEET1!$A$2:$H$32,7,FALSE),"")</f>
        <v/>
      </c>
      <c r="AR44" s="1" t="str">
        <f>_xlfn.IFNA(VLOOKUP(D44,'PM Data'!$A$1:$J$27247,7,FALSE),"")</f>
        <v/>
      </c>
    </row>
    <row r="45" spans="1:44" x14ac:dyDescent="0.3">
      <c r="AQ45" s="1" t="str">
        <f>_xlfn.IFNA(VLOOKUP(B:B,SHEET1!$A$2:$H$32,7,FALSE),"")</f>
        <v/>
      </c>
      <c r="AR45" s="1" t="str">
        <f>_xlfn.IFNA(VLOOKUP(D45,'PM Data'!$A$1:$J$27247,7,FALSE),"")</f>
        <v/>
      </c>
    </row>
    <row r="46" spans="1:44" x14ac:dyDescent="0.3">
      <c r="AQ46" s="1" t="str">
        <f>_xlfn.IFNA(VLOOKUP(B:B,SHEET1!$A$2:$H$32,7,FALSE),"")</f>
        <v/>
      </c>
      <c r="AR46" s="1" t="str">
        <f>_xlfn.IFNA(VLOOKUP(D46,'PM Data'!$A$1:$J$27247,7,FALSE),"")</f>
        <v/>
      </c>
    </row>
    <row r="47" spans="1:44" x14ac:dyDescent="0.3">
      <c r="AQ47" s="1" t="str">
        <f>_xlfn.IFNA(VLOOKUP(B:B,SHEET1!$A$2:$H$32,7,FALSE),"")</f>
        <v/>
      </c>
      <c r="AR47" s="1" t="str">
        <f>_xlfn.IFNA(VLOOKUP(D47,'PM Data'!$A$1:$J$27247,7,FALSE),"")</f>
        <v/>
      </c>
    </row>
    <row r="48" spans="1:44" x14ac:dyDescent="0.3">
      <c r="AQ48" s="1" t="str">
        <f>_xlfn.IFNA(VLOOKUP(B:B,SHEET1!$A$2:$H$32,7,FALSE),"")</f>
        <v/>
      </c>
      <c r="AR48" s="1" t="str">
        <f>_xlfn.IFNA(VLOOKUP(D48,'PM Data'!$A$1:$J$27247,7,FALSE),"")</f>
        <v/>
      </c>
    </row>
    <row r="49" spans="43:44" x14ac:dyDescent="0.3">
      <c r="AQ49" s="1" t="str">
        <f>_xlfn.IFNA(VLOOKUP(B:B,SHEET1!$A$2:$H$32,7,FALSE),"")</f>
        <v/>
      </c>
      <c r="AR49" s="1" t="str">
        <f>_xlfn.IFNA(VLOOKUP(D49,'PM Data'!$A$1:$J$27247,7,FALSE),"")</f>
        <v/>
      </c>
    </row>
    <row r="50" spans="43:44" x14ac:dyDescent="0.3">
      <c r="AQ50" s="1" t="str">
        <f>_xlfn.IFNA(VLOOKUP(B:B,SHEET1!$A$2:$H$32,7,FALSE),"")</f>
        <v/>
      </c>
      <c r="AR50" s="1" t="str">
        <f>_xlfn.IFNA(VLOOKUP(D50,'PM Data'!$A$1:$J$27247,7,FALSE),"")</f>
        <v/>
      </c>
    </row>
    <row r="51" spans="43:44" x14ac:dyDescent="0.3">
      <c r="AQ51" s="1" t="str">
        <f>_xlfn.IFNA(VLOOKUP(B:B,SHEET1!$A$2:$H$32,7,FALSE),"")</f>
        <v/>
      </c>
      <c r="AR51" s="1" t="str">
        <f>_xlfn.IFNA(VLOOKUP(D51,'PM Data'!$A$1:$J$27247,7,FALSE),"")</f>
        <v/>
      </c>
    </row>
    <row r="52" spans="43:44" x14ac:dyDescent="0.3">
      <c r="AQ52" s="1" t="str">
        <f>_xlfn.IFNA(VLOOKUP(B:B,SHEET1!$A$2:$H$32,7,FALSE),"")</f>
        <v/>
      </c>
      <c r="AR52" s="1" t="str">
        <f>_xlfn.IFNA(VLOOKUP(D52,'PM Data'!$A$1:$J$27247,7,FALSE),"")</f>
        <v/>
      </c>
    </row>
    <row r="53" spans="43:44" x14ac:dyDescent="0.3">
      <c r="AQ53" s="1" t="str">
        <f>_xlfn.IFNA(VLOOKUP(B:B,SHEET1!$A$2:$H$32,7,FALSE),"")</f>
        <v/>
      </c>
      <c r="AR53" s="1" t="str">
        <f>_xlfn.IFNA(VLOOKUP(D53,'PM Data'!$A$1:$J$27247,7,FALSE),"")</f>
        <v/>
      </c>
    </row>
    <row r="54" spans="43:44" x14ac:dyDescent="0.3">
      <c r="AQ54" s="1" t="str">
        <f>_xlfn.IFNA(VLOOKUP(B:B,SHEET1!$A$2:$H$32,7,FALSE),"")</f>
        <v/>
      </c>
      <c r="AR54" s="1" t="str">
        <f>_xlfn.IFNA(VLOOKUP(D54,'PM Data'!$A$1:$J$27247,7,FALSE),"")</f>
        <v/>
      </c>
    </row>
    <row r="55" spans="43:44" x14ac:dyDescent="0.3">
      <c r="AQ55" s="1" t="str">
        <f>_xlfn.IFNA(VLOOKUP(B:B,SHEET1!$A$2:$H$32,7,FALSE),"")</f>
        <v/>
      </c>
      <c r="AR55" s="1" t="str">
        <f>_xlfn.IFNA(VLOOKUP(D55,'PM Data'!$A$1:$J$27247,7,FALSE),"")</f>
        <v/>
      </c>
    </row>
    <row r="56" spans="43:44" x14ac:dyDescent="0.3">
      <c r="AQ56" s="1" t="str">
        <f>_xlfn.IFNA(VLOOKUP(B:B,SHEET1!$A$2:$H$32,7,FALSE),"")</f>
        <v/>
      </c>
      <c r="AR56" s="1" t="str">
        <f>_xlfn.IFNA(VLOOKUP(D56,'PM Data'!$A$1:$J$27247,7,FALSE),"")</f>
        <v/>
      </c>
    </row>
    <row r="57" spans="43:44" x14ac:dyDescent="0.3">
      <c r="AQ57" s="1" t="str">
        <f>_xlfn.IFNA(VLOOKUP(B:B,SHEET1!$A$2:$H$32,7,FALSE),"")</f>
        <v/>
      </c>
      <c r="AR57" s="1" t="str">
        <f>_xlfn.IFNA(VLOOKUP(D57,'PM Data'!$A$1:$J$27247,7,FALSE),"")</f>
        <v/>
      </c>
    </row>
    <row r="58" spans="43:44" x14ac:dyDescent="0.3">
      <c r="AQ58" s="1" t="str">
        <f>_xlfn.IFNA(VLOOKUP(B:B,SHEET1!$A$2:$H$32,7,FALSE),"")</f>
        <v/>
      </c>
      <c r="AR58" s="1" t="str">
        <f>_xlfn.IFNA(VLOOKUP(D58,'PM Data'!$A$1:$J$27247,7,FALSE),"")</f>
        <v/>
      </c>
    </row>
    <row r="59" spans="43:44" x14ac:dyDescent="0.3">
      <c r="AQ59" s="1" t="str">
        <f>_xlfn.IFNA(VLOOKUP(B:B,SHEET1!$A$2:$H$32,7,FALSE),"")</f>
        <v/>
      </c>
      <c r="AR59" s="1" t="str">
        <f>_xlfn.IFNA(VLOOKUP(D59,'PM Data'!$A$1:$J$27247,7,FALSE),"")</f>
        <v/>
      </c>
    </row>
    <row r="60" spans="43:44" x14ac:dyDescent="0.3">
      <c r="AQ60" s="1" t="str">
        <f>_xlfn.IFNA(VLOOKUP(B:B,SHEET1!$A$2:$H$32,7,FALSE),"")</f>
        <v/>
      </c>
      <c r="AR60" s="1" t="str">
        <f>_xlfn.IFNA(VLOOKUP(D60,'PM Data'!$A$1:$J$27247,7,FALSE),"")</f>
        <v/>
      </c>
    </row>
    <row r="61" spans="43:44" x14ac:dyDescent="0.3">
      <c r="AQ61" s="1" t="str">
        <f>_xlfn.IFNA(VLOOKUP(B:B,SHEET1!$A$2:$H$32,7,FALSE),"")</f>
        <v/>
      </c>
      <c r="AR61" s="1" t="str">
        <f>_xlfn.IFNA(VLOOKUP(D61,'PM Data'!$A$1:$J$27247,7,FALSE),"")</f>
        <v/>
      </c>
    </row>
    <row r="62" spans="43:44" x14ac:dyDescent="0.3">
      <c r="AQ62" s="1" t="str">
        <f>_xlfn.IFNA(VLOOKUP(B:B,SHEET1!$A$2:$H$32,7,FALSE),"")</f>
        <v/>
      </c>
      <c r="AR62" s="1" t="str">
        <f>_xlfn.IFNA(VLOOKUP(D62,'PM Data'!$A$1:$J$27247,7,FALSE),"")</f>
        <v/>
      </c>
    </row>
    <row r="63" spans="43:44" x14ac:dyDescent="0.3">
      <c r="AQ63" s="1" t="str">
        <f>_xlfn.IFNA(VLOOKUP(B:B,SHEET1!$A$2:$H$32,7,FALSE),"")</f>
        <v/>
      </c>
      <c r="AR63" s="1" t="str">
        <f>_xlfn.IFNA(VLOOKUP(D63,'PM Data'!$A$1:$J$27247,7,FALSE),"")</f>
        <v/>
      </c>
    </row>
    <row r="64" spans="43:44" x14ac:dyDescent="0.3">
      <c r="AQ64" s="1" t="str">
        <f>_xlfn.IFNA(VLOOKUP(B:B,SHEET1!$A$2:$H$32,7,FALSE),"")</f>
        <v/>
      </c>
      <c r="AR64" s="1" t="str">
        <f>_xlfn.IFNA(VLOOKUP(D64,'PM Data'!$A$1:$J$27247,7,FALSE),"")</f>
        <v/>
      </c>
    </row>
    <row r="65" spans="43:44" x14ac:dyDescent="0.3">
      <c r="AQ65" s="1" t="str">
        <f>_xlfn.IFNA(VLOOKUP(B:B,SHEET1!$A$2:$H$32,7,FALSE),"")</f>
        <v/>
      </c>
      <c r="AR65" s="1" t="str">
        <f>_xlfn.IFNA(VLOOKUP(D65,'PM Data'!$A$1:$J$27247,7,FALSE),"")</f>
        <v/>
      </c>
    </row>
    <row r="66" spans="43:44" x14ac:dyDescent="0.3">
      <c r="AQ66" s="1" t="str">
        <f>_xlfn.IFNA(VLOOKUP(B:B,SHEET1!$A$2:$H$32,7,FALSE),"")</f>
        <v/>
      </c>
      <c r="AR66" s="1" t="str">
        <f>_xlfn.IFNA(VLOOKUP(D66,'PM Data'!$A$1:$J$27247,7,FALSE),"")</f>
        <v/>
      </c>
    </row>
    <row r="67" spans="43:44" x14ac:dyDescent="0.3">
      <c r="AQ67" s="1" t="str">
        <f>_xlfn.IFNA(VLOOKUP(B:B,SHEET1!$A$2:$H$32,7,FALSE),"")</f>
        <v/>
      </c>
      <c r="AR67" s="1" t="str">
        <f>_xlfn.IFNA(VLOOKUP(D67,'PM Data'!$A$1:$J$27247,7,FALSE),"")</f>
        <v/>
      </c>
    </row>
    <row r="68" spans="43:44" x14ac:dyDescent="0.3">
      <c r="AQ68" s="1" t="str">
        <f>_xlfn.IFNA(VLOOKUP(B:B,SHEET1!$A$2:$H$32,7,FALSE),"")</f>
        <v/>
      </c>
      <c r="AR68" s="1" t="str">
        <f>_xlfn.IFNA(VLOOKUP(D68,'PM Data'!$A$1:$J$27247,7,FALSE),"")</f>
        <v/>
      </c>
    </row>
    <row r="69" spans="43:44" x14ac:dyDescent="0.3">
      <c r="AQ69" s="1" t="str">
        <f>_xlfn.IFNA(VLOOKUP(B:B,SHEET1!$A$2:$H$32,7,FALSE),"")</f>
        <v/>
      </c>
      <c r="AR69" s="1" t="str">
        <f>_xlfn.IFNA(VLOOKUP(D69,'PM Data'!$A$1:$J$27247,7,FALSE),"")</f>
        <v/>
      </c>
    </row>
    <row r="70" spans="43:44" x14ac:dyDescent="0.3">
      <c r="AQ70" s="1" t="str">
        <f>_xlfn.IFNA(VLOOKUP(B:B,SHEET1!$A$2:$H$32,7,FALSE),"")</f>
        <v/>
      </c>
      <c r="AR70" s="1" t="str">
        <f>_xlfn.IFNA(VLOOKUP(D70,'PM Data'!$A$1:$J$27247,7,FALSE),"")</f>
        <v/>
      </c>
    </row>
    <row r="71" spans="43:44" x14ac:dyDescent="0.3">
      <c r="AQ71" s="1" t="str">
        <f>_xlfn.IFNA(VLOOKUP(B:B,SHEET1!$A$2:$H$32,7,FALSE),"")</f>
        <v/>
      </c>
      <c r="AR71" s="1" t="str">
        <f>_xlfn.IFNA(VLOOKUP(D71,'PM Data'!$A$1:$J$27247,7,FALSE),"")</f>
        <v/>
      </c>
    </row>
    <row r="72" spans="43:44" x14ac:dyDescent="0.3">
      <c r="AQ72" s="1" t="str">
        <f>_xlfn.IFNA(VLOOKUP(B:B,SHEET1!$A$2:$H$32,7,FALSE),"")</f>
        <v/>
      </c>
      <c r="AR72" s="1" t="str">
        <f>_xlfn.IFNA(VLOOKUP(D72,'PM Data'!$A$1:$J$27247,7,FALSE),"")</f>
        <v/>
      </c>
    </row>
    <row r="73" spans="43:44" x14ac:dyDescent="0.3">
      <c r="AQ73" s="1" t="str">
        <f>_xlfn.IFNA(VLOOKUP(B:B,SHEET1!$A$2:$H$32,7,FALSE),"")</f>
        <v/>
      </c>
      <c r="AR73" s="1" t="str">
        <f>_xlfn.IFNA(VLOOKUP(D73,'PM Data'!$A$1:$J$27247,7,FALSE),"")</f>
        <v/>
      </c>
    </row>
    <row r="74" spans="43:44" x14ac:dyDescent="0.3">
      <c r="AQ74" s="1" t="str">
        <f>_xlfn.IFNA(VLOOKUP(B:B,SHEET1!$A$2:$H$32,7,FALSE),"")</f>
        <v/>
      </c>
      <c r="AR74" s="1" t="str">
        <f>_xlfn.IFNA(VLOOKUP(D74,'PM Data'!$A$1:$J$27247,7,FALSE),"")</f>
        <v/>
      </c>
    </row>
    <row r="75" spans="43:44" x14ac:dyDescent="0.3">
      <c r="AQ75" s="1" t="str">
        <f>_xlfn.IFNA(VLOOKUP(B:B,SHEET1!$A$2:$H$32,7,FALSE),"")</f>
        <v/>
      </c>
      <c r="AR75" s="1" t="str">
        <f>_xlfn.IFNA(VLOOKUP(D75,'PM Data'!$A$1:$J$27247,7,FALSE),"")</f>
        <v/>
      </c>
    </row>
    <row r="76" spans="43:44" x14ac:dyDescent="0.3">
      <c r="AQ76" s="1" t="str">
        <f>_xlfn.IFNA(VLOOKUP(B:B,SHEET1!$A$2:$H$32,7,FALSE),"")</f>
        <v/>
      </c>
      <c r="AR76" s="1" t="str">
        <f>_xlfn.IFNA(VLOOKUP(D76,'PM Data'!$A$1:$J$27247,7,FALSE),"")</f>
        <v/>
      </c>
    </row>
    <row r="77" spans="43:44" x14ac:dyDescent="0.3">
      <c r="AQ77" s="1" t="str">
        <f>_xlfn.IFNA(VLOOKUP(B:B,SHEET1!$A$2:$H$32,7,FALSE),"")</f>
        <v/>
      </c>
      <c r="AR77" s="1" t="str">
        <f>_xlfn.IFNA(VLOOKUP(D77,'PM Data'!$A$1:$J$27247,7,FALSE),"")</f>
        <v/>
      </c>
    </row>
    <row r="78" spans="43:44" x14ac:dyDescent="0.3">
      <c r="AQ78" s="1" t="str">
        <f>_xlfn.IFNA(VLOOKUP(B:B,SHEET1!$A$2:$H$32,7,FALSE),"")</f>
        <v/>
      </c>
      <c r="AR78" s="1" t="str">
        <f>_xlfn.IFNA(VLOOKUP(D78,'PM Data'!$A$1:$J$27247,7,FALSE),"")</f>
        <v/>
      </c>
    </row>
    <row r="79" spans="43:44" x14ac:dyDescent="0.3">
      <c r="AQ79" s="1" t="str">
        <f>_xlfn.IFNA(VLOOKUP(B:B,SHEET1!$A$2:$H$32,7,FALSE),"")</f>
        <v/>
      </c>
      <c r="AR79" s="1" t="str">
        <f>_xlfn.IFNA(VLOOKUP(D79,'PM Data'!$A$1:$J$27247,7,FALSE),"")</f>
        <v/>
      </c>
    </row>
    <row r="80" spans="43:44" x14ac:dyDescent="0.3">
      <c r="AQ80" s="1" t="str">
        <f>_xlfn.IFNA(VLOOKUP(B:B,SHEET1!$A$2:$H$32,7,FALSE),"")</f>
        <v/>
      </c>
      <c r="AR80" s="1" t="str">
        <f>_xlfn.IFNA(VLOOKUP(D80,'PM Data'!$A$1:$J$27247,7,FALSE),"")</f>
        <v/>
      </c>
    </row>
    <row r="81" spans="43:44" x14ac:dyDescent="0.3">
      <c r="AQ81" s="1" t="str">
        <f>_xlfn.IFNA(VLOOKUP(B:B,SHEET1!$A$2:$H$32,7,FALSE),"")</f>
        <v/>
      </c>
      <c r="AR81" s="1" t="str">
        <f>_xlfn.IFNA(VLOOKUP(D81,'PM Data'!$A$1:$J$27247,7,FALSE),"")</f>
        <v/>
      </c>
    </row>
    <row r="82" spans="43:44" x14ac:dyDescent="0.3">
      <c r="AQ82" s="1" t="str">
        <f>_xlfn.IFNA(VLOOKUP(B:B,SHEET1!$A$2:$H$32,7,FALSE),"")</f>
        <v/>
      </c>
      <c r="AR82" s="1" t="str">
        <f>_xlfn.IFNA(VLOOKUP(D82,'PM Data'!$A$1:$J$27247,7,FALSE),"")</f>
        <v/>
      </c>
    </row>
    <row r="83" spans="43:44" x14ac:dyDescent="0.3">
      <c r="AQ83" s="1" t="str">
        <f>_xlfn.IFNA(VLOOKUP(B:B,SHEET1!$A$2:$H$32,7,FALSE),"")</f>
        <v/>
      </c>
      <c r="AR83" s="1" t="str">
        <f>_xlfn.IFNA(VLOOKUP(D83,'PM Data'!$A$1:$J$27247,7,FALSE),"")</f>
        <v/>
      </c>
    </row>
    <row r="84" spans="43:44" x14ac:dyDescent="0.3">
      <c r="AQ84" s="1" t="str">
        <f>_xlfn.IFNA(VLOOKUP(B:B,SHEET1!$A$2:$H$32,7,FALSE),"")</f>
        <v/>
      </c>
      <c r="AR84" s="1" t="str">
        <f>_xlfn.IFNA(VLOOKUP(D84,'PM Data'!$A$1:$J$27247,7,FALSE),"")</f>
        <v/>
      </c>
    </row>
    <row r="85" spans="43:44" x14ac:dyDescent="0.3">
      <c r="AQ85" s="1" t="str">
        <f>_xlfn.IFNA(VLOOKUP(B:B,SHEET1!$A$2:$H$32,7,FALSE),"")</f>
        <v/>
      </c>
      <c r="AR85" s="1" t="str">
        <f>_xlfn.IFNA(VLOOKUP(D85,'PM Data'!$A$1:$J$27247,7,FALSE),"")</f>
        <v/>
      </c>
    </row>
    <row r="86" spans="43:44" x14ac:dyDescent="0.3">
      <c r="AQ86" s="1" t="str">
        <f>_xlfn.IFNA(VLOOKUP(B:B,SHEET1!$A$2:$H$32,7,FALSE),"")</f>
        <v/>
      </c>
      <c r="AR86" s="1" t="str">
        <f>_xlfn.IFNA(VLOOKUP(D86,'PM Data'!$A$1:$J$27247,7,FALSE),"")</f>
        <v/>
      </c>
    </row>
    <row r="87" spans="43:44" x14ac:dyDescent="0.3">
      <c r="AQ87" s="1" t="str">
        <f>_xlfn.IFNA(VLOOKUP(B:B,SHEET1!$A$2:$H$32,7,FALSE),"")</f>
        <v/>
      </c>
      <c r="AR87" s="1" t="str">
        <f>_xlfn.IFNA(VLOOKUP(D87,'PM Data'!$A$1:$J$27247,7,FALSE),"")</f>
        <v/>
      </c>
    </row>
    <row r="88" spans="43:44" x14ac:dyDescent="0.3">
      <c r="AQ88" s="1" t="str">
        <f>_xlfn.IFNA(VLOOKUP(B:B,SHEET1!$A$2:$H$32,7,FALSE),"")</f>
        <v/>
      </c>
      <c r="AR88" s="1" t="str">
        <f>_xlfn.IFNA(VLOOKUP(D88,'PM Data'!$A$1:$J$27247,7,FALSE),"")</f>
        <v/>
      </c>
    </row>
    <row r="89" spans="43:44" x14ac:dyDescent="0.3">
      <c r="AQ89" s="1" t="str">
        <f>_xlfn.IFNA(VLOOKUP(B:B,SHEET1!$A$2:$H$32,7,FALSE),"")</f>
        <v/>
      </c>
      <c r="AR89" s="1" t="str">
        <f>_xlfn.IFNA(VLOOKUP(D89,'PM Data'!$A$1:$J$27247,7,FALSE),"")</f>
        <v/>
      </c>
    </row>
    <row r="90" spans="43:44" x14ac:dyDescent="0.3">
      <c r="AQ90" s="1" t="str">
        <f>_xlfn.IFNA(VLOOKUP(B:B,SHEET1!$A$2:$H$32,7,FALSE),"")</f>
        <v/>
      </c>
      <c r="AR90" s="1" t="str">
        <f>_xlfn.IFNA(VLOOKUP(D90,'PM Data'!$A$1:$J$27247,7,FALSE),"")</f>
        <v/>
      </c>
    </row>
    <row r="91" spans="43:44" x14ac:dyDescent="0.3">
      <c r="AQ91" s="1" t="str">
        <f>_xlfn.IFNA(VLOOKUP(B:B,SHEET1!$A$2:$H$32,7,FALSE),"")</f>
        <v/>
      </c>
      <c r="AR91" s="1" t="str">
        <f>_xlfn.IFNA(VLOOKUP(D91,'PM Data'!$A$1:$J$27247,7,FALSE),"")</f>
        <v/>
      </c>
    </row>
    <row r="92" spans="43:44" x14ac:dyDescent="0.3">
      <c r="AQ92" s="1" t="str">
        <f>_xlfn.IFNA(VLOOKUP(B:B,SHEET1!$A$2:$H$32,7,FALSE),"")</f>
        <v/>
      </c>
      <c r="AR92" s="1" t="str">
        <f>_xlfn.IFNA(VLOOKUP(D92,'PM Data'!$A$1:$J$27247,7,FALSE),"")</f>
        <v/>
      </c>
    </row>
    <row r="93" spans="43:44" x14ac:dyDescent="0.3">
      <c r="AQ93" s="1" t="str">
        <f>_xlfn.IFNA(VLOOKUP(B:B,SHEET1!$A$2:$H$32,7,FALSE),"")</f>
        <v/>
      </c>
      <c r="AR93" s="1" t="str">
        <f>_xlfn.IFNA(VLOOKUP(D93,'PM Data'!$A$1:$J$27247,7,FALSE),"")</f>
        <v/>
      </c>
    </row>
    <row r="94" spans="43:44" x14ac:dyDescent="0.3">
      <c r="AQ94" s="1" t="str">
        <f>_xlfn.IFNA(VLOOKUP(B:B,SHEET1!$A$2:$H$32,7,FALSE),"")</f>
        <v/>
      </c>
      <c r="AR94" s="1" t="str">
        <f>_xlfn.IFNA(VLOOKUP(D94,'PM Data'!$A$1:$J$27247,7,FALSE),"")</f>
        <v/>
      </c>
    </row>
    <row r="95" spans="43:44" x14ac:dyDescent="0.3">
      <c r="AQ95" s="1" t="str">
        <f>_xlfn.IFNA(VLOOKUP(B:B,SHEET1!$A$2:$H$32,7,FALSE),"")</f>
        <v/>
      </c>
      <c r="AR95" s="1" t="str">
        <f>_xlfn.IFNA(VLOOKUP(D95,'PM Data'!$A$1:$J$27247,7,FALSE),"")</f>
        <v/>
      </c>
    </row>
    <row r="96" spans="43:44" x14ac:dyDescent="0.3">
      <c r="AQ96" s="1" t="str">
        <f>_xlfn.IFNA(VLOOKUP(B:B,SHEET1!$A$2:$H$32,7,FALSE),"")</f>
        <v/>
      </c>
      <c r="AR96" s="1" t="str">
        <f>_xlfn.IFNA(VLOOKUP(D96,'PM Data'!$A$1:$J$27247,7,FALSE),"")</f>
        <v/>
      </c>
    </row>
    <row r="97" spans="43:44" x14ac:dyDescent="0.3">
      <c r="AQ97" s="1" t="str">
        <f>_xlfn.IFNA(VLOOKUP(B:B,SHEET1!$A$2:$H$32,7,FALSE),"")</f>
        <v/>
      </c>
      <c r="AR97" s="1" t="str">
        <f>_xlfn.IFNA(VLOOKUP(D97,'PM Data'!$A$1:$J$27247,7,FALSE),"")</f>
        <v/>
      </c>
    </row>
    <row r="98" spans="43:44" x14ac:dyDescent="0.3">
      <c r="AQ98" s="1" t="str">
        <f>_xlfn.IFNA(VLOOKUP(B:B,SHEET1!$A$2:$H$32,7,FALSE),"")</f>
        <v/>
      </c>
      <c r="AR98" s="1" t="str">
        <f>_xlfn.IFNA(VLOOKUP(D98,'PM Data'!$A$1:$J$27247,7,FALSE),"")</f>
        <v/>
      </c>
    </row>
    <row r="99" spans="43:44" x14ac:dyDescent="0.3">
      <c r="AQ99" s="1" t="str">
        <f>_xlfn.IFNA(VLOOKUP(B:B,SHEET1!$A$2:$H$32,7,FALSE),"")</f>
        <v/>
      </c>
      <c r="AR99" s="1" t="str">
        <f>_xlfn.IFNA(VLOOKUP(D99,'PM Data'!$A$1:$J$27247,7,FALSE),"")</f>
        <v/>
      </c>
    </row>
    <row r="100" spans="43:44" x14ac:dyDescent="0.3">
      <c r="AQ100" s="1" t="str">
        <f>_xlfn.IFNA(VLOOKUP(B:B,SHEET1!$A$2:$H$32,7,FALSE),"")</f>
        <v/>
      </c>
      <c r="AR100" s="1" t="str">
        <f>_xlfn.IFNA(VLOOKUP(D100,'PM Data'!$A$1:$J$27247,7,FALSE),"")</f>
        <v/>
      </c>
    </row>
    <row r="101" spans="43:44" x14ac:dyDescent="0.3">
      <c r="AQ101" s="1" t="str">
        <f>_xlfn.IFNA(VLOOKUP(B:B,SHEET1!$A$2:$H$32,7,FALSE),"")</f>
        <v/>
      </c>
      <c r="AR101" s="1" t="str">
        <f>_xlfn.IFNA(VLOOKUP(D101,'PM Data'!$A$1:$J$27247,7,FALSE),"")</f>
        <v/>
      </c>
    </row>
    <row r="102" spans="43:44" x14ac:dyDescent="0.3">
      <c r="AQ102" s="1" t="str">
        <f>_xlfn.IFNA(VLOOKUP(B:B,SHEET1!$A$2:$H$32,7,FALSE),"")</f>
        <v/>
      </c>
      <c r="AR102" s="1" t="str">
        <f>_xlfn.IFNA(VLOOKUP(D102,'PM Data'!$A$1:$J$27247,7,FALSE),"")</f>
        <v/>
      </c>
    </row>
    <row r="103" spans="43:44" x14ac:dyDescent="0.3">
      <c r="AQ103" s="1" t="str">
        <f>_xlfn.IFNA(VLOOKUP(B:B,SHEET1!$A$2:$H$32,7,FALSE),"")</f>
        <v/>
      </c>
      <c r="AR103" s="1" t="str">
        <f>_xlfn.IFNA(VLOOKUP(D103,'PM Data'!$A$1:$J$27247,7,FALSE),"")</f>
        <v/>
      </c>
    </row>
    <row r="104" spans="43:44" x14ac:dyDescent="0.3">
      <c r="AQ104" s="1" t="str">
        <f>_xlfn.IFNA(VLOOKUP(B:B,SHEET1!$A$2:$H$32,7,FALSE),"")</f>
        <v/>
      </c>
      <c r="AR104" s="1" t="str">
        <f>_xlfn.IFNA(VLOOKUP(D104,'PM Data'!$A$1:$J$27247,7,FALSE),"")</f>
        <v/>
      </c>
    </row>
    <row r="105" spans="43:44" x14ac:dyDescent="0.3">
      <c r="AQ105" s="1" t="str">
        <f>_xlfn.IFNA(VLOOKUP(B:B,SHEET1!$A$2:$H$32,7,FALSE),"")</f>
        <v/>
      </c>
      <c r="AR105" s="1" t="str">
        <f>_xlfn.IFNA(VLOOKUP(D105,'PM Data'!$A$1:$J$27247,7,FALSE),"")</f>
        <v/>
      </c>
    </row>
    <row r="106" spans="43:44" x14ac:dyDescent="0.3">
      <c r="AQ106" s="1" t="str">
        <f>_xlfn.IFNA(VLOOKUP(B:B,SHEET1!$A$2:$H$32,7,FALSE),"")</f>
        <v/>
      </c>
      <c r="AR106" s="1" t="str">
        <f>_xlfn.IFNA(VLOOKUP(D106,'PM Data'!$A$1:$J$27247,7,FALSE),"")</f>
        <v/>
      </c>
    </row>
    <row r="107" spans="43:44" x14ac:dyDescent="0.3">
      <c r="AQ107" s="1" t="str">
        <f>_xlfn.IFNA(VLOOKUP(B:B,SHEET1!$A$2:$H$32,7,FALSE),"")</f>
        <v/>
      </c>
      <c r="AR107" s="1" t="str">
        <f>_xlfn.IFNA(VLOOKUP(D107,'PM Data'!$A$1:$J$27247,7,FALSE),"")</f>
        <v/>
      </c>
    </row>
    <row r="108" spans="43:44" x14ac:dyDescent="0.3">
      <c r="AQ108" s="1" t="str">
        <f>_xlfn.IFNA(VLOOKUP(B:B,SHEET1!$A$2:$H$32,7,FALSE),"")</f>
        <v/>
      </c>
      <c r="AR108" s="1" t="str">
        <f>_xlfn.IFNA(VLOOKUP(D108,'PM Data'!$A$1:$J$27247,7,FALSE),"")</f>
        <v/>
      </c>
    </row>
    <row r="109" spans="43:44" x14ac:dyDescent="0.3">
      <c r="AQ109" s="1" t="str">
        <f>_xlfn.IFNA(VLOOKUP(B:B,SHEET1!$A$2:$H$32,7,FALSE),"")</f>
        <v/>
      </c>
      <c r="AR109" s="1" t="str">
        <f>_xlfn.IFNA(VLOOKUP(D109,'PM Data'!$A$1:$J$27247,7,FALSE),"")</f>
        <v/>
      </c>
    </row>
    <row r="110" spans="43:44" x14ac:dyDescent="0.3">
      <c r="AQ110" s="1" t="str">
        <f>_xlfn.IFNA(VLOOKUP(B:B,SHEET1!$A$2:$H$32,7,FALSE),"")</f>
        <v/>
      </c>
      <c r="AR110" s="1" t="str">
        <f>_xlfn.IFNA(VLOOKUP(D110,'PM Data'!$A$1:$J$27247,7,FALSE),"")</f>
        <v/>
      </c>
    </row>
    <row r="111" spans="43:44" x14ac:dyDescent="0.3">
      <c r="AQ111" s="1" t="str">
        <f>_xlfn.IFNA(VLOOKUP(B:B,SHEET1!$A$2:$H$32,7,FALSE),"")</f>
        <v/>
      </c>
      <c r="AR111" s="1" t="str">
        <f>_xlfn.IFNA(VLOOKUP(D111,'PM Data'!$A$1:$J$27247,7,FALSE),"")</f>
        <v/>
      </c>
    </row>
    <row r="112" spans="43:44" x14ac:dyDescent="0.3">
      <c r="AQ112" s="1" t="str">
        <f>_xlfn.IFNA(VLOOKUP(B:B,SHEET1!$A$2:$H$32,7,FALSE),"")</f>
        <v/>
      </c>
      <c r="AR112" s="1" t="str">
        <f>_xlfn.IFNA(VLOOKUP(D112,'PM Data'!$A$1:$J$27247,7,FALSE),"")</f>
        <v/>
      </c>
    </row>
    <row r="113" spans="43:44" x14ac:dyDescent="0.3">
      <c r="AQ113" s="1" t="str">
        <f>_xlfn.IFNA(VLOOKUP(B:B,SHEET1!$A$2:$H$32,7,FALSE),"")</f>
        <v/>
      </c>
      <c r="AR113" s="1" t="str">
        <f>_xlfn.IFNA(VLOOKUP(D113,'PM Data'!$A$1:$J$27247,7,FALSE),"")</f>
        <v/>
      </c>
    </row>
    <row r="114" spans="43:44" x14ac:dyDescent="0.3">
      <c r="AQ114" s="1" t="str">
        <f>_xlfn.IFNA(VLOOKUP(B:B,SHEET1!$A$2:$H$32,7,FALSE),"")</f>
        <v/>
      </c>
      <c r="AR114" s="1" t="str">
        <f>_xlfn.IFNA(VLOOKUP(D114,'PM Data'!$A$1:$J$27247,7,FALSE),"")</f>
        <v/>
      </c>
    </row>
    <row r="115" spans="43:44" x14ac:dyDescent="0.3">
      <c r="AQ115" s="1" t="str">
        <f>_xlfn.IFNA(VLOOKUP(B:B,SHEET1!$A$2:$H$32,7,FALSE),"")</f>
        <v/>
      </c>
      <c r="AR115" s="1" t="str">
        <f>_xlfn.IFNA(VLOOKUP(D115,'PM Data'!$A$1:$J$27247,7,FALSE),"")</f>
        <v/>
      </c>
    </row>
    <row r="116" spans="43:44" x14ac:dyDescent="0.3">
      <c r="AQ116" s="1" t="str">
        <f>_xlfn.IFNA(VLOOKUP(B:B,SHEET1!$A$2:$H$32,7,FALSE),"")</f>
        <v/>
      </c>
      <c r="AR116" s="1" t="str">
        <f>_xlfn.IFNA(VLOOKUP(D116,'PM Data'!$A$1:$J$27247,7,FALSE),"")</f>
        <v/>
      </c>
    </row>
    <row r="117" spans="43:44" x14ac:dyDescent="0.3">
      <c r="AQ117" s="1" t="str">
        <f>_xlfn.IFNA(VLOOKUP(B:B,SHEET1!$A$2:$H$32,7,FALSE),"")</f>
        <v/>
      </c>
      <c r="AR117" s="1" t="str">
        <f>_xlfn.IFNA(VLOOKUP(D117,'PM Data'!$A$1:$J$27247,7,FALSE),"")</f>
        <v/>
      </c>
    </row>
    <row r="118" spans="43:44" x14ac:dyDescent="0.3">
      <c r="AQ118" s="1" t="str">
        <f>_xlfn.IFNA(VLOOKUP(B:B,SHEET1!$A$2:$H$32,7,FALSE),"")</f>
        <v/>
      </c>
      <c r="AR118" s="1" t="str">
        <f>_xlfn.IFNA(VLOOKUP(D118,'PM Data'!$A$1:$J$27247,7,FALSE),"")</f>
        <v/>
      </c>
    </row>
    <row r="119" spans="43:44" x14ac:dyDescent="0.3">
      <c r="AQ119" s="1" t="str">
        <f>_xlfn.IFNA(VLOOKUP(B:B,SHEET1!$A$2:$H$32,7,FALSE),"")</f>
        <v/>
      </c>
      <c r="AR119" s="1" t="str">
        <f>_xlfn.IFNA(VLOOKUP(D119,'PM Data'!$A$1:$J$27247,7,FALSE),"")</f>
        <v/>
      </c>
    </row>
    <row r="120" spans="43:44" x14ac:dyDescent="0.3">
      <c r="AQ120" s="1" t="str">
        <f>_xlfn.IFNA(VLOOKUP(B:B,SHEET1!$A$2:$H$32,7,FALSE),"")</f>
        <v/>
      </c>
      <c r="AR120" s="1" t="str">
        <f>_xlfn.IFNA(VLOOKUP(D120,'PM Data'!$A$1:$J$27247,7,FALSE),"")</f>
        <v/>
      </c>
    </row>
    <row r="121" spans="43:44" x14ac:dyDescent="0.3">
      <c r="AQ121" s="1" t="str">
        <f>_xlfn.IFNA(VLOOKUP(B:B,SHEET1!$A$2:$H$32,7,FALSE),"")</f>
        <v/>
      </c>
      <c r="AR121" s="1" t="str">
        <f>_xlfn.IFNA(VLOOKUP(D121,'PM Data'!$A$1:$J$27247,7,FALSE),"")</f>
        <v/>
      </c>
    </row>
    <row r="122" spans="43:44" x14ac:dyDescent="0.3">
      <c r="AQ122" s="1" t="str">
        <f>_xlfn.IFNA(VLOOKUP(B:B,SHEET1!$A$2:$H$32,7,FALSE),"")</f>
        <v/>
      </c>
      <c r="AR122" s="1" t="str">
        <f>_xlfn.IFNA(VLOOKUP(D122,'PM Data'!$A$1:$J$27247,7,FALSE),"")</f>
        <v/>
      </c>
    </row>
    <row r="123" spans="43:44" x14ac:dyDescent="0.3">
      <c r="AQ123" s="1" t="str">
        <f>_xlfn.IFNA(VLOOKUP(B:B,SHEET1!$A$2:$H$32,7,FALSE),"")</f>
        <v/>
      </c>
      <c r="AR123" s="1" t="str">
        <f>_xlfn.IFNA(VLOOKUP(D123,'PM Data'!$A$1:$J$27247,7,FALSE),"")</f>
        <v/>
      </c>
    </row>
    <row r="124" spans="43:44" x14ac:dyDescent="0.3">
      <c r="AQ124" s="1" t="str">
        <f>_xlfn.IFNA(VLOOKUP(B:B,SHEET1!$A$2:$H$32,7,FALSE),"")</f>
        <v/>
      </c>
      <c r="AR124" s="1" t="str">
        <f>_xlfn.IFNA(VLOOKUP(D124,'PM Data'!$A$1:$J$27247,7,FALSE),"")</f>
        <v/>
      </c>
    </row>
    <row r="125" spans="43:44" x14ac:dyDescent="0.3">
      <c r="AQ125" s="1" t="str">
        <f>_xlfn.IFNA(VLOOKUP(B:B,SHEET1!$A$2:$H$32,7,FALSE),"")</f>
        <v/>
      </c>
      <c r="AR125" s="1" t="str">
        <f>_xlfn.IFNA(VLOOKUP(D125,'PM Data'!$A$1:$J$27247,7,FALSE),"")</f>
        <v/>
      </c>
    </row>
    <row r="126" spans="43:44" x14ac:dyDescent="0.3">
      <c r="AQ126" s="1" t="str">
        <f>_xlfn.IFNA(VLOOKUP(B:B,SHEET1!$A$2:$H$32,7,FALSE),"")</f>
        <v/>
      </c>
      <c r="AR126" s="1" t="str">
        <f>_xlfn.IFNA(VLOOKUP(D126,'PM Data'!$A$1:$J$27247,7,FALSE),"")</f>
        <v/>
      </c>
    </row>
    <row r="127" spans="43:44" x14ac:dyDescent="0.3">
      <c r="AQ127" s="1" t="str">
        <f>_xlfn.IFNA(VLOOKUP(B:B,SHEET1!$A$2:$H$32,7,FALSE),"")</f>
        <v/>
      </c>
      <c r="AR127" s="1" t="str">
        <f>_xlfn.IFNA(VLOOKUP(D127,'PM Data'!$A$1:$J$27247,7,FALSE),"")</f>
        <v/>
      </c>
    </row>
    <row r="128" spans="43:44" x14ac:dyDescent="0.3">
      <c r="AQ128" s="1" t="str">
        <f>_xlfn.IFNA(VLOOKUP(B:B,SHEET1!$A$2:$H$32,7,FALSE),"")</f>
        <v/>
      </c>
      <c r="AR128" s="1" t="str">
        <f>_xlfn.IFNA(VLOOKUP(D128,'PM Data'!$A$1:$J$27247,7,FALSE),"")</f>
        <v/>
      </c>
    </row>
    <row r="129" spans="43:44" x14ac:dyDescent="0.3">
      <c r="AQ129" s="1" t="str">
        <f>_xlfn.IFNA(VLOOKUP(B:B,SHEET1!$A$2:$H$32,7,FALSE),"")</f>
        <v/>
      </c>
      <c r="AR129" s="1" t="str">
        <f>_xlfn.IFNA(VLOOKUP(D129,'PM Data'!$A$1:$J$27247,7,FALSE),"")</f>
        <v/>
      </c>
    </row>
    <row r="130" spans="43:44" x14ac:dyDescent="0.3">
      <c r="AQ130" s="1" t="str">
        <f>_xlfn.IFNA(VLOOKUP(B:B,SHEET1!$A$2:$H$32,7,FALSE),"")</f>
        <v/>
      </c>
      <c r="AR130" s="1" t="str">
        <f>_xlfn.IFNA(VLOOKUP(D130,'PM Data'!$A$1:$J$27247,7,FALSE),"")</f>
        <v/>
      </c>
    </row>
    <row r="131" spans="43:44" x14ac:dyDescent="0.3">
      <c r="AQ131" s="1" t="str">
        <f>_xlfn.IFNA(VLOOKUP(B:B,SHEET1!$A$2:$H$32,7,FALSE),"")</f>
        <v/>
      </c>
      <c r="AR131" s="1" t="str">
        <f>_xlfn.IFNA(VLOOKUP(D131,'PM Data'!$A$1:$J$27247,7,FALSE),"")</f>
        <v/>
      </c>
    </row>
    <row r="132" spans="43:44" x14ac:dyDescent="0.3">
      <c r="AQ132" s="1" t="str">
        <f>_xlfn.IFNA(VLOOKUP(B:B,SHEET1!$A$2:$H$32,7,FALSE),"")</f>
        <v/>
      </c>
      <c r="AR132" s="1" t="str">
        <f>_xlfn.IFNA(VLOOKUP(D132,'PM Data'!$A$1:$J$27247,7,FALSE),"")</f>
        <v/>
      </c>
    </row>
    <row r="133" spans="43:44" x14ac:dyDescent="0.3">
      <c r="AQ133" s="1" t="str">
        <f>_xlfn.IFNA(VLOOKUP(B:B,SHEET1!$A$2:$H$32,7,FALSE),"")</f>
        <v/>
      </c>
      <c r="AR133" s="1" t="str">
        <f>_xlfn.IFNA(VLOOKUP(D133,'PM Data'!$A$1:$J$27247,7,FALSE),"")</f>
        <v/>
      </c>
    </row>
    <row r="134" spans="43:44" x14ac:dyDescent="0.3">
      <c r="AQ134" s="1" t="str">
        <f>_xlfn.IFNA(VLOOKUP(B:B,SHEET1!$A$2:$H$32,7,FALSE),"")</f>
        <v/>
      </c>
      <c r="AR134" s="1" t="str">
        <f>_xlfn.IFNA(VLOOKUP(D134,'PM Data'!$A$1:$J$27247,7,FALSE),"")</f>
        <v/>
      </c>
    </row>
    <row r="135" spans="43:44" x14ac:dyDescent="0.3">
      <c r="AQ135" s="1" t="str">
        <f>_xlfn.IFNA(VLOOKUP(B:B,SHEET1!$A$2:$H$32,7,FALSE),"")</f>
        <v/>
      </c>
      <c r="AR135" s="1" t="str">
        <f>_xlfn.IFNA(VLOOKUP(D135,'PM Data'!$A$1:$J$27247,7,FALSE),"")</f>
        <v/>
      </c>
    </row>
    <row r="136" spans="43:44" x14ac:dyDescent="0.3">
      <c r="AQ136" s="1" t="str">
        <f>_xlfn.IFNA(VLOOKUP(B:B,SHEET1!$A$2:$H$32,7,FALSE),"")</f>
        <v/>
      </c>
      <c r="AR136" s="1" t="str">
        <f>_xlfn.IFNA(VLOOKUP(D136,'PM Data'!$A$1:$J$27247,7,FALSE),"")</f>
        <v/>
      </c>
    </row>
    <row r="137" spans="43:44" x14ac:dyDescent="0.3">
      <c r="AQ137" s="1" t="str">
        <f>_xlfn.IFNA(VLOOKUP(B:B,SHEET1!$A$2:$H$32,7,FALSE),"")</f>
        <v/>
      </c>
      <c r="AR137" s="1" t="str">
        <f>_xlfn.IFNA(VLOOKUP(D137,'PM Data'!$A$1:$J$27247,7,FALSE),"")</f>
        <v/>
      </c>
    </row>
    <row r="138" spans="43:44" x14ac:dyDescent="0.3">
      <c r="AQ138" s="1" t="str">
        <f>_xlfn.IFNA(VLOOKUP(B:B,SHEET1!$A$2:$H$32,7,FALSE),"")</f>
        <v/>
      </c>
      <c r="AR138" s="1" t="str">
        <f>_xlfn.IFNA(VLOOKUP(D138,'PM Data'!$A$1:$J$27247,7,FALSE),"")</f>
        <v/>
      </c>
    </row>
    <row r="139" spans="43:44" x14ac:dyDescent="0.3">
      <c r="AQ139" s="1" t="str">
        <f>_xlfn.IFNA(VLOOKUP(B:B,SHEET1!$A$2:$H$32,7,FALSE),"")</f>
        <v/>
      </c>
      <c r="AR139" s="1" t="str">
        <f>_xlfn.IFNA(VLOOKUP(D139,'PM Data'!$A$1:$J$27247,7,FALSE),"")</f>
        <v/>
      </c>
    </row>
    <row r="140" spans="43:44" x14ac:dyDescent="0.3">
      <c r="AQ140" s="1" t="str">
        <f>_xlfn.IFNA(VLOOKUP(B:B,SHEET1!$A$2:$H$32,7,FALSE),"")</f>
        <v/>
      </c>
      <c r="AR140" s="1" t="str">
        <f>_xlfn.IFNA(VLOOKUP(D140,'PM Data'!$A$1:$J$27247,7,FALSE),"")</f>
        <v/>
      </c>
    </row>
    <row r="141" spans="43:44" x14ac:dyDescent="0.3">
      <c r="AQ141" s="1" t="str">
        <f>_xlfn.IFNA(VLOOKUP(B:B,SHEET1!$A$2:$H$32,7,FALSE),"")</f>
        <v/>
      </c>
      <c r="AR141" s="1" t="str">
        <f>_xlfn.IFNA(VLOOKUP(D141,'PM Data'!$A$1:$J$27247,7,FALSE),"")</f>
        <v/>
      </c>
    </row>
    <row r="142" spans="43:44" x14ac:dyDescent="0.3">
      <c r="AQ142" s="1" t="str">
        <f>_xlfn.IFNA(VLOOKUP(B:B,SHEET1!$A$2:$H$32,7,FALSE),"")</f>
        <v/>
      </c>
      <c r="AR142" s="1" t="str">
        <f>_xlfn.IFNA(VLOOKUP(D142,'PM Data'!$A$1:$J$27247,7,FALSE),"")</f>
        <v/>
      </c>
    </row>
    <row r="143" spans="43:44" x14ac:dyDescent="0.3">
      <c r="AQ143" s="1" t="str">
        <f>_xlfn.IFNA(VLOOKUP(B:B,SHEET1!$A$2:$H$32,7,FALSE),"")</f>
        <v/>
      </c>
      <c r="AR143" s="1" t="str">
        <f>_xlfn.IFNA(VLOOKUP(D143,'PM Data'!$A$1:$J$27247,7,FALSE),"")</f>
        <v/>
      </c>
    </row>
    <row r="144" spans="43:44" x14ac:dyDescent="0.3">
      <c r="AQ144" s="1" t="str">
        <f>_xlfn.IFNA(VLOOKUP(B:B,SHEET1!$A$2:$H$32,7,FALSE),"")</f>
        <v/>
      </c>
      <c r="AR144" s="1" t="str">
        <f>_xlfn.IFNA(VLOOKUP(D144,'PM Data'!$A$1:$J$27247,7,FALSE),"")</f>
        <v/>
      </c>
    </row>
    <row r="145" spans="43:44" x14ac:dyDescent="0.3">
      <c r="AQ145" s="1" t="str">
        <f>_xlfn.IFNA(VLOOKUP(B:B,SHEET1!$A$2:$H$32,7,FALSE),"")</f>
        <v/>
      </c>
      <c r="AR145" s="1" t="str">
        <f>_xlfn.IFNA(VLOOKUP(D145,'PM Data'!$A$1:$J$27247,7,FALSE),"")</f>
        <v/>
      </c>
    </row>
    <row r="146" spans="43:44" x14ac:dyDescent="0.3">
      <c r="AQ146" s="1" t="str">
        <f>_xlfn.IFNA(VLOOKUP(B:B,SHEET1!$A$2:$H$32,7,FALSE),"")</f>
        <v/>
      </c>
      <c r="AR146" s="1" t="str">
        <f>_xlfn.IFNA(VLOOKUP(D146,'PM Data'!$A$1:$J$27247,7,FALSE),"")</f>
        <v/>
      </c>
    </row>
    <row r="147" spans="43:44" x14ac:dyDescent="0.3">
      <c r="AQ147" s="1" t="str">
        <f>_xlfn.IFNA(VLOOKUP(B:B,SHEET1!$A$2:$H$32,7,FALSE),"")</f>
        <v/>
      </c>
      <c r="AR147" s="1" t="str">
        <f>_xlfn.IFNA(VLOOKUP(D147,'PM Data'!$A$1:$J$27247,7,FALSE),"")</f>
        <v/>
      </c>
    </row>
    <row r="148" spans="43:44" x14ac:dyDescent="0.3">
      <c r="AQ148" s="1" t="str">
        <f>_xlfn.IFNA(VLOOKUP(B:B,SHEET1!$A$2:$H$32,7,FALSE),"")</f>
        <v/>
      </c>
      <c r="AR148" s="1" t="str">
        <f>_xlfn.IFNA(VLOOKUP(D148,'PM Data'!$A$1:$J$27247,7,FALSE),"")</f>
        <v/>
      </c>
    </row>
    <row r="149" spans="43:44" x14ac:dyDescent="0.3">
      <c r="AQ149" s="1" t="str">
        <f>_xlfn.IFNA(VLOOKUP(B:B,SHEET1!$A$2:$H$32,7,FALSE),"")</f>
        <v/>
      </c>
      <c r="AR149" s="1" t="str">
        <f>_xlfn.IFNA(VLOOKUP(D149,'PM Data'!$A$1:$J$27247,7,FALSE),"")</f>
        <v/>
      </c>
    </row>
    <row r="150" spans="43:44" x14ac:dyDescent="0.3">
      <c r="AQ150" s="1" t="str">
        <f>_xlfn.IFNA(VLOOKUP(B:B,SHEET1!$A$2:$H$32,7,FALSE),"")</f>
        <v/>
      </c>
      <c r="AR150" s="1" t="str">
        <f>_xlfn.IFNA(VLOOKUP(D150,'PM Data'!$A$1:$J$27247,7,FALSE),"")</f>
        <v/>
      </c>
    </row>
    <row r="151" spans="43:44" x14ac:dyDescent="0.3">
      <c r="AQ151" s="1" t="str">
        <f>_xlfn.IFNA(VLOOKUP(B:B,SHEET1!$A$2:$H$32,7,FALSE),"")</f>
        <v/>
      </c>
      <c r="AR151" s="1" t="str">
        <f>_xlfn.IFNA(VLOOKUP(D151,'PM Data'!$A$1:$J$27247,7,FALSE),"")</f>
        <v/>
      </c>
    </row>
    <row r="152" spans="43:44" x14ac:dyDescent="0.3">
      <c r="AQ152" s="1" t="str">
        <f>_xlfn.IFNA(VLOOKUP(B:B,SHEET1!$A$2:$H$32,7,FALSE),"")</f>
        <v/>
      </c>
      <c r="AR152" s="1" t="str">
        <f>_xlfn.IFNA(VLOOKUP(D152,'PM Data'!$A$1:$J$27247,7,FALSE),"")</f>
        <v/>
      </c>
    </row>
    <row r="153" spans="43:44" x14ac:dyDescent="0.3">
      <c r="AQ153" s="1" t="str">
        <f>_xlfn.IFNA(VLOOKUP(B:B,SHEET1!$A$2:$H$32,7,FALSE),"")</f>
        <v/>
      </c>
      <c r="AR153" s="1" t="str">
        <f>_xlfn.IFNA(VLOOKUP(D153,'PM Data'!$A$1:$J$27247,7,FALSE),"")</f>
        <v/>
      </c>
    </row>
    <row r="154" spans="43:44" x14ac:dyDescent="0.3">
      <c r="AQ154" s="1" t="str">
        <f>_xlfn.IFNA(VLOOKUP(B:B,SHEET1!$A$2:$H$32,7,FALSE),"")</f>
        <v/>
      </c>
      <c r="AR154" s="1" t="str">
        <f>_xlfn.IFNA(VLOOKUP(D154,'PM Data'!$A$1:$J$27247,7,FALSE),"")</f>
        <v/>
      </c>
    </row>
    <row r="155" spans="43:44" x14ac:dyDescent="0.3">
      <c r="AQ155" s="1" t="str">
        <f>_xlfn.IFNA(VLOOKUP(B:B,SHEET1!$A$2:$H$32,7,FALSE),"")</f>
        <v/>
      </c>
      <c r="AR155" s="1" t="str">
        <f>_xlfn.IFNA(VLOOKUP(D155,'PM Data'!$A$1:$J$27247,7,FALSE),"")</f>
        <v/>
      </c>
    </row>
    <row r="156" spans="43:44" x14ac:dyDescent="0.3">
      <c r="AQ156" s="1" t="str">
        <f>_xlfn.IFNA(VLOOKUP(B:B,SHEET1!$A$2:$H$32,7,FALSE),"")</f>
        <v/>
      </c>
      <c r="AR156" s="1" t="str">
        <f>_xlfn.IFNA(VLOOKUP(D156,'PM Data'!$A$1:$J$27247,7,FALSE),"")</f>
        <v/>
      </c>
    </row>
    <row r="157" spans="43:44" x14ac:dyDescent="0.3">
      <c r="AQ157" s="1" t="str">
        <f>_xlfn.IFNA(VLOOKUP(B:B,SHEET1!$A$2:$H$32,7,FALSE),"")</f>
        <v/>
      </c>
      <c r="AR157" s="1" t="str">
        <f>_xlfn.IFNA(VLOOKUP(D157,'PM Data'!$A$1:$J$27247,7,FALSE),"")</f>
        <v/>
      </c>
    </row>
    <row r="158" spans="43:44" x14ac:dyDescent="0.3">
      <c r="AQ158" s="1" t="str">
        <f>_xlfn.IFNA(VLOOKUP(B:B,SHEET1!$A$2:$H$32,7,FALSE),"")</f>
        <v/>
      </c>
      <c r="AR158" s="1" t="str">
        <f>_xlfn.IFNA(VLOOKUP(D158,'PM Data'!$A$1:$J$27247,7,FALSE),"")</f>
        <v/>
      </c>
    </row>
    <row r="159" spans="43:44" x14ac:dyDescent="0.3">
      <c r="AQ159" s="1" t="str">
        <f>_xlfn.IFNA(VLOOKUP(B:B,SHEET1!$A$2:$H$32,7,FALSE),"")</f>
        <v/>
      </c>
      <c r="AR159" s="1" t="str">
        <f>_xlfn.IFNA(VLOOKUP(D159,'PM Data'!$A$1:$J$27247,7,FALSE),"")</f>
        <v/>
      </c>
    </row>
    <row r="160" spans="43:44" x14ac:dyDescent="0.3">
      <c r="AQ160" s="1" t="str">
        <f>_xlfn.IFNA(VLOOKUP(B:B,SHEET1!$A$2:$H$32,7,FALSE),"")</f>
        <v/>
      </c>
      <c r="AR160" s="1" t="str">
        <f>_xlfn.IFNA(VLOOKUP(D160,'PM Data'!$A$1:$J$27247,7,FALSE),"")</f>
        <v/>
      </c>
    </row>
    <row r="161" spans="43:44" x14ac:dyDescent="0.3">
      <c r="AQ161" s="1" t="str">
        <f>_xlfn.IFNA(VLOOKUP(B:B,SHEET1!$A$2:$H$32,7,FALSE),"")</f>
        <v/>
      </c>
      <c r="AR161" s="1" t="str">
        <f>_xlfn.IFNA(VLOOKUP(D161,'PM Data'!$A$1:$J$27247,7,FALSE),"")</f>
        <v/>
      </c>
    </row>
    <row r="162" spans="43:44" x14ac:dyDescent="0.3">
      <c r="AQ162" s="1" t="str">
        <f>_xlfn.IFNA(VLOOKUP(B:B,SHEET1!$A$2:$H$32,7,FALSE),"")</f>
        <v/>
      </c>
      <c r="AR162" s="1" t="str">
        <f>_xlfn.IFNA(VLOOKUP(D162,'PM Data'!$A$1:$J$27247,7,FALSE),"")</f>
        <v/>
      </c>
    </row>
    <row r="163" spans="43:44" x14ac:dyDescent="0.3">
      <c r="AQ163" s="1" t="str">
        <f>_xlfn.IFNA(VLOOKUP(B:B,SHEET1!$A$2:$H$32,7,FALSE),"")</f>
        <v/>
      </c>
      <c r="AR163" s="1" t="str">
        <f>_xlfn.IFNA(VLOOKUP(D163,'PM Data'!$A$1:$J$27247,7,FALSE),"")</f>
        <v/>
      </c>
    </row>
    <row r="164" spans="43:44" x14ac:dyDescent="0.3">
      <c r="AQ164" s="1" t="str">
        <f>_xlfn.IFNA(VLOOKUP(B:B,SHEET1!$A$2:$H$32,7,FALSE),"")</f>
        <v/>
      </c>
      <c r="AR164" s="1" t="str">
        <f>_xlfn.IFNA(VLOOKUP(D164,'PM Data'!$A$1:$J$27247,7,FALSE),"")</f>
        <v/>
      </c>
    </row>
    <row r="165" spans="43:44" x14ac:dyDescent="0.3">
      <c r="AQ165" s="1" t="str">
        <f>_xlfn.IFNA(VLOOKUP(B:B,SHEET1!$A$2:$H$32,7,FALSE),"")</f>
        <v/>
      </c>
      <c r="AR165" s="1" t="str">
        <f>_xlfn.IFNA(VLOOKUP(D165,'PM Data'!$A$1:$J$27247,7,FALSE),"")</f>
        <v/>
      </c>
    </row>
    <row r="166" spans="43:44" x14ac:dyDescent="0.3">
      <c r="AQ166" s="1" t="str">
        <f>_xlfn.IFNA(VLOOKUP(B:B,SHEET1!$A$2:$H$32,7,FALSE),"")</f>
        <v/>
      </c>
      <c r="AR166" s="1" t="str">
        <f>_xlfn.IFNA(VLOOKUP(D166,'PM Data'!$A$1:$J$27247,7,FALSE),"")</f>
        <v/>
      </c>
    </row>
    <row r="167" spans="43:44" x14ac:dyDescent="0.3">
      <c r="AQ167" s="1" t="str">
        <f>_xlfn.IFNA(VLOOKUP(B:B,SHEET1!$A$2:$H$32,7,FALSE),"")</f>
        <v/>
      </c>
      <c r="AR167" s="1" t="str">
        <f>_xlfn.IFNA(VLOOKUP(D167,'PM Data'!$A$1:$J$27247,7,FALSE),"")</f>
        <v/>
      </c>
    </row>
    <row r="168" spans="43:44" x14ac:dyDescent="0.3">
      <c r="AQ168" s="1" t="str">
        <f>_xlfn.IFNA(VLOOKUP(B:B,SHEET1!$A$2:$H$32,7,FALSE),"")</f>
        <v/>
      </c>
      <c r="AR168" s="1" t="str">
        <f>_xlfn.IFNA(VLOOKUP(D168,'PM Data'!$A$1:$J$27247,7,FALSE),"")</f>
        <v/>
      </c>
    </row>
    <row r="169" spans="43:44" x14ac:dyDescent="0.3">
      <c r="AQ169" s="1" t="str">
        <f>_xlfn.IFNA(VLOOKUP(B:B,SHEET1!$A$2:$H$32,7,FALSE),"")</f>
        <v/>
      </c>
      <c r="AR169" s="1" t="str">
        <f>_xlfn.IFNA(VLOOKUP(D169,'PM Data'!$A$1:$J$27247,7,FALSE),"")</f>
        <v/>
      </c>
    </row>
    <row r="170" spans="43:44" x14ac:dyDescent="0.3">
      <c r="AQ170" s="1" t="str">
        <f>_xlfn.IFNA(VLOOKUP(B:B,SHEET1!$A$2:$H$32,7,FALSE),"")</f>
        <v/>
      </c>
      <c r="AR170" s="1" t="str">
        <f>_xlfn.IFNA(VLOOKUP(D170,'PM Data'!$A$1:$J$27247,7,FALSE),"")</f>
        <v/>
      </c>
    </row>
    <row r="171" spans="43:44" x14ac:dyDescent="0.3">
      <c r="AQ171" s="1" t="str">
        <f>_xlfn.IFNA(VLOOKUP(B:B,SHEET1!$A$2:$H$32,7,FALSE),"")</f>
        <v/>
      </c>
      <c r="AR171" s="1" t="str">
        <f>_xlfn.IFNA(VLOOKUP(D171,'PM Data'!$A$1:$J$27247,7,FALSE),"")</f>
        <v/>
      </c>
    </row>
    <row r="172" spans="43:44" x14ac:dyDescent="0.3">
      <c r="AQ172" s="1" t="str">
        <f>_xlfn.IFNA(VLOOKUP(B:B,SHEET1!$A$2:$H$32,7,FALSE),"")</f>
        <v/>
      </c>
      <c r="AR172" s="1" t="str">
        <f>_xlfn.IFNA(VLOOKUP(D172,'PM Data'!$A$1:$J$27247,7,FALSE),"")</f>
        <v/>
      </c>
    </row>
    <row r="173" spans="43:44" x14ac:dyDescent="0.3">
      <c r="AQ173" s="1" t="str">
        <f>_xlfn.IFNA(VLOOKUP(B:B,SHEET1!$A$2:$H$32,7,FALSE),"")</f>
        <v/>
      </c>
      <c r="AR173" s="1" t="str">
        <f>_xlfn.IFNA(VLOOKUP(D173,'PM Data'!$A$1:$J$27247,7,FALSE),"")</f>
        <v/>
      </c>
    </row>
    <row r="174" spans="43:44" x14ac:dyDescent="0.3">
      <c r="AQ174" s="1" t="str">
        <f>_xlfn.IFNA(VLOOKUP(B:B,SHEET1!$A$2:$H$32,7,FALSE),"")</f>
        <v/>
      </c>
      <c r="AR174" s="1" t="str">
        <f>_xlfn.IFNA(VLOOKUP(D174,'PM Data'!$A$1:$J$27247,7,FALSE),"")</f>
        <v/>
      </c>
    </row>
    <row r="175" spans="43:44" x14ac:dyDescent="0.3">
      <c r="AQ175" s="1" t="str">
        <f>_xlfn.IFNA(VLOOKUP(B:B,SHEET1!$A$2:$H$32,7,FALSE),"")</f>
        <v/>
      </c>
      <c r="AR175" s="1" t="str">
        <f>_xlfn.IFNA(VLOOKUP(D175,'PM Data'!$A$1:$J$27247,7,FALSE),"")</f>
        <v/>
      </c>
    </row>
    <row r="176" spans="43:44" x14ac:dyDescent="0.3">
      <c r="AQ176" s="1" t="str">
        <f>_xlfn.IFNA(VLOOKUP(B:B,SHEET1!$A$2:$H$32,7,FALSE),"")</f>
        <v/>
      </c>
      <c r="AR176" s="1" t="str">
        <f>_xlfn.IFNA(VLOOKUP(D176,'PM Data'!$A$1:$J$27247,7,FALSE),"")</f>
        <v/>
      </c>
    </row>
    <row r="177" spans="43:44" x14ac:dyDescent="0.3">
      <c r="AQ177" s="1" t="str">
        <f>_xlfn.IFNA(VLOOKUP(B:B,SHEET1!$A$2:$H$32,7,FALSE),"")</f>
        <v/>
      </c>
      <c r="AR177" s="1" t="str">
        <f>_xlfn.IFNA(VLOOKUP(D177,'PM Data'!$A$1:$J$27247,7,FALSE),"")</f>
        <v/>
      </c>
    </row>
    <row r="178" spans="43:44" x14ac:dyDescent="0.3">
      <c r="AQ178" s="1" t="str">
        <f>_xlfn.IFNA(VLOOKUP(B:B,SHEET1!$A$2:$H$32,7,FALSE),"")</f>
        <v/>
      </c>
      <c r="AR178" s="1" t="str">
        <f>_xlfn.IFNA(VLOOKUP(D178,'PM Data'!$A$1:$J$27247,7,FALSE),"")</f>
        <v/>
      </c>
    </row>
    <row r="179" spans="43:44" x14ac:dyDescent="0.3">
      <c r="AQ179" s="1" t="str">
        <f>_xlfn.IFNA(VLOOKUP(B:B,SHEET1!$A$2:$H$32,7,FALSE),"")</f>
        <v/>
      </c>
      <c r="AR179" s="1" t="str">
        <f>_xlfn.IFNA(VLOOKUP(D179,'PM Data'!$A$1:$J$27247,7,FALSE),"")</f>
        <v/>
      </c>
    </row>
    <row r="180" spans="43:44" x14ac:dyDescent="0.3">
      <c r="AQ180" s="1" t="str">
        <f>_xlfn.IFNA(VLOOKUP(B:B,SHEET1!$A$2:$H$32,7,FALSE),"")</f>
        <v/>
      </c>
      <c r="AR180" s="1" t="str">
        <f>_xlfn.IFNA(VLOOKUP(D180,'PM Data'!$A$1:$J$27247,7,FALSE),"")</f>
        <v/>
      </c>
    </row>
    <row r="181" spans="43:44" x14ac:dyDescent="0.3">
      <c r="AQ181" s="1" t="str">
        <f>_xlfn.IFNA(VLOOKUP(B:B,SHEET1!$A$2:$H$32,7,FALSE),"")</f>
        <v/>
      </c>
      <c r="AR181" s="1" t="str">
        <f>_xlfn.IFNA(VLOOKUP(D181,'PM Data'!$A$1:$J$27247,7,FALSE),"")</f>
        <v/>
      </c>
    </row>
    <row r="182" spans="43:44" x14ac:dyDescent="0.3">
      <c r="AQ182" s="1" t="str">
        <f>_xlfn.IFNA(VLOOKUP(B:B,SHEET1!$A$2:$H$32,7,FALSE),"")</f>
        <v/>
      </c>
      <c r="AR182" s="1" t="str">
        <f>_xlfn.IFNA(VLOOKUP(D182,'PM Data'!$A$1:$J$27247,7,FALSE),"")</f>
        <v/>
      </c>
    </row>
    <row r="183" spans="43:44" x14ac:dyDescent="0.3">
      <c r="AQ183" s="1" t="str">
        <f>_xlfn.IFNA(VLOOKUP(B:B,SHEET1!$A$2:$H$32,7,FALSE),"")</f>
        <v/>
      </c>
      <c r="AR183" s="1" t="str">
        <f>_xlfn.IFNA(VLOOKUP(D183,'PM Data'!$A$1:$J$27247,7,FALSE),"")</f>
        <v/>
      </c>
    </row>
    <row r="184" spans="43:44" x14ac:dyDescent="0.3">
      <c r="AQ184" s="1" t="str">
        <f>_xlfn.IFNA(VLOOKUP(B:B,SHEET1!$A$2:$H$32,7,FALSE),"")</f>
        <v/>
      </c>
      <c r="AR184" s="1" t="str">
        <f>_xlfn.IFNA(VLOOKUP(D184,'PM Data'!$A$1:$J$27247,7,FALSE),"")</f>
        <v/>
      </c>
    </row>
    <row r="185" spans="43:44" x14ac:dyDescent="0.3">
      <c r="AQ185" s="1" t="str">
        <f>_xlfn.IFNA(VLOOKUP(B:B,SHEET1!$A$2:$H$32,7,FALSE),"")</f>
        <v/>
      </c>
      <c r="AR185" s="1" t="str">
        <f>_xlfn.IFNA(VLOOKUP(D185,'PM Data'!$A$1:$J$27247,7,FALSE),"")</f>
        <v/>
      </c>
    </row>
    <row r="186" spans="43:44" x14ac:dyDescent="0.3">
      <c r="AQ186" s="1" t="str">
        <f>_xlfn.IFNA(VLOOKUP(B:B,SHEET1!$A$2:$H$32,7,FALSE),"")</f>
        <v/>
      </c>
      <c r="AR186" s="1" t="str">
        <f>_xlfn.IFNA(VLOOKUP(D186,'PM Data'!$A$1:$J$27247,7,FALSE),"")</f>
        <v/>
      </c>
    </row>
    <row r="187" spans="43:44" x14ac:dyDescent="0.3">
      <c r="AQ187" s="1" t="str">
        <f>_xlfn.IFNA(VLOOKUP(B:B,SHEET1!$A$2:$H$32,7,FALSE),"")</f>
        <v/>
      </c>
      <c r="AR187" s="1" t="str">
        <f>_xlfn.IFNA(VLOOKUP(D187,'PM Data'!$A$1:$J$27247,7,FALSE),"")</f>
        <v/>
      </c>
    </row>
    <row r="188" spans="43:44" x14ac:dyDescent="0.3">
      <c r="AQ188" s="1" t="str">
        <f>_xlfn.IFNA(VLOOKUP(B:B,SHEET1!$A$2:$H$32,7,FALSE),"")</f>
        <v/>
      </c>
      <c r="AR188" s="1" t="str">
        <f>_xlfn.IFNA(VLOOKUP(D188,'PM Data'!$A$1:$J$27247,7,FALSE),"")</f>
        <v/>
      </c>
    </row>
    <row r="189" spans="43:44" x14ac:dyDescent="0.3">
      <c r="AQ189" s="1" t="str">
        <f>_xlfn.IFNA(VLOOKUP(B:B,SHEET1!$A$2:$H$32,7,FALSE),"")</f>
        <v/>
      </c>
      <c r="AR189" s="1" t="str">
        <f>_xlfn.IFNA(VLOOKUP(D189,'PM Data'!$A$1:$J$27247,7,FALSE),"")</f>
        <v/>
      </c>
    </row>
    <row r="190" spans="43:44" x14ac:dyDescent="0.3">
      <c r="AQ190" s="1" t="str">
        <f>_xlfn.IFNA(VLOOKUP(B:B,SHEET1!$A$2:$H$32,7,FALSE),"")</f>
        <v/>
      </c>
      <c r="AR190" s="1" t="str">
        <f>_xlfn.IFNA(VLOOKUP(D190,'PM Data'!$A$1:$J$27247,7,FALSE),"")</f>
        <v/>
      </c>
    </row>
    <row r="191" spans="43:44" x14ac:dyDescent="0.3">
      <c r="AQ191" s="1" t="str">
        <f>_xlfn.IFNA(VLOOKUP(B:B,SHEET1!$A$2:$H$32,7,FALSE),"")</f>
        <v/>
      </c>
      <c r="AR191" s="1" t="str">
        <f>_xlfn.IFNA(VLOOKUP(D191,'PM Data'!$A$1:$J$27247,7,FALSE),"")</f>
        <v/>
      </c>
    </row>
    <row r="192" spans="43:44" x14ac:dyDescent="0.3">
      <c r="AQ192" s="1" t="str">
        <f>_xlfn.IFNA(VLOOKUP(B:B,SHEET1!$A$2:$H$32,7,FALSE),"")</f>
        <v/>
      </c>
      <c r="AR192" s="1" t="str">
        <f>_xlfn.IFNA(VLOOKUP(D192,'PM Data'!$A$1:$J$27247,7,FALSE),"")</f>
        <v/>
      </c>
    </row>
    <row r="193" spans="43:44" x14ac:dyDescent="0.3">
      <c r="AQ193" s="1" t="str">
        <f>_xlfn.IFNA(VLOOKUP(B:B,SHEET1!$A$2:$H$32,7,FALSE),"")</f>
        <v/>
      </c>
      <c r="AR193" s="1" t="str">
        <f>_xlfn.IFNA(VLOOKUP(D193,'PM Data'!$A$1:$J$27247,7,FALSE),"")</f>
        <v/>
      </c>
    </row>
    <row r="194" spans="43:44" x14ac:dyDescent="0.3">
      <c r="AQ194" s="1" t="str">
        <f>_xlfn.IFNA(VLOOKUP(B:B,SHEET1!$A$2:$H$32,7,FALSE),"")</f>
        <v/>
      </c>
      <c r="AR194" s="1" t="str">
        <f>_xlfn.IFNA(VLOOKUP(D194,'PM Data'!$A$1:$J$27247,7,FALSE),"")</f>
        <v/>
      </c>
    </row>
    <row r="195" spans="43:44" x14ac:dyDescent="0.3">
      <c r="AQ195" s="1" t="str">
        <f>_xlfn.IFNA(VLOOKUP(B:B,SHEET1!$A$2:$H$32,7,FALSE),"")</f>
        <v/>
      </c>
      <c r="AR195" s="1" t="str">
        <f>_xlfn.IFNA(VLOOKUP(D195,'PM Data'!$A$1:$J$27247,7,FALSE),"")</f>
        <v/>
      </c>
    </row>
    <row r="196" spans="43:44" x14ac:dyDescent="0.3">
      <c r="AQ196" s="1" t="str">
        <f>_xlfn.IFNA(VLOOKUP(B:B,SHEET1!$A$2:$H$32,7,FALSE),"")</f>
        <v/>
      </c>
      <c r="AR196" s="1" t="str">
        <f>_xlfn.IFNA(VLOOKUP(D196,'PM Data'!$A$1:$J$27247,7,FALSE),"")</f>
        <v/>
      </c>
    </row>
    <row r="197" spans="43:44" x14ac:dyDescent="0.3">
      <c r="AQ197" s="1" t="str">
        <f>_xlfn.IFNA(VLOOKUP(B:B,SHEET1!$A$2:$H$32,7,FALSE),"")</f>
        <v/>
      </c>
      <c r="AR197" s="1" t="str">
        <f>_xlfn.IFNA(VLOOKUP(D197,'PM Data'!$A$1:$J$27247,7,FALSE),"")</f>
        <v/>
      </c>
    </row>
    <row r="198" spans="43:44" x14ac:dyDescent="0.3">
      <c r="AQ198" s="1" t="str">
        <f>_xlfn.IFNA(VLOOKUP(B:B,SHEET1!$A$2:$H$32,7,FALSE),"")</f>
        <v/>
      </c>
      <c r="AR198" s="1" t="str">
        <f>_xlfn.IFNA(VLOOKUP(D198,'PM Data'!$A$1:$J$27247,7,FALSE),"")</f>
        <v/>
      </c>
    </row>
    <row r="199" spans="43:44" x14ac:dyDescent="0.3">
      <c r="AQ199" s="1" t="str">
        <f>_xlfn.IFNA(VLOOKUP(B:B,SHEET1!$A$2:$H$32,7,FALSE),"")</f>
        <v/>
      </c>
      <c r="AR199" s="1" t="str">
        <f>_xlfn.IFNA(VLOOKUP(D199,'PM Data'!$A$1:$J$27247,7,FALSE),"")</f>
        <v/>
      </c>
    </row>
    <row r="200" spans="43:44" x14ac:dyDescent="0.3">
      <c r="AQ200" s="1" t="str">
        <f>_xlfn.IFNA(VLOOKUP(B:B,SHEET1!$A$2:$H$32,7,FALSE),"")</f>
        <v/>
      </c>
      <c r="AR200" s="1" t="str">
        <f>_xlfn.IFNA(VLOOKUP(D200,'PM Data'!$A$1:$J$27247,7,FALSE),"")</f>
        <v/>
      </c>
    </row>
    <row r="201" spans="43:44" x14ac:dyDescent="0.3">
      <c r="AQ201" s="1" t="str">
        <f>_xlfn.IFNA(VLOOKUP(B:B,SHEET1!$A$2:$H$32,7,FALSE),"")</f>
        <v/>
      </c>
      <c r="AR201" s="1" t="str">
        <f>_xlfn.IFNA(VLOOKUP(D201,'PM Data'!$A$1:$J$27247,7,FALSE),"")</f>
        <v/>
      </c>
    </row>
    <row r="202" spans="43:44" x14ac:dyDescent="0.3">
      <c r="AQ202" s="1" t="str">
        <f>_xlfn.IFNA(VLOOKUP(B:B,SHEET1!$A$2:$H$32,7,FALSE),"")</f>
        <v/>
      </c>
      <c r="AR202" s="1" t="str">
        <f>_xlfn.IFNA(VLOOKUP(D202,'PM Data'!$A$1:$J$27247,7,FALSE),"")</f>
        <v/>
      </c>
    </row>
    <row r="203" spans="43:44" x14ac:dyDescent="0.3">
      <c r="AQ203" s="1" t="str">
        <f>_xlfn.IFNA(VLOOKUP(B:B,SHEET1!$A$2:$H$32,7,FALSE),"")</f>
        <v/>
      </c>
      <c r="AR203" s="1" t="str">
        <f>_xlfn.IFNA(VLOOKUP(D203,'PM Data'!$A$1:$J$27247,7,FALSE),"")</f>
        <v/>
      </c>
    </row>
    <row r="204" spans="43:44" x14ac:dyDescent="0.3">
      <c r="AQ204" s="1" t="str">
        <f>_xlfn.IFNA(VLOOKUP(B:B,SHEET1!$A$2:$H$32,7,FALSE),"")</f>
        <v/>
      </c>
      <c r="AR204" s="1" t="str">
        <f>_xlfn.IFNA(VLOOKUP(D204,'PM Data'!$A$1:$J$27247,7,FALSE),"")</f>
        <v/>
      </c>
    </row>
    <row r="205" spans="43:44" x14ac:dyDescent="0.3">
      <c r="AQ205" s="1" t="str">
        <f>_xlfn.IFNA(VLOOKUP(B:B,SHEET1!$A$2:$H$32,7,FALSE),"")</f>
        <v/>
      </c>
      <c r="AR205" s="1" t="str">
        <f>_xlfn.IFNA(VLOOKUP(D205,'PM Data'!$A$1:$J$27247,7,FALSE),"")</f>
        <v/>
      </c>
    </row>
    <row r="206" spans="43:44" x14ac:dyDescent="0.3">
      <c r="AQ206" s="1" t="str">
        <f>_xlfn.IFNA(VLOOKUP(B:B,SHEET1!$A$2:$H$32,7,FALSE),"")</f>
        <v/>
      </c>
      <c r="AR206" s="1" t="str">
        <f>_xlfn.IFNA(VLOOKUP(D206,'PM Data'!$A$1:$J$27247,7,FALSE),"")</f>
        <v/>
      </c>
    </row>
    <row r="207" spans="43:44" x14ac:dyDescent="0.3">
      <c r="AQ207" s="1" t="str">
        <f>_xlfn.IFNA(VLOOKUP(B:B,SHEET1!$A$2:$H$32,7,FALSE),"")</f>
        <v/>
      </c>
      <c r="AR207" s="1" t="str">
        <f>_xlfn.IFNA(VLOOKUP(D207,'PM Data'!$A$1:$J$27247,7,FALSE),"")</f>
        <v/>
      </c>
    </row>
    <row r="208" spans="43:44" x14ac:dyDescent="0.3">
      <c r="AQ208" s="1" t="str">
        <f>_xlfn.IFNA(VLOOKUP(B:B,SHEET1!$A$2:$H$32,7,FALSE),"")</f>
        <v/>
      </c>
      <c r="AR208" s="1" t="str">
        <f>_xlfn.IFNA(VLOOKUP(D208,'PM Data'!$A$1:$J$27247,7,FALSE),"")</f>
        <v/>
      </c>
    </row>
    <row r="209" spans="43:44" x14ac:dyDescent="0.3">
      <c r="AQ209" s="1" t="str">
        <f>_xlfn.IFNA(VLOOKUP(B:B,SHEET1!$A$2:$H$32,7,FALSE),"")</f>
        <v/>
      </c>
      <c r="AR209" s="1" t="str">
        <f>_xlfn.IFNA(VLOOKUP(D209,'PM Data'!$A$1:$J$27247,7,FALSE),"")</f>
        <v/>
      </c>
    </row>
    <row r="210" spans="43:44" x14ac:dyDescent="0.3">
      <c r="AQ210" s="1" t="str">
        <f>_xlfn.IFNA(VLOOKUP(B:B,SHEET1!$A$2:$H$32,7,FALSE),"")</f>
        <v/>
      </c>
      <c r="AR210" s="1" t="str">
        <f>_xlfn.IFNA(VLOOKUP(D210,'PM Data'!$A$1:$J$27247,7,FALSE),"")</f>
        <v/>
      </c>
    </row>
    <row r="211" spans="43:44" x14ac:dyDescent="0.3">
      <c r="AQ211" s="1" t="str">
        <f>_xlfn.IFNA(VLOOKUP(B:B,SHEET1!$A$2:$H$32,7,FALSE),"")</f>
        <v/>
      </c>
      <c r="AR211" s="1" t="str">
        <f>_xlfn.IFNA(VLOOKUP(D211,'PM Data'!$A$1:$J$27247,7,FALSE),"")</f>
        <v/>
      </c>
    </row>
    <row r="212" spans="43:44" x14ac:dyDescent="0.3">
      <c r="AR212" s="1" t="str">
        <f>_xlfn.IFNA(VLOOKUP(D212,'PM Data'!$A$1:$J$27247,7,FALSE),"")</f>
        <v/>
      </c>
    </row>
    <row r="213" spans="43:44" x14ac:dyDescent="0.3">
      <c r="AR213" s="1" t="str">
        <f>_xlfn.IFNA(VLOOKUP(D213,'PM Data'!$A$1:$J$27247,7,FALSE),"")</f>
        <v/>
      </c>
    </row>
    <row r="214" spans="43:44" x14ac:dyDescent="0.3">
      <c r="AR214" s="1" t="str">
        <f>_xlfn.IFNA(VLOOKUP(D214,'PM Data'!$A$1:$J$27247,7,FALSE),"")</f>
        <v/>
      </c>
    </row>
    <row r="215" spans="43:44" x14ac:dyDescent="0.3">
      <c r="AR215" s="1" t="str">
        <f>_xlfn.IFNA(VLOOKUP(D215,'PM Data'!$A$1:$J$27247,7,FALSE),"")</f>
        <v/>
      </c>
    </row>
    <row r="216" spans="43:44" x14ac:dyDescent="0.3">
      <c r="AR216" s="1" t="str">
        <f>_xlfn.IFNA(VLOOKUP(D216,'PM Data'!$A$1:$J$27247,7,FALSE),"")</f>
        <v/>
      </c>
    </row>
    <row r="217" spans="43:44" x14ac:dyDescent="0.3">
      <c r="AR217" s="1" t="str">
        <f>_xlfn.IFNA(VLOOKUP(D217,'PM Data'!$A$1:$J$27247,7,FALSE),"")</f>
        <v/>
      </c>
    </row>
    <row r="218" spans="43:44" x14ac:dyDescent="0.3">
      <c r="AR218" s="1" t="str">
        <f>_xlfn.IFNA(VLOOKUP(D218,'PM Data'!$A$1:$J$27247,7,FALSE),"")</f>
        <v/>
      </c>
    </row>
    <row r="219" spans="43:44" x14ac:dyDescent="0.3">
      <c r="AR219" s="1" t="str">
        <f>_xlfn.IFNA(VLOOKUP(D219,'PM Data'!$A$1:$J$27247,7,FALSE),"")</f>
        <v/>
      </c>
    </row>
    <row r="220" spans="43:44" x14ac:dyDescent="0.3">
      <c r="AR220" s="1" t="str">
        <f>_xlfn.IFNA(VLOOKUP(D220,'PM Data'!$A$1:$J$27247,7,FALSE),"")</f>
        <v/>
      </c>
    </row>
    <row r="221" spans="43:44" x14ac:dyDescent="0.3">
      <c r="AR221" s="1" t="str">
        <f>_xlfn.IFNA(VLOOKUP(D221,'PM Data'!$A$1:$J$27247,7,FALSE),"")</f>
        <v/>
      </c>
    </row>
    <row r="222" spans="43:44" x14ac:dyDescent="0.3">
      <c r="AR222" s="1" t="str">
        <f>_xlfn.IFNA(VLOOKUP(D222,'PM Data'!$A$1:$J$27247,7,FALSE),"")</f>
        <v/>
      </c>
    </row>
    <row r="223" spans="43:44" x14ac:dyDescent="0.3">
      <c r="AR223" s="1" t="str">
        <f>_xlfn.IFNA(VLOOKUP(D223,'PM Data'!$A$1:$J$27247,7,FALSE),"")</f>
        <v/>
      </c>
    </row>
    <row r="224" spans="43:44" x14ac:dyDescent="0.3">
      <c r="AR224" s="1" t="str">
        <f>_xlfn.IFNA(VLOOKUP(D224,'PM Data'!$A$1:$J$27247,7,FALSE),"")</f>
        <v/>
      </c>
    </row>
    <row r="225" spans="44:44" x14ac:dyDescent="0.3">
      <c r="AR225" s="1" t="str">
        <f>_xlfn.IFNA(VLOOKUP(D225,'PM Data'!$A$1:$J$27247,7,FALSE),"")</f>
        <v/>
      </c>
    </row>
    <row r="226" spans="44:44" x14ac:dyDescent="0.3">
      <c r="AR226" s="1" t="str">
        <f>_xlfn.IFNA(VLOOKUP(D226,'PM Data'!$A$1:$J$27247,7,FALSE),"")</f>
        <v/>
      </c>
    </row>
    <row r="227" spans="44:44" x14ac:dyDescent="0.3">
      <c r="AR227" s="1" t="str">
        <f>_xlfn.IFNA(VLOOKUP(D227,'PM Data'!$A$1:$J$27247,7,FALSE),"")</f>
        <v/>
      </c>
    </row>
    <row r="228" spans="44:44" x14ac:dyDescent="0.3">
      <c r="AR228" s="1" t="str">
        <f>_xlfn.IFNA(VLOOKUP(D228,'PM Data'!$A$1:$J$27247,7,FALSE),"")</f>
        <v/>
      </c>
    </row>
    <row r="229" spans="44:44" x14ac:dyDescent="0.3">
      <c r="AR229" s="1" t="str">
        <f>_xlfn.IFNA(VLOOKUP(D229,'PM Data'!$A$1:$J$27247,7,FALSE),"")</f>
        <v/>
      </c>
    </row>
    <row r="230" spans="44:44" x14ac:dyDescent="0.3">
      <c r="AR230" s="1" t="str">
        <f>_xlfn.IFNA(VLOOKUP(D230,'PM Data'!$A$1:$J$27247,7,FALSE),"")</f>
        <v/>
      </c>
    </row>
    <row r="231" spans="44:44" x14ac:dyDescent="0.3">
      <c r="AR231" s="1" t="str">
        <f>_xlfn.IFNA(VLOOKUP(D231,'PM Data'!$A$1:$J$27247,7,FALSE),"")</f>
        <v/>
      </c>
    </row>
    <row r="232" spans="44:44" x14ac:dyDescent="0.3">
      <c r="AR232" s="1" t="str">
        <f>_xlfn.IFNA(VLOOKUP(D232,'PM Data'!$A$1:$J$27247,7,FALSE),"")</f>
        <v/>
      </c>
    </row>
    <row r="233" spans="44:44" x14ac:dyDescent="0.3">
      <c r="AR233" s="1" t="str">
        <f>_xlfn.IFNA(VLOOKUP(D233,'PM Data'!$A$1:$J$27247,7,FALSE),"")</f>
        <v/>
      </c>
    </row>
    <row r="234" spans="44:44" x14ac:dyDescent="0.3">
      <c r="AR234" s="1" t="str">
        <f>_xlfn.IFNA(VLOOKUP(D234,'PM Data'!$A$1:$J$27247,7,FALSE),"")</f>
        <v/>
      </c>
    </row>
    <row r="235" spans="44:44" x14ac:dyDescent="0.3">
      <c r="AR235" s="1" t="str">
        <f>_xlfn.IFNA(VLOOKUP(D235,'PM Data'!$A$1:$J$27247,7,FALSE),"")</f>
        <v/>
      </c>
    </row>
    <row r="236" spans="44:44" x14ac:dyDescent="0.3">
      <c r="AR236" s="1" t="str">
        <f>_xlfn.IFNA(VLOOKUP(D236,'PM Data'!$A$1:$J$27247,7,FALSE),"")</f>
        <v/>
      </c>
    </row>
    <row r="237" spans="44:44" x14ac:dyDescent="0.3">
      <c r="AR237" s="1" t="str">
        <f>_xlfn.IFNA(VLOOKUP(D237,'PM Data'!$A$1:$J$27247,7,FALSE),"")</f>
        <v/>
      </c>
    </row>
    <row r="238" spans="44:44" x14ac:dyDescent="0.3">
      <c r="AR238" s="1" t="str">
        <f>_xlfn.IFNA(VLOOKUP(D238,'PM Data'!$A$1:$J$27247,7,FALSE),"")</f>
        <v/>
      </c>
    </row>
    <row r="239" spans="44:44" x14ac:dyDescent="0.3">
      <c r="AR239" s="1" t="str">
        <f>_xlfn.IFNA(VLOOKUP(D239,'PM Data'!$A$1:$J$27247,7,FALSE),"")</f>
        <v/>
      </c>
    </row>
    <row r="240" spans="44:44" x14ac:dyDescent="0.3">
      <c r="AR240" s="1" t="str">
        <f>_xlfn.IFNA(VLOOKUP(D240,'PM Data'!$A$1:$J$27247,7,FALSE),"")</f>
        <v/>
      </c>
    </row>
    <row r="241" spans="44:44" x14ac:dyDescent="0.3">
      <c r="AR241" s="1" t="str">
        <f>_xlfn.IFNA(VLOOKUP(D241,'PM Data'!$A$1:$J$27247,7,FALSE),"")</f>
        <v/>
      </c>
    </row>
    <row r="242" spans="44:44" x14ac:dyDescent="0.3">
      <c r="AR242" s="1" t="str">
        <f>_xlfn.IFNA(VLOOKUP(D242,'PM Data'!$A$1:$J$27247,7,FALSE),"")</f>
        <v/>
      </c>
    </row>
    <row r="243" spans="44:44" x14ac:dyDescent="0.3">
      <c r="AR243" s="1" t="str">
        <f>_xlfn.IFNA(VLOOKUP(D243,'PM Data'!$A$1:$J$27247,7,FALSE),"")</f>
        <v/>
      </c>
    </row>
    <row r="244" spans="44:44" x14ac:dyDescent="0.3">
      <c r="AR244" s="1" t="str">
        <f>_xlfn.IFNA(VLOOKUP(D244,'PM Data'!$A$1:$J$27247,7,FALSE),"")</f>
        <v/>
      </c>
    </row>
    <row r="245" spans="44:44" x14ac:dyDescent="0.3">
      <c r="AR245" s="1" t="str">
        <f>_xlfn.IFNA(VLOOKUP(D245,'PM Data'!$A$1:$J$27247,7,FALSE),"")</f>
        <v/>
      </c>
    </row>
    <row r="246" spans="44:44" x14ac:dyDescent="0.3">
      <c r="AR246" s="1" t="str">
        <f>_xlfn.IFNA(VLOOKUP(D246,'PM Data'!$A$1:$J$27247,7,FALSE),"")</f>
        <v/>
      </c>
    </row>
    <row r="247" spans="44:44" x14ac:dyDescent="0.3">
      <c r="AR247" s="1" t="str">
        <f>_xlfn.IFNA(VLOOKUP(D247,'PM Data'!$A$1:$J$27247,7,FALSE),"")</f>
        <v/>
      </c>
    </row>
    <row r="248" spans="44:44" x14ac:dyDescent="0.3">
      <c r="AR248" s="1" t="str">
        <f>_xlfn.IFNA(VLOOKUP(D248,'PM Data'!$A$1:$J$27247,7,FALSE),"")</f>
        <v/>
      </c>
    </row>
    <row r="249" spans="44:44" x14ac:dyDescent="0.3">
      <c r="AR249" s="1" t="str">
        <f>_xlfn.IFNA(VLOOKUP(D249,'PM Data'!$A$1:$J$27247,7,FALSE),"")</f>
        <v/>
      </c>
    </row>
    <row r="250" spans="44:44" x14ac:dyDescent="0.3">
      <c r="AR250" s="1" t="str">
        <f>_xlfn.IFNA(VLOOKUP(D250,'PM Data'!$A$1:$J$27247,7,FALSE),"")</f>
        <v/>
      </c>
    </row>
    <row r="251" spans="44:44" x14ac:dyDescent="0.3">
      <c r="AR251" s="1" t="str">
        <f>_xlfn.IFNA(VLOOKUP(D251,'PM Data'!$A$1:$J$27247,7,FALSE),"")</f>
        <v/>
      </c>
    </row>
    <row r="252" spans="44:44" x14ac:dyDescent="0.3">
      <c r="AR252" s="1" t="str">
        <f>_xlfn.IFNA(VLOOKUP(D252,'PM Data'!$A$1:$J$27247,7,FALSE),"")</f>
        <v/>
      </c>
    </row>
    <row r="253" spans="44:44" x14ac:dyDescent="0.3">
      <c r="AR253" s="1" t="str">
        <f>_xlfn.IFNA(VLOOKUP(D253,'PM Data'!$A$1:$J$27247,7,FALSE),"")</f>
        <v/>
      </c>
    </row>
    <row r="254" spans="44:44" x14ac:dyDescent="0.3">
      <c r="AR254" s="1" t="str">
        <f>_xlfn.IFNA(VLOOKUP(D254,'PM Data'!$A$1:$J$27247,7,FALSE),"")</f>
        <v/>
      </c>
    </row>
    <row r="255" spans="44:44" x14ac:dyDescent="0.3">
      <c r="AR255" s="1" t="str">
        <f>_xlfn.IFNA(VLOOKUP(D255,'PM Data'!$A$1:$J$27247,7,FALSE),"")</f>
        <v/>
      </c>
    </row>
    <row r="256" spans="44:44" x14ac:dyDescent="0.3">
      <c r="AR256" s="1" t="str">
        <f>_xlfn.IFNA(VLOOKUP(D256,'PM Data'!$A$1:$J$27247,7,FALSE),"")</f>
        <v/>
      </c>
    </row>
    <row r="257" spans="44:44" x14ac:dyDescent="0.3">
      <c r="AR257" s="1" t="str">
        <f>_xlfn.IFNA(VLOOKUP(D257,'PM Data'!$A$1:$J$27247,7,FALSE),"")</f>
        <v/>
      </c>
    </row>
    <row r="258" spans="44:44" x14ac:dyDescent="0.3">
      <c r="AR258" s="1" t="str">
        <f>_xlfn.IFNA(VLOOKUP(D258,'PM Data'!$A$1:$J$27247,7,FALSE),"")</f>
        <v/>
      </c>
    </row>
    <row r="259" spans="44:44" x14ac:dyDescent="0.3">
      <c r="AR259" s="1" t="str">
        <f>_xlfn.IFNA(VLOOKUP(D259,'PM Data'!$A$1:$J$27247,7,FALSE),"")</f>
        <v/>
      </c>
    </row>
    <row r="260" spans="44:44" x14ac:dyDescent="0.3">
      <c r="AR260" s="1" t="str">
        <f>_xlfn.IFNA(VLOOKUP(D260,'PM Data'!$A$1:$J$27247,7,FALSE),"")</f>
        <v/>
      </c>
    </row>
    <row r="261" spans="44:44" x14ac:dyDescent="0.3">
      <c r="AR261" s="1" t="str">
        <f>_xlfn.IFNA(VLOOKUP(D261,'PM Data'!$A$1:$J$27247,7,FALSE),"")</f>
        <v/>
      </c>
    </row>
    <row r="262" spans="44:44" x14ac:dyDescent="0.3">
      <c r="AR262" s="1" t="str">
        <f>_xlfn.IFNA(VLOOKUP(D262,'PM Data'!$A$1:$J$27247,7,FALSE),"")</f>
        <v/>
      </c>
    </row>
    <row r="263" spans="44:44" x14ac:dyDescent="0.3">
      <c r="AR263" s="1" t="str">
        <f>_xlfn.IFNA(VLOOKUP(D263,'PM Data'!$A$1:$J$27247,7,FALSE),"")</f>
        <v/>
      </c>
    </row>
    <row r="264" spans="44:44" x14ac:dyDescent="0.3">
      <c r="AR264" s="1" t="str">
        <f>_xlfn.IFNA(VLOOKUP(D264,'PM Data'!$A$1:$J$27247,7,FALSE),"")</f>
        <v/>
      </c>
    </row>
    <row r="265" spans="44:44" x14ac:dyDescent="0.3">
      <c r="AR265" s="1" t="str">
        <f>_xlfn.IFNA(VLOOKUP(D265,'PM Data'!$A$1:$J$27247,7,FALSE),"")</f>
        <v/>
      </c>
    </row>
    <row r="266" spans="44:44" x14ac:dyDescent="0.3">
      <c r="AR266" s="1" t="str">
        <f>_xlfn.IFNA(VLOOKUP(D266,'PM Data'!$A$1:$J$27247,7,FALSE),"")</f>
        <v/>
      </c>
    </row>
    <row r="267" spans="44:44" x14ac:dyDescent="0.3">
      <c r="AR267" s="1" t="str">
        <f>_xlfn.IFNA(VLOOKUP(D267,'PM Data'!$A$1:$J$27247,7,FALSE),"")</f>
        <v/>
      </c>
    </row>
    <row r="268" spans="44:44" x14ac:dyDescent="0.3">
      <c r="AR268" s="1" t="str">
        <f>_xlfn.IFNA(VLOOKUP(D268,'PM Data'!$A$1:$J$27247,7,FALSE),"")</f>
        <v/>
      </c>
    </row>
    <row r="269" spans="44:44" x14ac:dyDescent="0.3">
      <c r="AR269" s="1" t="str">
        <f>_xlfn.IFNA(VLOOKUP(D269,'PM Data'!$A$1:$J$27247,7,FALSE),"")</f>
        <v/>
      </c>
    </row>
    <row r="270" spans="44:44" x14ac:dyDescent="0.3">
      <c r="AR270" s="1" t="str">
        <f>_xlfn.IFNA(VLOOKUP(D270,'PM Data'!$A$1:$J$27247,7,FALSE),"")</f>
        <v/>
      </c>
    </row>
    <row r="271" spans="44:44" x14ac:dyDescent="0.3">
      <c r="AR271" s="1" t="str">
        <f>_xlfn.IFNA(VLOOKUP(D271,'PM Data'!$A$1:$J$27247,7,FALSE),"")</f>
        <v/>
      </c>
    </row>
    <row r="272" spans="44:44" x14ac:dyDescent="0.3">
      <c r="AR272" s="1" t="str">
        <f>_xlfn.IFNA(VLOOKUP(D272,'PM Data'!$A$1:$J$27247,7,FALSE),"")</f>
        <v/>
      </c>
    </row>
    <row r="273" spans="44:44" x14ac:dyDescent="0.3">
      <c r="AR273" s="1" t="str">
        <f>_xlfn.IFNA(VLOOKUP(D273,'PM Data'!$A$1:$J$27247,7,FALSE),"")</f>
        <v/>
      </c>
    </row>
    <row r="274" spans="44:44" x14ac:dyDescent="0.3">
      <c r="AR274" s="1" t="str">
        <f>_xlfn.IFNA(VLOOKUP(D274,'PM Data'!$A$1:$J$27247,7,FALSE),"")</f>
        <v/>
      </c>
    </row>
    <row r="275" spans="44:44" x14ac:dyDescent="0.3">
      <c r="AR275" s="1" t="str">
        <f>_xlfn.IFNA(VLOOKUP(D275,'PM Data'!$A$1:$J$27247,7,FALSE),"")</f>
        <v/>
      </c>
    </row>
    <row r="276" spans="44:44" x14ac:dyDescent="0.3">
      <c r="AR276" s="1" t="str">
        <f>_xlfn.IFNA(VLOOKUP(D276,'PM Data'!$A$1:$J$27247,7,FALSE),"")</f>
        <v/>
      </c>
    </row>
    <row r="277" spans="44:44" x14ac:dyDescent="0.3">
      <c r="AR277" s="1" t="str">
        <f>_xlfn.IFNA(VLOOKUP(D277,'PM Data'!$A$1:$J$27247,7,FALSE),"")</f>
        <v/>
      </c>
    </row>
    <row r="278" spans="44:44" x14ac:dyDescent="0.3">
      <c r="AR278" s="1" t="str">
        <f>_xlfn.IFNA(VLOOKUP(D278,'PM Data'!$A$1:$J$27247,7,FALSE),"")</f>
        <v/>
      </c>
    </row>
    <row r="279" spans="44:44" x14ac:dyDescent="0.3">
      <c r="AR279" s="1" t="str">
        <f>_xlfn.IFNA(VLOOKUP(D279,'PM Data'!$A$1:$J$27247,7,FALSE),"")</f>
        <v/>
      </c>
    </row>
    <row r="280" spans="44:44" x14ac:dyDescent="0.3">
      <c r="AR280" s="1" t="str">
        <f>_xlfn.IFNA(VLOOKUP(D280,'PM Data'!$A$1:$J$27247,7,FALSE),"")</f>
        <v/>
      </c>
    </row>
    <row r="281" spans="44:44" x14ac:dyDescent="0.3">
      <c r="AR281" s="1" t="str">
        <f>_xlfn.IFNA(VLOOKUP(D281,'PM Data'!$A$1:$J$27247,7,FALSE),"")</f>
        <v/>
      </c>
    </row>
    <row r="282" spans="44:44" x14ac:dyDescent="0.3">
      <c r="AR282" s="1" t="str">
        <f>_xlfn.IFNA(VLOOKUP(D282,'PM Data'!$A$1:$J$27247,7,FALSE),"")</f>
        <v/>
      </c>
    </row>
    <row r="283" spans="44:44" x14ac:dyDescent="0.3">
      <c r="AR283" s="1" t="str">
        <f>_xlfn.IFNA(VLOOKUP(D283,'PM Data'!$A$1:$J$27247,7,FALSE),"")</f>
        <v/>
      </c>
    </row>
    <row r="284" spans="44:44" x14ac:dyDescent="0.3">
      <c r="AR284" s="1" t="str">
        <f>_xlfn.IFNA(VLOOKUP(D284,'PM Data'!$A$1:$J$27247,7,FALSE),"")</f>
        <v/>
      </c>
    </row>
    <row r="285" spans="44:44" x14ac:dyDescent="0.3">
      <c r="AR285" s="1" t="str">
        <f>_xlfn.IFNA(VLOOKUP(D285,'PM Data'!$A$1:$J$27247,7,FALSE),"")</f>
        <v/>
      </c>
    </row>
    <row r="286" spans="44:44" x14ac:dyDescent="0.3">
      <c r="AR286" s="1" t="str">
        <f>_xlfn.IFNA(VLOOKUP(D286,'PM Data'!$A$1:$J$27247,7,FALSE),"")</f>
        <v/>
      </c>
    </row>
    <row r="287" spans="44:44" x14ac:dyDescent="0.3">
      <c r="AR287" s="1" t="str">
        <f>_xlfn.IFNA(VLOOKUP(D287,'PM Data'!$A$1:$J$27247,7,FALSE),"")</f>
        <v/>
      </c>
    </row>
    <row r="288" spans="44:44" x14ac:dyDescent="0.3">
      <c r="AR288" s="1" t="str">
        <f>_xlfn.IFNA(VLOOKUP(D288,'PM Data'!$A$1:$J$27247,7,FALSE),"")</f>
        <v/>
      </c>
    </row>
    <row r="289" spans="44:44" x14ac:dyDescent="0.3">
      <c r="AR289" s="1" t="str">
        <f>_xlfn.IFNA(VLOOKUP(D289,'PM Data'!$A$1:$J$27247,7,FALSE),"")</f>
        <v/>
      </c>
    </row>
    <row r="290" spans="44:44" x14ac:dyDescent="0.3">
      <c r="AR290" s="1" t="str">
        <f>_xlfn.IFNA(VLOOKUP(D290,'PM Data'!$A$1:$J$27247,7,FALSE),"")</f>
        <v/>
      </c>
    </row>
    <row r="291" spans="44:44" x14ac:dyDescent="0.3">
      <c r="AR291" s="1" t="str">
        <f>_xlfn.IFNA(VLOOKUP(D291,'PM Data'!$A$1:$J$27247,7,FALSE),"")</f>
        <v/>
      </c>
    </row>
    <row r="292" spans="44:44" x14ac:dyDescent="0.3">
      <c r="AR292" s="1" t="str">
        <f>_xlfn.IFNA(VLOOKUP(D292,'PM Data'!$A$1:$J$27247,7,FALSE),"")</f>
        <v/>
      </c>
    </row>
    <row r="293" spans="44:44" x14ac:dyDescent="0.3">
      <c r="AR293" s="1" t="str">
        <f>_xlfn.IFNA(VLOOKUP(D293,'PM Data'!$A$1:$J$27247,7,FALSE),"")</f>
        <v/>
      </c>
    </row>
    <row r="294" spans="44:44" x14ac:dyDescent="0.3">
      <c r="AR294" s="1" t="str">
        <f>_xlfn.IFNA(VLOOKUP(D294,'PM Data'!$A$1:$J$27247,7,FALSE),"")</f>
        <v/>
      </c>
    </row>
    <row r="295" spans="44:44" x14ac:dyDescent="0.3">
      <c r="AR295" s="1" t="str">
        <f>_xlfn.IFNA(VLOOKUP(D295,'PM Data'!$A$1:$J$27247,7,FALSE),"")</f>
        <v/>
      </c>
    </row>
    <row r="296" spans="44:44" x14ac:dyDescent="0.3">
      <c r="AR296" s="1" t="str">
        <f>_xlfn.IFNA(VLOOKUP(D296,'PM Data'!$A$1:$J$27247,7,FALSE),"")</f>
        <v/>
      </c>
    </row>
    <row r="297" spans="44:44" x14ac:dyDescent="0.3">
      <c r="AR297" s="1" t="str">
        <f>_xlfn.IFNA(VLOOKUP(D297,'PM Data'!$A$1:$J$27247,7,FALSE),"")</f>
        <v/>
      </c>
    </row>
    <row r="298" spans="44:44" x14ac:dyDescent="0.3">
      <c r="AR298" s="1" t="str">
        <f>_xlfn.IFNA(VLOOKUP(D298,'PM Data'!$A$1:$J$27247,7,FALSE),"")</f>
        <v/>
      </c>
    </row>
    <row r="299" spans="44:44" x14ac:dyDescent="0.3">
      <c r="AR299" s="1" t="str">
        <f>_xlfn.IFNA(VLOOKUP(D299,'PM Data'!$A$1:$J$27247,7,FALSE),"")</f>
        <v/>
      </c>
    </row>
    <row r="300" spans="44:44" x14ac:dyDescent="0.3">
      <c r="AR300" s="1" t="str">
        <f>_xlfn.IFNA(VLOOKUP(D300,'PM Data'!$A$1:$J$27247,7,FALSE),"")</f>
        <v/>
      </c>
    </row>
    <row r="301" spans="44:44" x14ac:dyDescent="0.3">
      <c r="AR301" s="1" t="str">
        <f>_xlfn.IFNA(VLOOKUP(D301,'PM Data'!$A$1:$J$27247,7,FALSE),"")</f>
        <v/>
      </c>
    </row>
    <row r="302" spans="44:44" x14ac:dyDescent="0.3">
      <c r="AR302" s="1" t="str">
        <f>_xlfn.IFNA(VLOOKUP(D302,'PM Data'!$A$1:$J$27247,7,FALSE),"")</f>
        <v/>
      </c>
    </row>
    <row r="303" spans="44:44" x14ac:dyDescent="0.3">
      <c r="AR303" s="1" t="str">
        <f>_xlfn.IFNA(VLOOKUP(D303,'PM Data'!$A$1:$J$27247,7,FALSE),"")</f>
        <v/>
      </c>
    </row>
    <row r="304" spans="44:44" x14ac:dyDescent="0.3">
      <c r="AR304" s="1" t="str">
        <f>_xlfn.IFNA(VLOOKUP(D304,'PM Data'!$A$1:$J$27247,7,FALSE),"")</f>
        <v/>
      </c>
    </row>
    <row r="305" spans="44:44" x14ac:dyDescent="0.3">
      <c r="AR305" s="1" t="str">
        <f>_xlfn.IFNA(VLOOKUP(D305,'PM Data'!$A$1:$J$27247,7,FALSE),"")</f>
        <v/>
      </c>
    </row>
    <row r="306" spans="44:44" x14ac:dyDescent="0.3">
      <c r="AR306" s="1" t="str">
        <f>_xlfn.IFNA(VLOOKUP(D306,'PM Data'!$A$1:$J$27247,7,FALSE),"")</f>
        <v/>
      </c>
    </row>
    <row r="307" spans="44:44" x14ac:dyDescent="0.3">
      <c r="AR307" s="1" t="str">
        <f>_xlfn.IFNA(VLOOKUP(D307,'PM Data'!$A$1:$J$27247,7,FALSE),"")</f>
        <v/>
      </c>
    </row>
    <row r="308" spans="44:44" x14ac:dyDescent="0.3">
      <c r="AR308" s="1" t="str">
        <f>_xlfn.IFNA(VLOOKUP(D308,'PM Data'!$A$1:$J$27247,7,FALSE),"")</f>
        <v/>
      </c>
    </row>
    <row r="309" spans="44:44" x14ac:dyDescent="0.3">
      <c r="AR309" s="1" t="str">
        <f>_xlfn.IFNA(VLOOKUP(D309,'PM Data'!$A$1:$J$27247,7,FALSE),"")</f>
        <v/>
      </c>
    </row>
    <row r="310" spans="44:44" x14ac:dyDescent="0.3">
      <c r="AR310" s="1" t="str">
        <f>_xlfn.IFNA(VLOOKUP(D310,'PM Data'!$A$1:$J$27247,7,FALSE),"")</f>
        <v/>
      </c>
    </row>
    <row r="311" spans="44:44" x14ac:dyDescent="0.3">
      <c r="AR311" s="1" t="str">
        <f>_xlfn.IFNA(VLOOKUP(D311,'PM Data'!$A$1:$J$27247,7,FALSE),"")</f>
        <v/>
      </c>
    </row>
    <row r="312" spans="44:44" x14ac:dyDescent="0.3">
      <c r="AR312" s="1" t="str">
        <f>_xlfn.IFNA(VLOOKUP(D312,'PM Data'!$A$1:$J$27247,7,FALSE),"")</f>
        <v/>
      </c>
    </row>
    <row r="313" spans="44:44" x14ac:dyDescent="0.3">
      <c r="AR313" s="1" t="str">
        <f>_xlfn.IFNA(VLOOKUP(D313,'PM Data'!$A$1:$J$27247,7,FALSE),"")</f>
        <v/>
      </c>
    </row>
    <row r="314" spans="44:44" x14ac:dyDescent="0.3">
      <c r="AR314" s="1" t="str">
        <f>_xlfn.IFNA(VLOOKUP(D314,'PM Data'!$A$1:$J$27247,7,FALSE),"")</f>
        <v/>
      </c>
    </row>
    <row r="315" spans="44:44" x14ac:dyDescent="0.3">
      <c r="AR315" s="1" t="str">
        <f>_xlfn.IFNA(VLOOKUP(D315,'PM Data'!$A$1:$J$27247,7,FALSE),"")</f>
        <v/>
      </c>
    </row>
    <row r="316" spans="44:44" x14ac:dyDescent="0.3">
      <c r="AR316" s="1" t="str">
        <f>_xlfn.IFNA(VLOOKUP(D316,'PM Data'!$A$1:$J$27247,7,FALSE),"")</f>
        <v/>
      </c>
    </row>
    <row r="317" spans="44:44" x14ac:dyDescent="0.3">
      <c r="AR317" s="1" t="str">
        <f>_xlfn.IFNA(VLOOKUP(D317,'PM Data'!$A$1:$J$27247,7,FALSE),"")</f>
        <v/>
      </c>
    </row>
  </sheetData>
  <autoFilter ref="A1:AR41"/>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topLeftCell="A2" workbookViewId="0">
      <selection activeCell="A44" sqref="A43:A44"/>
    </sheetView>
  </sheetViews>
  <sheetFormatPr defaultColWidth="8.83203125" defaultRowHeight="14" x14ac:dyDescent="0.3"/>
  <cols>
    <col min="1" max="1" width="37.6640625" bestFit="1" customWidth="1"/>
    <col min="2" max="2" width="26.33203125" bestFit="1" customWidth="1"/>
    <col min="3" max="3" width="14.6640625" bestFit="1" customWidth="1"/>
    <col min="4" max="4" width="10.5" bestFit="1" customWidth="1"/>
    <col min="5" max="5" width="10.33203125" bestFit="1" customWidth="1"/>
    <col min="6" max="6" width="10.6640625" bestFit="1" customWidth="1"/>
    <col min="7" max="7" width="42.1640625" bestFit="1" customWidth="1"/>
    <col min="8" max="8" width="14.5" bestFit="1" customWidth="1"/>
  </cols>
  <sheetData>
    <row r="1" spans="1:8" x14ac:dyDescent="0.3">
      <c r="A1" s="3" t="s">
        <v>309</v>
      </c>
      <c r="B1" s="3" t="s">
        <v>428</v>
      </c>
      <c r="C1" s="3" t="s">
        <v>429</v>
      </c>
      <c r="D1" s="3" t="s">
        <v>430</v>
      </c>
      <c r="E1" s="3" t="s">
        <v>431</v>
      </c>
      <c r="F1" s="3" t="s">
        <v>450</v>
      </c>
      <c r="G1" s="3" t="s">
        <v>449</v>
      </c>
      <c r="H1" s="3" t="s">
        <v>454</v>
      </c>
    </row>
    <row r="2" spans="1:8" x14ac:dyDescent="0.3">
      <c r="A2" s="4" t="s">
        <v>275</v>
      </c>
      <c r="B2" s="4" t="s">
        <v>447</v>
      </c>
      <c r="C2" s="4" t="s">
        <v>306</v>
      </c>
      <c r="D2" s="4" t="s">
        <v>307</v>
      </c>
      <c r="E2" s="4">
        <v>45030</v>
      </c>
      <c r="F2" s="4" t="s">
        <v>452</v>
      </c>
      <c r="G2" s="4" t="s">
        <v>314</v>
      </c>
      <c r="H2" s="4" t="s">
        <v>448</v>
      </c>
    </row>
    <row r="3" spans="1:8" x14ac:dyDescent="0.3">
      <c r="A3" s="4" t="s">
        <v>296</v>
      </c>
      <c r="B3" s="4" t="s">
        <v>302</v>
      </c>
      <c r="C3" s="4" t="s">
        <v>303</v>
      </c>
      <c r="D3" s="4" t="s">
        <v>308</v>
      </c>
      <c r="E3" s="4" t="s">
        <v>304</v>
      </c>
      <c r="F3" s="4" t="s">
        <v>451</v>
      </c>
      <c r="G3" s="5" t="s">
        <v>305</v>
      </c>
      <c r="H3" s="4">
        <v>15195628463</v>
      </c>
    </row>
    <row r="4" spans="1:8" x14ac:dyDescent="0.3">
      <c r="A4" s="4" t="s">
        <v>268</v>
      </c>
      <c r="B4" s="4" t="s">
        <v>312</v>
      </c>
      <c r="C4" s="4" t="s">
        <v>310</v>
      </c>
      <c r="D4" s="4" t="s">
        <v>308</v>
      </c>
      <c r="E4" s="4" t="s">
        <v>311</v>
      </c>
      <c r="F4" s="4" t="s">
        <v>451</v>
      </c>
      <c r="G4" s="4" t="s">
        <v>313</v>
      </c>
      <c r="H4" s="4" t="s">
        <v>315</v>
      </c>
    </row>
    <row r="5" spans="1:8" x14ac:dyDescent="0.3">
      <c r="A5" s="4" t="s">
        <v>261</v>
      </c>
      <c r="B5" s="4" t="s">
        <v>316</v>
      </c>
      <c r="C5" s="4" t="s">
        <v>317</v>
      </c>
      <c r="D5" s="4" t="s">
        <v>308</v>
      </c>
      <c r="E5" s="4" t="s">
        <v>318</v>
      </c>
      <c r="F5" s="4" t="s">
        <v>451</v>
      </c>
      <c r="G5" s="5" t="s">
        <v>320</v>
      </c>
      <c r="H5" s="4" t="s">
        <v>319</v>
      </c>
    </row>
    <row r="6" spans="1:8" x14ac:dyDescent="0.3">
      <c r="A6" s="4" t="s">
        <v>214</v>
      </c>
      <c r="B6" s="4" t="s">
        <v>321</v>
      </c>
      <c r="C6" s="4" t="s">
        <v>322</v>
      </c>
      <c r="D6" s="4" t="s">
        <v>308</v>
      </c>
      <c r="E6" s="4" t="s">
        <v>323</v>
      </c>
      <c r="F6" s="4" t="s">
        <v>451</v>
      </c>
      <c r="G6" s="4" t="s">
        <v>324</v>
      </c>
      <c r="H6" s="4"/>
    </row>
    <row r="7" spans="1:8" x14ac:dyDescent="0.3">
      <c r="A7" s="4" t="s">
        <v>247</v>
      </c>
      <c r="B7" s="4" t="s">
        <v>325</v>
      </c>
      <c r="C7" s="4" t="s">
        <v>326</v>
      </c>
      <c r="D7" s="4" t="s">
        <v>308</v>
      </c>
      <c r="E7" s="4" t="s">
        <v>327</v>
      </c>
      <c r="F7" s="4" t="s">
        <v>451</v>
      </c>
      <c r="G7" s="4" t="s">
        <v>328</v>
      </c>
      <c r="H7" s="4" t="s">
        <v>329</v>
      </c>
    </row>
    <row r="8" spans="1:8" x14ac:dyDescent="0.3">
      <c r="A8" s="4" t="s">
        <v>239</v>
      </c>
      <c r="B8" s="4" t="s">
        <v>330</v>
      </c>
      <c r="C8" s="4" t="s">
        <v>326</v>
      </c>
      <c r="D8" s="4" t="s">
        <v>308</v>
      </c>
      <c r="E8" s="4" t="s">
        <v>331</v>
      </c>
      <c r="F8" s="4" t="s">
        <v>451</v>
      </c>
      <c r="G8" s="5" t="s">
        <v>332</v>
      </c>
      <c r="H8" s="4" t="s">
        <v>333</v>
      </c>
    </row>
    <row r="9" spans="1:8" x14ac:dyDescent="0.3">
      <c r="A9" s="4" t="s">
        <v>233</v>
      </c>
      <c r="B9" s="4" t="s">
        <v>334</v>
      </c>
      <c r="C9" s="4" t="s">
        <v>322</v>
      </c>
      <c r="D9" s="4" t="s">
        <v>308</v>
      </c>
      <c r="E9" s="4" t="s">
        <v>335</v>
      </c>
      <c r="F9" s="4" t="s">
        <v>451</v>
      </c>
      <c r="G9" s="4" t="s">
        <v>336</v>
      </c>
      <c r="H9" s="4" t="s">
        <v>337</v>
      </c>
    </row>
    <row r="10" spans="1:8" x14ac:dyDescent="0.3">
      <c r="A10" s="4" t="s">
        <v>226</v>
      </c>
      <c r="B10" s="4" t="s">
        <v>338</v>
      </c>
      <c r="C10" s="4" t="s">
        <v>322</v>
      </c>
      <c r="D10" s="4" t="s">
        <v>308</v>
      </c>
      <c r="E10" s="4" t="s">
        <v>339</v>
      </c>
      <c r="F10" s="4" t="s">
        <v>451</v>
      </c>
      <c r="G10" s="4" t="s">
        <v>340</v>
      </c>
      <c r="H10" s="4" t="s">
        <v>341</v>
      </c>
    </row>
    <row r="11" spans="1:8" x14ac:dyDescent="0.3">
      <c r="A11" s="4" t="s">
        <v>220</v>
      </c>
      <c r="B11" s="4" t="s">
        <v>342</v>
      </c>
      <c r="C11" s="4" t="s">
        <v>343</v>
      </c>
      <c r="D11" s="4" t="s">
        <v>344</v>
      </c>
      <c r="E11" s="4">
        <v>48116</v>
      </c>
      <c r="F11" s="4" t="s">
        <v>452</v>
      </c>
      <c r="G11" s="4" t="s">
        <v>346</v>
      </c>
      <c r="H11" s="4" t="s">
        <v>345</v>
      </c>
    </row>
    <row r="12" spans="1:8" x14ac:dyDescent="0.3">
      <c r="A12" s="4" t="s">
        <v>208</v>
      </c>
      <c r="B12" s="4" t="s">
        <v>347</v>
      </c>
      <c r="C12" s="4" t="s">
        <v>348</v>
      </c>
      <c r="D12" s="4" t="s">
        <v>349</v>
      </c>
      <c r="E12" s="4">
        <v>48239</v>
      </c>
      <c r="F12" s="4" t="s">
        <v>452</v>
      </c>
      <c r="G12" s="4" t="s">
        <v>350</v>
      </c>
      <c r="H12" s="4" t="s">
        <v>351</v>
      </c>
    </row>
    <row r="13" spans="1:8" x14ac:dyDescent="0.3">
      <c r="A13" s="4" t="s">
        <v>202</v>
      </c>
      <c r="B13" s="4" t="s">
        <v>352</v>
      </c>
      <c r="C13" s="4" t="s">
        <v>353</v>
      </c>
      <c r="D13" s="4" t="s">
        <v>354</v>
      </c>
      <c r="E13" s="4">
        <v>60631</v>
      </c>
      <c r="F13" s="4" t="s">
        <v>452</v>
      </c>
      <c r="G13" s="4" t="s">
        <v>355</v>
      </c>
      <c r="H13" s="4" t="s">
        <v>356</v>
      </c>
    </row>
    <row r="14" spans="1:8" x14ac:dyDescent="0.3">
      <c r="A14" s="4" t="s">
        <v>194</v>
      </c>
      <c r="B14" s="4" t="s">
        <v>357</v>
      </c>
      <c r="C14" s="4" t="s">
        <v>358</v>
      </c>
      <c r="D14" s="4" t="s">
        <v>344</v>
      </c>
      <c r="E14" s="4">
        <v>48326</v>
      </c>
      <c r="F14" s="4" t="s">
        <v>452</v>
      </c>
      <c r="G14" s="4" t="s">
        <v>359</v>
      </c>
      <c r="H14" s="4" t="s">
        <v>360</v>
      </c>
    </row>
    <row r="15" spans="1:8" x14ac:dyDescent="0.3">
      <c r="A15" s="4" t="s">
        <v>114</v>
      </c>
      <c r="B15" s="4" t="s">
        <v>361</v>
      </c>
      <c r="C15" s="4" t="s">
        <v>303</v>
      </c>
      <c r="D15" s="4" t="s">
        <v>308</v>
      </c>
      <c r="E15" s="4" t="s">
        <v>362</v>
      </c>
      <c r="F15" s="4" t="s">
        <v>451</v>
      </c>
      <c r="G15" s="4" t="s">
        <v>363</v>
      </c>
      <c r="H15" s="4" t="s">
        <v>364</v>
      </c>
    </row>
    <row r="16" spans="1:8" x14ac:dyDescent="0.3">
      <c r="A16" s="4" t="s">
        <v>181</v>
      </c>
      <c r="B16" s="4" t="s">
        <v>365</v>
      </c>
      <c r="C16" s="4" t="s">
        <v>322</v>
      </c>
      <c r="D16" s="4" t="s">
        <v>308</v>
      </c>
      <c r="E16" s="4" t="s">
        <v>366</v>
      </c>
      <c r="F16" s="4" t="s">
        <v>451</v>
      </c>
      <c r="G16" s="4" t="s">
        <v>367</v>
      </c>
      <c r="H16" s="4" t="s">
        <v>368</v>
      </c>
    </row>
    <row r="17" spans="1:8" x14ac:dyDescent="0.3">
      <c r="A17" s="4" t="s">
        <v>174</v>
      </c>
      <c r="B17" s="4" t="s">
        <v>369</v>
      </c>
      <c r="C17" s="4" t="s">
        <v>322</v>
      </c>
      <c r="D17" s="4" t="s">
        <v>308</v>
      </c>
      <c r="E17" s="4" t="s">
        <v>370</v>
      </c>
      <c r="F17" s="4" t="s">
        <v>451</v>
      </c>
      <c r="G17" s="4" t="s">
        <v>371</v>
      </c>
      <c r="H17" s="4" t="s">
        <v>372</v>
      </c>
    </row>
    <row r="18" spans="1:8" x14ac:dyDescent="0.3">
      <c r="A18" s="4" t="s">
        <v>165</v>
      </c>
      <c r="B18" s="4" t="s">
        <v>373</v>
      </c>
      <c r="C18" s="4" t="s">
        <v>374</v>
      </c>
      <c r="D18" s="4" t="s">
        <v>375</v>
      </c>
      <c r="E18" s="4" t="s">
        <v>376</v>
      </c>
      <c r="F18" s="4" t="s">
        <v>451</v>
      </c>
      <c r="G18" s="4" t="s">
        <v>377</v>
      </c>
      <c r="H18" s="4" t="s">
        <v>378</v>
      </c>
    </row>
    <row r="19" spans="1:8" x14ac:dyDescent="0.3">
      <c r="A19" s="4" t="s">
        <v>379</v>
      </c>
      <c r="B19" s="4" t="s">
        <v>380</v>
      </c>
      <c r="C19" s="4" t="s">
        <v>381</v>
      </c>
      <c r="D19" s="4" t="s">
        <v>382</v>
      </c>
      <c r="E19" s="4">
        <v>7101</v>
      </c>
      <c r="F19" s="4" t="s">
        <v>452</v>
      </c>
      <c r="G19" s="4" t="s">
        <v>383</v>
      </c>
      <c r="H19" s="4" t="s">
        <v>384</v>
      </c>
    </row>
    <row r="20" spans="1:8" x14ac:dyDescent="0.3">
      <c r="A20" s="4" t="s">
        <v>147</v>
      </c>
      <c r="B20" s="4" t="s">
        <v>385</v>
      </c>
      <c r="C20" s="4" t="s">
        <v>322</v>
      </c>
      <c r="D20" s="4" t="s">
        <v>308</v>
      </c>
      <c r="E20" s="4" t="s">
        <v>386</v>
      </c>
      <c r="F20" s="4" t="s">
        <v>451</v>
      </c>
      <c r="G20" s="4" t="s">
        <v>387</v>
      </c>
      <c r="H20" s="4" t="s">
        <v>388</v>
      </c>
    </row>
    <row r="21" spans="1:8" x14ac:dyDescent="0.3">
      <c r="A21" s="4" t="s">
        <v>61</v>
      </c>
      <c r="B21" s="4" t="s">
        <v>389</v>
      </c>
      <c r="C21" s="4" t="s">
        <v>390</v>
      </c>
      <c r="D21" s="4">
        <v>100</v>
      </c>
      <c r="E21" s="4">
        <v>214107</v>
      </c>
      <c r="F21" s="4" t="s">
        <v>453</v>
      </c>
      <c r="G21" s="5" t="s">
        <v>391</v>
      </c>
      <c r="H21" s="4" t="s">
        <v>392</v>
      </c>
    </row>
    <row r="22" spans="1:8" x14ac:dyDescent="0.3">
      <c r="A22" s="4" t="s">
        <v>132</v>
      </c>
      <c r="B22" s="4" t="s">
        <v>393</v>
      </c>
      <c r="C22" s="4" t="s">
        <v>303</v>
      </c>
      <c r="D22" s="4" t="s">
        <v>308</v>
      </c>
      <c r="E22" s="4" t="s">
        <v>395</v>
      </c>
      <c r="F22" s="4" t="s">
        <v>451</v>
      </c>
      <c r="G22" s="4" t="s">
        <v>396</v>
      </c>
      <c r="H22" s="4" t="s">
        <v>394</v>
      </c>
    </row>
    <row r="23" spans="1:8" x14ac:dyDescent="0.3">
      <c r="A23" s="4" t="s">
        <v>124</v>
      </c>
      <c r="B23" s="4" t="s">
        <v>405</v>
      </c>
      <c r="C23" s="4" t="s">
        <v>406</v>
      </c>
      <c r="D23" s="4" t="s">
        <v>308</v>
      </c>
      <c r="E23" s="4" t="s">
        <v>407</v>
      </c>
      <c r="F23" s="4" t="s">
        <v>451</v>
      </c>
      <c r="G23" s="4" t="s">
        <v>408</v>
      </c>
      <c r="H23" s="4" t="s">
        <v>409</v>
      </c>
    </row>
    <row r="24" spans="1:8" x14ac:dyDescent="0.3">
      <c r="A24" s="4" t="s">
        <v>105</v>
      </c>
      <c r="B24" s="4" t="s">
        <v>410</v>
      </c>
      <c r="C24" s="4" t="s">
        <v>326</v>
      </c>
      <c r="D24" s="4" t="s">
        <v>411</v>
      </c>
      <c r="E24" s="4" t="s">
        <v>412</v>
      </c>
      <c r="F24" s="4" t="s">
        <v>451</v>
      </c>
      <c r="G24" s="4" t="s">
        <v>413</v>
      </c>
      <c r="H24" s="4" t="s">
        <v>414</v>
      </c>
    </row>
    <row r="25" spans="1:8" x14ac:dyDescent="0.3">
      <c r="A25" s="4" t="s">
        <v>92</v>
      </c>
      <c r="B25" s="4" t="s">
        <v>415</v>
      </c>
      <c r="C25" s="4" t="s">
        <v>303</v>
      </c>
      <c r="D25" s="4" t="s">
        <v>308</v>
      </c>
      <c r="E25" s="4" t="s">
        <v>416</v>
      </c>
      <c r="F25" s="4" t="s">
        <v>451</v>
      </c>
      <c r="G25" s="4" t="s">
        <v>417</v>
      </c>
      <c r="H25" s="4" t="s">
        <v>418</v>
      </c>
    </row>
    <row r="26" spans="1:8" x14ac:dyDescent="0.3">
      <c r="A26" s="4" t="s">
        <v>75</v>
      </c>
      <c r="B26" s="4" t="s">
        <v>419</v>
      </c>
      <c r="C26" s="4" t="s">
        <v>420</v>
      </c>
      <c r="D26" s="4" t="s">
        <v>344</v>
      </c>
      <c r="E26" s="4" t="s">
        <v>421</v>
      </c>
      <c r="F26" s="4" t="s">
        <v>452</v>
      </c>
      <c r="G26" s="4" t="s">
        <v>422</v>
      </c>
      <c r="H26" s="4" t="s">
        <v>423</v>
      </c>
    </row>
    <row r="27" spans="1:8" x14ac:dyDescent="0.3">
      <c r="A27" s="4" t="s">
        <v>35</v>
      </c>
      <c r="B27" s="4" t="s">
        <v>424</v>
      </c>
      <c r="C27" s="4" t="s">
        <v>303</v>
      </c>
      <c r="D27" s="4" t="s">
        <v>308</v>
      </c>
      <c r="E27" s="4" t="s">
        <v>425</v>
      </c>
      <c r="F27" s="4" t="s">
        <v>451</v>
      </c>
      <c r="G27" s="4" t="s">
        <v>426</v>
      </c>
      <c r="H27" s="4" t="s">
        <v>427</v>
      </c>
    </row>
    <row r="28" spans="1:8" x14ac:dyDescent="0.3">
      <c r="A28" s="4" t="s">
        <v>437</v>
      </c>
      <c r="B28" s="4" t="s">
        <v>438</v>
      </c>
      <c r="C28" s="4" t="s">
        <v>439</v>
      </c>
      <c r="D28" s="4" t="s">
        <v>344</v>
      </c>
      <c r="E28" s="4">
        <v>48083</v>
      </c>
      <c r="F28" s="4" t="s">
        <v>452</v>
      </c>
      <c r="G28" s="5" t="s">
        <v>440</v>
      </c>
      <c r="H28" s="4" t="s">
        <v>441</v>
      </c>
    </row>
    <row r="29" spans="1:8" x14ac:dyDescent="0.3">
      <c r="A29" s="4" t="s">
        <v>460</v>
      </c>
      <c r="B29" s="4" t="s">
        <v>455</v>
      </c>
      <c r="C29" s="4" t="s">
        <v>456</v>
      </c>
      <c r="D29" s="4" t="s">
        <v>308</v>
      </c>
      <c r="E29" s="4" t="s">
        <v>457</v>
      </c>
      <c r="F29" s="4" t="s">
        <v>451</v>
      </c>
      <c r="G29" s="4" t="s">
        <v>458</v>
      </c>
      <c r="H29" s="4" t="s">
        <v>459</v>
      </c>
    </row>
    <row r="30" spans="1:8" x14ac:dyDescent="0.3">
      <c r="A30" s="4" t="s">
        <v>465</v>
      </c>
      <c r="B30" s="10" t="s">
        <v>466</v>
      </c>
      <c r="C30" s="4" t="s">
        <v>467</v>
      </c>
      <c r="D30" s="4" t="s">
        <v>308</v>
      </c>
      <c r="E30" s="4" t="s">
        <v>468</v>
      </c>
      <c r="F30" s="4" t="s">
        <v>451</v>
      </c>
      <c r="G30" s="4" t="s">
        <v>469</v>
      </c>
      <c r="H30" s="4" t="s">
        <v>470</v>
      </c>
    </row>
    <row r="31" spans="1:8" x14ac:dyDescent="0.3">
      <c r="A31" s="4" t="s">
        <v>476</v>
      </c>
      <c r="B31" s="4" t="s">
        <v>482</v>
      </c>
      <c r="C31" s="4" t="s">
        <v>303</v>
      </c>
      <c r="D31" s="4" t="s">
        <v>308</v>
      </c>
      <c r="E31" s="4" t="s">
        <v>483</v>
      </c>
      <c r="F31" s="4" t="s">
        <v>451</v>
      </c>
      <c r="G31" s="4" t="s">
        <v>484</v>
      </c>
      <c r="H31" s="4" t="s">
        <v>485</v>
      </c>
    </row>
    <row r="32" spans="1:8" x14ac:dyDescent="0.3">
      <c r="A32" s="4" t="s">
        <v>494</v>
      </c>
      <c r="B32" s="10" t="s">
        <v>507</v>
      </c>
      <c r="C32" s="10" t="s">
        <v>439</v>
      </c>
      <c r="D32" s="10" t="s">
        <v>344</v>
      </c>
      <c r="E32" s="4">
        <v>48098</v>
      </c>
      <c r="F32" s="10" t="s">
        <v>452</v>
      </c>
      <c r="G32" s="5" t="s">
        <v>508</v>
      </c>
      <c r="H32" s="4" t="s">
        <v>509</v>
      </c>
    </row>
  </sheetData>
  <autoFilter ref="A1:H28"/>
  <hyperlinks>
    <hyperlink ref="G8" r:id="rId1"/>
    <hyperlink ref="G21" r:id="rId2"/>
    <hyperlink ref="G3" r:id="rId3"/>
    <hyperlink ref="G28" r:id="rId4"/>
    <hyperlink ref="G32" r:id="rId5"/>
    <hyperlink ref="G5" r:id="rId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247"/>
  <sheetViews>
    <sheetView workbookViewId="0">
      <selection activeCell="G15" sqref="G15"/>
    </sheetView>
  </sheetViews>
  <sheetFormatPr defaultRowHeight="14.5" x14ac:dyDescent="0.35"/>
  <cols>
    <col min="1" max="1" width="12.75" style="12" bestFit="1" customWidth="1"/>
    <col min="2" max="2" width="35.9140625" style="12" bestFit="1" customWidth="1"/>
    <col min="3" max="3" width="17.9140625" style="12" bestFit="1" customWidth="1"/>
    <col min="4" max="4" width="42.33203125" style="12" bestFit="1" customWidth="1"/>
    <col min="5" max="5" width="8.6640625" style="12"/>
    <col min="6" max="6" width="24.33203125" style="12" bestFit="1" customWidth="1"/>
    <col min="7" max="7" width="17.58203125" style="12" bestFit="1" customWidth="1"/>
    <col min="8" max="16384" width="8.6640625" style="12"/>
  </cols>
  <sheetData>
    <row r="1" spans="1:10" x14ac:dyDescent="0.35">
      <c r="A1" s="12" t="s">
        <v>53515</v>
      </c>
      <c r="B1" s="12" t="s">
        <v>4</v>
      </c>
      <c r="C1" s="12" t="s">
        <v>53514</v>
      </c>
      <c r="D1" s="12" t="s">
        <v>53513</v>
      </c>
      <c r="E1" s="12" t="s">
        <v>53512</v>
      </c>
      <c r="F1" s="12" t="s">
        <v>14</v>
      </c>
      <c r="G1" s="12" t="s">
        <v>53511</v>
      </c>
      <c r="H1" s="12" t="s">
        <v>53510</v>
      </c>
      <c r="I1" s="12" t="s">
        <v>53509</v>
      </c>
      <c r="J1" s="12" t="s">
        <v>53508</v>
      </c>
    </row>
    <row r="2" spans="1:10" x14ac:dyDescent="0.35">
      <c r="A2" s="12" t="s">
        <v>53507</v>
      </c>
      <c r="D2" s="12" t="s">
        <v>27992</v>
      </c>
      <c r="J2" s="12" t="s">
        <v>510</v>
      </c>
    </row>
    <row r="3" spans="1:10" x14ac:dyDescent="0.35">
      <c r="A3" s="12" t="s">
        <v>53506</v>
      </c>
      <c r="D3" s="12" t="s">
        <v>53505</v>
      </c>
      <c r="J3" s="12" t="s">
        <v>510</v>
      </c>
    </row>
    <row r="4" spans="1:10" x14ac:dyDescent="0.35">
      <c r="A4" s="12" t="s">
        <v>53504</v>
      </c>
      <c r="B4" s="12" t="s">
        <v>1253</v>
      </c>
      <c r="D4" s="12" t="s">
        <v>53503</v>
      </c>
      <c r="J4" s="12" t="s">
        <v>510</v>
      </c>
    </row>
    <row r="5" spans="1:10" x14ac:dyDescent="0.35">
      <c r="A5" s="12" t="s">
        <v>53502</v>
      </c>
      <c r="B5" s="12" t="s">
        <v>15181</v>
      </c>
      <c r="D5" s="12" t="s">
        <v>26930</v>
      </c>
      <c r="J5" s="12" t="s">
        <v>510</v>
      </c>
    </row>
    <row r="6" spans="1:10" x14ac:dyDescent="0.35">
      <c r="A6" s="12" t="s">
        <v>53501</v>
      </c>
      <c r="B6" s="12" t="s">
        <v>15181</v>
      </c>
      <c r="D6" s="12" t="s">
        <v>53500</v>
      </c>
      <c r="J6" s="12" t="s">
        <v>510</v>
      </c>
    </row>
    <row r="7" spans="1:10" x14ac:dyDescent="0.35">
      <c r="A7" s="12" t="s">
        <v>53499</v>
      </c>
      <c r="B7" s="12" t="s">
        <v>568</v>
      </c>
      <c r="D7" s="12" t="s">
        <v>17602</v>
      </c>
      <c r="J7" s="12" t="s">
        <v>510</v>
      </c>
    </row>
    <row r="8" spans="1:10" x14ac:dyDescent="0.35">
      <c r="A8" s="12" t="s">
        <v>53498</v>
      </c>
      <c r="B8" s="12" t="s">
        <v>15181</v>
      </c>
      <c r="D8" s="12" t="s">
        <v>53497</v>
      </c>
      <c r="J8" s="12" t="s">
        <v>510</v>
      </c>
    </row>
    <row r="9" spans="1:10" x14ac:dyDescent="0.35">
      <c r="A9" s="12" t="s">
        <v>53496</v>
      </c>
      <c r="B9" s="12" t="s">
        <v>568</v>
      </c>
      <c r="D9" s="12" t="s">
        <v>53495</v>
      </c>
      <c r="J9" s="12" t="s">
        <v>510</v>
      </c>
    </row>
    <row r="10" spans="1:10" x14ac:dyDescent="0.35">
      <c r="A10" s="12" t="s">
        <v>53494</v>
      </c>
      <c r="B10" s="12" t="s">
        <v>568</v>
      </c>
      <c r="D10" s="12" t="s">
        <v>53493</v>
      </c>
      <c r="J10" s="12" t="s">
        <v>510</v>
      </c>
    </row>
    <row r="11" spans="1:10" x14ac:dyDescent="0.35">
      <c r="A11" s="12" t="s">
        <v>53492</v>
      </c>
      <c r="B11" s="12" t="s">
        <v>568</v>
      </c>
      <c r="D11" s="12" t="s">
        <v>53491</v>
      </c>
      <c r="J11" s="12" t="s">
        <v>510</v>
      </c>
    </row>
    <row r="12" spans="1:10" x14ac:dyDescent="0.35">
      <c r="A12" s="12" t="s">
        <v>53490</v>
      </c>
      <c r="B12" s="12" t="s">
        <v>568</v>
      </c>
      <c r="D12" s="12" t="s">
        <v>53489</v>
      </c>
      <c r="J12" s="12" t="s">
        <v>510</v>
      </c>
    </row>
    <row r="13" spans="1:10" x14ac:dyDescent="0.35">
      <c r="A13" s="12" t="s">
        <v>53488</v>
      </c>
      <c r="B13" s="12" t="s">
        <v>568</v>
      </c>
      <c r="D13" s="12" t="s">
        <v>53487</v>
      </c>
      <c r="J13" s="12" t="s">
        <v>510</v>
      </c>
    </row>
    <row r="14" spans="1:10" x14ac:dyDescent="0.35">
      <c r="A14" s="12" t="s">
        <v>53486</v>
      </c>
      <c r="B14" s="12" t="s">
        <v>568</v>
      </c>
      <c r="D14" s="12" t="s">
        <v>17598</v>
      </c>
      <c r="J14" s="12" t="s">
        <v>510</v>
      </c>
    </row>
    <row r="15" spans="1:10" x14ac:dyDescent="0.35">
      <c r="A15" s="12" t="s">
        <v>53485</v>
      </c>
      <c r="B15" s="12" t="s">
        <v>568</v>
      </c>
      <c r="D15" s="12" t="s">
        <v>53484</v>
      </c>
      <c r="J15" s="12" t="s">
        <v>510</v>
      </c>
    </row>
    <row r="16" spans="1:10" x14ac:dyDescent="0.35">
      <c r="A16" s="12" t="s">
        <v>53483</v>
      </c>
      <c r="B16" s="12" t="s">
        <v>568</v>
      </c>
      <c r="D16" s="12" t="s">
        <v>53482</v>
      </c>
      <c r="J16" s="12" t="s">
        <v>510</v>
      </c>
    </row>
    <row r="17" spans="1:10" x14ac:dyDescent="0.35">
      <c r="A17" s="12" t="s">
        <v>53481</v>
      </c>
      <c r="B17" s="12" t="s">
        <v>568</v>
      </c>
      <c r="D17" s="12" t="s">
        <v>53480</v>
      </c>
      <c r="J17" s="12" t="s">
        <v>510</v>
      </c>
    </row>
    <row r="18" spans="1:10" x14ac:dyDescent="0.35">
      <c r="A18" s="12" t="s">
        <v>53479</v>
      </c>
      <c r="B18" s="12" t="s">
        <v>568</v>
      </c>
      <c r="D18" s="12" t="s">
        <v>53478</v>
      </c>
      <c r="J18" s="12" t="s">
        <v>510</v>
      </c>
    </row>
    <row r="19" spans="1:10" x14ac:dyDescent="0.35">
      <c r="A19" s="12" t="s">
        <v>53477</v>
      </c>
      <c r="B19" s="12" t="s">
        <v>568</v>
      </c>
      <c r="D19" s="12" t="s">
        <v>53476</v>
      </c>
      <c r="J19" s="12" t="s">
        <v>510</v>
      </c>
    </row>
    <row r="20" spans="1:10" x14ac:dyDescent="0.35">
      <c r="A20" s="12" t="s">
        <v>53475</v>
      </c>
      <c r="B20" s="12" t="s">
        <v>568</v>
      </c>
      <c r="C20" s="12" t="s">
        <v>53474</v>
      </c>
      <c r="D20" s="12" t="s">
        <v>53473</v>
      </c>
      <c r="F20" s="12" t="s">
        <v>14609</v>
      </c>
      <c r="G20" s="12" t="s">
        <v>53472</v>
      </c>
      <c r="I20" s="13">
        <v>41912</v>
      </c>
      <c r="J20" s="12" t="s">
        <v>510</v>
      </c>
    </row>
    <row r="21" spans="1:10" x14ac:dyDescent="0.35">
      <c r="A21" s="12" t="s">
        <v>53471</v>
      </c>
      <c r="B21" s="12" t="s">
        <v>568</v>
      </c>
      <c r="D21" s="12" t="s">
        <v>53470</v>
      </c>
      <c r="J21" s="12" t="s">
        <v>510</v>
      </c>
    </row>
    <row r="22" spans="1:10" x14ac:dyDescent="0.35">
      <c r="A22" s="12" t="s">
        <v>53469</v>
      </c>
      <c r="D22" s="12" t="s">
        <v>53468</v>
      </c>
      <c r="J22" s="12" t="s">
        <v>510</v>
      </c>
    </row>
    <row r="23" spans="1:10" x14ac:dyDescent="0.35">
      <c r="A23" s="12" t="s">
        <v>53467</v>
      </c>
      <c r="B23" s="12" t="s">
        <v>568</v>
      </c>
      <c r="D23" s="12" t="s">
        <v>53466</v>
      </c>
      <c r="J23" s="12" t="s">
        <v>510</v>
      </c>
    </row>
    <row r="24" spans="1:10" x14ac:dyDescent="0.35">
      <c r="A24" s="12" t="s">
        <v>53465</v>
      </c>
      <c r="B24" s="12" t="s">
        <v>1359</v>
      </c>
      <c r="D24" s="12" t="s">
        <v>17586</v>
      </c>
      <c r="J24" s="12" t="s">
        <v>510</v>
      </c>
    </row>
    <row r="25" spans="1:10" x14ac:dyDescent="0.35">
      <c r="A25" s="12" t="s">
        <v>53464</v>
      </c>
      <c r="B25" s="12" t="s">
        <v>568</v>
      </c>
      <c r="D25" s="12" t="s">
        <v>53463</v>
      </c>
      <c r="J25" s="12" t="s">
        <v>510</v>
      </c>
    </row>
    <row r="26" spans="1:10" x14ac:dyDescent="0.35">
      <c r="A26" s="12" t="s">
        <v>53462</v>
      </c>
      <c r="B26" s="12" t="s">
        <v>568</v>
      </c>
      <c r="D26" s="12" t="s">
        <v>53461</v>
      </c>
      <c r="J26" s="12" t="s">
        <v>510</v>
      </c>
    </row>
    <row r="27" spans="1:10" x14ac:dyDescent="0.35">
      <c r="A27" s="12" t="s">
        <v>53460</v>
      </c>
      <c r="B27" s="12" t="s">
        <v>568</v>
      </c>
      <c r="D27" s="12" t="s">
        <v>53459</v>
      </c>
      <c r="J27" s="12" t="s">
        <v>510</v>
      </c>
    </row>
    <row r="28" spans="1:10" x14ac:dyDescent="0.35">
      <c r="A28" s="12" t="s">
        <v>53458</v>
      </c>
      <c r="B28" s="12" t="s">
        <v>568</v>
      </c>
      <c r="D28" s="12" t="s">
        <v>53457</v>
      </c>
      <c r="J28" s="12" t="s">
        <v>510</v>
      </c>
    </row>
    <row r="29" spans="1:10" x14ac:dyDescent="0.35">
      <c r="A29" s="12" t="s">
        <v>53456</v>
      </c>
      <c r="B29" s="12" t="s">
        <v>568</v>
      </c>
      <c r="D29" s="12" t="s">
        <v>53455</v>
      </c>
      <c r="J29" s="12" t="s">
        <v>510</v>
      </c>
    </row>
    <row r="30" spans="1:10" x14ac:dyDescent="0.35">
      <c r="A30" s="12" t="s">
        <v>53454</v>
      </c>
      <c r="B30" s="12" t="s">
        <v>568</v>
      </c>
      <c r="D30" s="12" t="s">
        <v>53453</v>
      </c>
      <c r="J30" s="12" t="s">
        <v>510</v>
      </c>
    </row>
    <row r="31" spans="1:10" x14ac:dyDescent="0.35">
      <c r="A31" s="12" t="s">
        <v>53452</v>
      </c>
      <c r="B31" s="12" t="s">
        <v>1174</v>
      </c>
      <c r="D31" s="12" t="s">
        <v>53451</v>
      </c>
      <c r="J31" s="12" t="s">
        <v>510</v>
      </c>
    </row>
    <row r="32" spans="1:10" x14ac:dyDescent="0.35">
      <c r="A32" s="12" t="s">
        <v>53450</v>
      </c>
      <c r="B32" s="12" t="s">
        <v>568</v>
      </c>
      <c r="D32" s="12" t="s">
        <v>53449</v>
      </c>
      <c r="J32" s="12" t="s">
        <v>510</v>
      </c>
    </row>
    <row r="33" spans="1:10" x14ac:dyDescent="0.35">
      <c r="A33" s="12" t="s">
        <v>53448</v>
      </c>
      <c r="B33" s="12" t="s">
        <v>568</v>
      </c>
      <c r="D33" s="12" t="s">
        <v>17580</v>
      </c>
      <c r="J33" s="12" t="s">
        <v>510</v>
      </c>
    </row>
    <row r="34" spans="1:10" x14ac:dyDescent="0.35">
      <c r="A34" s="12" t="s">
        <v>53447</v>
      </c>
      <c r="B34" s="12" t="s">
        <v>568</v>
      </c>
      <c r="D34" s="12" t="s">
        <v>53446</v>
      </c>
      <c r="J34" s="12" t="s">
        <v>510</v>
      </c>
    </row>
    <row r="35" spans="1:10" x14ac:dyDescent="0.35">
      <c r="A35" s="12" t="s">
        <v>53445</v>
      </c>
      <c r="B35" s="12" t="s">
        <v>568</v>
      </c>
      <c r="D35" s="12" t="s">
        <v>53444</v>
      </c>
      <c r="J35" s="12" t="s">
        <v>510</v>
      </c>
    </row>
    <row r="36" spans="1:10" x14ac:dyDescent="0.35">
      <c r="A36" s="12" t="s">
        <v>53443</v>
      </c>
      <c r="B36" s="12" t="s">
        <v>568</v>
      </c>
      <c r="D36" s="12" t="s">
        <v>53442</v>
      </c>
      <c r="J36" s="12" t="s">
        <v>510</v>
      </c>
    </row>
    <row r="37" spans="1:10" x14ac:dyDescent="0.35">
      <c r="A37" s="12" t="s">
        <v>53441</v>
      </c>
      <c r="B37" s="12" t="s">
        <v>568</v>
      </c>
      <c r="D37" s="12" t="s">
        <v>53440</v>
      </c>
      <c r="J37" s="12" t="s">
        <v>510</v>
      </c>
    </row>
    <row r="38" spans="1:10" x14ac:dyDescent="0.35">
      <c r="A38" s="12" t="s">
        <v>53439</v>
      </c>
      <c r="B38" s="12" t="s">
        <v>568</v>
      </c>
      <c r="D38" s="12" t="s">
        <v>53438</v>
      </c>
      <c r="J38" s="12" t="s">
        <v>510</v>
      </c>
    </row>
    <row r="39" spans="1:10" x14ac:dyDescent="0.35">
      <c r="A39" s="12" t="s">
        <v>53437</v>
      </c>
      <c r="B39" s="12" t="s">
        <v>568</v>
      </c>
      <c r="D39" s="12" t="s">
        <v>53436</v>
      </c>
      <c r="J39" s="12" t="s">
        <v>510</v>
      </c>
    </row>
    <row r="40" spans="1:10" x14ac:dyDescent="0.35">
      <c r="A40" s="12" t="s">
        <v>53435</v>
      </c>
      <c r="D40" s="12" t="s">
        <v>53434</v>
      </c>
      <c r="J40" s="12" t="s">
        <v>510</v>
      </c>
    </row>
    <row r="41" spans="1:10" x14ac:dyDescent="0.35">
      <c r="A41" s="12" t="s">
        <v>53433</v>
      </c>
      <c r="B41" s="12" t="s">
        <v>568</v>
      </c>
      <c r="D41" s="12" t="s">
        <v>53432</v>
      </c>
      <c r="J41" s="12" t="s">
        <v>510</v>
      </c>
    </row>
    <row r="42" spans="1:10" x14ac:dyDescent="0.35">
      <c r="A42" s="12" t="s">
        <v>53431</v>
      </c>
      <c r="B42" s="12" t="s">
        <v>568</v>
      </c>
      <c r="D42" s="12" t="s">
        <v>53430</v>
      </c>
      <c r="J42" s="12" t="s">
        <v>510</v>
      </c>
    </row>
    <row r="43" spans="1:10" x14ac:dyDescent="0.35">
      <c r="A43" s="12" t="s">
        <v>53429</v>
      </c>
      <c r="B43" s="12" t="s">
        <v>568</v>
      </c>
      <c r="D43" s="12" t="s">
        <v>53428</v>
      </c>
      <c r="J43" s="12" t="s">
        <v>510</v>
      </c>
    </row>
    <row r="44" spans="1:10" x14ac:dyDescent="0.35">
      <c r="A44" s="12" t="s">
        <v>53427</v>
      </c>
      <c r="B44" s="12" t="s">
        <v>568</v>
      </c>
      <c r="D44" s="12" t="s">
        <v>53426</v>
      </c>
      <c r="J44" s="12" t="s">
        <v>510</v>
      </c>
    </row>
    <row r="45" spans="1:10" x14ac:dyDescent="0.35">
      <c r="A45" s="12" t="s">
        <v>53425</v>
      </c>
      <c r="B45" s="12" t="s">
        <v>568</v>
      </c>
      <c r="D45" s="12" t="s">
        <v>53424</v>
      </c>
      <c r="J45" s="12" t="s">
        <v>510</v>
      </c>
    </row>
    <row r="46" spans="1:10" x14ac:dyDescent="0.35">
      <c r="A46" s="12" t="s">
        <v>53423</v>
      </c>
      <c r="D46" s="12" t="s">
        <v>53422</v>
      </c>
      <c r="J46" s="12" t="s">
        <v>510</v>
      </c>
    </row>
    <row r="47" spans="1:10" x14ac:dyDescent="0.35">
      <c r="A47" s="12" t="s">
        <v>53421</v>
      </c>
      <c r="B47" s="12" t="s">
        <v>568</v>
      </c>
      <c r="D47" s="12" t="s">
        <v>17578</v>
      </c>
      <c r="J47" s="12" t="s">
        <v>510</v>
      </c>
    </row>
    <row r="48" spans="1:10" x14ac:dyDescent="0.35">
      <c r="A48" s="12" t="s">
        <v>53420</v>
      </c>
      <c r="D48" s="12" t="s">
        <v>53419</v>
      </c>
      <c r="J48" s="12" t="s">
        <v>510</v>
      </c>
    </row>
    <row r="49" spans="1:10" x14ac:dyDescent="0.35">
      <c r="A49" s="12" t="s">
        <v>53418</v>
      </c>
      <c r="B49" s="12" t="s">
        <v>1359</v>
      </c>
      <c r="D49" s="12" t="s">
        <v>53417</v>
      </c>
      <c r="J49" s="12" t="s">
        <v>510</v>
      </c>
    </row>
    <row r="50" spans="1:10" x14ac:dyDescent="0.35">
      <c r="A50" s="12" t="s">
        <v>53416</v>
      </c>
      <c r="B50" s="12" t="s">
        <v>568</v>
      </c>
      <c r="D50" s="12" t="s">
        <v>53415</v>
      </c>
      <c r="J50" s="12" t="s">
        <v>510</v>
      </c>
    </row>
    <row r="51" spans="1:10" x14ac:dyDescent="0.35">
      <c r="A51" s="12" t="s">
        <v>53414</v>
      </c>
      <c r="B51" s="12" t="s">
        <v>568</v>
      </c>
      <c r="D51" s="12" t="s">
        <v>53413</v>
      </c>
      <c r="J51" s="12" t="s">
        <v>510</v>
      </c>
    </row>
    <row r="52" spans="1:10" x14ac:dyDescent="0.35">
      <c r="A52" s="12" t="s">
        <v>53412</v>
      </c>
      <c r="B52" s="12" t="s">
        <v>568</v>
      </c>
      <c r="D52" s="12" t="s">
        <v>53411</v>
      </c>
      <c r="J52" s="12" t="s">
        <v>510</v>
      </c>
    </row>
    <row r="53" spans="1:10" x14ac:dyDescent="0.35">
      <c r="A53" s="12" t="s">
        <v>53410</v>
      </c>
      <c r="B53" s="12" t="s">
        <v>1253</v>
      </c>
      <c r="D53" s="12" t="s">
        <v>53409</v>
      </c>
      <c r="J53" s="12" t="s">
        <v>510</v>
      </c>
    </row>
    <row r="54" spans="1:10" x14ac:dyDescent="0.35">
      <c r="A54" s="12" t="s">
        <v>53408</v>
      </c>
      <c r="B54" s="12" t="s">
        <v>1253</v>
      </c>
      <c r="D54" s="12" t="s">
        <v>53407</v>
      </c>
      <c r="J54" s="12" t="s">
        <v>510</v>
      </c>
    </row>
    <row r="55" spans="1:10" x14ac:dyDescent="0.35">
      <c r="A55" s="12" t="s">
        <v>53406</v>
      </c>
      <c r="B55" s="12" t="s">
        <v>1253</v>
      </c>
      <c r="D55" s="12" t="s">
        <v>53405</v>
      </c>
      <c r="J55" s="12" t="s">
        <v>510</v>
      </c>
    </row>
    <row r="56" spans="1:10" x14ac:dyDescent="0.35">
      <c r="A56" s="12" t="s">
        <v>53404</v>
      </c>
      <c r="B56" s="12" t="s">
        <v>1253</v>
      </c>
      <c r="D56" s="12" t="s">
        <v>17576</v>
      </c>
      <c r="J56" s="12" t="s">
        <v>510</v>
      </c>
    </row>
    <row r="57" spans="1:10" x14ac:dyDescent="0.35">
      <c r="A57" s="12" t="s">
        <v>53403</v>
      </c>
      <c r="B57" s="12" t="s">
        <v>568</v>
      </c>
      <c r="D57" s="12" t="s">
        <v>53402</v>
      </c>
      <c r="J57" s="12" t="s">
        <v>510</v>
      </c>
    </row>
    <row r="58" spans="1:10" x14ac:dyDescent="0.35">
      <c r="A58" s="12" t="s">
        <v>53401</v>
      </c>
      <c r="B58" s="12" t="s">
        <v>1253</v>
      </c>
      <c r="D58" s="12" t="s">
        <v>53400</v>
      </c>
      <c r="J58" s="12" t="s">
        <v>510</v>
      </c>
    </row>
    <row r="59" spans="1:10" x14ac:dyDescent="0.35">
      <c r="A59" s="12" t="s">
        <v>53399</v>
      </c>
      <c r="B59" s="12" t="s">
        <v>1174</v>
      </c>
      <c r="D59" s="12" t="s">
        <v>53398</v>
      </c>
      <c r="J59" s="12" t="s">
        <v>510</v>
      </c>
    </row>
    <row r="60" spans="1:10" x14ac:dyDescent="0.35">
      <c r="A60" s="12" t="s">
        <v>53397</v>
      </c>
      <c r="B60" s="12" t="s">
        <v>568</v>
      </c>
      <c r="D60" s="12" t="s">
        <v>53396</v>
      </c>
      <c r="J60" s="12" t="s">
        <v>510</v>
      </c>
    </row>
    <row r="61" spans="1:10" x14ac:dyDescent="0.35">
      <c r="A61" s="12" t="s">
        <v>53395</v>
      </c>
      <c r="B61" s="12" t="s">
        <v>568</v>
      </c>
      <c r="D61" s="12" t="s">
        <v>53394</v>
      </c>
      <c r="J61" s="12" t="s">
        <v>510</v>
      </c>
    </row>
    <row r="62" spans="1:10" x14ac:dyDescent="0.35">
      <c r="A62" s="12" t="s">
        <v>53393</v>
      </c>
      <c r="D62" s="12" t="s">
        <v>53392</v>
      </c>
      <c r="J62" s="12" t="s">
        <v>510</v>
      </c>
    </row>
    <row r="63" spans="1:10" x14ac:dyDescent="0.35">
      <c r="A63" s="12" t="s">
        <v>53391</v>
      </c>
      <c r="B63" s="12" t="s">
        <v>568</v>
      </c>
      <c r="D63" s="12" t="s">
        <v>53390</v>
      </c>
      <c r="J63" s="12" t="s">
        <v>510</v>
      </c>
    </row>
    <row r="64" spans="1:10" x14ac:dyDescent="0.35">
      <c r="A64" s="12" t="s">
        <v>53389</v>
      </c>
      <c r="B64" s="12" t="s">
        <v>568</v>
      </c>
      <c r="D64" s="12" t="s">
        <v>17574</v>
      </c>
      <c r="J64" s="12" t="s">
        <v>510</v>
      </c>
    </row>
    <row r="65" spans="1:10" x14ac:dyDescent="0.35">
      <c r="A65" s="12" t="s">
        <v>53388</v>
      </c>
      <c r="B65" s="12" t="s">
        <v>568</v>
      </c>
      <c r="D65" s="12" t="s">
        <v>53387</v>
      </c>
      <c r="J65" s="12" t="s">
        <v>510</v>
      </c>
    </row>
    <row r="66" spans="1:10" x14ac:dyDescent="0.35">
      <c r="A66" s="12" t="s">
        <v>53386</v>
      </c>
      <c r="B66" s="12" t="s">
        <v>568</v>
      </c>
      <c r="D66" s="12" t="s">
        <v>53385</v>
      </c>
      <c r="J66" s="12" t="s">
        <v>510</v>
      </c>
    </row>
    <row r="67" spans="1:10" x14ac:dyDescent="0.35">
      <c r="A67" s="12" t="s">
        <v>53384</v>
      </c>
      <c r="B67" s="12" t="s">
        <v>568</v>
      </c>
      <c r="D67" s="12" t="s">
        <v>53383</v>
      </c>
      <c r="J67" s="12" t="s">
        <v>510</v>
      </c>
    </row>
    <row r="68" spans="1:10" x14ac:dyDescent="0.35">
      <c r="A68" s="12" t="s">
        <v>53382</v>
      </c>
      <c r="B68" s="12" t="s">
        <v>568</v>
      </c>
      <c r="D68" s="12" t="s">
        <v>53381</v>
      </c>
      <c r="J68" s="12" t="s">
        <v>510</v>
      </c>
    </row>
    <row r="69" spans="1:10" x14ac:dyDescent="0.35">
      <c r="A69" s="12" t="s">
        <v>53380</v>
      </c>
      <c r="B69" s="12" t="s">
        <v>568</v>
      </c>
      <c r="D69" s="12" t="s">
        <v>53379</v>
      </c>
      <c r="J69" s="12" t="s">
        <v>510</v>
      </c>
    </row>
    <row r="70" spans="1:10" x14ac:dyDescent="0.35">
      <c r="A70" s="12" t="s">
        <v>53378</v>
      </c>
      <c r="B70" s="12" t="s">
        <v>568</v>
      </c>
      <c r="D70" s="12" t="s">
        <v>53377</v>
      </c>
      <c r="J70" s="12" t="s">
        <v>510</v>
      </c>
    </row>
    <row r="71" spans="1:10" x14ac:dyDescent="0.35">
      <c r="A71" s="12" t="s">
        <v>53376</v>
      </c>
      <c r="B71" s="12" t="s">
        <v>568</v>
      </c>
      <c r="D71" s="12" t="s">
        <v>53375</v>
      </c>
      <c r="J71" s="12" t="s">
        <v>510</v>
      </c>
    </row>
    <row r="72" spans="1:10" x14ac:dyDescent="0.35">
      <c r="A72" s="12" t="s">
        <v>53374</v>
      </c>
      <c r="B72" s="12" t="s">
        <v>568</v>
      </c>
      <c r="D72" s="12" t="s">
        <v>53373</v>
      </c>
      <c r="J72" s="12" t="s">
        <v>510</v>
      </c>
    </row>
    <row r="73" spans="1:10" x14ac:dyDescent="0.35">
      <c r="A73" s="12" t="s">
        <v>53372</v>
      </c>
      <c r="B73" s="12" t="s">
        <v>568</v>
      </c>
      <c r="D73" s="12" t="s">
        <v>53371</v>
      </c>
      <c r="J73" s="12" t="s">
        <v>510</v>
      </c>
    </row>
    <row r="74" spans="1:10" x14ac:dyDescent="0.35">
      <c r="A74" s="12" t="s">
        <v>53370</v>
      </c>
      <c r="B74" s="12" t="s">
        <v>568</v>
      </c>
      <c r="D74" s="12" t="s">
        <v>17572</v>
      </c>
      <c r="J74" s="12" t="s">
        <v>510</v>
      </c>
    </row>
    <row r="75" spans="1:10" x14ac:dyDescent="0.35">
      <c r="A75" s="12" t="s">
        <v>53369</v>
      </c>
      <c r="B75" s="12" t="s">
        <v>568</v>
      </c>
      <c r="D75" s="12" t="s">
        <v>53368</v>
      </c>
      <c r="J75" s="12" t="s">
        <v>510</v>
      </c>
    </row>
    <row r="76" spans="1:10" x14ac:dyDescent="0.35">
      <c r="A76" s="12" t="s">
        <v>53367</v>
      </c>
      <c r="B76" s="12" t="s">
        <v>568</v>
      </c>
      <c r="D76" s="12" t="s">
        <v>53366</v>
      </c>
      <c r="J76" s="12" t="s">
        <v>510</v>
      </c>
    </row>
    <row r="77" spans="1:10" x14ac:dyDescent="0.35">
      <c r="A77" s="12" t="s">
        <v>53365</v>
      </c>
      <c r="B77" s="12" t="s">
        <v>568</v>
      </c>
      <c r="D77" s="12" t="s">
        <v>53364</v>
      </c>
      <c r="J77" s="12" t="s">
        <v>510</v>
      </c>
    </row>
    <row r="78" spans="1:10" x14ac:dyDescent="0.35">
      <c r="A78" s="12" t="s">
        <v>53363</v>
      </c>
      <c r="B78" s="12" t="s">
        <v>568</v>
      </c>
      <c r="D78" s="12" t="s">
        <v>53362</v>
      </c>
      <c r="J78" s="12" t="s">
        <v>510</v>
      </c>
    </row>
    <row r="79" spans="1:10" x14ac:dyDescent="0.35">
      <c r="A79" s="12" t="s">
        <v>53361</v>
      </c>
      <c r="B79" s="12" t="s">
        <v>568</v>
      </c>
      <c r="D79" s="12" t="s">
        <v>53360</v>
      </c>
      <c r="J79" s="12" t="s">
        <v>510</v>
      </c>
    </row>
    <row r="80" spans="1:10" x14ac:dyDescent="0.35">
      <c r="A80" s="12" t="s">
        <v>53359</v>
      </c>
      <c r="B80" s="12" t="s">
        <v>568</v>
      </c>
      <c r="D80" s="12" t="s">
        <v>53358</v>
      </c>
      <c r="J80" s="12" t="s">
        <v>510</v>
      </c>
    </row>
    <row r="81" spans="1:10" x14ac:dyDescent="0.35">
      <c r="A81" s="12" t="s">
        <v>53357</v>
      </c>
      <c r="B81" s="12" t="s">
        <v>568</v>
      </c>
      <c r="D81" s="12" t="s">
        <v>53356</v>
      </c>
      <c r="J81" s="12" t="s">
        <v>510</v>
      </c>
    </row>
    <row r="82" spans="1:10" x14ac:dyDescent="0.35">
      <c r="A82" s="12" t="s">
        <v>53355</v>
      </c>
      <c r="D82" s="12" t="s">
        <v>53354</v>
      </c>
      <c r="J82" s="12" t="s">
        <v>510</v>
      </c>
    </row>
    <row r="83" spans="1:10" x14ac:dyDescent="0.35">
      <c r="A83" s="12" t="s">
        <v>53353</v>
      </c>
      <c r="B83" s="12" t="s">
        <v>568</v>
      </c>
      <c r="D83" s="12" t="s">
        <v>53352</v>
      </c>
      <c r="J83" s="12" t="s">
        <v>510</v>
      </c>
    </row>
    <row r="84" spans="1:10" x14ac:dyDescent="0.35">
      <c r="A84" s="12" t="s">
        <v>53351</v>
      </c>
      <c r="B84" s="12" t="s">
        <v>568</v>
      </c>
      <c r="D84" s="12" t="s">
        <v>53350</v>
      </c>
      <c r="J84" s="12" t="s">
        <v>510</v>
      </c>
    </row>
    <row r="85" spans="1:10" x14ac:dyDescent="0.35">
      <c r="A85" s="12" t="s">
        <v>53349</v>
      </c>
      <c r="D85" s="12" t="s">
        <v>53348</v>
      </c>
      <c r="J85" s="12" t="s">
        <v>510</v>
      </c>
    </row>
    <row r="86" spans="1:10" x14ac:dyDescent="0.35">
      <c r="A86" s="12" t="s">
        <v>53347</v>
      </c>
      <c r="D86" s="12" t="s">
        <v>53346</v>
      </c>
      <c r="J86" s="12" t="s">
        <v>510</v>
      </c>
    </row>
    <row r="87" spans="1:10" x14ac:dyDescent="0.35">
      <c r="A87" s="12" t="s">
        <v>53345</v>
      </c>
      <c r="B87" s="12" t="s">
        <v>1191</v>
      </c>
      <c r="D87" s="12" t="s">
        <v>17567</v>
      </c>
      <c r="J87" s="12" t="s">
        <v>510</v>
      </c>
    </row>
    <row r="88" spans="1:10" x14ac:dyDescent="0.35">
      <c r="A88" s="12" t="s">
        <v>53344</v>
      </c>
      <c r="D88" s="12" t="s">
        <v>53343</v>
      </c>
      <c r="J88" s="12" t="s">
        <v>510</v>
      </c>
    </row>
    <row r="89" spans="1:10" x14ac:dyDescent="0.35">
      <c r="A89" s="12" t="s">
        <v>53342</v>
      </c>
      <c r="B89" s="12" t="s">
        <v>568</v>
      </c>
      <c r="D89" s="12" t="s">
        <v>17565</v>
      </c>
      <c r="J89" s="12" t="s">
        <v>510</v>
      </c>
    </row>
    <row r="90" spans="1:10" x14ac:dyDescent="0.35">
      <c r="A90" s="12" t="s">
        <v>53341</v>
      </c>
      <c r="B90" s="12" t="s">
        <v>1253</v>
      </c>
      <c r="D90" s="12" t="s">
        <v>53340</v>
      </c>
      <c r="J90" s="12" t="s">
        <v>510</v>
      </c>
    </row>
    <row r="91" spans="1:10" x14ac:dyDescent="0.35">
      <c r="A91" s="12" t="s">
        <v>53339</v>
      </c>
      <c r="D91" s="12" t="s">
        <v>53338</v>
      </c>
      <c r="J91" s="12" t="s">
        <v>510</v>
      </c>
    </row>
    <row r="92" spans="1:10" x14ac:dyDescent="0.35">
      <c r="A92" s="12" t="s">
        <v>53337</v>
      </c>
      <c r="B92" s="12" t="s">
        <v>568</v>
      </c>
      <c r="D92" s="12" t="s">
        <v>53336</v>
      </c>
      <c r="J92" s="12" t="s">
        <v>510</v>
      </c>
    </row>
    <row r="93" spans="1:10" x14ac:dyDescent="0.35">
      <c r="A93" s="12" t="s">
        <v>53335</v>
      </c>
      <c r="B93" s="12" t="s">
        <v>568</v>
      </c>
      <c r="D93" s="12" t="s">
        <v>53334</v>
      </c>
      <c r="J93" s="12" t="s">
        <v>510</v>
      </c>
    </row>
    <row r="94" spans="1:10" x14ac:dyDescent="0.35">
      <c r="A94" s="12" t="s">
        <v>53333</v>
      </c>
      <c r="B94" s="12" t="s">
        <v>568</v>
      </c>
      <c r="D94" s="12" t="s">
        <v>17557</v>
      </c>
      <c r="J94" s="12" t="s">
        <v>510</v>
      </c>
    </row>
    <row r="95" spans="1:10" x14ac:dyDescent="0.35">
      <c r="A95" s="12" t="s">
        <v>53332</v>
      </c>
      <c r="B95" s="12" t="s">
        <v>568</v>
      </c>
      <c r="D95" s="12" t="s">
        <v>53331</v>
      </c>
      <c r="J95" s="12" t="s">
        <v>510</v>
      </c>
    </row>
    <row r="96" spans="1:10" x14ac:dyDescent="0.35">
      <c r="A96" s="12" t="s">
        <v>53330</v>
      </c>
      <c r="D96" s="12" t="s">
        <v>53329</v>
      </c>
      <c r="J96" s="12" t="s">
        <v>510</v>
      </c>
    </row>
    <row r="97" spans="1:10" x14ac:dyDescent="0.35">
      <c r="A97" s="12" t="s">
        <v>53328</v>
      </c>
      <c r="B97" s="12" t="s">
        <v>568</v>
      </c>
      <c r="D97" s="12" t="s">
        <v>53327</v>
      </c>
      <c r="J97" s="12" t="s">
        <v>510</v>
      </c>
    </row>
    <row r="98" spans="1:10" x14ac:dyDescent="0.35">
      <c r="A98" s="12" t="s">
        <v>53326</v>
      </c>
      <c r="D98" s="12" t="s">
        <v>27992</v>
      </c>
      <c r="J98" s="12" t="s">
        <v>510</v>
      </c>
    </row>
    <row r="99" spans="1:10" x14ac:dyDescent="0.35">
      <c r="A99" s="12" t="s">
        <v>53325</v>
      </c>
      <c r="B99" s="12" t="s">
        <v>568</v>
      </c>
      <c r="D99" s="12" t="s">
        <v>53324</v>
      </c>
      <c r="J99" s="12" t="s">
        <v>510</v>
      </c>
    </row>
    <row r="100" spans="1:10" x14ac:dyDescent="0.35">
      <c r="A100" s="12" t="s">
        <v>53323</v>
      </c>
      <c r="B100" s="12" t="s">
        <v>568</v>
      </c>
      <c r="D100" s="12" t="s">
        <v>17553</v>
      </c>
      <c r="J100" s="12" t="s">
        <v>510</v>
      </c>
    </row>
    <row r="101" spans="1:10" x14ac:dyDescent="0.35">
      <c r="A101" s="12" t="s">
        <v>53322</v>
      </c>
      <c r="D101" s="12" t="s">
        <v>53321</v>
      </c>
      <c r="J101" s="12" t="s">
        <v>510</v>
      </c>
    </row>
    <row r="102" spans="1:10" x14ac:dyDescent="0.35">
      <c r="A102" s="12" t="s">
        <v>53320</v>
      </c>
      <c r="D102" s="12" t="s">
        <v>53319</v>
      </c>
      <c r="J102" s="12" t="s">
        <v>510</v>
      </c>
    </row>
    <row r="103" spans="1:10" x14ac:dyDescent="0.35">
      <c r="A103" s="12" t="s">
        <v>53318</v>
      </c>
      <c r="B103" s="12" t="s">
        <v>568</v>
      </c>
      <c r="D103" s="12" t="s">
        <v>53317</v>
      </c>
      <c r="J103" s="12" t="s">
        <v>510</v>
      </c>
    </row>
    <row r="104" spans="1:10" x14ac:dyDescent="0.35">
      <c r="A104" s="12" t="s">
        <v>53316</v>
      </c>
      <c r="B104" s="12" t="s">
        <v>568</v>
      </c>
      <c r="D104" s="12" t="s">
        <v>53315</v>
      </c>
      <c r="J104" s="12" t="s">
        <v>510</v>
      </c>
    </row>
    <row r="105" spans="1:10" x14ac:dyDescent="0.35">
      <c r="A105" s="12" t="s">
        <v>53314</v>
      </c>
      <c r="D105" s="12" t="s">
        <v>53313</v>
      </c>
      <c r="J105" s="12" t="s">
        <v>510</v>
      </c>
    </row>
    <row r="106" spans="1:10" x14ac:dyDescent="0.35">
      <c r="A106" s="12" t="s">
        <v>53312</v>
      </c>
      <c r="D106" s="12" t="s">
        <v>53311</v>
      </c>
      <c r="J106" s="12" t="s">
        <v>510</v>
      </c>
    </row>
    <row r="107" spans="1:10" x14ac:dyDescent="0.35">
      <c r="A107" s="12" t="s">
        <v>53310</v>
      </c>
      <c r="B107" s="12" t="s">
        <v>568</v>
      </c>
      <c r="D107" s="12" t="s">
        <v>17547</v>
      </c>
      <c r="J107" s="12" t="s">
        <v>510</v>
      </c>
    </row>
    <row r="108" spans="1:10" x14ac:dyDescent="0.35">
      <c r="A108" s="12" t="s">
        <v>53309</v>
      </c>
      <c r="D108" s="12" t="s">
        <v>53308</v>
      </c>
      <c r="J108" s="12" t="s">
        <v>510</v>
      </c>
    </row>
    <row r="109" spans="1:10" x14ac:dyDescent="0.35">
      <c r="A109" s="12" t="s">
        <v>53307</v>
      </c>
      <c r="B109" s="12" t="s">
        <v>568</v>
      </c>
      <c r="D109" s="12" t="s">
        <v>53306</v>
      </c>
      <c r="J109" s="12" t="s">
        <v>510</v>
      </c>
    </row>
    <row r="110" spans="1:10" x14ac:dyDescent="0.35">
      <c r="A110" s="12" t="s">
        <v>53305</v>
      </c>
      <c r="B110" s="12" t="s">
        <v>568</v>
      </c>
      <c r="D110" s="12" t="s">
        <v>53304</v>
      </c>
      <c r="J110" s="12" t="s">
        <v>510</v>
      </c>
    </row>
    <row r="111" spans="1:10" x14ac:dyDescent="0.35">
      <c r="A111" s="12" t="s">
        <v>53303</v>
      </c>
      <c r="D111" s="12" t="s">
        <v>27992</v>
      </c>
      <c r="J111" s="12" t="s">
        <v>510</v>
      </c>
    </row>
    <row r="112" spans="1:10" x14ac:dyDescent="0.35">
      <c r="A112" s="12" t="s">
        <v>53302</v>
      </c>
      <c r="D112" s="12" t="s">
        <v>27992</v>
      </c>
      <c r="J112" s="12" t="s">
        <v>510</v>
      </c>
    </row>
    <row r="113" spans="1:10" x14ac:dyDescent="0.35">
      <c r="A113" s="12" t="s">
        <v>53301</v>
      </c>
      <c r="D113" s="12" t="s">
        <v>53300</v>
      </c>
      <c r="J113" s="12" t="s">
        <v>510</v>
      </c>
    </row>
    <row r="114" spans="1:10" x14ac:dyDescent="0.35">
      <c r="A114" s="12" t="s">
        <v>53299</v>
      </c>
      <c r="D114" s="12" t="s">
        <v>53298</v>
      </c>
      <c r="J114" s="12" t="s">
        <v>510</v>
      </c>
    </row>
    <row r="115" spans="1:10" x14ac:dyDescent="0.35">
      <c r="A115" s="12" t="s">
        <v>53297</v>
      </c>
      <c r="D115" s="12" t="s">
        <v>53296</v>
      </c>
      <c r="J115" s="12" t="s">
        <v>510</v>
      </c>
    </row>
    <row r="116" spans="1:10" x14ac:dyDescent="0.35">
      <c r="A116" s="12" t="s">
        <v>53295</v>
      </c>
      <c r="B116" s="12" t="s">
        <v>568</v>
      </c>
      <c r="D116" s="12" t="s">
        <v>53294</v>
      </c>
      <c r="J116" s="12" t="s">
        <v>510</v>
      </c>
    </row>
    <row r="117" spans="1:10" x14ac:dyDescent="0.35">
      <c r="A117" s="12" t="s">
        <v>53293</v>
      </c>
      <c r="D117" s="12" t="s">
        <v>53292</v>
      </c>
      <c r="J117" s="12" t="s">
        <v>510</v>
      </c>
    </row>
    <row r="118" spans="1:10" x14ac:dyDescent="0.35">
      <c r="A118" s="12" t="s">
        <v>53291</v>
      </c>
      <c r="D118" s="12" t="s">
        <v>53290</v>
      </c>
      <c r="J118" s="12" t="s">
        <v>510</v>
      </c>
    </row>
    <row r="119" spans="1:10" x14ac:dyDescent="0.35">
      <c r="A119" s="12" t="s">
        <v>53289</v>
      </c>
      <c r="D119" s="12" t="s">
        <v>53288</v>
      </c>
      <c r="J119" s="12" t="s">
        <v>510</v>
      </c>
    </row>
    <row r="120" spans="1:10" x14ac:dyDescent="0.35">
      <c r="A120" s="12" t="s">
        <v>53287</v>
      </c>
      <c r="D120" s="12" t="s">
        <v>53286</v>
      </c>
      <c r="J120" s="12" t="s">
        <v>510</v>
      </c>
    </row>
    <row r="121" spans="1:10" x14ac:dyDescent="0.35">
      <c r="A121" s="12" t="s">
        <v>53285</v>
      </c>
      <c r="D121" s="12" t="s">
        <v>53284</v>
      </c>
      <c r="J121" s="12" t="s">
        <v>510</v>
      </c>
    </row>
    <row r="122" spans="1:10" x14ac:dyDescent="0.35">
      <c r="A122" s="12" t="s">
        <v>53283</v>
      </c>
      <c r="B122" s="12" t="s">
        <v>568</v>
      </c>
      <c r="D122" s="12" t="s">
        <v>53282</v>
      </c>
      <c r="J122" s="12" t="s">
        <v>510</v>
      </c>
    </row>
    <row r="123" spans="1:10" x14ac:dyDescent="0.35">
      <c r="A123" s="12" t="s">
        <v>53281</v>
      </c>
      <c r="D123" s="12" t="s">
        <v>53280</v>
      </c>
      <c r="J123" s="12" t="s">
        <v>510</v>
      </c>
    </row>
    <row r="124" spans="1:10" x14ac:dyDescent="0.35">
      <c r="A124" s="12" t="s">
        <v>53279</v>
      </c>
      <c r="B124" s="12" t="s">
        <v>568</v>
      </c>
      <c r="D124" s="12" t="s">
        <v>53278</v>
      </c>
      <c r="J124" s="12" t="s">
        <v>510</v>
      </c>
    </row>
    <row r="125" spans="1:10" x14ac:dyDescent="0.35">
      <c r="A125" s="12" t="s">
        <v>53277</v>
      </c>
      <c r="B125" s="12" t="s">
        <v>568</v>
      </c>
      <c r="D125" s="12" t="s">
        <v>53276</v>
      </c>
      <c r="J125" s="12" t="s">
        <v>510</v>
      </c>
    </row>
    <row r="126" spans="1:10" x14ac:dyDescent="0.35">
      <c r="A126" s="12" t="s">
        <v>53275</v>
      </c>
      <c r="B126" s="12" t="s">
        <v>568</v>
      </c>
      <c r="D126" s="12" t="s">
        <v>53274</v>
      </c>
      <c r="J126" s="12" t="s">
        <v>510</v>
      </c>
    </row>
    <row r="127" spans="1:10" x14ac:dyDescent="0.35">
      <c r="A127" s="12" t="s">
        <v>53273</v>
      </c>
      <c r="D127" s="12" t="s">
        <v>53272</v>
      </c>
      <c r="J127" s="12" t="s">
        <v>510</v>
      </c>
    </row>
    <row r="128" spans="1:10" x14ac:dyDescent="0.35">
      <c r="A128" s="12" t="s">
        <v>53271</v>
      </c>
      <c r="D128" s="12" t="s">
        <v>53270</v>
      </c>
      <c r="J128" s="12" t="s">
        <v>510</v>
      </c>
    </row>
    <row r="129" spans="1:10" x14ac:dyDescent="0.35">
      <c r="A129" s="12" t="s">
        <v>53269</v>
      </c>
      <c r="D129" s="12" t="s">
        <v>53268</v>
      </c>
      <c r="J129" s="12" t="s">
        <v>510</v>
      </c>
    </row>
    <row r="130" spans="1:10" x14ac:dyDescent="0.35">
      <c r="A130" s="12" t="s">
        <v>53267</v>
      </c>
      <c r="D130" s="12" t="s">
        <v>53266</v>
      </c>
      <c r="J130" s="12" t="s">
        <v>510</v>
      </c>
    </row>
    <row r="131" spans="1:10" x14ac:dyDescent="0.35">
      <c r="A131" s="12" t="s">
        <v>53265</v>
      </c>
      <c r="D131" s="12" t="s">
        <v>53264</v>
      </c>
      <c r="J131" s="12" t="s">
        <v>510</v>
      </c>
    </row>
    <row r="132" spans="1:10" x14ac:dyDescent="0.35">
      <c r="A132" s="12" t="s">
        <v>53263</v>
      </c>
      <c r="B132" s="12" t="s">
        <v>1359</v>
      </c>
      <c r="D132" s="12" t="s">
        <v>53262</v>
      </c>
      <c r="J132" s="12" t="s">
        <v>510</v>
      </c>
    </row>
    <row r="133" spans="1:10" x14ac:dyDescent="0.35">
      <c r="A133" s="12" t="s">
        <v>53261</v>
      </c>
      <c r="B133" s="12" t="s">
        <v>1359</v>
      </c>
      <c r="D133" s="12" t="s">
        <v>53260</v>
      </c>
      <c r="J133" s="12" t="s">
        <v>510</v>
      </c>
    </row>
    <row r="134" spans="1:10" x14ac:dyDescent="0.35">
      <c r="A134" s="12" t="s">
        <v>53259</v>
      </c>
      <c r="B134" s="12" t="s">
        <v>568</v>
      </c>
      <c r="D134" s="12" t="s">
        <v>53258</v>
      </c>
      <c r="J134" s="12" t="s">
        <v>510</v>
      </c>
    </row>
    <row r="135" spans="1:10" x14ac:dyDescent="0.35">
      <c r="A135" s="12" t="s">
        <v>53257</v>
      </c>
      <c r="B135" s="12" t="s">
        <v>13354</v>
      </c>
      <c r="D135" s="12" t="s">
        <v>53256</v>
      </c>
      <c r="J135" s="12" t="s">
        <v>510</v>
      </c>
    </row>
    <row r="136" spans="1:10" x14ac:dyDescent="0.35">
      <c r="A136" s="12" t="s">
        <v>53255</v>
      </c>
      <c r="B136" s="12" t="s">
        <v>13354</v>
      </c>
      <c r="D136" s="12" t="s">
        <v>17535</v>
      </c>
      <c r="J136" s="12" t="s">
        <v>510</v>
      </c>
    </row>
    <row r="137" spans="1:10" x14ac:dyDescent="0.35">
      <c r="A137" s="12" t="s">
        <v>53254</v>
      </c>
      <c r="B137" s="12" t="s">
        <v>1359</v>
      </c>
      <c r="D137" s="12" t="s">
        <v>53253</v>
      </c>
      <c r="J137" s="12" t="s">
        <v>510</v>
      </c>
    </row>
    <row r="138" spans="1:10" x14ac:dyDescent="0.35">
      <c r="A138" s="12" t="s">
        <v>53252</v>
      </c>
      <c r="B138" s="12" t="s">
        <v>1359</v>
      </c>
      <c r="D138" s="12" t="s">
        <v>53251</v>
      </c>
      <c r="J138" s="12" t="s">
        <v>510</v>
      </c>
    </row>
    <row r="139" spans="1:10" x14ac:dyDescent="0.35">
      <c r="A139" s="12" t="s">
        <v>53250</v>
      </c>
      <c r="B139" s="12" t="s">
        <v>1359</v>
      </c>
      <c r="D139" s="12" t="s">
        <v>53249</v>
      </c>
      <c r="J139" s="12" t="s">
        <v>510</v>
      </c>
    </row>
    <row r="140" spans="1:10" x14ac:dyDescent="0.35">
      <c r="A140" s="12" t="s">
        <v>53248</v>
      </c>
      <c r="D140" s="12" t="s">
        <v>53247</v>
      </c>
      <c r="J140" s="12" t="s">
        <v>510</v>
      </c>
    </row>
    <row r="141" spans="1:10" x14ac:dyDescent="0.35">
      <c r="A141" s="12" t="s">
        <v>53246</v>
      </c>
      <c r="B141" s="12" t="s">
        <v>568</v>
      </c>
      <c r="D141" s="12" t="s">
        <v>53245</v>
      </c>
      <c r="J141" s="12" t="s">
        <v>510</v>
      </c>
    </row>
    <row r="142" spans="1:10" x14ac:dyDescent="0.35">
      <c r="A142" s="12" t="s">
        <v>53244</v>
      </c>
      <c r="B142" s="12" t="s">
        <v>13354</v>
      </c>
      <c r="D142" s="12" t="s">
        <v>17531</v>
      </c>
      <c r="J142" s="12" t="s">
        <v>510</v>
      </c>
    </row>
    <row r="143" spans="1:10" x14ac:dyDescent="0.35">
      <c r="A143" s="12" t="s">
        <v>53243</v>
      </c>
      <c r="B143" s="12" t="s">
        <v>13354</v>
      </c>
      <c r="D143" s="12" t="s">
        <v>17529</v>
      </c>
      <c r="J143" s="12" t="s">
        <v>510</v>
      </c>
    </row>
    <row r="144" spans="1:10" x14ac:dyDescent="0.35">
      <c r="A144" s="12" t="s">
        <v>53242</v>
      </c>
      <c r="B144" s="12" t="s">
        <v>13354</v>
      </c>
      <c r="D144" s="12" t="s">
        <v>17527</v>
      </c>
      <c r="J144" s="12" t="s">
        <v>510</v>
      </c>
    </row>
    <row r="145" spans="1:10" x14ac:dyDescent="0.35">
      <c r="A145" s="12" t="s">
        <v>53241</v>
      </c>
      <c r="B145" s="12" t="s">
        <v>568</v>
      </c>
      <c r="D145" s="12" t="s">
        <v>53240</v>
      </c>
      <c r="J145" s="12" t="s">
        <v>510</v>
      </c>
    </row>
    <row r="146" spans="1:10" x14ac:dyDescent="0.35">
      <c r="A146" s="12" t="s">
        <v>53239</v>
      </c>
      <c r="B146" s="12" t="s">
        <v>568</v>
      </c>
      <c r="D146" s="12" t="s">
        <v>53238</v>
      </c>
      <c r="J146" s="12" t="s">
        <v>510</v>
      </c>
    </row>
    <row r="147" spans="1:10" x14ac:dyDescent="0.35">
      <c r="A147" s="12" t="s">
        <v>53237</v>
      </c>
      <c r="B147" s="12" t="s">
        <v>1359</v>
      </c>
      <c r="D147" s="12" t="s">
        <v>53236</v>
      </c>
      <c r="J147" s="12" t="s">
        <v>510</v>
      </c>
    </row>
    <row r="148" spans="1:10" x14ac:dyDescent="0.35">
      <c r="A148" s="12" t="s">
        <v>53235</v>
      </c>
      <c r="B148" s="12" t="s">
        <v>568</v>
      </c>
      <c r="D148" s="12" t="s">
        <v>53234</v>
      </c>
      <c r="J148" s="12" t="s">
        <v>510</v>
      </c>
    </row>
    <row r="149" spans="1:10" x14ac:dyDescent="0.35">
      <c r="A149" s="12" t="s">
        <v>53233</v>
      </c>
      <c r="B149" s="12" t="s">
        <v>568</v>
      </c>
      <c r="D149" s="12" t="s">
        <v>53232</v>
      </c>
      <c r="J149" s="12" t="s">
        <v>510</v>
      </c>
    </row>
    <row r="150" spans="1:10" x14ac:dyDescent="0.35">
      <c r="A150" s="12" t="s">
        <v>53231</v>
      </c>
      <c r="B150" s="12" t="s">
        <v>3234</v>
      </c>
      <c r="D150" s="12" t="s">
        <v>17523</v>
      </c>
      <c r="J150" s="12" t="s">
        <v>510</v>
      </c>
    </row>
    <row r="151" spans="1:10" x14ac:dyDescent="0.35">
      <c r="A151" s="12" t="s">
        <v>53230</v>
      </c>
      <c r="B151" s="12" t="s">
        <v>568</v>
      </c>
      <c r="D151" s="12" t="s">
        <v>53229</v>
      </c>
      <c r="J151" s="12" t="s">
        <v>510</v>
      </c>
    </row>
    <row r="152" spans="1:10" x14ac:dyDescent="0.35">
      <c r="A152" s="12" t="s">
        <v>53228</v>
      </c>
      <c r="B152" s="12" t="s">
        <v>3234</v>
      </c>
      <c r="D152" s="12" t="s">
        <v>17521</v>
      </c>
      <c r="J152" s="12" t="s">
        <v>510</v>
      </c>
    </row>
    <row r="153" spans="1:10" x14ac:dyDescent="0.35">
      <c r="A153" s="12" t="s">
        <v>53227</v>
      </c>
      <c r="B153" s="12" t="s">
        <v>1359</v>
      </c>
      <c r="D153" s="12" t="s">
        <v>17519</v>
      </c>
      <c r="J153" s="12" t="s">
        <v>510</v>
      </c>
    </row>
    <row r="154" spans="1:10" x14ac:dyDescent="0.35">
      <c r="A154" s="12" t="s">
        <v>53226</v>
      </c>
      <c r="D154" s="12" t="s">
        <v>53225</v>
      </c>
      <c r="J154" s="12" t="s">
        <v>510</v>
      </c>
    </row>
    <row r="155" spans="1:10" x14ac:dyDescent="0.35">
      <c r="A155" s="12" t="s">
        <v>53224</v>
      </c>
      <c r="D155" s="12" t="s">
        <v>53223</v>
      </c>
      <c r="J155" s="12" t="s">
        <v>510</v>
      </c>
    </row>
    <row r="156" spans="1:10" x14ac:dyDescent="0.35">
      <c r="A156" s="12" t="s">
        <v>53222</v>
      </c>
      <c r="B156" s="12" t="s">
        <v>568</v>
      </c>
      <c r="D156" s="12" t="s">
        <v>53221</v>
      </c>
      <c r="J156" s="12" t="s">
        <v>510</v>
      </c>
    </row>
    <row r="157" spans="1:10" x14ac:dyDescent="0.35">
      <c r="A157" s="12" t="s">
        <v>53220</v>
      </c>
      <c r="B157" s="12" t="s">
        <v>14107</v>
      </c>
      <c r="D157" s="12" t="s">
        <v>17517</v>
      </c>
      <c r="J157" s="12" t="s">
        <v>510</v>
      </c>
    </row>
    <row r="158" spans="1:10" x14ac:dyDescent="0.35">
      <c r="A158" s="12" t="s">
        <v>53219</v>
      </c>
      <c r="B158" s="12" t="s">
        <v>1359</v>
      </c>
      <c r="D158" s="12" t="s">
        <v>17515</v>
      </c>
      <c r="J158" s="12" t="s">
        <v>510</v>
      </c>
    </row>
    <row r="159" spans="1:10" x14ac:dyDescent="0.35">
      <c r="A159" s="12" t="s">
        <v>53218</v>
      </c>
      <c r="B159" s="12" t="s">
        <v>1359</v>
      </c>
      <c r="D159" s="12" t="s">
        <v>53217</v>
      </c>
      <c r="J159" s="12" t="s">
        <v>510</v>
      </c>
    </row>
    <row r="160" spans="1:10" x14ac:dyDescent="0.35">
      <c r="A160" s="12" t="s">
        <v>53216</v>
      </c>
      <c r="B160" s="12" t="s">
        <v>568</v>
      </c>
      <c r="D160" s="12" t="s">
        <v>53215</v>
      </c>
      <c r="J160" s="12" t="s">
        <v>510</v>
      </c>
    </row>
    <row r="161" spans="1:10" x14ac:dyDescent="0.35">
      <c r="A161" s="12" t="s">
        <v>53214</v>
      </c>
      <c r="B161" s="12" t="s">
        <v>1359</v>
      </c>
      <c r="D161" s="12" t="s">
        <v>17509</v>
      </c>
      <c r="J161" s="12" t="s">
        <v>510</v>
      </c>
    </row>
    <row r="162" spans="1:10" x14ac:dyDescent="0.35">
      <c r="A162" s="12" t="s">
        <v>53213</v>
      </c>
      <c r="B162" s="12" t="s">
        <v>1359</v>
      </c>
      <c r="D162" s="12" t="s">
        <v>53212</v>
      </c>
      <c r="J162" s="12" t="s">
        <v>510</v>
      </c>
    </row>
    <row r="163" spans="1:10" x14ac:dyDescent="0.35">
      <c r="A163" s="12" t="s">
        <v>53211</v>
      </c>
      <c r="B163" s="12" t="s">
        <v>1359</v>
      </c>
      <c r="D163" s="12" t="s">
        <v>17507</v>
      </c>
      <c r="J163" s="12" t="s">
        <v>510</v>
      </c>
    </row>
    <row r="164" spans="1:10" x14ac:dyDescent="0.35">
      <c r="A164" s="12" t="s">
        <v>53210</v>
      </c>
      <c r="B164" s="12" t="s">
        <v>568</v>
      </c>
      <c r="D164" s="12" t="s">
        <v>17505</v>
      </c>
      <c r="J164" s="12" t="s">
        <v>510</v>
      </c>
    </row>
    <row r="165" spans="1:10" x14ac:dyDescent="0.35">
      <c r="A165" s="12" t="s">
        <v>53209</v>
      </c>
      <c r="B165" s="12" t="s">
        <v>1359</v>
      </c>
      <c r="D165" s="12" t="s">
        <v>53208</v>
      </c>
      <c r="J165" s="12" t="s">
        <v>510</v>
      </c>
    </row>
    <row r="166" spans="1:10" x14ac:dyDescent="0.35">
      <c r="A166" s="12" t="s">
        <v>53207</v>
      </c>
      <c r="B166" s="12" t="s">
        <v>568</v>
      </c>
      <c r="D166" s="12" t="s">
        <v>53206</v>
      </c>
      <c r="J166" s="12" t="s">
        <v>510</v>
      </c>
    </row>
    <row r="167" spans="1:10" x14ac:dyDescent="0.35">
      <c r="A167" s="12" t="s">
        <v>53205</v>
      </c>
      <c r="B167" s="12" t="s">
        <v>568</v>
      </c>
      <c r="D167" s="12" t="s">
        <v>53204</v>
      </c>
      <c r="J167" s="12" t="s">
        <v>510</v>
      </c>
    </row>
    <row r="168" spans="1:10" x14ac:dyDescent="0.35">
      <c r="A168" s="12" t="s">
        <v>53203</v>
      </c>
      <c r="B168" s="12" t="s">
        <v>568</v>
      </c>
      <c r="D168" s="12" t="s">
        <v>53202</v>
      </c>
      <c r="J168" s="12" t="s">
        <v>510</v>
      </c>
    </row>
    <row r="169" spans="1:10" x14ac:dyDescent="0.35">
      <c r="A169" s="12" t="s">
        <v>53201</v>
      </c>
      <c r="B169" s="12" t="s">
        <v>568</v>
      </c>
      <c r="D169" s="12" t="s">
        <v>53200</v>
      </c>
      <c r="J169" s="12" t="s">
        <v>510</v>
      </c>
    </row>
    <row r="170" spans="1:10" x14ac:dyDescent="0.35">
      <c r="A170" s="12" t="s">
        <v>53199</v>
      </c>
      <c r="B170" s="12" t="s">
        <v>568</v>
      </c>
      <c r="D170" s="12" t="s">
        <v>53198</v>
      </c>
      <c r="J170" s="12" t="s">
        <v>510</v>
      </c>
    </row>
    <row r="171" spans="1:10" x14ac:dyDescent="0.35">
      <c r="A171" s="12" t="s">
        <v>53197</v>
      </c>
      <c r="B171" s="12" t="s">
        <v>568</v>
      </c>
      <c r="D171" s="12" t="s">
        <v>53196</v>
      </c>
      <c r="J171" s="12" t="s">
        <v>510</v>
      </c>
    </row>
    <row r="172" spans="1:10" x14ac:dyDescent="0.35">
      <c r="A172" s="12" t="s">
        <v>53195</v>
      </c>
      <c r="B172" s="12" t="s">
        <v>568</v>
      </c>
      <c r="D172" s="12" t="s">
        <v>53194</v>
      </c>
      <c r="J172" s="12" t="s">
        <v>510</v>
      </c>
    </row>
    <row r="173" spans="1:10" x14ac:dyDescent="0.35">
      <c r="A173" s="12" t="s">
        <v>53193</v>
      </c>
      <c r="B173" s="12" t="s">
        <v>568</v>
      </c>
      <c r="D173" s="12" t="s">
        <v>53192</v>
      </c>
      <c r="J173" s="12" t="s">
        <v>510</v>
      </c>
    </row>
    <row r="174" spans="1:10" x14ac:dyDescent="0.35">
      <c r="A174" s="12" t="s">
        <v>53191</v>
      </c>
      <c r="B174" s="12" t="s">
        <v>568</v>
      </c>
      <c r="D174" s="12" t="s">
        <v>53190</v>
      </c>
      <c r="J174" s="12" t="s">
        <v>510</v>
      </c>
    </row>
    <row r="175" spans="1:10" x14ac:dyDescent="0.35">
      <c r="A175" s="12" t="s">
        <v>53189</v>
      </c>
      <c r="B175" s="12" t="s">
        <v>1359</v>
      </c>
      <c r="D175" s="12" t="s">
        <v>53188</v>
      </c>
      <c r="J175" s="12" t="s">
        <v>510</v>
      </c>
    </row>
    <row r="176" spans="1:10" x14ac:dyDescent="0.35">
      <c r="A176" s="12" t="s">
        <v>53187</v>
      </c>
      <c r="B176" s="12" t="s">
        <v>1359</v>
      </c>
      <c r="D176" s="12" t="s">
        <v>17503</v>
      </c>
      <c r="J176" s="12" t="s">
        <v>510</v>
      </c>
    </row>
    <row r="177" spans="1:10" x14ac:dyDescent="0.35">
      <c r="A177" s="12" t="s">
        <v>53186</v>
      </c>
      <c r="B177" s="12" t="s">
        <v>1359</v>
      </c>
      <c r="D177" s="12" t="s">
        <v>17501</v>
      </c>
      <c r="J177" s="12" t="s">
        <v>510</v>
      </c>
    </row>
    <row r="178" spans="1:10" x14ac:dyDescent="0.35">
      <c r="A178" s="12" t="s">
        <v>53185</v>
      </c>
      <c r="B178" s="12" t="s">
        <v>1359</v>
      </c>
      <c r="D178" s="12" t="s">
        <v>17499</v>
      </c>
      <c r="J178" s="12" t="s">
        <v>510</v>
      </c>
    </row>
    <row r="179" spans="1:10" x14ac:dyDescent="0.35">
      <c r="A179" s="12" t="s">
        <v>53184</v>
      </c>
      <c r="B179" s="12" t="s">
        <v>1359</v>
      </c>
      <c r="D179" s="12" t="s">
        <v>53183</v>
      </c>
      <c r="J179" s="12" t="s">
        <v>510</v>
      </c>
    </row>
    <row r="180" spans="1:10" x14ac:dyDescent="0.35">
      <c r="A180" s="12" t="s">
        <v>53182</v>
      </c>
      <c r="B180" s="12" t="s">
        <v>1359</v>
      </c>
      <c r="D180" s="12" t="s">
        <v>53181</v>
      </c>
      <c r="J180" s="12" t="s">
        <v>510</v>
      </c>
    </row>
    <row r="181" spans="1:10" x14ac:dyDescent="0.35">
      <c r="A181" s="12" t="s">
        <v>53180</v>
      </c>
      <c r="B181" s="12" t="s">
        <v>1359</v>
      </c>
      <c r="D181" s="12" t="s">
        <v>53179</v>
      </c>
      <c r="J181" s="12" t="s">
        <v>510</v>
      </c>
    </row>
    <row r="182" spans="1:10" x14ac:dyDescent="0.35">
      <c r="A182" s="12" t="s">
        <v>53178</v>
      </c>
      <c r="B182" s="12" t="s">
        <v>1359</v>
      </c>
      <c r="D182" s="12" t="s">
        <v>53177</v>
      </c>
      <c r="J182" s="12" t="s">
        <v>510</v>
      </c>
    </row>
    <row r="183" spans="1:10" x14ac:dyDescent="0.35">
      <c r="A183" s="12" t="s">
        <v>53176</v>
      </c>
      <c r="B183" s="12" t="s">
        <v>1359</v>
      </c>
      <c r="D183" s="12" t="s">
        <v>53175</v>
      </c>
      <c r="J183" s="12" t="s">
        <v>510</v>
      </c>
    </row>
    <row r="184" spans="1:10" x14ac:dyDescent="0.35">
      <c r="A184" s="12" t="s">
        <v>53174</v>
      </c>
      <c r="B184" s="12" t="s">
        <v>1359</v>
      </c>
      <c r="D184" s="12" t="s">
        <v>53173</v>
      </c>
      <c r="J184" s="12" t="s">
        <v>510</v>
      </c>
    </row>
    <row r="185" spans="1:10" x14ac:dyDescent="0.35">
      <c r="A185" s="12" t="s">
        <v>53172</v>
      </c>
      <c r="B185" s="12" t="s">
        <v>1359</v>
      </c>
      <c r="D185" s="12" t="s">
        <v>53171</v>
      </c>
      <c r="J185" s="12" t="s">
        <v>510</v>
      </c>
    </row>
    <row r="186" spans="1:10" x14ac:dyDescent="0.35">
      <c r="A186" s="12" t="s">
        <v>53170</v>
      </c>
      <c r="B186" s="12" t="s">
        <v>1359</v>
      </c>
      <c r="D186" s="12" t="s">
        <v>53169</v>
      </c>
      <c r="J186" s="12" t="s">
        <v>510</v>
      </c>
    </row>
    <row r="187" spans="1:10" x14ac:dyDescent="0.35">
      <c r="A187" s="12" t="s">
        <v>53168</v>
      </c>
      <c r="B187" s="12" t="s">
        <v>1359</v>
      </c>
      <c r="D187" s="12" t="s">
        <v>53167</v>
      </c>
      <c r="J187" s="12" t="s">
        <v>510</v>
      </c>
    </row>
    <row r="188" spans="1:10" x14ac:dyDescent="0.35">
      <c r="A188" s="12" t="s">
        <v>53166</v>
      </c>
      <c r="B188" s="12" t="s">
        <v>1359</v>
      </c>
      <c r="D188" s="12" t="s">
        <v>53165</v>
      </c>
      <c r="J188" s="12" t="s">
        <v>510</v>
      </c>
    </row>
    <row r="189" spans="1:10" x14ac:dyDescent="0.35">
      <c r="A189" s="12" t="s">
        <v>53164</v>
      </c>
      <c r="B189" s="12" t="s">
        <v>1359</v>
      </c>
      <c r="D189" s="12" t="s">
        <v>53163</v>
      </c>
      <c r="J189" s="12" t="s">
        <v>510</v>
      </c>
    </row>
    <row r="190" spans="1:10" x14ac:dyDescent="0.35">
      <c r="A190" s="12" t="s">
        <v>53162</v>
      </c>
      <c r="B190" s="12" t="s">
        <v>1359</v>
      </c>
      <c r="D190" s="12" t="s">
        <v>53161</v>
      </c>
      <c r="J190" s="12" t="s">
        <v>510</v>
      </c>
    </row>
    <row r="191" spans="1:10" x14ac:dyDescent="0.35">
      <c r="A191" s="12" t="s">
        <v>53160</v>
      </c>
      <c r="B191" s="12" t="s">
        <v>568</v>
      </c>
      <c r="D191" s="12" t="s">
        <v>53159</v>
      </c>
      <c r="J191" s="12" t="s">
        <v>510</v>
      </c>
    </row>
    <row r="192" spans="1:10" x14ac:dyDescent="0.35">
      <c r="A192" s="12" t="s">
        <v>53158</v>
      </c>
      <c r="B192" s="12" t="s">
        <v>568</v>
      </c>
      <c r="D192" s="12" t="s">
        <v>53157</v>
      </c>
      <c r="J192" s="12" t="s">
        <v>510</v>
      </c>
    </row>
    <row r="193" spans="1:10" x14ac:dyDescent="0.35">
      <c r="A193" s="12" t="s">
        <v>53156</v>
      </c>
      <c r="B193" s="12" t="s">
        <v>568</v>
      </c>
      <c r="D193" s="12" t="s">
        <v>53155</v>
      </c>
      <c r="J193" s="12" t="s">
        <v>510</v>
      </c>
    </row>
    <row r="194" spans="1:10" x14ac:dyDescent="0.35">
      <c r="A194" s="12" t="s">
        <v>53154</v>
      </c>
      <c r="B194" s="12" t="s">
        <v>568</v>
      </c>
      <c r="D194" s="12" t="s">
        <v>53153</v>
      </c>
      <c r="J194" s="12" t="s">
        <v>510</v>
      </c>
    </row>
    <row r="195" spans="1:10" x14ac:dyDescent="0.35">
      <c r="A195" s="12" t="s">
        <v>53152</v>
      </c>
      <c r="B195" s="12" t="s">
        <v>568</v>
      </c>
      <c r="D195" s="12" t="s">
        <v>53151</v>
      </c>
      <c r="J195" s="12" t="s">
        <v>510</v>
      </c>
    </row>
    <row r="196" spans="1:10" x14ac:dyDescent="0.35">
      <c r="A196" s="12" t="s">
        <v>53150</v>
      </c>
      <c r="B196" s="12" t="s">
        <v>568</v>
      </c>
      <c r="D196" s="12" t="s">
        <v>53131</v>
      </c>
      <c r="J196" s="12" t="s">
        <v>510</v>
      </c>
    </row>
    <row r="197" spans="1:10" x14ac:dyDescent="0.35">
      <c r="A197" s="12" t="s">
        <v>53149</v>
      </c>
      <c r="B197" s="12" t="s">
        <v>568</v>
      </c>
      <c r="D197" s="12" t="s">
        <v>53148</v>
      </c>
      <c r="J197" s="12" t="s">
        <v>510</v>
      </c>
    </row>
    <row r="198" spans="1:10" x14ac:dyDescent="0.35">
      <c r="A198" s="12" t="s">
        <v>53147</v>
      </c>
      <c r="B198" s="12" t="s">
        <v>1359</v>
      </c>
      <c r="D198" s="12" t="s">
        <v>53146</v>
      </c>
      <c r="J198" s="12" t="s">
        <v>510</v>
      </c>
    </row>
    <row r="199" spans="1:10" x14ac:dyDescent="0.35">
      <c r="A199" s="12" t="s">
        <v>53145</v>
      </c>
      <c r="D199" s="12" t="s">
        <v>53144</v>
      </c>
      <c r="J199" s="12" t="s">
        <v>510</v>
      </c>
    </row>
    <row r="200" spans="1:10" x14ac:dyDescent="0.35">
      <c r="A200" s="12" t="s">
        <v>53143</v>
      </c>
      <c r="D200" s="12" t="s">
        <v>17477</v>
      </c>
      <c r="J200" s="12" t="s">
        <v>510</v>
      </c>
    </row>
    <row r="201" spans="1:10" x14ac:dyDescent="0.35">
      <c r="A201" s="12" t="s">
        <v>53142</v>
      </c>
      <c r="D201" s="12" t="s">
        <v>53141</v>
      </c>
      <c r="J201" s="12" t="s">
        <v>510</v>
      </c>
    </row>
    <row r="202" spans="1:10" x14ac:dyDescent="0.35">
      <c r="A202" s="12" t="s">
        <v>53140</v>
      </c>
      <c r="D202" s="12" t="s">
        <v>53139</v>
      </c>
      <c r="J202" s="12" t="s">
        <v>510</v>
      </c>
    </row>
    <row r="203" spans="1:10" x14ac:dyDescent="0.35">
      <c r="A203" s="12" t="s">
        <v>53138</v>
      </c>
      <c r="D203" s="12" t="s">
        <v>53137</v>
      </c>
      <c r="J203" s="12" t="s">
        <v>510</v>
      </c>
    </row>
    <row r="204" spans="1:10" x14ac:dyDescent="0.35">
      <c r="A204" s="12" t="s">
        <v>53136</v>
      </c>
      <c r="B204" s="12" t="s">
        <v>1253</v>
      </c>
      <c r="D204" s="12" t="s">
        <v>53135</v>
      </c>
      <c r="J204" s="12" t="s">
        <v>510</v>
      </c>
    </row>
    <row r="205" spans="1:10" x14ac:dyDescent="0.35">
      <c r="A205" s="12" t="s">
        <v>53134</v>
      </c>
      <c r="D205" s="12" t="s">
        <v>17465</v>
      </c>
      <c r="J205" s="12" t="s">
        <v>510</v>
      </c>
    </row>
    <row r="206" spans="1:10" x14ac:dyDescent="0.35">
      <c r="A206" s="12" t="s">
        <v>53133</v>
      </c>
      <c r="B206" s="12" t="s">
        <v>568</v>
      </c>
      <c r="D206" s="12" t="s">
        <v>17463</v>
      </c>
      <c r="J206" s="12" t="s">
        <v>510</v>
      </c>
    </row>
    <row r="207" spans="1:10" x14ac:dyDescent="0.35">
      <c r="A207" s="12" t="s">
        <v>53132</v>
      </c>
      <c r="B207" s="12" t="s">
        <v>568</v>
      </c>
      <c r="D207" s="12" t="s">
        <v>53131</v>
      </c>
      <c r="J207" s="12" t="s">
        <v>510</v>
      </c>
    </row>
    <row r="208" spans="1:10" x14ac:dyDescent="0.35">
      <c r="A208" s="12" t="s">
        <v>53130</v>
      </c>
      <c r="D208" s="12" t="s">
        <v>53129</v>
      </c>
      <c r="J208" s="12" t="s">
        <v>510</v>
      </c>
    </row>
    <row r="209" spans="1:10" x14ac:dyDescent="0.35">
      <c r="A209" s="12" t="s">
        <v>53128</v>
      </c>
      <c r="B209" s="12" t="s">
        <v>568</v>
      </c>
      <c r="C209" s="12" t="s">
        <v>45746</v>
      </c>
      <c r="D209" s="12" t="s">
        <v>53127</v>
      </c>
      <c r="F209" s="12" t="s">
        <v>14609</v>
      </c>
      <c r="H209" s="12" t="s">
        <v>27557</v>
      </c>
      <c r="I209" s="13">
        <v>43414</v>
      </c>
      <c r="J209" s="12" t="s">
        <v>510</v>
      </c>
    </row>
    <row r="210" spans="1:10" x14ac:dyDescent="0.35">
      <c r="A210" s="12" t="s">
        <v>53126</v>
      </c>
      <c r="B210" s="12" t="s">
        <v>568</v>
      </c>
      <c r="D210" s="12" t="s">
        <v>53125</v>
      </c>
      <c r="J210" s="12" t="s">
        <v>510</v>
      </c>
    </row>
    <row r="211" spans="1:10" x14ac:dyDescent="0.35">
      <c r="A211" s="12" t="s">
        <v>53124</v>
      </c>
      <c r="B211" s="12" t="s">
        <v>568</v>
      </c>
      <c r="D211" s="12" t="s">
        <v>53123</v>
      </c>
      <c r="J211" s="12" t="s">
        <v>510</v>
      </c>
    </row>
    <row r="212" spans="1:10" x14ac:dyDescent="0.35">
      <c r="A212" s="12" t="s">
        <v>53122</v>
      </c>
      <c r="B212" s="12" t="s">
        <v>568</v>
      </c>
      <c r="D212" s="12" t="s">
        <v>17455</v>
      </c>
      <c r="J212" s="12" t="s">
        <v>510</v>
      </c>
    </row>
    <row r="213" spans="1:10" x14ac:dyDescent="0.35">
      <c r="A213" s="12" t="s">
        <v>53121</v>
      </c>
      <c r="B213" s="12" t="s">
        <v>1359</v>
      </c>
      <c r="D213" s="12" t="s">
        <v>53120</v>
      </c>
      <c r="J213" s="12" t="s">
        <v>510</v>
      </c>
    </row>
    <row r="214" spans="1:10" x14ac:dyDescent="0.35">
      <c r="A214" s="12" t="s">
        <v>53119</v>
      </c>
      <c r="B214" s="12" t="s">
        <v>568</v>
      </c>
      <c r="D214" s="12" t="s">
        <v>53118</v>
      </c>
      <c r="J214" s="12" t="s">
        <v>510</v>
      </c>
    </row>
    <row r="215" spans="1:10" x14ac:dyDescent="0.35">
      <c r="A215" s="12" t="s">
        <v>53117</v>
      </c>
      <c r="B215" s="12" t="s">
        <v>568</v>
      </c>
      <c r="D215" s="12" t="s">
        <v>53116</v>
      </c>
      <c r="J215" s="12" t="s">
        <v>510</v>
      </c>
    </row>
    <row r="216" spans="1:10" x14ac:dyDescent="0.35">
      <c r="A216" s="12" t="s">
        <v>53115</v>
      </c>
      <c r="D216" s="12" t="s">
        <v>47468</v>
      </c>
      <c r="J216" s="12" t="s">
        <v>510</v>
      </c>
    </row>
    <row r="217" spans="1:10" x14ac:dyDescent="0.35">
      <c r="A217" s="12" t="s">
        <v>53114</v>
      </c>
      <c r="B217" s="12" t="s">
        <v>1359</v>
      </c>
      <c r="D217" s="12" t="s">
        <v>17449</v>
      </c>
      <c r="J217" s="12" t="s">
        <v>510</v>
      </c>
    </row>
    <row r="218" spans="1:10" x14ac:dyDescent="0.35">
      <c r="A218" s="12" t="s">
        <v>53113</v>
      </c>
      <c r="B218" s="12" t="s">
        <v>568</v>
      </c>
      <c r="D218" s="12" t="s">
        <v>53112</v>
      </c>
      <c r="J218" s="12" t="s">
        <v>510</v>
      </c>
    </row>
    <row r="219" spans="1:10" x14ac:dyDescent="0.35">
      <c r="A219" s="12" t="s">
        <v>53111</v>
      </c>
      <c r="B219" s="12" t="s">
        <v>568</v>
      </c>
      <c r="D219" s="12" t="s">
        <v>53110</v>
      </c>
      <c r="J219" s="12" t="s">
        <v>510</v>
      </c>
    </row>
    <row r="220" spans="1:10" x14ac:dyDescent="0.35">
      <c r="A220" s="12" t="s">
        <v>53109</v>
      </c>
      <c r="B220" s="12" t="s">
        <v>568</v>
      </c>
      <c r="D220" s="12" t="s">
        <v>53108</v>
      </c>
      <c r="J220" s="12" t="s">
        <v>510</v>
      </c>
    </row>
    <row r="221" spans="1:10" x14ac:dyDescent="0.35">
      <c r="A221" s="12" t="s">
        <v>53107</v>
      </c>
      <c r="B221" s="12" t="s">
        <v>568</v>
      </c>
      <c r="D221" s="12" t="s">
        <v>53106</v>
      </c>
      <c r="J221" s="12" t="s">
        <v>510</v>
      </c>
    </row>
    <row r="222" spans="1:10" x14ac:dyDescent="0.35">
      <c r="A222" s="12" t="s">
        <v>53105</v>
      </c>
      <c r="B222" s="12" t="s">
        <v>568</v>
      </c>
      <c r="D222" s="12" t="s">
        <v>53104</v>
      </c>
      <c r="J222" s="12" t="s">
        <v>510</v>
      </c>
    </row>
    <row r="223" spans="1:10" x14ac:dyDescent="0.35">
      <c r="A223" s="12" t="s">
        <v>53103</v>
      </c>
      <c r="B223" s="12" t="s">
        <v>568</v>
      </c>
      <c r="D223" s="12" t="s">
        <v>53102</v>
      </c>
      <c r="J223" s="12" t="s">
        <v>510</v>
      </c>
    </row>
    <row r="224" spans="1:10" x14ac:dyDescent="0.35">
      <c r="A224" s="12" t="s">
        <v>53101</v>
      </c>
      <c r="B224" s="12" t="s">
        <v>568</v>
      </c>
      <c r="D224" s="12" t="s">
        <v>47479</v>
      </c>
      <c r="J224" s="12" t="s">
        <v>510</v>
      </c>
    </row>
    <row r="225" spans="1:10" x14ac:dyDescent="0.35">
      <c r="A225" s="12" t="s">
        <v>53100</v>
      </c>
      <c r="B225" s="12" t="s">
        <v>568</v>
      </c>
      <c r="D225" s="12" t="s">
        <v>17441</v>
      </c>
      <c r="J225" s="12" t="s">
        <v>510</v>
      </c>
    </row>
    <row r="226" spans="1:10" x14ac:dyDescent="0.35">
      <c r="A226" s="12" t="s">
        <v>53099</v>
      </c>
      <c r="D226" s="12" t="s">
        <v>53098</v>
      </c>
      <c r="J226" s="12" t="s">
        <v>510</v>
      </c>
    </row>
    <row r="227" spans="1:10" x14ac:dyDescent="0.35">
      <c r="A227" s="12" t="s">
        <v>53097</v>
      </c>
      <c r="B227" s="12" t="s">
        <v>568</v>
      </c>
      <c r="D227" s="12" t="s">
        <v>53095</v>
      </c>
      <c r="J227" s="12" t="s">
        <v>510</v>
      </c>
    </row>
    <row r="228" spans="1:10" x14ac:dyDescent="0.35">
      <c r="A228" s="12" t="s">
        <v>53096</v>
      </c>
      <c r="B228" s="12" t="s">
        <v>568</v>
      </c>
      <c r="D228" s="12" t="s">
        <v>53095</v>
      </c>
      <c r="J228" s="12" t="s">
        <v>510</v>
      </c>
    </row>
    <row r="229" spans="1:10" x14ac:dyDescent="0.35">
      <c r="A229" s="12" t="s">
        <v>53094</v>
      </c>
      <c r="B229" s="12" t="s">
        <v>1359</v>
      </c>
      <c r="D229" s="12" t="s">
        <v>53093</v>
      </c>
      <c r="J229" s="12" t="s">
        <v>510</v>
      </c>
    </row>
    <row r="230" spans="1:10" x14ac:dyDescent="0.35">
      <c r="A230" s="12" t="s">
        <v>53092</v>
      </c>
      <c r="B230" s="12" t="s">
        <v>1359</v>
      </c>
      <c r="D230" s="12" t="s">
        <v>47420</v>
      </c>
      <c r="J230" s="12" t="s">
        <v>510</v>
      </c>
    </row>
    <row r="231" spans="1:10" x14ac:dyDescent="0.35">
      <c r="A231" s="12" t="s">
        <v>53091</v>
      </c>
      <c r="B231" s="12" t="s">
        <v>1359</v>
      </c>
      <c r="D231" s="12" t="s">
        <v>53090</v>
      </c>
      <c r="J231" s="12" t="s">
        <v>510</v>
      </c>
    </row>
    <row r="232" spans="1:10" x14ac:dyDescent="0.35">
      <c r="A232" s="12" t="s">
        <v>53089</v>
      </c>
      <c r="B232" s="12" t="s">
        <v>568</v>
      </c>
      <c r="D232" s="12" t="s">
        <v>53088</v>
      </c>
      <c r="J232" s="12" t="s">
        <v>510</v>
      </c>
    </row>
    <row r="233" spans="1:10" x14ac:dyDescent="0.35">
      <c r="A233" s="12" t="s">
        <v>53087</v>
      </c>
      <c r="B233" s="12" t="s">
        <v>568</v>
      </c>
      <c r="D233" s="12" t="s">
        <v>53086</v>
      </c>
      <c r="J233" s="12" t="s">
        <v>510</v>
      </c>
    </row>
    <row r="234" spans="1:10" x14ac:dyDescent="0.35">
      <c r="A234" s="12" t="s">
        <v>53085</v>
      </c>
      <c r="B234" s="12" t="s">
        <v>568</v>
      </c>
      <c r="D234" s="12" t="s">
        <v>53084</v>
      </c>
      <c r="J234" s="12" t="s">
        <v>510</v>
      </c>
    </row>
    <row r="235" spans="1:10" x14ac:dyDescent="0.35">
      <c r="A235" s="12" t="s">
        <v>53083</v>
      </c>
      <c r="B235" s="12" t="s">
        <v>568</v>
      </c>
      <c r="D235" s="12" t="s">
        <v>53082</v>
      </c>
      <c r="J235" s="12" t="s">
        <v>510</v>
      </c>
    </row>
    <row r="236" spans="1:10" x14ac:dyDescent="0.35">
      <c r="A236" s="12" t="s">
        <v>53081</v>
      </c>
      <c r="B236" s="12" t="s">
        <v>1359</v>
      </c>
      <c r="D236" s="12" t="s">
        <v>17429</v>
      </c>
      <c r="J236" s="12" t="s">
        <v>510</v>
      </c>
    </row>
    <row r="237" spans="1:10" x14ac:dyDescent="0.35">
      <c r="A237" s="12" t="s">
        <v>53080</v>
      </c>
      <c r="B237" s="12" t="s">
        <v>1359</v>
      </c>
      <c r="D237" s="12" t="s">
        <v>53079</v>
      </c>
      <c r="J237" s="12" t="s">
        <v>510</v>
      </c>
    </row>
    <row r="238" spans="1:10" x14ac:dyDescent="0.35">
      <c r="A238" s="12" t="s">
        <v>53078</v>
      </c>
      <c r="B238" s="12" t="s">
        <v>1359</v>
      </c>
      <c r="D238" s="12" t="s">
        <v>53077</v>
      </c>
      <c r="J238" s="12" t="s">
        <v>510</v>
      </c>
    </row>
    <row r="239" spans="1:10" x14ac:dyDescent="0.35">
      <c r="A239" s="12" t="s">
        <v>53076</v>
      </c>
      <c r="B239" s="12" t="s">
        <v>568</v>
      </c>
      <c r="D239" s="12" t="s">
        <v>53075</v>
      </c>
      <c r="J239" s="12" t="s">
        <v>510</v>
      </c>
    </row>
    <row r="240" spans="1:10" x14ac:dyDescent="0.35">
      <c r="A240" s="12" t="s">
        <v>53074</v>
      </c>
      <c r="B240" s="12" t="s">
        <v>568</v>
      </c>
      <c r="D240" s="12" t="s">
        <v>17425</v>
      </c>
      <c r="J240" s="12" t="s">
        <v>510</v>
      </c>
    </row>
    <row r="241" spans="1:10" x14ac:dyDescent="0.35">
      <c r="A241" s="12" t="s">
        <v>53073</v>
      </c>
      <c r="B241" s="12" t="s">
        <v>568</v>
      </c>
      <c r="D241" s="12" t="s">
        <v>17421</v>
      </c>
      <c r="J241" s="12" t="s">
        <v>510</v>
      </c>
    </row>
    <row r="242" spans="1:10" x14ac:dyDescent="0.35">
      <c r="A242" s="12" t="s">
        <v>53072</v>
      </c>
      <c r="B242" s="12" t="s">
        <v>568</v>
      </c>
      <c r="D242" s="12" t="s">
        <v>53071</v>
      </c>
      <c r="J242" s="12" t="s">
        <v>510</v>
      </c>
    </row>
    <row r="243" spans="1:10" x14ac:dyDescent="0.35">
      <c r="A243" s="12" t="s">
        <v>53070</v>
      </c>
      <c r="B243" s="12" t="s">
        <v>568</v>
      </c>
      <c r="D243" s="12" t="s">
        <v>53069</v>
      </c>
      <c r="J243" s="12" t="s">
        <v>510</v>
      </c>
    </row>
    <row r="244" spans="1:10" x14ac:dyDescent="0.35">
      <c r="A244" s="12" t="s">
        <v>53068</v>
      </c>
      <c r="B244" s="12" t="s">
        <v>568</v>
      </c>
      <c r="D244" s="12" t="s">
        <v>53067</v>
      </c>
      <c r="J244" s="12" t="s">
        <v>510</v>
      </c>
    </row>
    <row r="245" spans="1:10" x14ac:dyDescent="0.35">
      <c r="A245" s="12" t="s">
        <v>53066</v>
      </c>
      <c r="B245" s="12" t="s">
        <v>568</v>
      </c>
      <c r="D245" s="12" t="s">
        <v>17407</v>
      </c>
      <c r="J245" s="12" t="s">
        <v>510</v>
      </c>
    </row>
    <row r="246" spans="1:10" x14ac:dyDescent="0.35">
      <c r="A246" s="12" t="s">
        <v>53065</v>
      </c>
      <c r="B246" s="12" t="s">
        <v>1359</v>
      </c>
      <c r="D246" s="12" t="s">
        <v>47441</v>
      </c>
      <c r="J246" s="12" t="s">
        <v>510</v>
      </c>
    </row>
    <row r="247" spans="1:10" x14ac:dyDescent="0.35">
      <c r="A247" s="12" t="s">
        <v>53064</v>
      </c>
      <c r="B247" s="12" t="s">
        <v>1359</v>
      </c>
      <c r="D247" s="12" t="s">
        <v>53063</v>
      </c>
      <c r="J247" s="12" t="s">
        <v>510</v>
      </c>
    </row>
    <row r="248" spans="1:10" x14ac:dyDescent="0.35">
      <c r="A248" s="12" t="s">
        <v>53062</v>
      </c>
      <c r="B248" s="12" t="s">
        <v>1359</v>
      </c>
      <c r="D248" s="12" t="s">
        <v>53061</v>
      </c>
      <c r="J248" s="12" t="s">
        <v>510</v>
      </c>
    </row>
    <row r="249" spans="1:10" x14ac:dyDescent="0.35">
      <c r="A249" s="12" t="s">
        <v>53060</v>
      </c>
      <c r="B249" s="12" t="s">
        <v>568</v>
      </c>
      <c r="D249" s="12" t="s">
        <v>53059</v>
      </c>
      <c r="J249" s="12" t="s">
        <v>510</v>
      </c>
    </row>
    <row r="250" spans="1:10" x14ac:dyDescent="0.35">
      <c r="A250" s="12" t="s">
        <v>53058</v>
      </c>
      <c r="B250" s="12" t="s">
        <v>1359</v>
      </c>
      <c r="D250" s="12" t="s">
        <v>47427</v>
      </c>
      <c r="J250" s="12" t="s">
        <v>510</v>
      </c>
    </row>
    <row r="251" spans="1:10" x14ac:dyDescent="0.35">
      <c r="A251" s="12" t="s">
        <v>53057</v>
      </c>
      <c r="B251" s="12" t="s">
        <v>568</v>
      </c>
      <c r="D251" s="12" t="s">
        <v>53056</v>
      </c>
      <c r="J251" s="12" t="s">
        <v>510</v>
      </c>
    </row>
    <row r="252" spans="1:10" x14ac:dyDescent="0.35">
      <c r="A252" s="12" t="s">
        <v>53055</v>
      </c>
      <c r="B252" s="12" t="s">
        <v>1359</v>
      </c>
      <c r="D252" s="12" t="s">
        <v>53054</v>
      </c>
      <c r="J252" s="12" t="s">
        <v>510</v>
      </c>
    </row>
    <row r="253" spans="1:10" x14ac:dyDescent="0.35">
      <c r="A253" s="12" t="s">
        <v>53053</v>
      </c>
      <c r="B253" s="12" t="s">
        <v>568</v>
      </c>
      <c r="D253" s="12" t="s">
        <v>17381</v>
      </c>
      <c r="J253" s="12" t="s">
        <v>510</v>
      </c>
    </row>
    <row r="254" spans="1:10" x14ac:dyDescent="0.35">
      <c r="A254" s="12" t="s">
        <v>53052</v>
      </c>
      <c r="B254" s="12" t="s">
        <v>568</v>
      </c>
      <c r="D254" s="12" t="s">
        <v>53051</v>
      </c>
      <c r="J254" s="12" t="s">
        <v>510</v>
      </c>
    </row>
    <row r="255" spans="1:10" x14ac:dyDescent="0.35">
      <c r="A255" s="12" t="s">
        <v>53050</v>
      </c>
      <c r="B255" s="12" t="s">
        <v>568</v>
      </c>
      <c r="D255" s="12" t="s">
        <v>53049</v>
      </c>
      <c r="J255" s="12" t="s">
        <v>510</v>
      </c>
    </row>
    <row r="256" spans="1:10" x14ac:dyDescent="0.35">
      <c r="A256" s="12" t="s">
        <v>53048</v>
      </c>
      <c r="B256" s="12" t="s">
        <v>568</v>
      </c>
      <c r="D256" s="12" t="s">
        <v>53047</v>
      </c>
      <c r="J256" s="12" t="s">
        <v>510</v>
      </c>
    </row>
    <row r="257" spans="1:10" x14ac:dyDescent="0.35">
      <c r="A257" s="12" t="s">
        <v>53046</v>
      </c>
      <c r="B257" s="12" t="s">
        <v>568</v>
      </c>
      <c r="D257" s="12" t="s">
        <v>53045</v>
      </c>
      <c r="J257" s="12" t="s">
        <v>510</v>
      </c>
    </row>
    <row r="258" spans="1:10" x14ac:dyDescent="0.35">
      <c r="A258" s="12" t="s">
        <v>53044</v>
      </c>
      <c r="B258" s="12" t="s">
        <v>568</v>
      </c>
      <c r="D258" s="12" t="s">
        <v>53043</v>
      </c>
      <c r="J258" s="12" t="s">
        <v>510</v>
      </c>
    </row>
    <row r="259" spans="1:10" x14ac:dyDescent="0.35">
      <c r="A259" s="12" t="s">
        <v>53042</v>
      </c>
      <c r="B259" s="12" t="s">
        <v>568</v>
      </c>
      <c r="D259" s="12" t="s">
        <v>53041</v>
      </c>
      <c r="J259" s="12" t="s">
        <v>510</v>
      </c>
    </row>
    <row r="260" spans="1:10" x14ac:dyDescent="0.35">
      <c r="A260" s="12" t="s">
        <v>53040</v>
      </c>
      <c r="B260" s="12" t="s">
        <v>568</v>
      </c>
      <c r="D260" s="12" t="s">
        <v>53039</v>
      </c>
      <c r="J260" s="12" t="s">
        <v>510</v>
      </c>
    </row>
    <row r="261" spans="1:10" x14ac:dyDescent="0.35">
      <c r="A261" s="12" t="s">
        <v>53038</v>
      </c>
      <c r="D261" s="12" t="s">
        <v>53037</v>
      </c>
      <c r="J261" s="12" t="s">
        <v>510</v>
      </c>
    </row>
    <row r="262" spans="1:10" x14ac:dyDescent="0.35">
      <c r="A262" s="12" t="s">
        <v>53036</v>
      </c>
      <c r="B262" s="12" t="s">
        <v>568</v>
      </c>
      <c r="D262" s="12" t="s">
        <v>53035</v>
      </c>
      <c r="J262" s="12" t="s">
        <v>510</v>
      </c>
    </row>
    <row r="263" spans="1:10" x14ac:dyDescent="0.35">
      <c r="A263" s="12" t="s">
        <v>53034</v>
      </c>
      <c r="B263" s="12" t="s">
        <v>568</v>
      </c>
      <c r="D263" s="12" t="s">
        <v>53033</v>
      </c>
      <c r="J263" s="12" t="s">
        <v>510</v>
      </c>
    </row>
    <row r="264" spans="1:10" x14ac:dyDescent="0.35">
      <c r="A264" s="12" t="s">
        <v>53032</v>
      </c>
      <c r="B264" s="12" t="s">
        <v>568</v>
      </c>
      <c r="D264" s="12" t="s">
        <v>17369</v>
      </c>
      <c r="J264" s="12" t="s">
        <v>510</v>
      </c>
    </row>
    <row r="265" spans="1:10" x14ac:dyDescent="0.35">
      <c r="A265" s="12" t="s">
        <v>53031</v>
      </c>
      <c r="B265" s="12" t="s">
        <v>568</v>
      </c>
      <c r="D265" s="12" t="s">
        <v>53030</v>
      </c>
      <c r="J265" s="12" t="s">
        <v>510</v>
      </c>
    </row>
    <row r="266" spans="1:10" x14ac:dyDescent="0.35">
      <c r="A266" s="12" t="s">
        <v>53029</v>
      </c>
      <c r="B266" s="12" t="s">
        <v>568</v>
      </c>
      <c r="D266" s="12" t="s">
        <v>17365</v>
      </c>
      <c r="J266" s="12" t="s">
        <v>510</v>
      </c>
    </row>
    <row r="267" spans="1:10" x14ac:dyDescent="0.35">
      <c r="A267" s="12" t="s">
        <v>53028</v>
      </c>
      <c r="B267" s="12" t="s">
        <v>568</v>
      </c>
      <c r="D267" s="12" t="s">
        <v>17363</v>
      </c>
      <c r="J267" s="12" t="s">
        <v>510</v>
      </c>
    </row>
    <row r="268" spans="1:10" x14ac:dyDescent="0.35">
      <c r="A268" s="12" t="s">
        <v>53027</v>
      </c>
      <c r="B268" s="12" t="s">
        <v>568</v>
      </c>
      <c r="D268" s="12" t="s">
        <v>53026</v>
      </c>
      <c r="J268" s="12" t="s">
        <v>510</v>
      </c>
    </row>
    <row r="269" spans="1:10" x14ac:dyDescent="0.35">
      <c r="A269" s="12" t="s">
        <v>53025</v>
      </c>
      <c r="B269" s="12" t="s">
        <v>1359</v>
      </c>
      <c r="D269" s="12" t="s">
        <v>53024</v>
      </c>
      <c r="J269" s="12" t="s">
        <v>510</v>
      </c>
    </row>
    <row r="270" spans="1:10" x14ac:dyDescent="0.35">
      <c r="A270" s="12" t="s">
        <v>53023</v>
      </c>
      <c r="B270" s="12" t="s">
        <v>568</v>
      </c>
      <c r="D270" s="12" t="s">
        <v>53022</v>
      </c>
      <c r="J270" s="12" t="s">
        <v>510</v>
      </c>
    </row>
    <row r="271" spans="1:10" x14ac:dyDescent="0.35">
      <c r="A271" s="12" t="s">
        <v>53021</v>
      </c>
      <c r="B271" s="12" t="s">
        <v>568</v>
      </c>
      <c r="D271" s="12" t="s">
        <v>53020</v>
      </c>
      <c r="J271" s="12" t="s">
        <v>510</v>
      </c>
    </row>
    <row r="272" spans="1:10" x14ac:dyDescent="0.35">
      <c r="A272" s="12" t="s">
        <v>53019</v>
      </c>
      <c r="B272" s="12" t="s">
        <v>568</v>
      </c>
      <c r="D272" s="12" t="s">
        <v>53018</v>
      </c>
      <c r="J272" s="12" t="s">
        <v>510</v>
      </c>
    </row>
    <row r="273" spans="1:10" x14ac:dyDescent="0.35">
      <c r="A273" s="12" t="s">
        <v>53017</v>
      </c>
      <c r="B273" s="12" t="s">
        <v>568</v>
      </c>
      <c r="D273" s="12" t="s">
        <v>53016</v>
      </c>
      <c r="J273" s="12" t="s">
        <v>510</v>
      </c>
    </row>
    <row r="274" spans="1:10" x14ac:dyDescent="0.35">
      <c r="A274" s="12" t="s">
        <v>53015</v>
      </c>
      <c r="B274" s="12" t="s">
        <v>568</v>
      </c>
      <c r="D274" s="12" t="s">
        <v>53014</v>
      </c>
      <c r="J274" s="12" t="s">
        <v>510</v>
      </c>
    </row>
    <row r="275" spans="1:10" x14ac:dyDescent="0.35">
      <c r="A275" s="12" t="s">
        <v>53013</v>
      </c>
      <c r="B275" s="12" t="s">
        <v>568</v>
      </c>
      <c r="D275" s="12" t="s">
        <v>53012</v>
      </c>
      <c r="J275" s="12" t="s">
        <v>510</v>
      </c>
    </row>
    <row r="276" spans="1:10" x14ac:dyDescent="0.35">
      <c r="A276" s="12" t="s">
        <v>53011</v>
      </c>
      <c r="B276" s="12" t="s">
        <v>568</v>
      </c>
      <c r="D276" s="12" t="s">
        <v>53010</v>
      </c>
      <c r="J276" s="12" t="s">
        <v>510</v>
      </c>
    </row>
    <row r="277" spans="1:10" x14ac:dyDescent="0.35">
      <c r="A277" s="12" t="s">
        <v>53009</v>
      </c>
      <c r="B277" s="12" t="s">
        <v>568</v>
      </c>
      <c r="D277" s="12" t="s">
        <v>17347</v>
      </c>
      <c r="J277" s="12" t="s">
        <v>510</v>
      </c>
    </row>
    <row r="278" spans="1:10" x14ac:dyDescent="0.35">
      <c r="A278" s="12" t="s">
        <v>53008</v>
      </c>
      <c r="B278" s="12" t="s">
        <v>568</v>
      </c>
      <c r="D278" s="12" t="s">
        <v>53007</v>
      </c>
      <c r="J278" s="12" t="s">
        <v>510</v>
      </c>
    </row>
    <row r="279" spans="1:10" x14ac:dyDescent="0.35">
      <c r="A279" s="12" t="s">
        <v>53006</v>
      </c>
      <c r="B279" s="12" t="s">
        <v>568</v>
      </c>
      <c r="D279" s="12" t="s">
        <v>17345</v>
      </c>
      <c r="J279" s="12" t="s">
        <v>510</v>
      </c>
    </row>
    <row r="280" spans="1:10" x14ac:dyDescent="0.35">
      <c r="A280" s="12" t="s">
        <v>53005</v>
      </c>
      <c r="B280" s="12" t="s">
        <v>568</v>
      </c>
      <c r="D280" s="12" t="s">
        <v>1092</v>
      </c>
      <c r="J280" s="12" t="s">
        <v>510</v>
      </c>
    </row>
    <row r="281" spans="1:10" x14ac:dyDescent="0.35">
      <c r="A281" s="12" t="s">
        <v>53004</v>
      </c>
      <c r="D281" s="12" t="s">
        <v>47398</v>
      </c>
      <c r="J281" s="12" t="s">
        <v>510</v>
      </c>
    </row>
    <row r="282" spans="1:10" x14ac:dyDescent="0.35">
      <c r="A282" s="12" t="s">
        <v>53003</v>
      </c>
      <c r="D282" s="12" t="s">
        <v>15416</v>
      </c>
      <c r="J282" s="12" t="s">
        <v>510</v>
      </c>
    </row>
    <row r="283" spans="1:10" x14ac:dyDescent="0.35">
      <c r="A283" s="12" t="s">
        <v>53002</v>
      </c>
      <c r="D283" s="12" t="s">
        <v>53001</v>
      </c>
      <c r="J283" s="12" t="s">
        <v>510</v>
      </c>
    </row>
    <row r="284" spans="1:10" x14ac:dyDescent="0.35">
      <c r="A284" s="12" t="s">
        <v>53000</v>
      </c>
      <c r="D284" s="12" t="s">
        <v>52999</v>
      </c>
      <c r="J284" s="12" t="s">
        <v>510</v>
      </c>
    </row>
    <row r="285" spans="1:10" x14ac:dyDescent="0.35">
      <c r="A285" s="12" t="s">
        <v>52998</v>
      </c>
      <c r="D285" s="12" t="s">
        <v>52997</v>
      </c>
      <c r="J285" s="12" t="s">
        <v>510</v>
      </c>
    </row>
    <row r="286" spans="1:10" x14ac:dyDescent="0.35">
      <c r="A286" s="12" t="s">
        <v>52996</v>
      </c>
      <c r="D286" s="12" t="s">
        <v>52995</v>
      </c>
      <c r="J286" s="12" t="s">
        <v>510</v>
      </c>
    </row>
    <row r="287" spans="1:10" x14ac:dyDescent="0.35">
      <c r="A287" s="12" t="s">
        <v>52994</v>
      </c>
      <c r="D287" s="12" t="s">
        <v>52993</v>
      </c>
      <c r="J287" s="12" t="s">
        <v>510</v>
      </c>
    </row>
    <row r="288" spans="1:10" x14ac:dyDescent="0.35">
      <c r="A288" s="12" t="s">
        <v>52992</v>
      </c>
      <c r="D288" s="12" t="s">
        <v>52991</v>
      </c>
      <c r="J288" s="12" t="s">
        <v>510</v>
      </c>
    </row>
    <row r="289" spans="1:10" x14ac:dyDescent="0.35">
      <c r="A289" s="12" t="s">
        <v>52990</v>
      </c>
      <c r="D289" s="12" t="s">
        <v>52989</v>
      </c>
      <c r="J289" s="12" t="s">
        <v>510</v>
      </c>
    </row>
    <row r="290" spans="1:10" x14ac:dyDescent="0.35">
      <c r="A290" s="12" t="s">
        <v>52988</v>
      </c>
      <c r="D290" s="12" t="s">
        <v>52987</v>
      </c>
      <c r="J290" s="12" t="s">
        <v>510</v>
      </c>
    </row>
    <row r="291" spans="1:10" x14ac:dyDescent="0.35">
      <c r="A291" s="12" t="s">
        <v>52986</v>
      </c>
      <c r="D291" s="12" t="s">
        <v>52985</v>
      </c>
      <c r="J291" s="12" t="s">
        <v>510</v>
      </c>
    </row>
    <row r="292" spans="1:10" x14ac:dyDescent="0.35">
      <c r="A292" s="12" t="s">
        <v>52984</v>
      </c>
      <c r="D292" s="12" t="s">
        <v>52983</v>
      </c>
      <c r="J292" s="12" t="s">
        <v>510</v>
      </c>
    </row>
    <row r="293" spans="1:10" x14ac:dyDescent="0.35">
      <c r="A293" s="12" t="s">
        <v>52982</v>
      </c>
      <c r="D293" s="12" t="s">
        <v>52981</v>
      </c>
      <c r="J293" s="12" t="s">
        <v>510</v>
      </c>
    </row>
    <row r="294" spans="1:10" x14ac:dyDescent="0.35">
      <c r="A294" s="12" t="s">
        <v>52980</v>
      </c>
      <c r="D294" s="12" t="s">
        <v>28810</v>
      </c>
      <c r="J294" s="12" t="s">
        <v>510</v>
      </c>
    </row>
    <row r="295" spans="1:10" x14ac:dyDescent="0.35">
      <c r="A295" s="12" t="s">
        <v>52979</v>
      </c>
      <c r="D295" s="12" t="s">
        <v>52978</v>
      </c>
      <c r="J295" s="12" t="s">
        <v>510</v>
      </c>
    </row>
    <row r="296" spans="1:10" x14ac:dyDescent="0.35">
      <c r="A296" s="12" t="s">
        <v>52977</v>
      </c>
      <c r="D296" s="12" t="s">
        <v>52976</v>
      </c>
      <c r="J296" s="12" t="s">
        <v>510</v>
      </c>
    </row>
    <row r="297" spans="1:10" x14ac:dyDescent="0.35">
      <c r="A297" s="12" t="s">
        <v>52975</v>
      </c>
      <c r="D297" s="12" t="s">
        <v>37302</v>
      </c>
      <c r="J297" s="12" t="s">
        <v>510</v>
      </c>
    </row>
    <row r="298" spans="1:10" x14ac:dyDescent="0.35">
      <c r="A298" s="12" t="s">
        <v>52974</v>
      </c>
      <c r="D298" s="12" t="s">
        <v>52973</v>
      </c>
      <c r="J298" s="12" t="s">
        <v>510</v>
      </c>
    </row>
    <row r="299" spans="1:10" x14ac:dyDescent="0.35">
      <c r="A299" s="12" t="s">
        <v>52972</v>
      </c>
      <c r="D299" s="12" t="s">
        <v>1944</v>
      </c>
      <c r="J299" s="12" t="s">
        <v>510</v>
      </c>
    </row>
    <row r="300" spans="1:10" x14ac:dyDescent="0.35">
      <c r="A300" s="12" t="s">
        <v>52971</v>
      </c>
      <c r="D300" s="12" t="s">
        <v>52970</v>
      </c>
      <c r="J300" s="12" t="s">
        <v>510</v>
      </c>
    </row>
    <row r="301" spans="1:10" x14ac:dyDescent="0.35">
      <c r="A301" s="12" t="s">
        <v>52969</v>
      </c>
      <c r="D301" s="12" t="s">
        <v>52968</v>
      </c>
      <c r="J301" s="12" t="s">
        <v>510</v>
      </c>
    </row>
    <row r="302" spans="1:10" x14ac:dyDescent="0.35">
      <c r="A302" s="12" t="s">
        <v>52967</v>
      </c>
      <c r="D302" s="12" t="s">
        <v>52966</v>
      </c>
      <c r="J302" s="12" t="s">
        <v>510</v>
      </c>
    </row>
    <row r="303" spans="1:10" x14ac:dyDescent="0.35">
      <c r="A303" s="12" t="s">
        <v>52965</v>
      </c>
      <c r="D303" s="12" t="s">
        <v>37321</v>
      </c>
      <c r="J303" s="12" t="s">
        <v>510</v>
      </c>
    </row>
    <row r="304" spans="1:10" x14ac:dyDescent="0.35">
      <c r="A304" s="12" t="s">
        <v>52964</v>
      </c>
      <c r="B304" s="12" t="s">
        <v>1253</v>
      </c>
      <c r="D304" s="12" t="s">
        <v>17268</v>
      </c>
      <c r="J304" s="12" t="s">
        <v>510</v>
      </c>
    </row>
    <row r="305" spans="1:10" x14ac:dyDescent="0.35">
      <c r="A305" s="12" t="s">
        <v>52963</v>
      </c>
      <c r="D305" s="12" t="s">
        <v>52962</v>
      </c>
      <c r="J305" s="12" t="s">
        <v>510</v>
      </c>
    </row>
    <row r="306" spans="1:10" x14ac:dyDescent="0.35">
      <c r="A306" s="12" t="s">
        <v>52961</v>
      </c>
      <c r="D306" s="12" t="s">
        <v>17323</v>
      </c>
      <c r="J306" s="12" t="s">
        <v>510</v>
      </c>
    </row>
    <row r="307" spans="1:10" x14ac:dyDescent="0.35">
      <c r="A307" s="12" t="s">
        <v>52960</v>
      </c>
      <c r="D307" s="12" t="s">
        <v>28018</v>
      </c>
      <c r="J307" s="12" t="s">
        <v>510</v>
      </c>
    </row>
    <row r="308" spans="1:10" x14ac:dyDescent="0.35">
      <c r="A308" s="12" t="s">
        <v>52959</v>
      </c>
      <c r="D308" s="12" t="s">
        <v>37313</v>
      </c>
      <c r="J308" s="12" t="s">
        <v>510</v>
      </c>
    </row>
    <row r="309" spans="1:10" x14ac:dyDescent="0.35">
      <c r="A309" s="12" t="s">
        <v>52958</v>
      </c>
      <c r="D309" s="12" t="s">
        <v>52957</v>
      </c>
      <c r="J309" s="12" t="s">
        <v>510</v>
      </c>
    </row>
    <row r="310" spans="1:10" x14ac:dyDescent="0.35">
      <c r="A310" s="12" t="s">
        <v>52956</v>
      </c>
      <c r="D310" s="12" t="s">
        <v>52955</v>
      </c>
      <c r="J310" s="12" t="s">
        <v>510</v>
      </c>
    </row>
    <row r="311" spans="1:10" x14ac:dyDescent="0.35">
      <c r="A311" s="12" t="s">
        <v>52954</v>
      </c>
      <c r="D311" s="12" t="s">
        <v>52953</v>
      </c>
      <c r="J311" s="12" t="s">
        <v>510</v>
      </c>
    </row>
    <row r="312" spans="1:10" x14ac:dyDescent="0.35">
      <c r="A312" s="12" t="s">
        <v>52952</v>
      </c>
      <c r="D312" s="12" t="s">
        <v>52951</v>
      </c>
      <c r="J312" s="12" t="s">
        <v>510</v>
      </c>
    </row>
    <row r="313" spans="1:10" x14ac:dyDescent="0.35">
      <c r="A313" s="12" t="s">
        <v>52950</v>
      </c>
      <c r="D313" s="12" t="s">
        <v>52949</v>
      </c>
      <c r="J313" s="12" t="s">
        <v>510</v>
      </c>
    </row>
    <row r="314" spans="1:10" x14ac:dyDescent="0.35">
      <c r="A314" s="12" t="s">
        <v>52948</v>
      </c>
      <c r="D314" s="12" t="s">
        <v>52947</v>
      </c>
      <c r="J314" s="12" t="s">
        <v>510</v>
      </c>
    </row>
    <row r="315" spans="1:10" x14ac:dyDescent="0.35">
      <c r="A315" s="12" t="s">
        <v>52946</v>
      </c>
      <c r="D315" s="12" t="s">
        <v>52945</v>
      </c>
      <c r="J315" s="12" t="s">
        <v>510</v>
      </c>
    </row>
    <row r="316" spans="1:10" x14ac:dyDescent="0.35">
      <c r="A316" s="12" t="s">
        <v>52944</v>
      </c>
      <c r="B316" s="12" t="s">
        <v>663</v>
      </c>
      <c r="D316" s="12" t="s">
        <v>26335</v>
      </c>
      <c r="J316" s="12" t="s">
        <v>510</v>
      </c>
    </row>
    <row r="317" spans="1:10" x14ac:dyDescent="0.35">
      <c r="A317" s="12" t="s">
        <v>52943</v>
      </c>
      <c r="D317" s="12" t="s">
        <v>52942</v>
      </c>
      <c r="J317" s="12" t="s">
        <v>510</v>
      </c>
    </row>
    <row r="318" spans="1:10" x14ac:dyDescent="0.35">
      <c r="A318" s="12" t="s">
        <v>52941</v>
      </c>
      <c r="D318" s="12" t="s">
        <v>52940</v>
      </c>
      <c r="J318" s="12" t="s">
        <v>510</v>
      </c>
    </row>
    <row r="319" spans="1:10" x14ac:dyDescent="0.35">
      <c r="A319" s="12" t="s">
        <v>52939</v>
      </c>
      <c r="D319" s="12" t="s">
        <v>52938</v>
      </c>
      <c r="J319" s="12" t="s">
        <v>510</v>
      </c>
    </row>
    <row r="320" spans="1:10" x14ac:dyDescent="0.35">
      <c r="A320" s="12" t="s">
        <v>52937</v>
      </c>
      <c r="D320" s="12" t="s">
        <v>52936</v>
      </c>
      <c r="J320" s="12" t="s">
        <v>510</v>
      </c>
    </row>
    <row r="321" spans="1:10" x14ac:dyDescent="0.35">
      <c r="A321" s="12" t="s">
        <v>52935</v>
      </c>
      <c r="D321" s="12" t="s">
        <v>44160</v>
      </c>
      <c r="J321" s="12" t="s">
        <v>510</v>
      </c>
    </row>
    <row r="322" spans="1:10" x14ac:dyDescent="0.35">
      <c r="A322" s="12" t="s">
        <v>52934</v>
      </c>
      <c r="D322" s="12" t="s">
        <v>52933</v>
      </c>
      <c r="J322" s="12" t="s">
        <v>510</v>
      </c>
    </row>
    <row r="323" spans="1:10" x14ac:dyDescent="0.35">
      <c r="A323" s="12" t="s">
        <v>52932</v>
      </c>
      <c r="D323" s="12" t="s">
        <v>52931</v>
      </c>
      <c r="J323" s="12" t="s">
        <v>510</v>
      </c>
    </row>
    <row r="324" spans="1:10" x14ac:dyDescent="0.35">
      <c r="A324" s="12" t="s">
        <v>52930</v>
      </c>
      <c r="D324" s="12" t="s">
        <v>44354</v>
      </c>
      <c r="J324" s="12" t="s">
        <v>510</v>
      </c>
    </row>
    <row r="325" spans="1:10" x14ac:dyDescent="0.35">
      <c r="A325" s="12" t="s">
        <v>52929</v>
      </c>
      <c r="D325" s="12" t="s">
        <v>52928</v>
      </c>
      <c r="J325" s="12" t="s">
        <v>510</v>
      </c>
    </row>
    <row r="326" spans="1:10" x14ac:dyDescent="0.35">
      <c r="A326" s="12" t="s">
        <v>52927</v>
      </c>
      <c r="D326" s="12" t="s">
        <v>44352</v>
      </c>
      <c r="J326" s="12" t="s">
        <v>510</v>
      </c>
    </row>
    <row r="327" spans="1:10" x14ac:dyDescent="0.35">
      <c r="A327" s="12" t="s">
        <v>52926</v>
      </c>
      <c r="D327" s="12" t="s">
        <v>52925</v>
      </c>
      <c r="J327" s="12" t="s">
        <v>510</v>
      </c>
    </row>
    <row r="328" spans="1:10" x14ac:dyDescent="0.35">
      <c r="A328" s="12" t="s">
        <v>52924</v>
      </c>
      <c r="D328" s="12" t="s">
        <v>52923</v>
      </c>
      <c r="J328" s="12" t="s">
        <v>510</v>
      </c>
    </row>
    <row r="329" spans="1:10" x14ac:dyDescent="0.35">
      <c r="A329" s="12" t="s">
        <v>52922</v>
      </c>
      <c r="D329" s="12" t="s">
        <v>27992</v>
      </c>
      <c r="J329" s="12" t="s">
        <v>510</v>
      </c>
    </row>
    <row r="330" spans="1:10" x14ac:dyDescent="0.35">
      <c r="A330" s="12" t="s">
        <v>52921</v>
      </c>
      <c r="D330" s="12" t="s">
        <v>52920</v>
      </c>
      <c r="J330" s="12" t="s">
        <v>510</v>
      </c>
    </row>
    <row r="331" spans="1:10" x14ac:dyDescent="0.35">
      <c r="A331" s="12" t="s">
        <v>52919</v>
      </c>
      <c r="D331" s="12" t="s">
        <v>43805</v>
      </c>
      <c r="J331" s="12" t="s">
        <v>510</v>
      </c>
    </row>
    <row r="332" spans="1:10" x14ac:dyDescent="0.35">
      <c r="A332" s="12" t="s">
        <v>52918</v>
      </c>
      <c r="D332" s="12" t="s">
        <v>27992</v>
      </c>
      <c r="J332" s="12" t="s">
        <v>510</v>
      </c>
    </row>
    <row r="333" spans="1:10" x14ac:dyDescent="0.35">
      <c r="A333" s="12" t="s">
        <v>52917</v>
      </c>
      <c r="D333" s="12" t="s">
        <v>27992</v>
      </c>
      <c r="J333" s="12" t="s">
        <v>510</v>
      </c>
    </row>
    <row r="334" spans="1:10" x14ac:dyDescent="0.35">
      <c r="A334" s="12" t="s">
        <v>52916</v>
      </c>
      <c r="D334" s="12" t="s">
        <v>52915</v>
      </c>
      <c r="J334" s="12" t="s">
        <v>510</v>
      </c>
    </row>
    <row r="335" spans="1:10" x14ac:dyDescent="0.35">
      <c r="A335" s="12" t="s">
        <v>52914</v>
      </c>
      <c r="D335" s="12" t="s">
        <v>52913</v>
      </c>
      <c r="J335" s="12" t="s">
        <v>510</v>
      </c>
    </row>
    <row r="336" spans="1:10" x14ac:dyDescent="0.35">
      <c r="A336" s="12" t="s">
        <v>52912</v>
      </c>
      <c r="D336" s="12" t="s">
        <v>27992</v>
      </c>
      <c r="J336" s="12" t="s">
        <v>510</v>
      </c>
    </row>
    <row r="337" spans="1:10" x14ac:dyDescent="0.35">
      <c r="A337" s="12" t="s">
        <v>52911</v>
      </c>
      <c r="D337" s="12" t="s">
        <v>52910</v>
      </c>
      <c r="J337" s="12" t="s">
        <v>510</v>
      </c>
    </row>
    <row r="338" spans="1:10" x14ac:dyDescent="0.35">
      <c r="A338" s="12" t="s">
        <v>52909</v>
      </c>
      <c r="D338" s="12" t="s">
        <v>52908</v>
      </c>
      <c r="J338" s="12" t="s">
        <v>510</v>
      </c>
    </row>
    <row r="339" spans="1:10" x14ac:dyDescent="0.35">
      <c r="A339" s="12" t="s">
        <v>52907</v>
      </c>
      <c r="D339" s="12" t="s">
        <v>52906</v>
      </c>
      <c r="J339" s="12" t="s">
        <v>510</v>
      </c>
    </row>
    <row r="340" spans="1:10" x14ac:dyDescent="0.35">
      <c r="A340" s="12" t="s">
        <v>52905</v>
      </c>
      <c r="D340" s="12" t="s">
        <v>52904</v>
      </c>
      <c r="J340" s="12" t="s">
        <v>510</v>
      </c>
    </row>
    <row r="341" spans="1:10" x14ac:dyDescent="0.35">
      <c r="A341" s="12" t="s">
        <v>52903</v>
      </c>
      <c r="D341" s="12" t="s">
        <v>52902</v>
      </c>
      <c r="J341" s="12" t="s">
        <v>510</v>
      </c>
    </row>
    <row r="342" spans="1:10" x14ac:dyDescent="0.35">
      <c r="A342" s="12" t="s">
        <v>52901</v>
      </c>
      <c r="D342" s="12" t="s">
        <v>27992</v>
      </c>
      <c r="J342" s="12" t="s">
        <v>510</v>
      </c>
    </row>
    <row r="343" spans="1:10" x14ac:dyDescent="0.35">
      <c r="A343" s="12" t="s">
        <v>52900</v>
      </c>
      <c r="D343" s="12" t="s">
        <v>52899</v>
      </c>
      <c r="J343" s="12" t="s">
        <v>510</v>
      </c>
    </row>
    <row r="344" spans="1:10" x14ac:dyDescent="0.35">
      <c r="A344" s="12" t="s">
        <v>52898</v>
      </c>
      <c r="D344" s="12" t="s">
        <v>52897</v>
      </c>
      <c r="J344" s="12" t="s">
        <v>510</v>
      </c>
    </row>
    <row r="345" spans="1:10" x14ac:dyDescent="0.35">
      <c r="A345" s="12" t="s">
        <v>52896</v>
      </c>
      <c r="D345" s="12" t="s">
        <v>52895</v>
      </c>
      <c r="J345" s="12" t="s">
        <v>510</v>
      </c>
    </row>
    <row r="346" spans="1:10" x14ac:dyDescent="0.35">
      <c r="A346" s="12" t="s">
        <v>52894</v>
      </c>
      <c r="D346" s="12" t="s">
        <v>52893</v>
      </c>
      <c r="J346" s="12" t="s">
        <v>510</v>
      </c>
    </row>
    <row r="347" spans="1:10" x14ac:dyDescent="0.35">
      <c r="A347" s="12" t="s">
        <v>52892</v>
      </c>
      <c r="D347" s="12" t="s">
        <v>52891</v>
      </c>
      <c r="J347" s="12" t="s">
        <v>510</v>
      </c>
    </row>
    <row r="348" spans="1:10" x14ac:dyDescent="0.35">
      <c r="A348" s="12" t="s">
        <v>52890</v>
      </c>
      <c r="D348" s="12" t="s">
        <v>52889</v>
      </c>
      <c r="J348" s="12" t="s">
        <v>510</v>
      </c>
    </row>
    <row r="349" spans="1:10" x14ac:dyDescent="0.35">
      <c r="A349" s="12" t="s">
        <v>52888</v>
      </c>
      <c r="D349" s="12" t="s">
        <v>44354</v>
      </c>
      <c r="J349" s="12" t="s">
        <v>510</v>
      </c>
    </row>
    <row r="350" spans="1:10" x14ac:dyDescent="0.35">
      <c r="A350" s="12" t="s">
        <v>52887</v>
      </c>
      <c r="D350" s="12" t="s">
        <v>52886</v>
      </c>
      <c r="J350" s="12" t="s">
        <v>510</v>
      </c>
    </row>
    <row r="351" spans="1:10" x14ac:dyDescent="0.35">
      <c r="A351" s="12" t="s">
        <v>52885</v>
      </c>
      <c r="D351" s="12" t="s">
        <v>27992</v>
      </c>
      <c r="J351" s="12" t="s">
        <v>510</v>
      </c>
    </row>
    <row r="352" spans="1:10" x14ac:dyDescent="0.35">
      <c r="A352" s="12" t="s">
        <v>52884</v>
      </c>
      <c r="D352" s="12" t="s">
        <v>52883</v>
      </c>
      <c r="J352" s="12" t="s">
        <v>510</v>
      </c>
    </row>
    <row r="353" spans="1:10" x14ac:dyDescent="0.35">
      <c r="A353" s="12" t="s">
        <v>52882</v>
      </c>
      <c r="D353" s="12" t="s">
        <v>44348</v>
      </c>
      <c r="J353" s="12" t="s">
        <v>510</v>
      </c>
    </row>
    <row r="354" spans="1:10" x14ac:dyDescent="0.35">
      <c r="A354" s="12" t="s">
        <v>52881</v>
      </c>
      <c r="D354" s="12" t="s">
        <v>52880</v>
      </c>
      <c r="J354" s="12" t="s">
        <v>510</v>
      </c>
    </row>
    <row r="355" spans="1:10" x14ac:dyDescent="0.35">
      <c r="A355" s="12" t="s">
        <v>52879</v>
      </c>
      <c r="D355" s="12" t="s">
        <v>27992</v>
      </c>
      <c r="J355" s="12" t="s">
        <v>510</v>
      </c>
    </row>
    <row r="356" spans="1:10" x14ac:dyDescent="0.35">
      <c r="A356" s="12" t="s">
        <v>52878</v>
      </c>
      <c r="D356" s="12" t="s">
        <v>27992</v>
      </c>
      <c r="J356" s="12" t="s">
        <v>510</v>
      </c>
    </row>
    <row r="357" spans="1:10" x14ac:dyDescent="0.35">
      <c r="A357" s="12" t="s">
        <v>52877</v>
      </c>
      <c r="D357" s="12" t="s">
        <v>44348</v>
      </c>
      <c r="J357" s="12" t="s">
        <v>510</v>
      </c>
    </row>
    <row r="358" spans="1:10" x14ac:dyDescent="0.35">
      <c r="A358" s="12" t="s">
        <v>52876</v>
      </c>
      <c r="D358" s="12" t="s">
        <v>52875</v>
      </c>
      <c r="J358" s="12" t="s">
        <v>510</v>
      </c>
    </row>
    <row r="359" spans="1:10" x14ac:dyDescent="0.35">
      <c r="A359" s="12" t="s">
        <v>52874</v>
      </c>
      <c r="D359" s="12" t="s">
        <v>19181</v>
      </c>
      <c r="J359" s="12" t="s">
        <v>510</v>
      </c>
    </row>
    <row r="360" spans="1:10" x14ac:dyDescent="0.35">
      <c r="A360" s="12" t="s">
        <v>52873</v>
      </c>
      <c r="D360" s="12" t="s">
        <v>27992</v>
      </c>
      <c r="J360" s="12" t="s">
        <v>510</v>
      </c>
    </row>
    <row r="361" spans="1:10" x14ac:dyDescent="0.35">
      <c r="A361" s="12" t="s">
        <v>52872</v>
      </c>
      <c r="D361" s="12" t="s">
        <v>52871</v>
      </c>
      <c r="J361" s="12" t="s">
        <v>510</v>
      </c>
    </row>
    <row r="362" spans="1:10" x14ac:dyDescent="0.35">
      <c r="A362" s="12" t="s">
        <v>52870</v>
      </c>
      <c r="D362" s="12" t="s">
        <v>27992</v>
      </c>
      <c r="J362" s="12" t="s">
        <v>510</v>
      </c>
    </row>
    <row r="363" spans="1:10" x14ac:dyDescent="0.35">
      <c r="A363" s="12" t="s">
        <v>52869</v>
      </c>
      <c r="D363" s="12" t="s">
        <v>27992</v>
      </c>
      <c r="J363" s="12" t="s">
        <v>510</v>
      </c>
    </row>
    <row r="364" spans="1:10" x14ac:dyDescent="0.35">
      <c r="A364" s="12" t="s">
        <v>52868</v>
      </c>
      <c r="D364" s="12" t="s">
        <v>52867</v>
      </c>
      <c r="J364" s="12" t="s">
        <v>510</v>
      </c>
    </row>
    <row r="365" spans="1:10" x14ac:dyDescent="0.35">
      <c r="A365" s="12" t="s">
        <v>52866</v>
      </c>
      <c r="D365" s="12" t="s">
        <v>52865</v>
      </c>
      <c r="J365" s="12" t="s">
        <v>510</v>
      </c>
    </row>
    <row r="366" spans="1:10" x14ac:dyDescent="0.35">
      <c r="A366" s="12" t="s">
        <v>52864</v>
      </c>
      <c r="D366" s="12" t="s">
        <v>43489</v>
      </c>
      <c r="J366" s="12" t="s">
        <v>510</v>
      </c>
    </row>
    <row r="367" spans="1:10" x14ac:dyDescent="0.35">
      <c r="A367" s="12" t="s">
        <v>52863</v>
      </c>
      <c r="D367" s="12" t="s">
        <v>27992</v>
      </c>
      <c r="J367" s="12" t="s">
        <v>510</v>
      </c>
    </row>
    <row r="368" spans="1:10" x14ac:dyDescent="0.35">
      <c r="A368" s="12" t="s">
        <v>52862</v>
      </c>
      <c r="D368" s="12" t="s">
        <v>52861</v>
      </c>
      <c r="J368" s="12" t="s">
        <v>510</v>
      </c>
    </row>
    <row r="369" spans="1:10" x14ac:dyDescent="0.35">
      <c r="A369" s="12" t="s">
        <v>52860</v>
      </c>
      <c r="D369" s="12" t="s">
        <v>52859</v>
      </c>
      <c r="J369" s="12" t="s">
        <v>510</v>
      </c>
    </row>
    <row r="370" spans="1:10" x14ac:dyDescent="0.35">
      <c r="A370" s="12" t="s">
        <v>52858</v>
      </c>
      <c r="D370" s="12" t="s">
        <v>43489</v>
      </c>
      <c r="J370" s="12" t="s">
        <v>510</v>
      </c>
    </row>
    <row r="371" spans="1:10" x14ac:dyDescent="0.35">
      <c r="A371" s="12" t="s">
        <v>52857</v>
      </c>
      <c r="D371" s="12" t="s">
        <v>52856</v>
      </c>
      <c r="J371" s="12" t="s">
        <v>510</v>
      </c>
    </row>
    <row r="372" spans="1:10" x14ac:dyDescent="0.35">
      <c r="A372" s="12" t="s">
        <v>52855</v>
      </c>
      <c r="D372" s="12" t="s">
        <v>27992</v>
      </c>
      <c r="J372" s="12" t="s">
        <v>510</v>
      </c>
    </row>
    <row r="373" spans="1:10" x14ac:dyDescent="0.35">
      <c r="A373" s="12" t="s">
        <v>52854</v>
      </c>
      <c r="D373" s="12" t="s">
        <v>52853</v>
      </c>
      <c r="J373" s="12" t="s">
        <v>510</v>
      </c>
    </row>
    <row r="374" spans="1:10" x14ac:dyDescent="0.35">
      <c r="A374" s="12" t="s">
        <v>52852</v>
      </c>
      <c r="D374" s="12" t="s">
        <v>27992</v>
      </c>
      <c r="J374" s="12" t="s">
        <v>510</v>
      </c>
    </row>
    <row r="375" spans="1:10" x14ac:dyDescent="0.35">
      <c r="A375" s="12" t="s">
        <v>52851</v>
      </c>
      <c r="D375" s="12" t="s">
        <v>52850</v>
      </c>
      <c r="J375" s="12" t="s">
        <v>510</v>
      </c>
    </row>
    <row r="376" spans="1:10" x14ac:dyDescent="0.35">
      <c r="A376" s="12" t="s">
        <v>52849</v>
      </c>
      <c r="D376" s="12" t="s">
        <v>52848</v>
      </c>
      <c r="J376" s="12" t="s">
        <v>510</v>
      </c>
    </row>
    <row r="377" spans="1:10" x14ac:dyDescent="0.35">
      <c r="A377" s="12" t="s">
        <v>52847</v>
      </c>
      <c r="D377" s="12" t="s">
        <v>52846</v>
      </c>
      <c r="J377" s="12" t="s">
        <v>510</v>
      </c>
    </row>
    <row r="378" spans="1:10" x14ac:dyDescent="0.35">
      <c r="A378" s="12" t="s">
        <v>52845</v>
      </c>
      <c r="D378" s="12" t="s">
        <v>44354</v>
      </c>
      <c r="J378" s="12" t="s">
        <v>510</v>
      </c>
    </row>
    <row r="379" spans="1:10" x14ac:dyDescent="0.35">
      <c r="A379" s="12" t="s">
        <v>52844</v>
      </c>
      <c r="D379" s="12" t="s">
        <v>27992</v>
      </c>
      <c r="J379" s="12" t="s">
        <v>510</v>
      </c>
    </row>
    <row r="380" spans="1:10" x14ac:dyDescent="0.35">
      <c r="A380" s="12" t="s">
        <v>52843</v>
      </c>
      <c r="D380" s="12" t="s">
        <v>27992</v>
      </c>
      <c r="J380" s="12" t="s">
        <v>510</v>
      </c>
    </row>
    <row r="381" spans="1:10" x14ac:dyDescent="0.35">
      <c r="A381" s="12" t="s">
        <v>52842</v>
      </c>
      <c r="D381" s="12" t="s">
        <v>27992</v>
      </c>
      <c r="J381" s="12" t="s">
        <v>510</v>
      </c>
    </row>
    <row r="382" spans="1:10" x14ac:dyDescent="0.35">
      <c r="A382" s="12" t="s">
        <v>52841</v>
      </c>
      <c r="D382" s="12" t="s">
        <v>27992</v>
      </c>
      <c r="J382" s="12" t="s">
        <v>510</v>
      </c>
    </row>
    <row r="383" spans="1:10" x14ac:dyDescent="0.35">
      <c r="A383" s="12" t="s">
        <v>52840</v>
      </c>
      <c r="D383" s="12" t="s">
        <v>27992</v>
      </c>
      <c r="J383" s="12" t="s">
        <v>510</v>
      </c>
    </row>
    <row r="384" spans="1:10" x14ac:dyDescent="0.35">
      <c r="A384" s="12" t="s">
        <v>52839</v>
      </c>
      <c r="D384" s="12" t="s">
        <v>27992</v>
      </c>
      <c r="J384" s="12" t="s">
        <v>510</v>
      </c>
    </row>
    <row r="385" spans="1:10" x14ac:dyDescent="0.35">
      <c r="A385" s="12" t="s">
        <v>52838</v>
      </c>
      <c r="D385" s="12" t="s">
        <v>52837</v>
      </c>
      <c r="J385" s="12" t="s">
        <v>510</v>
      </c>
    </row>
    <row r="386" spans="1:10" x14ac:dyDescent="0.35">
      <c r="A386" s="12" t="s">
        <v>52836</v>
      </c>
      <c r="D386" s="12" t="s">
        <v>52835</v>
      </c>
      <c r="J386" s="12" t="s">
        <v>510</v>
      </c>
    </row>
    <row r="387" spans="1:10" x14ac:dyDescent="0.35">
      <c r="A387" s="12" t="s">
        <v>52834</v>
      </c>
      <c r="D387" s="12" t="s">
        <v>52833</v>
      </c>
      <c r="J387" s="12" t="s">
        <v>510</v>
      </c>
    </row>
    <row r="388" spans="1:10" x14ac:dyDescent="0.35">
      <c r="A388" s="12" t="s">
        <v>52832</v>
      </c>
      <c r="D388" s="12" t="s">
        <v>27992</v>
      </c>
      <c r="J388" s="12" t="s">
        <v>510</v>
      </c>
    </row>
    <row r="389" spans="1:10" x14ac:dyDescent="0.35">
      <c r="A389" s="12" t="s">
        <v>52831</v>
      </c>
      <c r="D389" s="12" t="s">
        <v>52830</v>
      </c>
      <c r="J389" s="12" t="s">
        <v>510</v>
      </c>
    </row>
    <row r="390" spans="1:10" x14ac:dyDescent="0.35">
      <c r="A390" s="12" t="s">
        <v>52829</v>
      </c>
      <c r="D390" s="12" t="s">
        <v>27992</v>
      </c>
      <c r="J390" s="12" t="s">
        <v>510</v>
      </c>
    </row>
    <row r="391" spans="1:10" x14ac:dyDescent="0.35">
      <c r="A391" s="12" t="s">
        <v>52828</v>
      </c>
      <c r="D391" s="12" t="s">
        <v>52827</v>
      </c>
      <c r="J391" s="12" t="s">
        <v>510</v>
      </c>
    </row>
    <row r="392" spans="1:10" x14ac:dyDescent="0.35">
      <c r="A392" s="12" t="s">
        <v>52826</v>
      </c>
      <c r="D392" s="12" t="s">
        <v>52825</v>
      </c>
      <c r="J392" s="12" t="s">
        <v>510</v>
      </c>
    </row>
    <row r="393" spans="1:10" x14ac:dyDescent="0.35">
      <c r="A393" s="12" t="s">
        <v>52824</v>
      </c>
      <c r="D393" s="12" t="s">
        <v>52823</v>
      </c>
      <c r="J393" s="12" t="s">
        <v>510</v>
      </c>
    </row>
    <row r="394" spans="1:10" x14ac:dyDescent="0.35">
      <c r="A394" s="12" t="s">
        <v>52822</v>
      </c>
      <c r="D394" s="12" t="s">
        <v>52821</v>
      </c>
      <c r="J394" s="12" t="s">
        <v>510</v>
      </c>
    </row>
    <row r="395" spans="1:10" x14ac:dyDescent="0.35">
      <c r="A395" s="12" t="s">
        <v>52820</v>
      </c>
      <c r="D395" s="12" t="s">
        <v>52819</v>
      </c>
      <c r="J395" s="12" t="s">
        <v>510</v>
      </c>
    </row>
    <row r="396" spans="1:10" x14ac:dyDescent="0.35">
      <c r="A396" s="12" t="s">
        <v>52818</v>
      </c>
      <c r="D396" s="12" t="s">
        <v>52817</v>
      </c>
      <c r="J396" s="12" t="s">
        <v>510</v>
      </c>
    </row>
    <row r="397" spans="1:10" x14ac:dyDescent="0.35">
      <c r="A397" s="12" t="s">
        <v>52816</v>
      </c>
      <c r="D397" s="12" t="s">
        <v>44348</v>
      </c>
      <c r="J397" s="12" t="s">
        <v>510</v>
      </c>
    </row>
    <row r="398" spans="1:10" x14ac:dyDescent="0.35">
      <c r="A398" s="12" t="s">
        <v>52815</v>
      </c>
      <c r="D398" s="12" t="s">
        <v>52814</v>
      </c>
      <c r="J398" s="12" t="s">
        <v>510</v>
      </c>
    </row>
    <row r="399" spans="1:10" x14ac:dyDescent="0.35">
      <c r="A399" s="12" t="s">
        <v>52813</v>
      </c>
      <c r="D399" s="12" t="s">
        <v>44352</v>
      </c>
      <c r="J399" s="12" t="s">
        <v>510</v>
      </c>
    </row>
    <row r="400" spans="1:10" x14ac:dyDescent="0.35">
      <c r="A400" s="12" t="s">
        <v>52812</v>
      </c>
      <c r="D400" s="12" t="s">
        <v>52811</v>
      </c>
      <c r="J400" s="12" t="s">
        <v>510</v>
      </c>
    </row>
    <row r="401" spans="1:10" x14ac:dyDescent="0.35">
      <c r="A401" s="12" t="s">
        <v>52810</v>
      </c>
      <c r="D401" s="12" t="s">
        <v>52809</v>
      </c>
      <c r="J401" s="12" t="s">
        <v>510</v>
      </c>
    </row>
    <row r="402" spans="1:10" x14ac:dyDescent="0.35">
      <c r="A402" s="12" t="s">
        <v>52808</v>
      </c>
      <c r="D402" s="12" t="s">
        <v>44814</v>
      </c>
      <c r="J402" s="12" t="s">
        <v>510</v>
      </c>
    </row>
    <row r="403" spans="1:10" x14ac:dyDescent="0.35">
      <c r="A403" s="12" t="s">
        <v>52807</v>
      </c>
      <c r="D403" s="12" t="s">
        <v>52806</v>
      </c>
      <c r="J403" s="12" t="s">
        <v>510</v>
      </c>
    </row>
    <row r="404" spans="1:10" x14ac:dyDescent="0.35">
      <c r="A404" s="12" t="s">
        <v>52805</v>
      </c>
      <c r="D404" s="12" t="s">
        <v>52804</v>
      </c>
      <c r="J404" s="12" t="s">
        <v>510</v>
      </c>
    </row>
    <row r="405" spans="1:10" x14ac:dyDescent="0.35">
      <c r="A405" s="12" t="s">
        <v>52803</v>
      </c>
      <c r="D405" s="12" t="s">
        <v>27992</v>
      </c>
      <c r="J405" s="12" t="s">
        <v>510</v>
      </c>
    </row>
    <row r="406" spans="1:10" x14ac:dyDescent="0.35">
      <c r="A406" s="12" t="s">
        <v>52802</v>
      </c>
      <c r="D406" s="12" t="s">
        <v>27992</v>
      </c>
      <c r="J406" s="12" t="s">
        <v>510</v>
      </c>
    </row>
    <row r="407" spans="1:10" x14ac:dyDescent="0.35">
      <c r="A407" s="12" t="s">
        <v>52801</v>
      </c>
      <c r="D407" s="12" t="s">
        <v>52800</v>
      </c>
      <c r="J407" s="12" t="s">
        <v>510</v>
      </c>
    </row>
    <row r="408" spans="1:10" x14ac:dyDescent="0.35">
      <c r="A408" s="12" t="s">
        <v>52799</v>
      </c>
      <c r="D408" s="12" t="s">
        <v>52798</v>
      </c>
      <c r="J408" s="12" t="s">
        <v>510</v>
      </c>
    </row>
    <row r="409" spans="1:10" x14ac:dyDescent="0.35">
      <c r="A409" s="12" t="s">
        <v>52797</v>
      </c>
      <c r="D409" s="12" t="s">
        <v>52796</v>
      </c>
      <c r="J409" s="12" t="s">
        <v>510</v>
      </c>
    </row>
    <row r="410" spans="1:10" x14ac:dyDescent="0.35">
      <c r="A410" s="12" t="s">
        <v>52795</v>
      </c>
      <c r="D410" s="12" t="s">
        <v>44354</v>
      </c>
      <c r="J410" s="12" t="s">
        <v>510</v>
      </c>
    </row>
    <row r="411" spans="1:10" x14ac:dyDescent="0.35">
      <c r="A411" s="12" t="s">
        <v>52794</v>
      </c>
      <c r="D411" s="12" t="s">
        <v>44354</v>
      </c>
      <c r="J411" s="12" t="s">
        <v>510</v>
      </c>
    </row>
    <row r="412" spans="1:10" x14ac:dyDescent="0.35">
      <c r="A412" s="12" t="s">
        <v>52793</v>
      </c>
      <c r="D412" s="12" t="s">
        <v>52792</v>
      </c>
      <c r="J412" s="12" t="s">
        <v>510</v>
      </c>
    </row>
    <row r="413" spans="1:10" x14ac:dyDescent="0.35">
      <c r="A413" s="12" t="s">
        <v>52791</v>
      </c>
      <c r="D413" s="12" t="s">
        <v>52790</v>
      </c>
      <c r="J413" s="12" t="s">
        <v>510</v>
      </c>
    </row>
    <row r="414" spans="1:10" x14ac:dyDescent="0.35">
      <c r="A414" s="12" t="s">
        <v>52789</v>
      </c>
      <c r="D414" s="12" t="s">
        <v>52788</v>
      </c>
      <c r="J414" s="12" t="s">
        <v>510</v>
      </c>
    </row>
    <row r="415" spans="1:10" x14ac:dyDescent="0.35">
      <c r="A415" s="12" t="s">
        <v>52787</v>
      </c>
      <c r="D415" s="12" t="s">
        <v>52786</v>
      </c>
      <c r="J415" s="12" t="s">
        <v>510</v>
      </c>
    </row>
    <row r="416" spans="1:10" x14ac:dyDescent="0.35">
      <c r="A416" s="12" t="s">
        <v>52785</v>
      </c>
      <c r="D416" s="12" t="s">
        <v>44354</v>
      </c>
      <c r="J416" s="12" t="s">
        <v>510</v>
      </c>
    </row>
    <row r="417" spans="1:10" x14ac:dyDescent="0.35">
      <c r="A417" s="12" t="s">
        <v>52784</v>
      </c>
      <c r="D417" s="12" t="s">
        <v>44354</v>
      </c>
      <c r="J417" s="12" t="s">
        <v>510</v>
      </c>
    </row>
    <row r="418" spans="1:10" x14ac:dyDescent="0.35">
      <c r="A418" s="12" t="s">
        <v>52783</v>
      </c>
      <c r="D418" s="12" t="s">
        <v>44354</v>
      </c>
      <c r="J418" s="12" t="s">
        <v>510</v>
      </c>
    </row>
    <row r="419" spans="1:10" x14ac:dyDescent="0.35">
      <c r="A419" s="12" t="s">
        <v>52782</v>
      </c>
      <c r="D419" s="12" t="s">
        <v>44354</v>
      </c>
      <c r="J419" s="12" t="s">
        <v>510</v>
      </c>
    </row>
    <row r="420" spans="1:10" x14ac:dyDescent="0.35">
      <c r="A420" s="12" t="s">
        <v>52781</v>
      </c>
      <c r="D420" s="12" t="s">
        <v>52780</v>
      </c>
      <c r="J420" s="12" t="s">
        <v>510</v>
      </c>
    </row>
    <row r="421" spans="1:10" x14ac:dyDescent="0.35">
      <c r="A421" s="12" t="s">
        <v>52779</v>
      </c>
      <c r="D421" s="12" t="s">
        <v>44354</v>
      </c>
      <c r="J421" s="12" t="s">
        <v>510</v>
      </c>
    </row>
    <row r="422" spans="1:10" x14ac:dyDescent="0.35">
      <c r="A422" s="12" t="s">
        <v>52778</v>
      </c>
      <c r="D422" s="12" t="s">
        <v>52777</v>
      </c>
      <c r="J422" s="12" t="s">
        <v>510</v>
      </c>
    </row>
    <row r="423" spans="1:10" x14ac:dyDescent="0.35">
      <c r="A423" s="12" t="s">
        <v>52776</v>
      </c>
      <c r="D423" s="12" t="s">
        <v>44354</v>
      </c>
      <c r="J423" s="12" t="s">
        <v>510</v>
      </c>
    </row>
    <row r="424" spans="1:10" x14ac:dyDescent="0.35">
      <c r="A424" s="12" t="s">
        <v>52775</v>
      </c>
      <c r="D424" s="12" t="s">
        <v>52774</v>
      </c>
      <c r="J424" s="12" t="s">
        <v>510</v>
      </c>
    </row>
    <row r="425" spans="1:10" x14ac:dyDescent="0.35">
      <c r="A425" s="12" t="s">
        <v>52773</v>
      </c>
      <c r="D425" s="12" t="s">
        <v>52772</v>
      </c>
      <c r="J425" s="12" t="s">
        <v>510</v>
      </c>
    </row>
    <row r="426" spans="1:10" x14ac:dyDescent="0.35">
      <c r="A426" s="12" t="s">
        <v>52771</v>
      </c>
      <c r="D426" s="12" t="s">
        <v>21836</v>
      </c>
      <c r="J426" s="12" t="s">
        <v>510</v>
      </c>
    </row>
    <row r="427" spans="1:10" x14ac:dyDescent="0.35">
      <c r="A427" s="12" t="s">
        <v>52770</v>
      </c>
      <c r="D427" s="12" t="s">
        <v>52769</v>
      </c>
      <c r="J427" s="12" t="s">
        <v>510</v>
      </c>
    </row>
    <row r="428" spans="1:10" x14ac:dyDescent="0.35">
      <c r="A428" s="12" t="s">
        <v>52768</v>
      </c>
      <c r="D428" s="12" t="s">
        <v>27992</v>
      </c>
      <c r="J428" s="12" t="s">
        <v>510</v>
      </c>
    </row>
    <row r="429" spans="1:10" x14ac:dyDescent="0.35">
      <c r="A429" s="12" t="s">
        <v>52767</v>
      </c>
      <c r="D429" s="12" t="s">
        <v>27992</v>
      </c>
      <c r="J429" s="12" t="s">
        <v>510</v>
      </c>
    </row>
    <row r="430" spans="1:10" x14ac:dyDescent="0.35">
      <c r="A430" s="12" t="s">
        <v>52766</v>
      </c>
      <c r="D430" s="12" t="s">
        <v>52765</v>
      </c>
      <c r="J430" s="12" t="s">
        <v>510</v>
      </c>
    </row>
    <row r="431" spans="1:10" x14ac:dyDescent="0.35">
      <c r="A431" s="12" t="s">
        <v>52764</v>
      </c>
      <c r="D431" s="12" t="s">
        <v>27992</v>
      </c>
      <c r="J431" s="12" t="s">
        <v>510</v>
      </c>
    </row>
    <row r="432" spans="1:10" x14ac:dyDescent="0.35">
      <c r="A432" s="12" t="s">
        <v>52763</v>
      </c>
      <c r="D432" s="12" t="s">
        <v>27992</v>
      </c>
      <c r="J432" s="12" t="s">
        <v>510</v>
      </c>
    </row>
    <row r="433" spans="1:10" x14ac:dyDescent="0.35">
      <c r="A433" s="12" t="s">
        <v>52762</v>
      </c>
      <c r="D433" s="12" t="s">
        <v>43606</v>
      </c>
      <c r="J433" s="12" t="s">
        <v>510</v>
      </c>
    </row>
    <row r="434" spans="1:10" x14ac:dyDescent="0.35">
      <c r="A434" s="12" t="s">
        <v>52761</v>
      </c>
      <c r="D434" s="12" t="s">
        <v>52760</v>
      </c>
      <c r="J434" s="12" t="s">
        <v>510</v>
      </c>
    </row>
    <row r="435" spans="1:10" x14ac:dyDescent="0.35">
      <c r="A435" s="12" t="s">
        <v>52759</v>
      </c>
      <c r="D435" s="12" t="s">
        <v>52758</v>
      </c>
      <c r="J435" s="12" t="s">
        <v>510</v>
      </c>
    </row>
    <row r="436" spans="1:10" x14ac:dyDescent="0.35">
      <c r="A436" s="12" t="s">
        <v>52757</v>
      </c>
      <c r="D436" s="12" t="s">
        <v>27992</v>
      </c>
      <c r="J436" s="12" t="s">
        <v>510</v>
      </c>
    </row>
    <row r="437" spans="1:10" x14ac:dyDescent="0.35">
      <c r="A437" s="12" t="s">
        <v>52756</v>
      </c>
      <c r="D437" s="12" t="s">
        <v>27992</v>
      </c>
      <c r="J437" s="12" t="s">
        <v>510</v>
      </c>
    </row>
    <row r="438" spans="1:10" x14ac:dyDescent="0.35">
      <c r="A438" s="12" t="s">
        <v>52755</v>
      </c>
      <c r="D438" s="12" t="s">
        <v>27992</v>
      </c>
      <c r="J438" s="12" t="s">
        <v>510</v>
      </c>
    </row>
    <row r="439" spans="1:10" x14ac:dyDescent="0.35">
      <c r="A439" s="12" t="s">
        <v>52754</v>
      </c>
      <c r="D439" s="12" t="s">
        <v>52753</v>
      </c>
      <c r="J439" s="12" t="s">
        <v>510</v>
      </c>
    </row>
    <row r="440" spans="1:10" x14ac:dyDescent="0.35">
      <c r="A440" s="12" t="s">
        <v>52752</v>
      </c>
      <c r="D440" s="12" t="s">
        <v>52751</v>
      </c>
      <c r="J440" s="12" t="s">
        <v>510</v>
      </c>
    </row>
    <row r="441" spans="1:10" x14ac:dyDescent="0.35">
      <c r="A441" s="12" t="s">
        <v>52750</v>
      </c>
      <c r="D441" s="12" t="s">
        <v>43805</v>
      </c>
      <c r="J441" s="12" t="s">
        <v>510</v>
      </c>
    </row>
    <row r="442" spans="1:10" x14ac:dyDescent="0.35">
      <c r="A442" s="12" t="s">
        <v>52749</v>
      </c>
      <c r="D442" s="12" t="s">
        <v>27992</v>
      </c>
      <c r="J442" s="12" t="s">
        <v>510</v>
      </c>
    </row>
    <row r="443" spans="1:10" x14ac:dyDescent="0.35">
      <c r="A443" s="12" t="s">
        <v>52748</v>
      </c>
      <c r="D443" s="12" t="s">
        <v>52747</v>
      </c>
      <c r="J443" s="12" t="s">
        <v>510</v>
      </c>
    </row>
    <row r="444" spans="1:10" x14ac:dyDescent="0.35">
      <c r="A444" s="12" t="s">
        <v>52746</v>
      </c>
      <c r="D444" s="12" t="s">
        <v>52745</v>
      </c>
      <c r="J444" s="12" t="s">
        <v>510</v>
      </c>
    </row>
    <row r="445" spans="1:10" x14ac:dyDescent="0.35">
      <c r="A445" s="12" t="s">
        <v>52744</v>
      </c>
      <c r="D445" s="12" t="s">
        <v>52743</v>
      </c>
      <c r="J445" s="12" t="s">
        <v>510</v>
      </c>
    </row>
    <row r="446" spans="1:10" x14ac:dyDescent="0.35">
      <c r="A446" s="12" t="s">
        <v>52742</v>
      </c>
      <c r="D446" s="12" t="s">
        <v>52741</v>
      </c>
      <c r="J446" s="12" t="s">
        <v>510</v>
      </c>
    </row>
    <row r="447" spans="1:10" x14ac:dyDescent="0.35">
      <c r="A447" s="12" t="s">
        <v>52740</v>
      </c>
      <c r="D447" s="12" t="s">
        <v>52739</v>
      </c>
      <c r="J447" s="12" t="s">
        <v>510</v>
      </c>
    </row>
    <row r="448" spans="1:10" x14ac:dyDescent="0.35">
      <c r="A448" s="12" t="s">
        <v>52738</v>
      </c>
      <c r="D448" s="12" t="s">
        <v>27992</v>
      </c>
      <c r="J448" s="12" t="s">
        <v>510</v>
      </c>
    </row>
    <row r="449" spans="1:10" x14ac:dyDescent="0.35">
      <c r="A449" s="12" t="s">
        <v>52737</v>
      </c>
      <c r="D449" s="12" t="s">
        <v>27992</v>
      </c>
      <c r="J449" s="12" t="s">
        <v>510</v>
      </c>
    </row>
    <row r="450" spans="1:10" x14ac:dyDescent="0.35">
      <c r="A450" s="12" t="s">
        <v>52736</v>
      </c>
      <c r="D450" s="12" t="s">
        <v>27992</v>
      </c>
      <c r="J450" s="12" t="s">
        <v>510</v>
      </c>
    </row>
    <row r="451" spans="1:10" x14ac:dyDescent="0.35">
      <c r="A451" s="12" t="s">
        <v>52735</v>
      </c>
      <c r="D451" s="12" t="s">
        <v>52734</v>
      </c>
      <c r="J451" s="12" t="s">
        <v>510</v>
      </c>
    </row>
    <row r="452" spans="1:10" x14ac:dyDescent="0.35">
      <c r="A452" s="12" t="s">
        <v>52733</v>
      </c>
      <c r="D452" s="12" t="s">
        <v>52732</v>
      </c>
      <c r="J452" s="12" t="s">
        <v>510</v>
      </c>
    </row>
    <row r="453" spans="1:10" x14ac:dyDescent="0.35">
      <c r="A453" s="12" t="s">
        <v>52731</v>
      </c>
      <c r="D453" s="12" t="s">
        <v>52730</v>
      </c>
      <c r="J453" s="12" t="s">
        <v>510</v>
      </c>
    </row>
    <row r="454" spans="1:10" x14ac:dyDescent="0.35">
      <c r="A454" s="12" t="s">
        <v>52729</v>
      </c>
      <c r="D454" s="12" t="s">
        <v>52728</v>
      </c>
      <c r="J454" s="12" t="s">
        <v>510</v>
      </c>
    </row>
    <row r="455" spans="1:10" x14ac:dyDescent="0.35">
      <c r="A455" s="12" t="s">
        <v>52727</v>
      </c>
      <c r="D455" s="12" t="s">
        <v>52726</v>
      </c>
      <c r="J455" s="12" t="s">
        <v>510</v>
      </c>
    </row>
    <row r="456" spans="1:10" x14ac:dyDescent="0.35">
      <c r="A456" s="12" t="s">
        <v>52725</v>
      </c>
      <c r="D456" s="12" t="s">
        <v>27992</v>
      </c>
      <c r="J456" s="12" t="s">
        <v>510</v>
      </c>
    </row>
    <row r="457" spans="1:10" x14ac:dyDescent="0.35">
      <c r="A457" s="12" t="s">
        <v>52724</v>
      </c>
      <c r="D457" s="12" t="s">
        <v>52723</v>
      </c>
      <c r="J457" s="12" t="s">
        <v>510</v>
      </c>
    </row>
    <row r="458" spans="1:10" x14ac:dyDescent="0.35">
      <c r="A458" s="12" t="s">
        <v>52722</v>
      </c>
      <c r="D458" s="12" t="s">
        <v>52721</v>
      </c>
      <c r="J458" s="12" t="s">
        <v>510</v>
      </c>
    </row>
    <row r="459" spans="1:10" x14ac:dyDescent="0.35">
      <c r="A459" s="12" t="s">
        <v>52720</v>
      </c>
      <c r="D459" s="12" t="s">
        <v>52719</v>
      </c>
      <c r="J459" s="12" t="s">
        <v>510</v>
      </c>
    </row>
    <row r="460" spans="1:10" x14ac:dyDescent="0.35">
      <c r="A460" s="12" t="s">
        <v>52718</v>
      </c>
      <c r="D460" s="12" t="s">
        <v>27992</v>
      </c>
      <c r="J460" s="12" t="s">
        <v>510</v>
      </c>
    </row>
    <row r="461" spans="1:10" x14ac:dyDescent="0.35">
      <c r="A461" s="12" t="s">
        <v>52717</v>
      </c>
      <c r="D461" s="12" t="s">
        <v>52716</v>
      </c>
      <c r="J461" s="12" t="s">
        <v>510</v>
      </c>
    </row>
    <row r="462" spans="1:10" x14ac:dyDescent="0.35">
      <c r="A462" s="12" t="s">
        <v>52715</v>
      </c>
      <c r="D462" s="12" t="s">
        <v>52714</v>
      </c>
      <c r="J462" s="12" t="s">
        <v>510</v>
      </c>
    </row>
    <row r="463" spans="1:10" x14ac:dyDescent="0.35">
      <c r="A463" s="12" t="s">
        <v>52713</v>
      </c>
      <c r="D463" s="12" t="s">
        <v>52712</v>
      </c>
      <c r="J463" s="12" t="s">
        <v>510</v>
      </c>
    </row>
    <row r="464" spans="1:10" x14ac:dyDescent="0.35">
      <c r="A464" s="12" t="s">
        <v>52711</v>
      </c>
      <c r="D464" s="12" t="s">
        <v>52710</v>
      </c>
      <c r="J464" s="12" t="s">
        <v>510</v>
      </c>
    </row>
    <row r="465" spans="1:10" x14ac:dyDescent="0.35">
      <c r="A465" s="12" t="s">
        <v>52709</v>
      </c>
      <c r="D465" s="12" t="s">
        <v>43606</v>
      </c>
      <c r="J465" s="12" t="s">
        <v>510</v>
      </c>
    </row>
    <row r="466" spans="1:10" x14ac:dyDescent="0.35">
      <c r="A466" s="12" t="s">
        <v>52708</v>
      </c>
      <c r="D466" s="12" t="s">
        <v>52707</v>
      </c>
      <c r="J466" s="12" t="s">
        <v>510</v>
      </c>
    </row>
    <row r="467" spans="1:10" x14ac:dyDescent="0.35">
      <c r="A467" s="12" t="s">
        <v>52706</v>
      </c>
      <c r="D467" s="12" t="s">
        <v>52705</v>
      </c>
      <c r="J467" s="12" t="s">
        <v>510</v>
      </c>
    </row>
    <row r="468" spans="1:10" x14ac:dyDescent="0.35">
      <c r="A468" s="12" t="s">
        <v>52704</v>
      </c>
      <c r="D468" s="12" t="s">
        <v>52703</v>
      </c>
      <c r="J468" s="12" t="s">
        <v>510</v>
      </c>
    </row>
    <row r="469" spans="1:10" x14ac:dyDescent="0.35">
      <c r="A469" s="12" t="s">
        <v>52702</v>
      </c>
      <c r="D469" s="12" t="s">
        <v>52701</v>
      </c>
      <c r="J469" s="12" t="s">
        <v>510</v>
      </c>
    </row>
    <row r="470" spans="1:10" x14ac:dyDescent="0.35">
      <c r="A470" s="12" t="s">
        <v>52700</v>
      </c>
      <c r="D470" s="12" t="s">
        <v>52699</v>
      </c>
      <c r="J470" s="12" t="s">
        <v>510</v>
      </c>
    </row>
    <row r="471" spans="1:10" x14ac:dyDescent="0.35">
      <c r="A471" s="12" t="s">
        <v>52698</v>
      </c>
      <c r="D471" s="12" t="s">
        <v>52697</v>
      </c>
      <c r="J471" s="12" t="s">
        <v>510</v>
      </c>
    </row>
    <row r="472" spans="1:10" x14ac:dyDescent="0.35">
      <c r="A472" s="12" t="s">
        <v>52696</v>
      </c>
      <c r="D472" s="12" t="s">
        <v>52695</v>
      </c>
      <c r="J472" s="12" t="s">
        <v>510</v>
      </c>
    </row>
    <row r="473" spans="1:10" x14ac:dyDescent="0.35">
      <c r="A473" s="12" t="s">
        <v>52694</v>
      </c>
      <c r="D473" s="12" t="s">
        <v>52693</v>
      </c>
      <c r="J473" s="12" t="s">
        <v>510</v>
      </c>
    </row>
    <row r="474" spans="1:10" x14ac:dyDescent="0.35">
      <c r="A474" s="12" t="s">
        <v>52692</v>
      </c>
      <c r="D474" s="12" t="s">
        <v>52691</v>
      </c>
      <c r="J474" s="12" t="s">
        <v>510</v>
      </c>
    </row>
    <row r="475" spans="1:10" x14ac:dyDescent="0.35">
      <c r="A475" s="12" t="s">
        <v>52690</v>
      </c>
      <c r="D475" s="12" t="s">
        <v>52689</v>
      </c>
      <c r="J475" s="12" t="s">
        <v>510</v>
      </c>
    </row>
    <row r="476" spans="1:10" x14ac:dyDescent="0.35">
      <c r="A476" s="12" t="s">
        <v>52688</v>
      </c>
      <c r="D476" s="12" t="s">
        <v>27992</v>
      </c>
      <c r="J476" s="12" t="s">
        <v>510</v>
      </c>
    </row>
    <row r="477" spans="1:10" x14ac:dyDescent="0.35">
      <c r="A477" s="12" t="s">
        <v>52687</v>
      </c>
      <c r="D477" s="12" t="s">
        <v>52686</v>
      </c>
      <c r="J477" s="12" t="s">
        <v>510</v>
      </c>
    </row>
    <row r="478" spans="1:10" x14ac:dyDescent="0.35">
      <c r="A478" s="12" t="s">
        <v>52685</v>
      </c>
      <c r="D478" s="12" t="s">
        <v>52684</v>
      </c>
      <c r="J478" s="12" t="s">
        <v>510</v>
      </c>
    </row>
    <row r="479" spans="1:10" x14ac:dyDescent="0.35">
      <c r="A479" s="12" t="s">
        <v>52683</v>
      </c>
      <c r="D479" s="12" t="s">
        <v>52682</v>
      </c>
      <c r="J479" s="12" t="s">
        <v>510</v>
      </c>
    </row>
    <row r="480" spans="1:10" x14ac:dyDescent="0.35">
      <c r="A480" s="12" t="s">
        <v>52681</v>
      </c>
      <c r="D480" s="12" t="s">
        <v>52680</v>
      </c>
      <c r="J480" s="12" t="s">
        <v>510</v>
      </c>
    </row>
    <row r="481" spans="1:10" x14ac:dyDescent="0.35">
      <c r="A481" s="12" t="s">
        <v>52679</v>
      </c>
      <c r="D481" s="12" t="s">
        <v>52678</v>
      </c>
      <c r="J481" s="12" t="s">
        <v>510</v>
      </c>
    </row>
    <row r="482" spans="1:10" x14ac:dyDescent="0.35">
      <c r="A482" s="12" t="s">
        <v>52677</v>
      </c>
      <c r="D482" s="12" t="s">
        <v>52676</v>
      </c>
      <c r="J482" s="12" t="s">
        <v>510</v>
      </c>
    </row>
    <row r="483" spans="1:10" x14ac:dyDescent="0.35">
      <c r="A483" s="12" t="s">
        <v>52675</v>
      </c>
      <c r="D483" s="12" t="s">
        <v>52674</v>
      </c>
      <c r="J483" s="12" t="s">
        <v>510</v>
      </c>
    </row>
    <row r="484" spans="1:10" x14ac:dyDescent="0.35">
      <c r="A484" s="12" t="s">
        <v>52673</v>
      </c>
      <c r="D484" s="12" t="s">
        <v>27992</v>
      </c>
      <c r="J484" s="12" t="s">
        <v>510</v>
      </c>
    </row>
    <row r="485" spans="1:10" x14ac:dyDescent="0.35">
      <c r="A485" s="12" t="s">
        <v>52672</v>
      </c>
      <c r="D485" s="12" t="s">
        <v>27992</v>
      </c>
      <c r="J485" s="12" t="s">
        <v>510</v>
      </c>
    </row>
    <row r="486" spans="1:10" x14ac:dyDescent="0.35">
      <c r="A486" s="12" t="s">
        <v>52671</v>
      </c>
      <c r="D486" s="12" t="s">
        <v>27992</v>
      </c>
      <c r="J486" s="12" t="s">
        <v>510</v>
      </c>
    </row>
    <row r="487" spans="1:10" x14ac:dyDescent="0.35">
      <c r="A487" s="12" t="s">
        <v>52670</v>
      </c>
      <c r="D487" s="12" t="s">
        <v>27992</v>
      </c>
      <c r="J487" s="12" t="s">
        <v>510</v>
      </c>
    </row>
    <row r="488" spans="1:10" x14ac:dyDescent="0.35">
      <c r="A488" s="12" t="s">
        <v>52669</v>
      </c>
      <c r="D488" s="12" t="s">
        <v>52668</v>
      </c>
      <c r="J488" s="12" t="s">
        <v>510</v>
      </c>
    </row>
    <row r="489" spans="1:10" x14ac:dyDescent="0.35">
      <c r="A489" s="12" t="s">
        <v>52667</v>
      </c>
      <c r="D489" s="12" t="s">
        <v>27992</v>
      </c>
      <c r="J489" s="12" t="s">
        <v>510</v>
      </c>
    </row>
    <row r="490" spans="1:10" x14ac:dyDescent="0.35">
      <c r="A490" s="12" t="s">
        <v>52666</v>
      </c>
      <c r="D490" s="12" t="s">
        <v>52665</v>
      </c>
      <c r="J490" s="12" t="s">
        <v>510</v>
      </c>
    </row>
    <row r="491" spans="1:10" x14ac:dyDescent="0.35">
      <c r="A491" s="12" t="s">
        <v>52664</v>
      </c>
      <c r="D491" s="12" t="s">
        <v>44814</v>
      </c>
      <c r="J491" s="12" t="s">
        <v>510</v>
      </c>
    </row>
    <row r="492" spans="1:10" x14ac:dyDescent="0.35">
      <c r="A492" s="12" t="s">
        <v>52663</v>
      </c>
      <c r="D492" s="12" t="s">
        <v>27992</v>
      </c>
      <c r="J492" s="12" t="s">
        <v>510</v>
      </c>
    </row>
    <row r="493" spans="1:10" x14ac:dyDescent="0.35">
      <c r="A493" s="12" t="s">
        <v>52662</v>
      </c>
      <c r="D493" s="12" t="s">
        <v>21836</v>
      </c>
      <c r="J493" s="12" t="s">
        <v>510</v>
      </c>
    </row>
    <row r="494" spans="1:10" x14ac:dyDescent="0.35">
      <c r="A494" s="12" t="s">
        <v>52661</v>
      </c>
      <c r="D494" s="12" t="s">
        <v>52660</v>
      </c>
      <c r="J494" s="12" t="s">
        <v>510</v>
      </c>
    </row>
    <row r="495" spans="1:10" x14ac:dyDescent="0.35">
      <c r="A495" s="12" t="s">
        <v>52659</v>
      </c>
      <c r="D495" s="12" t="s">
        <v>52658</v>
      </c>
      <c r="J495" s="12" t="s">
        <v>510</v>
      </c>
    </row>
    <row r="496" spans="1:10" x14ac:dyDescent="0.35">
      <c r="A496" s="12" t="s">
        <v>52657</v>
      </c>
      <c r="D496" s="12" t="s">
        <v>52656</v>
      </c>
      <c r="J496" s="12" t="s">
        <v>510</v>
      </c>
    </row>
    <row r="497" spans="1:10" x14ac:dyDescent="0.35">
      <c r="A497" s="12" t="s">
        <v>52655</v>
      </c>
      <c r="D497" s="12" t="s">
        <v>27992</v>
      </c>
      <c r="J497" s="12" t="s">
        <v>510</v>
      </c>
    </row>
    <row r="498" spans="1:10" x14ac:dyDescent="0.35">
      <c r="A498" s="12" t="s">
        <v>52654</v>
      </c>
      <c r="D498" s="12" t="s">
        <v>52653</v>
      </c>
      <c r="J498" s="12" t="s">
        <v>510</v>
      </c>
    </row>
    <row r="499" spans="1:10" x14ac:dyDescent="0.35">
      <c r="A499" s="12" t="s">
        <v>52652</v>
      </c>
      <c r="D499" s="12" t="s">
        <v>52651</v>
      </c>
      <c r="J499" s="12" t="s">
        <v>510</v>
      </c>
    </row>
    <row r="500" spans="1:10" x14ac:dyDescent="0.35">
      <c r="A500" s="12" t="s">
        <v>52650</v>
      </c>
      <c r="D500" s="12" t="s">
        <v>52649</v>
      </c>
      <c r="J500" s="12" t="s">
        <v>510</v>
      </c>
    </row>
    <row r="501" spans="1:10" x14ac:dyDescent="0.35">
      <c r="A501" s="12" t="s">
        <v>52648</v>
      </c>
      <c r="D501" s="12" t="s">
        <v>52647</v>
      </c>
      <c r="J501" s="12" t="s">
        <v>510</v>
      </c>
    </row>
    <row r="502" spans="1:10" x14ac:dyDescent="0.35">
      <c r="A502" s="12" t="s">
        <v>52646</v>
      </c>
      <c r="D502" s="12" t="s">
        <v>52645</v>
      </c>
      <c r="J502" s="12" t="s">
        <v>510</v>
      </c>
    </row>
    <row r="503" spans="1:10" x14ac:dyDescent="0.35">
      <c r="A503" s="12" t="s">
        <v>52644</v>
      </c>
      <c r="D503" s="12" t="s">
        <v>52643</v>
      </c>
      <c r="J503" s="12" t="s">
        <v>510</v>
      </c>
    </row>
    <row r="504" spans="1:10" x14ac:dyDescent="0.35">
      <c r="A504" s="12" t="s">
        <v>52642</v>
      </c>
      <c r="B504" s="12" t="s">
        <v>2955</v>
      </c>
      <c r="D504" s="12" t="s">
        <v>27992</v>
      </c>
      <c r="J504" s="12" t="s">
        <v>510</v>
      </c>
    </row>
    <row r="505" spans="1:10" x14ac:dyDescent="0.35">
      <c r="A505" s="12" t="s">
        <v>52641</v>
      </c>
      <c r="D505" s="12" t="s">
        <v>27992</v>
      </c>
      <c r="J505" s="12" t="s">
        <v>510</v>
      </c>
    </row>
    <row r="506" spans="1:10" x14ac:dyDescent="0.35">
      <c r="A506" s="12" t="s">
        <v>52640</v>
      </c>
      <c r="D506" s="12" t="s">
        <v>27992</v>
      </c>
      <c r="J506" s="12" t="s">
        <v>510</v>
      </c>
    </row>
    <row r="507" spans="1:10" x14ac:dyDescent="0.35">
      <c r="A507" s="12" t="s">
        <v>52639</v>
      </c>
      <c r="D507" s="12" t="s">
        <v>52638</v>
      </c>
      <c r="J507" s="12" t="s">
        <v>510</v>
      </c>
    </row>
    <row r="508" spans="1:10" x14ac:dyDescent="0.35">
      <c r="A508" s="12" t="s">
        <v>52637</v>
      </c>
      <c r="D508" s="12" t="s">
        <v>52636</v>
      </c>
      <c r="J508" s="12" t="s">
        <v>510</v>
      </c>
    </row>
    <row r="509" spans="1:10" x14ac:dyDescent="0.35">
      <c r="A509" s="12" t="s">
        <v>52635</v>
      </c>
      <c r="D509" s="12" t="s">
        <v>52634</v>
      </c>
      <c r="J509" s="12" t="s">
        <v>510</v>
      </c>
    </row>
    <row r="510" spans="1:10" x14ac:dyDescent="0.35">
      <c r="A510" s="12" t="s">
        <v>52633</v>
      </c>
      <c r="D510" s="12" t="s">
        <v>52632</v>
      </c>
      <c r="J510" s="12" t="s">
        <v>510</v>
      </c>
    </row>
    <row r="511" spans="1:10" x14ac:dyDescent="0.35">
      <c r="A511" s="12" t="s">
        <v>52631</v>
      </c>
      <c r="D511" s="12" t="s">
        <v>52630</v>
      </c>
      <c r="J511" s="12" t="s">
        <v>510</v>
      </c>
    </row>
    <row r="512" spans="1:10" x14ac:dyDescent="0.35">
      <c r="A512" s="12" t="s">
        <v>52629</v>
      </c>
      <c r="D512" s="12" t="s">
        <v>52628</v>
      </c>
      <c r="J512" s="12" t="s">
        <v>510</v>
      </c>
    </row>
    <row r="513" spans="1:10" x14ac:dyDescent="0.35">
      <c r="A513" s="12" t="s">
        <v>52627</v>
      </c>
      <c r="J513" s="12" t="s">
        <v>510</v>
      </c>
    </row>
    <row r="514" spans="1:10" x14ac:dyDescent="0.35">
      <c r="A514" s="12" t="s">
        <v>52626</v>
      </c>
      <c r="D514" s="12" t="s">
        <v>52625</v>
      </c>
      <c r="J514" s="12" t="s">
        <v>510</v>
      </c>
    </row>
    <row r="515" spans="1:10" x14ac:dyDescent="0.35">
      <c r="A515" s="12" t="s">
        <v>52624</v>
      </c>
      <c r="D515" s="12" t="s">
        <v>52623</v>
      </c>
      <c r="J515" s="12" t="s">
        <v>510</v>
      </c>
    </row>
    <row r="516" spans="1:10" x14ac:dyDescent="0.35">
      <c r="A516" s="12" t="s">
        <v>52622</v>
      </c>
      <c r="D516" s="12" t="s">
        <v>52621</v>
      </c>
      <c r="J516" s="12" t="s">
        <v>510</v>
      </c>
    </row>
    <row r="517" spans="1:10" x14ac:dyDescent="0.35">
      <c r="A517" s="12" t="s">
        <v>52620</v>
      </c>
      <c r="D517" s="12" t="s">
        <v>52619</v>
      </c>
      <c r="J517" s="12" t="s">
        <v>510</v>
      </c>
    </row>
    <row r="518" spans="1:10" x14ac:dyDescent="0.35">
      <c r="A518" s="12" t="s">
        <v>52618</v>
      </c>
      <c r="D518" s="12" t="s">
        <v>27992</v>
      </c>
      <c r="J518" s="12" t="s">
        <v>510</v>
      </c>
    </row>
    <row r="519" spans="1:10" x14ac:dyDescent="0.35">
      <c r="A519" s="12" t="s">
        <v>52617</v>
      </c>
      <c r="D519" s="12" t="s">
        <v>27992</v>
      </c>
      <c r="J519" s="12" t="s">
        <v>510</v>
      </c>
    </row>
    <row r="520" spans="1:10" x14ac:dyDescent="0.35">
      <c r="A520" s="12" t="s">
        <v>52616</v>
      </c>
      <c r="D520" s="12" t="s">
        <v>52615</v>
      </c>
      <c r="J520" s="12" t="s">
        <v>510</v>
      </c>
    </row>
    <row r="521" spans="1:10" x14ac:dyDescent="0.35">
      <c r="A521" s="12" t="s">
        <v>52614</v>
      </c>
      <c r="D521" s="12" t="s">
        <v>13377</v>
      </c>
      <c r="J521" s="12" t="s">
        <v>510</v>
      </c>
    </row>
    <row r="522" spans="1:10" x14ac:dyDescent="0.35">
      <c r="A522" s="12" t="s">
        <v>52613</v>
      </c>
      <c r="D522" s="12" t="s">
        <v>27992</v>
      </c>
      <c r="J522" s="12" t="s">
        <v>510</v>
      </c>
    </row>
    <row r="523" spans="1:10" x14ac:dyDescent="0.35">
      <c r="A523" s="12" t="s">
        <v>52612</v>
      </c>
      <c r="D523" s="12" t="s">
        <v>27992</v>
      </c>
      <c r="J523" s="12" t="s">
        <v>510</v>
      </c>
    </row>
    <row r="524" spans="1:10" x14ac:dyDescent="0.35">
      <c r="A524" s="12" t="s">
        <v>52611</v>
      </c>
      <c r="D524" s="12" t="s">
        <v>27992</v>
      </c>
      <c r="J524" s="12" t="s">
        <v>510</v>
      </c>
    </row>
    <row r="525" spans="1:10" x14ac:dyDescent="0.35">
      <c r="A525" s="12" t="s">
        <v>52610</v>
      </c>
      <c r="D525" s="12" t="s">
        <v>27992</v>
      </c>
      <c r="J525" s="12" t="s">
        <v>510</v>
      </c>
    </row>
    <row r="526" spans="1:10" x14ac:dyDescent="0.35">
      <c r="A526" s="12" t="s">
        <v>52609</v>
      </c>
      <c r="D526" s="12" t="s">
        <v>27992</v>
      </c>
      <c r="J526" s="12" t="s">
        <v>510</v>
      </c>
    </row>
    <row r="527" spans="1:10" x14ac:dyDescent="0.35">
      <c r="A527" s="12" t="s">
        <v>52608</v>
      </c>
      <c r="D527" s="12" t="s">
        <v>27992</v>
      </c>
      <c r="J527" s="12" t="s">
        <v>510</v>
      </c>
    </row>
    <row r="528" spans="1:10" x14ac:dyDescent="0.35">
      <c r="A528" s="12" t="s">
        <v>52607</v>
      </c>
      <c r="B528" s="12" t="s">
        <v>2955</v>
      </c>
      <c r="D528" s="12" t="s">
        <v>27992</v>
      </c>
      <c r="J528" s="12" t="s">
        <v>510</v>
      </c>
    </row>
    <row r="529" spans="1:10" x14ac:dyDescent="0.35">
      <c r="A529" s="12" t="s">
        <v>52606</v>
      </c>
      <c r="D529" s="12" t="s">
        <v>27992</v>
      </c>
      <c r="J529" s="12" t="s">
        <v>510</v>
      </c>
    </row>
    <row r="530" spans="1:10" x14ac:dyDescent="0.35">
      <c r="A530" s="12" t="s">
        <v>52605</v>
      </c>
      <c r="D530" s="12" t="s">
        <v>27992</v>
      </c>
      <c r="J530" s="12" t="s">
        <v>510</v>
      </c>
    </row>
    <row r="531" spans="1:10" x14ac:dyDescent="0.35">
      <c r="A531" s="12" t="s">
        <v>52604</v>
      </c>
      <c r="D531" s="12" t="s">
        <v>27992</v>
      </c>
      <c r="J531" s="12" t="s">
        <v>510</v>
      </c>
    </row>
    <row r="532" spans="1:10" x14ac:dyDescent="0.35">
      <c r="A532" s="12" t="s">
        <v>52603</v>
      </c>
      <c r="D532" s="12" t="s">
        <v>27992</v>
      </c>
      <c r="J532" s="12" t="s">
        <v>510</v>
      </c>
    </row>
    <row r="533" spans="1:10" x14ac:dyDescent="0.35">
      <c r="A533" s="12" t="s">
        <v>52602</v>
      </c>
      <c r="D533" s="12" t="s">
        <v>27992</v>
      </c>
      <c r="J533" s="12" t="s">
        <v>510</v>
      </c>
    </row>
    <row r="534" spans="1:10" x14ac:dyDescent="0.35">
      <c r="A534" s="12" t="s">
        <v>52601</v>
      </c>
      <c r="D534" s="12" t="s">
        <v>27992</v>
      </c>
      <c r="J534" s="12" t="s">
        <v>510</v>
      </c>
    </row>
    <row r="535" spans="1:10" x14ac:dyDescent="0.35">
      <c r="A535" s="12" t="s">
        <v>52600</v>
      </c>
      <c r="D535" s="12" t="s">
        <v>27992</v>
      </c>
      <c r="J535" s="12" t="s">
        <v>510</v>
      </c>
    </row>
    <row r="536" spans="1:10" x14ac:dyDescent="0.35">
      <c r="A536" s="12" t="s">
        <v>52599</v>
      </c>
      <c r="B536" s="12" t="s">
        <v>2955</v>
      </c>
      <c r="D536" s="12" t="s">
        <v>27992</v>
      </c>
      <c r="J536" s="12" t="s">
        <v>510</v>
      </c>
    </row>
    <row r="537" spans="1:10" x14ac:dyDescent="0.35">
      <c r="A537" s="12" t="s">
        <v>52598</v>
      </c>
      <c r="D537" s="12" t="s">
        <v>27992</v>
      </c>
      <c r="J537" s="12" t="s">
        <v>510</v>
      </c>
    </row>
    <row r="538" spans="1:10" x14ac:dyDescent="0.35">
      <c r="A538" s="12" t="s">
        <v>52597</v>
      </c>
      <c r="B538" s="12" t="s">
        <v>2955</v>
      </c>
      <c r="D538" s="12" t="s">
        <v>27992</v>
      </c>
      <c r="J538" s="12" t="s">
        <v>510</v>
      </c>
    </row>
    <row r="539" spans="1:10" x14ac:dyDescent="0.35">
      <c r="A539" s="12" t="s">
        <v>52596</v>
      </c>
      <c r="B539" s="12" t="s">
        <v>2671</v>
      </c>
      <c r="D539" s="12" t="s">
        <v>27992</v>
      </c>
      <c r="J539" s="12" t="s">
        <v>510</v>
      </c>
    </row>
    <row r="540" spans="1:10" x14ac:dyDescent="0.35">
      <c r="A540" s="12" t="s">
        <v>52595</v>
      </c>
      <c r="D540" s="12" t="s">
        <v>52594</v>
      </c>
      <c r="J540" s="12" t="s">
        <v>510</v>
      </c>
    </row>
    <row r="541" spans="1:10" x14ac:dyDescent="0.35">
      <c r="A541" s="12" t="s">
        <v>52593</v>
      </c>
      <c r="D541" s="12" t="s">
        <v>52592</v>
      </c>
      <c r="J541" s="12" t="s">
        <v>510</v>
      </c>
    </row>
    <row r="542" spans="1:10" x14ac:dyDescent="0.35">
      <c r="A542" s="12" t="s">
        <v>52591</v>
      </c>
      <c r="D542" s="12" t="s">
        <v>52590</v>
      </c>
      <c r="J542" s="12" t="s">
        <v>510</v>
      </c>
    </row>
    <row r="543" spans="1:10" x14ac:dyDescent="0.35">
      <c r="A543" s="12" t="s">
        <v>52589</v>
      </c>
      <c r="D543" s="12" t="s">
        <v>43489</v>
      </c>
      <c r="J543" s="12" t="s">
        <v>510</v>
      </c>
    </row>
    <row r="544" spans="1:10" x14ac:dyDescent="0.35">
      <c r="A544" s="12" t="s">
        <v>52588</v>
      </c>
      <c r="D544" s="12" t="s">
        <v>44160</v>
      </c>
      <c r="J544" s="12" t="s">
        <v>510</v>
      </c>
    </row>
    <row r="545" spans="1:10" x14ac:dyDescent="0.35">
      <c r="A545" s="12" t="s">
        <v>52587</v>
      </c>
      <c r="B545" s="12" t="s">
        <v>5108</v>
      </c>
      <c r="D545" s="12" t="s">
        <v>52586</v>
      </c>
      <c r="J545" s="12" t="s">
        <v>510</v>
      </c>
    </row>
    <row r="546" spans="1:10" x14ac:dyDescent="0.35">
      <c r="A546" s="12" t="s">
        <v>52585</v>
      </c>
      <c r="D546" s="12" t="s">
        <v>52584</v>
      </c>
      <c r="J546" s="12" t="s">
        <v>510</v>
      </c>
    </row>
    <row r="547" spans="1:10" x14ac:dyDescent="0.35">
      <c r="A547" s="12" t="s">
        <v>52583</v>
      </c>
      <c r="D547" s="12" t="s">
        <v>43319</v>
      </c>
      <c r="J547" s="12" t="s">
        <v>510</v>
      </c>
    </row>
    <row r="548" spans="1:10" x14ac:dyDescent="0.35">
      <c r="A548" s="12" t="s">
        <v>52582</v>
      </c>
      <c r="D548" s="12" t="s">
        <v>52581</v>
      </c>
      <c r="J548" s="12" t="s">
        <v>510</v>
      </c>
    </row>
    <row r="549" spans="1:10" x14ac:dyDescent="0.35">
      <c r="A549" s="12" t="s">
        <v>52580</v>
      </c>
      <c r="D549" s="12" t="s">
        <v>52579</v>
      </c>
      <c r="J549" s="12" t="s">
        <v>510</v>
      </c>
    </row>
    <row r="550" spans="1:10" x14ac:dyDescent="0.35">
      <c r="A550" s="12" t="s">
        <v>52578</v>
      </c>
      <c r="D550" s="12" t="s">
        <v>52577</v>
      </c>
      <c r="J550" s="12" t="s">
        <v>510</v>
      </c>
    </row>
    <row r="551" spans="1:10" x14ac:dyDescent="0.35">
      <c r="A551" s="12" t="s">
        <v>52576</v>
      </c>
      <c r="D551" s="12" t="s">
        <v>52575</v>
      </c>
      <c r="J551" s="12" t="s">
        <v>510</v>
      </c>
    </row>
    <row r="552" spans="1:10" x14ac:dyDescent="0.35">
      <c r="A552" s="12" t="s">
        <v>52574</v>
      </c>
      <c r="D552" s="12" t="s">
        <v>52573</v>
      </c>
      <c r="J552" s="12" t="s">
        <v>510</v>
      </c>
    </row>
    <row r="553" spans="1:10" x14ac:dyDescent="0.35">
      <c r="A553" s="12" t="s">
        <v>52572</v>
      </c>
      <c r="D553" s="12" t="s">
        <v>52571</v>
      </c>
      <c r="J553" s="12" t="s">
        <v>510</v>
      </c>
    </row>
    <row r="554" spans="1:10" x14ac:dyDescent="0.35">
      <c r="A554" s="12" t="s">
        <v>52570</v>
      </c>
      <c r="D554" s="12" t="s">
        <v>44313</v>
      </c>
      <c r="J554" s="12" t="s">
        <v>510</v>
      </c>
    </row>
    <row r="555" spans="1:10" x14ac:dyDescent="0.35">
      <c r="A555" s="12" t="s">
        <v>52569</v>
      </c>
      <c r="D555" s="12" t="s">
        <v>52568</v>
      </c>
      <c r="J555" s="12" t="s">
        <v>510</v>
      </c>
    </row>
    <row r="556" spans="1:10" x14ac:dyDescent="0.35">
      <c r="A556" s="12" t="s">
        <v>52567</v>
      </c>
      <c r="D556" s="12" t="s">
        <v>52566</v>
      </c>
      <c r="J556" s="12" t="s">
        <v>510</v>
      </c>
    </row>
    <row r="557" spans="1:10" x14ac:dyDescent="0.35">
      <c r="A557" s="12" t="s">
        <v>52565</v>
      </c>
      <c r="D557" s="12" t="s">
        <v>43606</v>
      </c>
      <c r="J557" s="12" t="s">
        <v>510</v>
      </c>
    </row>
    <row r="558" spans="1:10" x14ac:dyDescent="0.35">
      <c r="A558" s="12" t="s">
        <v>52564</v>
      </c>
      <c r="D558" s="12" t="s">
        <v>52563</v>
      </c>
      <c r="J558" s="12" t="s">
        <v>510</v>
      </c>
    </row>
    <row r="559" spans="1:10" x14ac:dyDescent="0.35">
      <c r="A559" s="12" t="s">
        <v>52562</v>
      </c>
      <c r="D559" s="12" t="s">
        <v>52561</v>
      </c>
      <c r="J559" s="12" t="s">
        <v>510</v>
      </c>
    </row>
    <row r="560" spans="1:10" x14ac:dyDescent="0.35">
      <c r="A560" s="12" t="s">
        <v>52560</v>
      </c>
      <c r="D560" s="12" t="s">
        <v>52559</v>
      </c>
      <c r="J560" s="12" t="s">
        <v>510</v>
      </c>
    </row>
    <row r="561" spans="1:10" x14ac:dyDescent="0.35">
      <c r="A561" s="12" t="s">
        <v>52558</v>
      </c>
      <c r="D561" s="12" t="s">
        <v>52557</v>
      </c>
      <c r="J561" s="12" t="s">
        <v>510</v>
      </c>
    </row>
    <row r="562" spans="1:10" x14ac:dyDescent="0.35">
      <c r="A562" s="12" t="s">
        <v>52556</v>
      </c>
      <c r="D562" s="12" t="s">
        <v>52555</v>
      </c>
      <c r="J562" s="12" t="s">
        <v>510</v>
      </c>
    </row>
    <row r="563" spans="1:10" x14ac:dyDescent="0.35">
      <c r="A563" s="12" t="s">
        <v>52554</v>
      </c>
      <c r="D563" s="12" t="s">
        <v>52553</v>
      </c>
      <c r="J563" s="12" t="s">
        <v>510</v>
      </c>
    </row>
    <row r="564" spans="1:10" x14ac:dyDescent="0.35">
      <c r="A564" s="12" t="s">
        <v>52552</v>
      </c>
      <c r="D564" s="12" t="s">
        <v>52551</v>
      </c>
      <c r="J564" s="12" t="s">
        <v>510</v>
      </c>
    </row>
    <row r="565" spans="1:10" x14ac:dyDescent="0.35">
      <c r="A565" s="12" t="s">
        <v>52550</v>
      </c>
      <c r="B565" s="12" t="s">
        <v>1253</v>
      </c>
      <c r="D565" s="12" t="s">
        <v>43606</v>
      </c>
      <c r="J565" s="12" t="s">
        <v>510</v>
      </c>
    </row>
    <row r="566" spans="1:10" x14ac:dyDescent="0.35">
      <c r="A566" s="12" t="s">
        <v>52549</v>
      </c>
      <c r="B566" s="12" t="s">
        <v>654</v>
      </c>
      <c r="D566" s="12" t="s">
        <v>52548</v>
      </c>
      <c r="J566" s="12" t="s">
        <v>510</v>
      </c>
    </row>
    <row r="567" spans="1:10" x14ac:dyDescent="0.35">
      <c r="A567" s="12" t="s">
        <v>52547</v>
      </c>
      <c r="D567" s="12" t="s">
        <v>52546</v>
      </c>
      <c r="J567" s="12" t="s">
        <v>510</v>
      </c>
    </row>
    <row r="568" spans="1:10" x14ac:dyDescent="0.35">
      <c r="A568" s="12" t="s">
        <v>52545</v>
      </c>
      <c r="B568" s="12" t="s">
        <v>654</v>
      </c>
      <c r="D568" s="12" t="s">
        <v>52544</v>
      </c>
      <c r="J568" s="12" t="s">
        <v>510</v>
      </c>
    </row>
    <row r="569" spans="1:10" x14ac:dyDescent="0.35">
      <c r="A569" s="12" t="s">
        <v>52543</v>
      </c>
      <c r="D569" s="12" t="s">
        <v>52542</v>
      </c>
      <c r="J569" s="12" t="s">
        <v>510</v>
      </c>
    </row>
    <row r="570" spans="1:10" x14ac:dyDescent="0.35">
      <c r="A570" s="12" t="s">
        <v>52541</v>
      </c>
      <c r="D570" s="12" t="s">
        <v>52540</v>
      </c>
      <c r="J570" s="12" t="s">
        <v>510</v>
      </c>
    </row>
    <row r="571" spans="1:10" x14ac:dyDescent="0.35">
      <c r="A571" s="12" t="s">
        <v>52539</v>
      </c>
      <c r="B571" s="12" t="s">
        <v>1253</v>
      </c>
      <c r="D571" s="12" t="s">
        <v>44313</v>
      </c>
      <c r="J571" s="12" t="s">
        <v>510</v>
      </c>
    </row>
    <row r="572" spans="1:10" x14ac:dyDescent="0.35">
      <c r="A572" s="12" t="s">
        <v>52538</v>
      </c>
      <c r="D572" s="12" t="s">
        <v>52537</v>
      </c>
      <c r="J572" s="12" t="s">
        <v>510</v>
      </c>
    </row>
    <row r="573" spans="1:10" x14ac:dyDescent="0.35">
      <c r="A573" s="12" t="s">
        <v>52536</v>
      </c>
      <c r="B573" s="12" t="s">
        <v>668</v>
      </c>
      <c r="D573" s="12" t="s">
        <v>52535</v>
      </c>
      <c r="J573" s="12" t="s">
        <v>510</v>
      </c>
    </row>
    <row r="574" spans="1:10" x14ac:dyDescent="0.35">
      <c r="A574" s="12" t="s">
        <v>52534</v>
      </c>
      <c r="B574" s="12" t="s">
        <v>1253</v>
      </c>
      <c r="D574" s="12" t="s">
        <v>52533</v>
      </c>
      <c r="J574" s="12" t="s">
        <v>510</v>
      </c>
    </row>
    <row r="575" spans="1:10" x14ac:dyDescent="0.35">
      <c r="A575" s="12" t="s">
        <v>52532</v>
      </c>
      <c r="B575" s="12" t="s">
        <v>668</v>
      </c>
      <c r="D575" s="12" t="s">
        <v>52531</v>
      </c>
      <c r="J575" s="12" t="s">
        <v>510</v>
      </c>
    </row>
    <row r="576" spans="1:10" x14ac:dyDescent="0.35">
      <c r="A576" s="12" t="s">
        <v>52530</v>
      </c>
      <c r="B576" s="12" t="s">
        <v>1253</v>
      </c>
      <c r="D576" s="12" t="s">
        <v>52529</v>
      </c>
      <c r="J576" s="12" t="s">
        <v>510</v>
      </c>
    </row>
    <row r="577" spans="1:10" x14ac:dyDescent="0.35">
      <c r="A577" s="12" t="s">
        <v>52528</v>
      </c>
      <c r="D577" s="12" t="s">
        <v>27992</v>
      </c>
      <c r="J577" s="12" t="s">
        <v>510</v>
      </c>
    </row>
    <row r="578" spans="1:10" x14ac:dyDescent="0.35">
      <c r="A578" s="12" t="s">
        <v>52527</v>
      </c>
      <c r="D578" s="12" t="s">
        <v>27992</v>
      </c>
      <c r="J578" s="12" t="s">
        <v>510</v>
      </c>
    </row>
    <row r="579" spans="1:10" x14ac:dyDescent="0.35">
      <c r="A579" s="12" t="s">
        <v>52526</v>
      </c>
      <c r="B579" s="12" t="s">
        <v>2955</v>
      </c>
      <c r="D579" s="12" t="s">
        <v>27992</v>
      </c>
      <c r="J579" s="12" t="s">
        <v>510</v>
      </c>
    </row>
    <row r="580" spans="1:10" x14ac:dyDescent="0.35">
      <c r="A580" s="12" t="s">
        <v>52525</v>
      </c>
      <c r="B580" s="12" t="s">
        <v>2955</v>
      </c>
      <c r="D580" s="12" t="s">
        <v>27992</v>
      </c>
      <c r="J580" s="12" t="s">
        <v>510</v>
      </c>
    </row>
    <row r="581" spans="1:10" x14ac:dyDescent="0.35">
      <c r="A581" s="12" t="s">
        <v>52524</v>
      </c>
      <c r="B581" s="12" t="s">
        <v>663</v>
      </c>
      <c r="D581" s="12" t="s">
        <v>41513</v>
      </c>
      <c r="J581" s="12" t="s">
        <v>510</v>
      </c>
    </row>
    <row r="582" spans="1:10" x14ac:dyDescent="0.35">
      <c r="A582" s="12" t="s">
        <v>52523</v>
      </c>
      <c r="B582" s="12" t="s">
        <v>2955</v>
      </c>
      <c r="D582" s="12" t="s">
        <v>27992</v>
      </c>
      <c r="J582" s="12" t="s">
        <v>510</v>
      </c>
    </row>
    <row r="583" spans="1:10" x14ac:dyDescent="0.35">
      <c r="A583" s="12" t="s">
        <v>52522</v>
      </c>
      <c r="B583" s="12" t="s">
        <v>27395</v>
      </c>
      <c r="D583" s="12" t="s">
        <v>27992</v>
      </c>
      <c r="J583" s="12" t="s">
        <v>510</v>
      </c>
    </row>
    <row r="584" spans="1:10" x14ac:dyDescent="0.35">
      <c r="A584" s="12" t="s">
        <v>52521</v>
      </c>
      <c r="B584" s="12" t="s">
        <v>2955</v>
      </c>
      <c r="D584" s="12" t="s">
        <v>27992</v>
      </c>
      <c r="J584" s="12" t="s">
        <v>510</v>
      </c>
    </row>
    <row r="585" spans="1:10" x14ac:dyDescent="0.35">
      <c r="A585" s="12" t="s">
        <v>52520</v>
      </c>
      <c r="B585" s="12" t="s">
        <v>2955</v>
      </c>
      <c r="D585" s="12" t="s">
        <v>27992</v>
      </c>
      <c r="J585" s="12" t="s">
        <v>510</v>
      </c>
    </row>
    <row r="586" spans="1:10" x14ac:dyDescent="0.35">
      <c r="A586" s="12" t="s">
        <v>52519</v>
      </c>
      <c r="B586" s="12" t="s">
        <v>2955</v>
      </c>
      <c r="D586" s="12" t="s">
        <v>27992</v>
      </c>
      <c r="J586" s="12" t="s">
        <v>510</v>
      </c>
    </row>
    <row r="587" spans="1:10" x14ac:dyDescent="0.35">
      <c r="A587" s="12" t="s">
        <v>52518</v>
      </c>
      <c r="B587" s="12" t="s">
        <v>19164</v>
      </c>
      <c r="D587" s="12" t="s">
        <v>27992</v>
      </c>
      <c r="J587" s="12" t="s">
        <v>510</v>
      </c>
    </row>
    <row r="588" spans="1:10" x14ac:dyDescent="0.35">
      <c r="A588" s="12" t="s">
        <v>52517</v>
      </c>
      <c r="B588" s="12" t="s">
        <v>2955</v>
      </c>
      <c r="D588" s="12" t="s">
        <v>27992</v>
      </c>
      <c r="J588" s="12" t="s">
        <v>510</v>
      </c>
    </row>
    <row r="589" spans="1:10" x14ac:dyDescent="0.35">
      <c r="A589" s="12" t="s">
        <v>52516</v>
      </c>
      <c r="B589" s="12" t="s">
        <v>2955</v>
      </c>
      <c r="D589" s="12" t="s">
        <v>27992</v>
      </c>
      <c r="J589" s="12" t="s">
        <v>510</v>
      </c>
    </row>
    <row r="590" spans="1:10" x14ac:dyDescent="0.35">
      <c r="A590" s="12" t="s">
        <v>52515</v>
      </c>
      <c r="B590" s="12" t="s">
        <v>2955</v>
      </c>
      <c r="D590" s="12" t="s">
        <v>27992</v>
      </c>
      <c r="J590" s="12" t="s">
        <v>510</v>
      </c>
    </row>
    <row r="591" spans="1:10" x14ac:dyDescent="0.35">
      <c r="A591" s="12" t="s">
        <v>52514</v>
      </c>
      <c r="B591" s="12" t="s">
        <v>1253</v>
      </c>
      <c r="D591" s="12" t="s">
        <v>27992</v>
      </c>
      <c r="J591" s="12" t="s">
        <v>510</v>
      </c>
    </row>
    <row r="592" spans="1:10" x14ac:dyDescent="0.35">
      <c r="A592" s="12" t="s">
        <v>52513</v>
      </c>
      <c r="D592" s="12" t="s">
        <v>27992</v>
      </c>
      <c r="J592" s="12" t="s">
        <v>510</v>
      </c>
    </row>
    <row r="593" spans="1:10" x14ac:dyDescent="0.35">
      <c r="A593" s="12" t="s">
        <v>52512</v>
      </c>
      <c r="B593" s="12" t="s">
        <v>2955</v>
      </c>
      <c r="D593" s="12" t="s">
        <v>27992</v>
      </c>
      <c r="J593" s="12" t="s">
        <v>510</v>
      </c>
    </row>
    <row r="594" spans="1:10" x14ac:dyDescent="0.35">
      <c r="A594" s="12" t="s">
        <v>52511</v>
      </c>
      <c r="B594" s="12" t="s">
        <v>2955</v>
      </c>
      <c r="D594" s="12" t="s">
        <v>27992</v>
      </c>
      <c r="J594" s="12" t="s">
        <v>510</v>
      </c>
    </row>
    <row r="595" spans="1:10" x14ac:dyDescent="0.35">
      <c r="A595" s="12" t="s">
        <v>52510</v>
      </c>
      <c r="B595" s="12" t="s">
        <v>2955</v>
      </c>
      <c r="D595" s="12" t="s">
        <v>27992</v>
      </c>
      <c r="J595" s="12" t="s">
        <v>510</v>
      </c>
    </row>
    <row r="596" spans="1:10" x14ac:dyDescent="0.35">
      <c r="A596" s="12" t="s">
        <v>52509</v>
      </c>
      <c r="B596" s="12" t="s">
        <v>28488</v>
      </c>
      <c r="D596" s="12" t="s">
        <v>27992</v>
      </c>
      <c r="J596" s="12" t="s">
        <v>510</v>
      </c>
    </row>
    <row r="597" spans="1:10" x14ac:dyDescent="0.35">
      <c r="A597" s="12" t="s">
        <v>52508</v>
      </c>
      <c r="B597" s="12" t="s">
        <v>2955</v>
      </c>
      <c r="D597" s="12" t="s">
        <v>27992</v>
      </c>
      <c r="J597" s="12" t="s">
        <v>510</v>
      </c>
    </row>
    <row r="598" spans="1:10" x14ac:dyDescent="0.35">
      <c r="A598" s="12" t="s">
        <v>52507</v>
      </c>
      <c r="B598" s="12" t="s">
        <v>19164</v>
      </c>
      <c r="D598" s="12" t="s">
        <v>27992</v>
      </c>
      <c r="J598" s="12" t="s">
        <v>510</v>
      </c>
    </row>
    <row r="599" spans="1:10" x14ac:dyDescent="0.35">
      <c r="A599" s="12" t="s">
        <v>52506</v>
      </c>
      <c r="B599" s="12" t="s">
        <v>2955</v>
      </c>
      <c r="D599" s="12" t="s">
        <v>27992</v>
      </c>
      <c r="J599" s="12" t="s">
        <v>510</v>
      </c>
    </row>
    <row r="600" spans="1:10" x14ac:dyDescent="0.35">
      <c r="A600" s="12" t="s">
        <v>52505</v>
      </c>
      <c r="B600" s="12" t="s">
        <v>2955</v>
      </c>
      <c r="D600" s="12" t="s">
        <v>27992</v>
      </c>
      <c r="J600" s="12" t="s">
        <v>510</v>
      </c>
    </row>
    <row r="601" spans="1:10" x14ac:dyDescent="0.35">
      <c r="A601" s="12" t="s">
        <v>52504</v>
      </c>
      <c r="B601" s="12" t="s">
        <v>2955</v>
      </c>
      <c r="D601" s="12" t="s">
        <v>27992</v>
      </c>
      <c r="J601" s="12" t="s">
        <v>510</v>
      </c>
    </row>
    <row r="602" spans="1:10" x14ac:dyDescent="0.35">
      <c r="A602" s="12" t="s">
        <v>52503</v>
      </c>
      <c r="B602" s="12" t="s">
        <v>2955</v>
      </c>
      <c r="D602" s="12" t="s">
        <v>27992</v>
      </c>
      <c r="J602" s="12" t="s">
        <v>510</v>
      </c>
    </row>
    <row r="603" spans="1:10" x14ac:dyDescent="0.35">
      <c r="A603" s="12" t="s">
        <v>52502</v>
      </c>
      <c r="B603" s="12" t="s">
        <v>2955</v>
      </c>
      <c r="D603" s="12" t="s">
        <v>27992</v>
      </c>
      <c r="J603" s="12" t="s">
        <v>510</v>
      </c>
    </row>
    <row r="604" spans="1:10" x14ac:dyDescent="0.35">
      <c r="A604" s="12" t="s">
        <v>52501</v>
      </c>
      <c r="B604" s="12" t="s">
        <v>2955</v>
      </c>
      <c r="D604" s="12" t="s">
        <v>27992</v>
      </c>
      <c r="J604" s="12" t="s">
        <v>510</v>
      </c>
    </row>
    <row r="605" spans="1:10" x14ac:dyDescent="0.35">
      <c r="A605" s="12" t="s">
        <v>52500</v>
      </c>
      <c r="B605" s="12" t="s">
        <v>654</v>
      </c>
      <c r="D605" s="12" t="s">
        <v>52499</v>
      </c>
      <c r="J605" s="12" t="s">
        <v>510</v>
      </c>
    </row>
    <row r="606" spans="1:10" x14ac:dyDescent="0.35">
      <c r="A606" s="12" t="s">
        <v>52498</v>
      </c>
      <c r="B606" s="12" t="s">
        <v>654</v>
      </c>
      <c r="D606" s="12" t="s">
        <v>52497</v>
      </c>
      <c r="J606" s="12" t="s">
        <v>510</v>
      </c>
    </row>
    <row r="607" spans="1:10" x14ac:dyDescent="0.35">
      <c r="A607" s="12" t="s">
        <v>52496</v>
      </c>
      <c r="D607" s="12" t="s">
        <v>52495</v>
      </c>
      <c r="J607" s="12" t="s">
        <v>510</v>
      </c>
    </row>
    <row r="608" spans="1:10" x14ac:dyDescent="0.35">
      <c r="A608" s="12" t="s">
        <v>52494</v>
      </c>
      <c r="B608" s="12" t="s">
        <v>5108</v>
      </c>
      <c r="D608" s="12" t="s">
        <v>52493</v>
      </c>
      <c r="J608" s="12" t="s">
        <v>510</v>
      </c>
    </row>
    <row r="609" spans="1:10" x14ac:dyDescent="0.35">
      <c r="A609" s="12" t="s">
        <v>52492</v>
      </c>
      <c r="D609" s="12" t="s">
        <v>52491</v>
      </c>
      <c r="J609" s="12" t="s">
        <v>510</v>
      </c>
    </row>
    <row r="610" spans="1:10" x14ac:dyDescent="0.35">
      <c r="A610" s="12" t="s">
        <v>52490</v>
      </c>
      <c r="B610" s="12" t="s">
        <v>1253</v>
      </c>
      <c r="D610" s="12" t="s">
        <v>44313</v>
      </c>
      <c r="J610" s="12" t="s">
        <v>510</v>
      </c>
    </row>
    <row r="611" spans="1:10" x14ac:dyDescent="0.35">
      <c r="A611" s="12" t="s">
        <v>52489</v>
      </c>
      <c r="D611" s="12" t="s">
        <v>52488</v>
      </c>
      <c r="J611" s="12" t="s">
        <v>510</v>
      </c>
    </row>
    <row r="612" spans="1:10" x14ac:dyDescent="0.35">
      <c r="A612" s="12" t="s">
        <v>52487</v>
      </c>
      <c r="D612" s="12" t="s">
        <v>52486</v>
      </c>
      <c r="J612" s="12" t="s">
        <v>510</v>
      </c>
    </row>
    <row r="613" spans="1:10" x14ac:dyDescent="0.35">
      <c r="A613" s="12" t="s">
        <v>52485</v>
      </c>
      <c r="D613" s="12" t="s">
        <v>52484</v>
      </c>
      <c r="J613" s="12" t="s">
        <v>510</v>
      </c>
    </row>
    <row r="614" spans="1:10" x14ac:dyDescent="0.35">
      <c r="A614" s="12" t="s">
        <v>52483</v>
      </c>
      <c r="B614" s="12" t="s">
        <v>654</v>
      </c>
      <c r="D614" s="12" t="s">
        <v>44313</v>
      </c>
      <c r="J614" s="12" t="s">
        <v>510</v>
      </c>
    </row>
    <row r="615" spans="1:10" x14ac:dyDescent="0.35">
      <c r="A615" s="12" t="s">
        <v>52482</v>
      </c>
      <c r="B615" s="12" t="s">
        <v>754</v>
      </c>
      <c r="D615" s="12" t="s">
        <v>43319</v>
      </c>
      <c r="J615" s="12" t="s">
        <v>510</v>
      </c>
    </row>
    <row r="616" spans="1:10" x14ac:dyDescent="0.35">
      <c r="A616" s="12" t="s">
        <v>52481</v>
      </c>
      <c r="D616" s="12" t="s">
        <v>52480</v>
      </c>
      <c r="J616" s="12" t="s">
        <v>510</v>
      </c>
    </row>
    <row r="617" spans="1:10" x14ac:dyDescent="0.35">
      <c r="A617" s="12" t="s">
        <v>52479</v>
      </c>
      <c r="B617" s="12" t="s">
        <v>654</v>
      </c>
      <c r="D617" s="12" t="s">
        <v>27992</v>
      </c>
      <c r="J617" s="12" t="s">
        <v>510</v>
      </c>
    </row>
    <row r="618" spans="1:10" x14ac:dyDescent="0.35">
      <c r="A618" s="12" t="s">
        <v>52478</v>
      </c>
      <c r="B618" s="12" t="s">
        <v>18967</v>
      </c>
      <c r="D618" s="12" t="s">
        <v>52477</v>
      </c>
      <c r="J618" s="12" t="s">
        <v>510</v>
      </c>
    </row>
    <row r="619" spans="1:10" x14ac:dyDescent="0.35">
      <c r="A619" s="12" t="s">
        <v>52476</v>
      </c>
      <c r="D619" s="12" t="s">
        <v>52475</v>
      </c>
      <c r="J619" s="12" t="s">
        <v>510</v>
      </c>
    </row>
    <row r="620" spans="1:10" x14ac:dyDescent="0.35">
      <c r="A620" s="12" t="s">
        <v>52474</v>
      </c>
      <c r="B620" s="12" t="s">
        <v>668</v>
      </c>
      <c r="D620" s="12" t="s">
        <v>52473</v>
      </c>
      <c r="J620" s="12" t="s">
        <v>510</v>
      </c>
    </row>
    <row r="621" spans="1:10" x14ac:dyDescent="0.35">
      <c r="A621" s="12" t="s">
        <v>52472</v>
      </c>
      <c r="D621" s="12" t="s">
        <v>52471</v>
      </c>
      <c r="J621" s="12" t="s">
        <v>510</v>
      </c>
    </row>
    <row r="622" spans="1:10" x14ac:dyDescent="0.35">
      <c r="A622" s="12" t="s">
        <v>52470</v>
      </c>
      <c r="B622" s="12" t="s">
        <v>1253</v>
      </c>
      <c r="D622" s="12" t="s">
        <v>27992</v>
      </c>
      <c r="J622" s="12" t="s">
        <v>510</v>
      </c>
    </row>
    <row r="623" spans="1:10" x14ac:dyDescent="0.35">
      <c r="A623" s="12" t="s">
        <v>52469</v>
      </c>
      <c r="B623" s="12" t="s">
        <v>668</v>
      </c>
      <c r="D623" s="12" t="s">
        <v>52468</v>
      </c>
      <c r="J623" s="12" t="s">
        <v>510</v>
      </c>
    </row>
    <row r="624" spans="1:10" x14ac:dyDescent="0.35">
      <c r="A624" s="12" t="s">
        <v>52467</v>
      </c>
      <c r="D624" s="12" t="s">
        <v>52466</v>
      </c>
      <c r="J624" s="12" t="s">
        <v>510</v>
      </c>
    </row>
    <row r="625" spans="1:10" x14ac:dyDescent="0.35">
      <c r="A625" s="12" t="s">
        <v>52465</v>
      </c>
      <c r="B625" s="12" t="s">
        <v>654</v>
      </c>
      <c r="D625" s="12" t="s">
        <v>52464</v>
      </c>
      <c r="J625" s="12" t="s">
        <v>510</v>
      </c>
    </row>
    <row r="626" spans="1:10" x14ac:dyDescent="0.35">
      <c r="A626" s="12" t="s">
        <v>52463</v>
      </c>
      <c r="D626" s="12" t="s">
        <v>52462</v>
      </c>
      <c r="J626" s="12" t="s">
        <v>510</v>
      </c>
    </row>
    <row r="627" spans="1:10" x14ac:dyDescent="0.35">
      <c r="A627" s="12" t="s">
        <v>52461</v>
      </c>
      <c r="D627" s="12" t="s">
        <v>52460</v>
      </c>
      <c r="J627" s="12" t="s">
        <v>510</v>
      </c>
    </row>
    <row r="628" spans="1:10" x14ac:dyDescent="0.35">
      <c r="A628" s="12" t="s">
        <v>52459</v>
      </c>
      <c r="B628" s="12" t="s">
        <v>654</v>
      </c>
      <c r="D628" s="12" t="s">
        <v>52458</v>
      </c>
      <c r="J628" s="12" t="s">
        <v>510</v>
      </c>
    </row>
    <row r="629" spans="1:10" x14ac:dyDescent="0.35">
      <c r="A629" s="12" t="s">
        <v>52457</v>
      </c>
      <c r="D629" s="12" t="s">
        <v>52456</v>
      </c>
      <c r="J629" s="12" t="s">
        <v>510</v>
      </c>
    </row>
    <row r="630" spans="1:10" x14ac:dyDescent="0.35">
      <c r="A630" s="12" t="s">
        <v>52455</v>
      </c>
      <c r="D630" s="12" t="s">
        <v>27992</v>
      </c>
      <c r="J630" s="12" t="s">
        <v>510</v>
      </c>
    </row>
    <row r="631" spans="1:10" x14ac:dyDescent="0.35">
      <c r="A631" s="12" t="s">
        <v>52454</v>
      </c>
      <c r="B631" s="12" t="s">
        <v>754</v>
      </c>
      <c r="D631" s="12" t="s">
        <v>19181</v>
      </c>
      <c r="J631" s="12" t="s">
        <v>510</v>
      </c>
    </row>
    <row r="632" spans="1:10" x14ac:dyDescent="0.35">
      <c r="A632" s="12" t="s">
        <v>52453</v>
      </c>
      <c r="B632" s="12" t="s">
        <v>12767</v>
      </c>
      <c r="D632" s="12" t="s">
        <v>52452</v>
      </c>
      <c r="J632" s="12" t="s">
        <v>510</v>
      </c>
    </row>
    <row r="633" spans="1:10" x14ac:dyDescent="0.35">
      <c r="A633" s="12" t="s">
        <v>52451</v>
      </c>
      <c r="B633" s="12" t="s">
        <v>668</v>
      </c>
      <c r="D633" s="12" t="s">
        <v>52450</v>
      </c>
      <c r="J633" s="12" t="s">
        <v>510</v>
      </c>
    </row>
    <row r="634" spans="1:10" x14ac:dyDescent="0.35">
      <c r="A634" s="12" t="s">
        <v>52449</v>
      </c>
      <c r="B634" s="12" t="s">
        <v>654</v>
      </c>
      <c r="D634" s="12" t="s">
        <v>52448</v>
      </c>
      <c r="J634" s="12" t="s">
        <v>510</v>
      </c>
    </row>
    <row r="635" spans="1:10" x14ac:dyDescent="0.35">
      <c r="A635" s="12" t="s">
        <v>52447</v>
      </c>
      <c r="B635" s="12" t="s">
        <v>5108</v>
      </c>
      <c r="D635" s="12" t="s">
        <v>52446</v>
      </c>
      <c r="J635" s="12" t="s">
        <v>510</v>
      </c>
    </row>
    <row r="636" spans="1:10" x14ac:dyDescent="0.35">
      <c r="A636" s="12" t="s">
        <v>52445</v>
      </c>
      <c r="D636" s="12" t="s">
        <v>52444</v>
      </c>
      <c r="J636" s="12" t="s">
        <v>510</v>
      </c>
    </row>
    <row r="637" spans="1:10" x14ac:dyDescent="0.35">
      <c r="A637" s="12" t="s">
        <v>52443</v>
      </c>
      <c r="D637" s="12" t="s">
        <v>52442</v>
      </c>
      <c r="J637" s="12" t="s">
        <v>510</v>
      </c>
    </row>
    <row r="638" spans="1:10" x14ac:dyDescent="0.35">
      <c r="A638" s="12" t="s">
        <v>52441</v>
      </c>
      <c r="B638" s="12" t="s">
        <v>654</v>
      </c>
      <c r="D638" s="12" t="s">
        <v>52440</v>
      </c>
      <c r="J638" s="12" t="s">
        <v>510</v>
      </c>
    </row>
    <row r="639" spans="1:10" x14ac:dyDescent="0.35">
      <c r="A639" s="12" t="s">
        <v>52439</v>
      </c>
      <c r="D639" s="12" t="s">
        <v>52438</v>
      </c>
      <c r="J639" s="12" t="s">
        <v>510</v>
      </c>
    </row>
    <row r="640" spans="1:10" x14ac:dyDescent="0.35">
      <c r="A640" s="12" t="s">
        <v>52437</v>
      </c>
      <c r="B640" s="12" t="s">
        <v>805</v>
      </c>
      <c r="D640" s="12" t="s">
        <v>52436</v>
      </c>
      <c r="J640" s="12" t="s">
        <v>510</v>
      </c>
    </row>
    <row r="641" spans="1:10" x14ac:dyDescent="0.35">
      <c r="A641" s="12" t="s">
        <v>52435</v>
      </c>
      <c r="D641" s="12" t="s">
        <v>43319</v>
      </c>
      <c r="J641" s="12" t="s">
        <v>510</v>
      </c>
    </row>
    <row r="642" spans="1:10" x14ac:dyDescent="0.35">
      <c r="A642" s="12" t="s">
        <v>52434</v>
      </c>
      <c r="D642" s="12" t="s">
        <v>52433</v>
      </c>
      <c r="J642" s="12" t="s">
        <v>510</v>
      </c>
    </row>
    <row r="643" spans="1:10" x14ac:dyDescent="0.35">
      <c r="A643" s="12" t="s">
        <v>52432</v>
      </c>
      <c r="B643" s="12" t="s">
        <v>668</v>
      </c>
      <c r="D643" s="12" t="s">
        <v>44313</v>
      </c>
      <c r="J643" s="12" t="s">
        <v>510</v>
      </c>
    </row>
    <row r="644" spans="1:10" x14ac:dyDescent="0.35">
      <c r="A644" s="12" t="s">
        <v>52431</v>
      </c>
      <c r="D644" s="12" t="s">
        <v>52430</v>
      </c>
      <c r="J644" s="12" t="s">
        <v>510</v>
      </c>
    </row>
    <row r="645" spans="1:10" x14ac:dyDescent="0.35">
      <c r="A645" s="12" t="s">
        <v>52429</v>
      </c>
      <c r="B645" s="12" t="s">
        <v>668</v>
      </c>
      <c r="D645" s="12" t="s">
        <v>52428</v>
      </c>
      <c r="J645" s="12" t="s">
        <v>510</v>
      </c>
    </row>
    <row r="646" spans="1:10" x14ac:dyDescent="0.35">
      <c r="A646" s="12" t="s">
        <v>52427</v>
      </c>
      <c r="B646" s="12" t="s">
        <v>12767</v>
      </c>
      <c r="D646" s="12" t="s">
        <v>52426</v>
      </c>
      <c r="J646" s="12" t="s">
        <v>510</v>
      </c>
    </row>
    <row r="647" spans="1:10" x14ac:dyDescent="0.35">
      <c r="A647" s="12" t="s">
        <v>52425</v>
      </c>
      <c r="D647" s="12" t="s">
        <v>52424</v>
      </c>
      <c r="J647" s="12" t="s">
        <v>510</v>
      </c>
    </row>
    <row r="648" spans="1:10" x14ac:dyDescent="0.35">
      <c r="A648" s="12" t="s">
        <v>52423</v>
      </c>
      <c r="B648" s="12" t="s">
        <v>660</v>
      </c>
      <c r="D648" s="12" t="s">
        <v>52422</v>
      </c>
      <c r="J648" s="12" t="s">
        <v>510</v>
      </c>
    </row>
    <row r="649" spans="1:10" x14ac:dyDescent="0.35">
      <c r="A649" s="12" t="s">
        <v>52421</v>
      </c>
      <c r="D649" s="12" t="s">
        <v>52420</v>
      </c>
      <c r="J649" s="12" t="s">
        <v>510</v>
      </c>
    </row>
    <row r="650" spans="1:10" x14ac:dyDescent="0.35">
      <c r="A650" s="12" t="s">
        <v>52419</v>
      </c>
      <c r="D650" s="12" t="s">
        <v>52418</v>
      </c>
      <c r="J650" s="12" t="s">
        <v>510</v>
      </c>
    </row>
    <row r="651" spans="1:10" x14ac:dyDescent="0.35">
      <c r="A651" s="12" t="s">
        <v>52417</v>
      </c>
      <c r="B651" s="12" t="s">
        <v>660</v>
      </c>
      <c r="D651" s="12" t="s">
        <v>52416</v>
      </c>
      <c r="J651" s="12" t="s">
        <v>510</v>
      </c>
    </row>
    <row r="652" spans="1:10" x14ac:dyDescent="0.35">
      <c r="A652" s="12" t="s">
        <v>52415</v>
      </c>
      <c r="D652" s="12" t="s">
        <v>52414</v>
      </c>
      <c r="J652" s="12" t="s">
        <v>510</v>
      </c>
    </row>
    <row r="653" spans="1:10" x14ac:dyDescent="0.35">
      <c r="A653" s="12" t="s">
        <v>52413</v>
      </c>
      <c r="D653" s="12" t="s">
        <v>52412</v>
      </c>
      <c r="J653" s="12" t="s">
        <v>510</v>
      </c>
    </row>
    <row r="654" spans="1:10" x14ac:dyDescent="0.35">
      <c r="A654" s="12" t="s">
        <v>52411</v>
      </c>
      <c r="D654" s="12" t="s">
        <v>52410</v>
      </c>
      <c r="J654" s="12" t="s">
        <v>510</v>
      </c>
    </row>
    <row r="655" spans="1:10" x14ac:dyDescent="0.35">
      <c r="A655" s="12" t="s">
        <v>52409</v>
      </c>
      <c r="D655" s="12" t="s">
        <v>52408</v>
      </c>
      <c r="J655" s="12" t="s">
        <v>510</v>
      </c>
    </row>
    <row r="656" spans="1:10" x14ac:dyDescent="0.35">
      <c r="A656" s="12" t="s">
        <v>52407</v>
      </c>
      <c r="D656" s="12" t="s">
        <v>27992</v>
      </c>
      <c r="J656" s="12" t="s">
        <v>510</v>
      </c>
    </row>
    <row r="657" spans="1:10" x14ac:dyDescent="0.35">
      <c r="A657" s="12" t="s">
        <v>52406</v>
      </c>
      <c r="D657" s="12" t="s">
        <v>52405</v>
      </c>
      <c r="J657" s="12" t="s">
        <v>510</v>
      </c>
    </row>
    <row r="658" spans="1:10" x14ac:dyDescent="0.35">
      <c r="A658" s="12" t="s">
        <v>52404</v>
      </c>
      <c r="B658" s="12" t="s">
        <v>12767</v>
      </c>
      <c r="D658" s="12" t="s">
        <v>52403</v>
      </c>
      <c r="J658" s="12" t="s">
        <v>510</v>
      </c>
    </row>
    <row r="659" spans="1:10" x14ac:dyDescent="0.35">
      <c r="A659" s="12" t="s">
        <v>52402</v>
      </c>
      <c r="D659" s="12" t="s">
        <v>52401</v>
      </c>
      <c r="J659" s="12" t="s">
        <v>510</v>
      </c>
    </row>
    <row r="660" spans="1:10" x14ac:dyDescent="0.35">
      <c r="A660" s="12" t="s">
        <v>52400</v>
      </c>
      <c r="D660" s="12" t="s">
        <v>52399</v>
      </c>
      <c r="J660" s="12" t="s">
        <v>510</v>
      </c>
    </row>
    <row r="661" spans="1:10" x14ac:dyDescent="0.35">
      <c r="A661" s="12" t="s">
        <v>52398</v>
      </c>
      <c r="D661" s="12" t="s">
        <v>43912</v>
      </c>
      <c r="J661" s="12" t="s">
        <v>510</v>
      </c>
    </row>
    <row r="662" spans="1:10" x14ac:dyDescent="0.35">
      <c r="A662" s="12" t="s">
        <v>52397</v>
      </c>
      <c r="D662" s="12" t="s">
        <v>27992</v>
      </c>
      <c r="J662" s="12" t="s">
        <v>510</v>
      </c>
    </row>
    <row r="663" spans="1:10" x14ac:dyDescent="0.35">
      <c r="A663" s="12" t="s">
        <v>52396</v>
      </c>
      <c r="D663" s="12" t="s">
        <v>52395</v>
      </c>
      <c r="J663" s="12" t="s">
        <v>510</v>
      </c>
    </row>
    <row r="664" spans="1:10" x14ac:dyDescent="0.35">
      <c r="A664" s="12" t="s">
        <v>52394</v>
      </c>
      <c r="D664" s="12" t="s">
        <v>52393</v>
      </c>
      <c r="J664" s="12" t="s">
        <v>510</v>
      </c>
    </row>
    <row r="665" spans="1:10" x14ac:dyDescent="0.35">
      <c r="A665" s="12" t="s">
        <v>52392</v>
      </c>
      <c r="D665" s="12" t="s">
        <v>52391</v>
      </c>
      <c r="J665" s="12" t="s">
        <v>510</v>
      </c>
    </row>
    <row r="666" spans="1:10" x14ac:dyDescent="0.35">
      <c r="A666" s="12" t="s">
        <v>52390</v>
      </c>
      <c r="D666" s="12" t="s">
        <v>44160</v>
      </c>
      <c r="J666" s="12" t="s">
        <v>510</v>
      </c>
    </row>
    <row r="667" spans="1:10" x14ac:dyDescent="0.35">
      <c r="A667" s="12" t="s">
        <v>52389</v>
      </c>
      <c r="D667" s="12" t="s">
        <v>52388</v>
      </c>
      <c r="J667" s="12" t="s">
        <v>510</v>
      </c>
    </row>
    <row r="668" spans="1:10" x14ac:dyDescent="0.35">
      <c r="A668" s="12" t="s">
        <v>52387</v>
      </c>
      <c r="D668" s="12" t="s">
        <v>52386</v>
      </c>
      <c r="J668" s="12" t="s">
        <v>510</v>
      </c>
    </row>
    <row r="669" spans="1:10" x14ac:dyDescent="0.35">
      <c r="A669" s="12" t="s">
        <v>52385</v>
      </c>
      <c r="D669" s="12" t="s">
        <v>27992</v>
      </c>
      <c r="J669" s="12" t="s">
        <v>510</v>
      </c>
    </row>
    <row r="670" spans="1:10" x14ac:dyDescent="0.35">
      <c r="A670" s="12" t="s">
        <v>52384</v>
      </c>
      <c r="D670" s="12" t="s">
        <v>52383</v>
      </c>
      <c r="J670" s="12" t="s">
        <v>510</v>
      </c>
    </row>
    <row r="671" spans="1:10" x14ac:dyDescent="0.35">
      <c r="A671" s="12" t="s">
        <v>52382</v>
      </c>
      <c r="B671" s="12" t="s">
        <v>2955</v>
      </c>
      <c r="D671" s="12" t="s">
        <v>52381</v>
      </c>
      <c r="J671" s="12" t="s">
        <v>510</v>
      </c>
    </row>
    <row r="672" spans="1:10" x14ac:dyDescent="0.35">
      <c r="A672" s="12" t="s">
        <v>52380</v>
      </c>
      <c r="B672" s="12" t="s">
        <v>2955</v>
      </c>
      <c r="D672" s="12" t="s">
        <v>27992</v>
      </c>
      <c r="J672" s="12" t="s">
        <v>510</v>
      </c>
    </row>
    <row r="673" spans="1:10" x14ac:dyDescent="0.35">
      <c r="A673" s="12" t="s">
        <v>52379</v>
      </c>
      <c r="B673" s="12" t="s">
        <v>2955</v>
      </c>
      <c r="D673" s="12" t="s">
        <v>27992</v>
      </c>
      <c r="J673" s="12" t="s">
        <v>510</v>
      </c>
    </row>
    <row r="674" spans="1:10" x14ac:dyDescent="0.35">
      <c r="A674" s="12" t="s">
        <v>52378</v>
      </c>
      <c r="B674" s="12" t="s">
        <v>2955</v>
      </c>
      <c r="D674" s="12" t="s">
        <v>27992</v>
      </c>
      <c r="J674" s="12" t="s">
        <v>510</v>
      </c>
    </row>
    <row r="675" spans="1:10" x14ac:dyDescent="0.35">
      <c r="A675" s="12" t="s">
        <v>52377</v>
      </c>
      <c r="D675" s="12" t="s">
        <v>27992</v>
      </c>
      <c r="J675" s="12" t="s">
        <v>510</v>
      </c>
    </row>
    <row r="676" spans="1:10" x14ac:dyDescent="0.35">
      <c r="A676" s="12" t="s">
        <v>52376</v>
      </c>
      <c r="B676" s="12" t="s">
        <v>2955</v>
      </c>
      <c r="D676" s="12" t="s">
        <v>27992</v>
      </c>
      <c r="J676" s="12" t="s">
        <v>510</v>
      </c>
    </row>
    <row r="677" spans="1:10" x14ac:dyDescent="0.35">
      <c r="A677" s="12" t="s">
        <v>52375</v>
      </c>
      <c r="B677" s="12" t="s">
        <v>21726</v>
      </c>
      <c r="D677" s="12" t="s">
        <v>27992</v>
      </c>
      <c r="J677" s="12" t="s">
        <v>510</v>
      </c>
    </row>
    <row r="678" spans="1:10" x14ac:dyDescent="0.35">
      <c r="A678" s="12" t="s">
        <v>52374</v>
      </c>
      <c r="D678" s="12" t="s">
        <v>27992</v>
      </c>
      <c r="J678" s="12" t="s">
        <v>510</v>
      </c>
    </row>
    <row r="679" spans="1:10" x14ac:dyDescent="0.35">
      <c r="A679" s="12" t="s">
        <v>52373</v>
      </c>
      <c r="B679" s="12" t="s">
        <v>2955</v>
      </c>
      <c r="D679" s="12" t="s">
        <v>27992</v>
      </c>
      <c r="J679" s="12" t="s">
        <v>510</v>
      </c>
    </row>
    <row r="680" spans="1:10" x14ac:dyDescent="0.35">
      <c r="A680" s="12" t="s">
        <v>52372</v>
      </c>
      <c r="B680" s="12" t="s">
        <v>2955</v>
      </c>
      <c r="D680" s="12" t="s">
        <v>27992</v>
      </c>
      <c r="J680" s="12" t="s">
        <v>510</v>
      </c>
    </row>
    <row r="681" spans="1:10" x14ac:dyDescent="0.35">
      <c r="A681" s="12" t="s">
        <v>52371</v>
      </c>
      <c r="D681" s="12" t="s">
        <v>27992</v>
      </c>
      <c r="J681" s="12" t="s">
        <v>510</v>
      </c>
    </row>
    <row r="682" spans="1:10" x14ac:dyDescent="0.35">
      <c r="A682" s="12" t="s">
        <v>52370</v>
      </c>
      <c r="B682" s="12" t="s">
        <v>2955</v>
      </c>
      <c r="D682" s="12" t="s">
        <v>27992</v>
      </c>
      <c r="J682" s="12" t="s">
        <v>510</v>
      </c>
    </row>
    <row r="683" spans="1:10" x14ac:dyDescent="0.35">
      <c r="A683" s="12" t="s">
        <v>52369</v>
      </c>
      <c r="B683" s="12" t="s">
        <v>2955</v>
      </c>
      <c r="D683" s="12" t="s">
        <v>27992</v>
      </c>
      <c r="J683" s="12" t="s">
        <v>510</v>
      </c>
    </row>
    <row r="684" spans="1:10" x14ac:dyDescent="0.35">
      <c r="A684" s="12" t="s">
        <v>52368</v>
      </c>
      <c r="D684" s="12" t="s">
        <v>27992</v>
      </c>
      <c r="J684" s="12" t="s">
        <v>510</v>
      </c>
    </row>
    <row r="685" spans="1:10" x14ac:dyDescent="0.35">
      <c r="A685" s="12" t="s">
        <v>52367</v>
      </c>
      <c r="B685" s="12" t="s">
        <v>2955</v>
      </c>
      <c r="D685" s="12" t="s">
        <v>27992</v>
      </c>
      <c r="J685" s="12" t="s">
        <v>510</v>
      </c>
    </row>
    <row r="686" spans="1:10" x14ac:dyDescent="0.35">
      <c r="A686" s="12" t="s">
        <v>52366</v>
      </c>
      <c r="B686" s="12" t="s">
        <v>2955</v>
      </c>
      <c r="D686" s="12" t="s">
        <v>27992</v>
      </c>
      <c r="J686" s="12" t="s">
        <v>510</v>
      </c>
    </row>
    <row r="687" spans="1:10" x14ac:dyDescent="0.35">
      <c r="A687" s="12" t="s">
        <v>52365</v>
      </c>
      <c r="B687" s="12" t="s">
        <v>2955</v>
      </c>
      <c r="D687" s="12" t="s">
        <v>27992</v>
      </c>
      <c r="J687" s="12" t="s">
        <v>510</v>
      </c>
    </row>
    <row r="688" spans="1:10" x14ac:dyDescent="0.35">
      <c r="A688" s="12" t="s">
        <v>52364</v>
      </c>
      <c r="B688" s="12" t="s">
        <v>2955</v>
      </c>
      <c r="D688" s="12" t="s">
        <v>27992</v>
      </c>
      <c r="J688" s="12" t="s">
        <v>510</v>
      </c>
    </row>
    <row r="689" spans="1:10" x14ac:dyDescent="0.35">
      <c r="A689" s="12" t="s">
        <v>52363</v>
      </c>
      <c r="D689" s="12" t="s">
        <v>27992</v>
      </c>
      <c r="J689" s="12" t="s">
        <v>510</v>
      </c>
    </row>
    <row r="690" spans="1:10" x14ac:dyDescent="0.35">
      <c r="A690" s="12" t="s">
        <v>52362</v>
      </c>
      <c r="D690" s="12" t="s">
        <v>27992</v>
      </c>
      <c r="J690" s="12" t="s">
        <v>510</v>
      </c>
    </row>
    <row r="691" spans="1:10" x14ac:dyDescent="0.35">
      <c r="A691" s="12" t="s">
        <v>52361</v>
      </c>
      <c r="D691" s="12" t="s">
        <v>27992</v>
      </c>
      <c r="J691" s="12" t="s">
        <v>510</v>
      </c>
    </row>
    <row r="692" spans="1:10" x14ac:dyDescent="0.35">
      <c r="A692" s="12" t="s">
        <v>52360</v>
      </c>
      <c r="D692" s="12" t="s">
        <v>52359</v>
      </c>
      <c r="J692" s="12" t="s">
        <v>510</v>
      </c>
    </row>
    <row r="693" spans="1:10" x14ac:dyDescent="0.35">
      <c r="A693" s="12" t="s">
        <v>52358</v>
      </c>
      <c r="B693" s="12" t="s">
        <v>12767</v>
      </c>
      <c r="D693" s="12" t="s">
        <v>52357</v>
      </c>
      <c r="J693" s="12" t="s">
        <v>510</v>
      </c>
    </row>
    <row r="694" spans="1:10" x14ac:dyDescent="0.35">
      <c r="A694" s="12" t="s">
        <v>52356</v>
      </c>
      <c r="D694" s="12" t="s">
        <v>52355</v>
      </c>
      <c r="J694" s="12" t="s">
        <v>510</v>
      </c>
    </row>
    <row r="695" spans="1:10" x14ac:dyDescent="0.35">
      <c r="A695" s="12" t="s">
        <v>52354</v>
      </c>
      <c r="D695" s="12" t="s">
        <v>52353</v>
      </c>
      <c r="J695" s="12" t="s">
        <v>510</v>
      </c>
    </row>
    <row r="696" spans="1:10" x14ac:dyDescent="0.35">
      <c r="A696" s="12" t="s">
        <v>52352</v>
      </c>
      <c r="B696" s="12" t="s">
        <v>668</v>
      </c>
      <c r="D696" s="12" t="s">
        <v>52351</v>
      </c>
      <c r="J696" s="12" t="s">
        <v>510</v>
      </c>
    </row>
    <row r="697" spans="1:10" x14ac:dyDescent="0.35">
      <c r="A697" s="12" t="s">
        <v>52350</v>
      </c>
      <c r="D697" s="12" t="s">
        <v>52349</v>
      </c>
      <c r="J697" s="12" t="s">
        <v>510</v>
      </c>
    </row>
    <row r="698" spans="1:10" x14ac:dyDescent="0.35">
      <c r="A698" s="12" t="s">
        <v>52348</v>
      </c>
      <c r="D698" s="12" t="s">
        <v>43410</v>
      </c>
      <c r="J698" s="12" t="s">
        <v>510</v>
      </c>
    </row>
    <row r="699" spans="1:10" x14ac:dyDescent="0.35">
      <c r="A699" s="12" t="s">
        <v>52347</v>
      </c>
      <c r="B699" s="12" t="s">
        <v>12767</v>
      </c>
      <c r="D699" s="12" t="s">
        <v>52346</v>
      </c>
      <c r="J699" s="12" t="s">
        <v>510</v>
      </c>
    </row>
    <row r="700" spans="1:10" x14ac:dyDescent="0.35">
      <c r="A700" s="12" t="s">
        <v>52345</v>
      </c>
      <c r="D700" s="12" t="s">
        <v>52344</v>
      </c>
      <c r="J700" s="12" t="s">
        <v>510</v>
      </c>
    </row>
    <row r="701" spans="1:10" x14ac:dyDescent="0.35">
      <c r="A701" s="12" t="s">
        <v>52343</v>
      </c>
      <c r="D701" s="12" t="s">
        <v>52342</v>
      </c>
      <c r="J701" s="12" t="s">
        <v>510</v>
      </c>
    </row>
    <row r="702" spans="1:10" x14ac:dyDescent="0.35">
      <c r="A702" s="12" t="s">
        <v>52341</v>
      </c>
      <c r="D702" s="12" t="s">
        <v>52340</v>
      </c>
      <c r="J702" s="12" t="s">
        <v>510</v>
      </c>
    </row>
    <row r="703" spans="1:10" x14ac:dyDescent="0.35">
      <c r="A703" s="12" t="s">
        <v>52339</v>
      </c>
      <c r="D703" s="12" t="s">
        <v>52338</v>
      </c>
      <c r="J703" s="12" t="s">
        <v>510</v>
      </c>
    </row>
    <row r="704" spans="1:10" x14ac:dyDescent="0.35">
      <c r="A704" s="12" t="s">
        <v>52337</v>
      </c>
      <c r="D704" s="12" t="s">
        <v>52324</v>
      </c>
      <c r="J704" s="12" t="s">
        <v>510</v>
      </c>
    </row>
    <row r="705" spans="1:10" x14ac:dyDescent="0.35">
      <c r="A705" s="12" t="s">
        <v>52336</v>
      </c>
      <c r="D705" s="12" t="s">
        <v>52319</v>
      </c>
      <c r="J705" s="12" t="s">
        <v>510</v>
      </c>
    </row>
    <row r="706" spans="1:10" x14ac:dyDescent="0.35">
      <c r="A706" s="12" t="s">
        <v>52335</v>
      </c>
      <c r="D706" s="12" t="s">
        <v>52334</v>
      </c>
      <c r="J706" s="12" t="s">
        <v>510</v>
      </c>
    </row>
    <row r="707" spans="1:10" x14ac:dyDescent="0.35">
      <c r="A707" s="12" t="s">
        <v>52333</v>
      </c>
      <c r="D707" s="12" t="s">
        <v>52332</v>
      </c>
      <c r="J707" s="12" t="s">
        <v>510</v>
      </c>
    </row>
    <row r="708" spans="1:10" x14ac:dyDescent="0.35">
      <c r="A708" s="12" t="s">
        <v>52331</v>
      </c>
      <c r="D708" s="12" t="s">
        <v>52330</v>
      </c>
      <c r="J708" s="12" t="s">
        <v>510</v>
      </c>
    </row>
    <row r="709" spans="1:10" x14ac:dyDescent="0.35">
      <c r="A709" s="12" t="s">
        <v>52329</v>
      </c>
      <c r="D709" s="12" t="s">
        <v>52328</v>
      </c>
      <c r="J709" s="12" t="s">
        <v>510</v>
      </c>
    </row>
    <row r="710" spans="1:10" x14ac:dyDescent="0.35">
      <c r="A710" s="12" t="s">
        <v>52327</v>
      </c>
      <c r="D710" s="12" t="s">
        <v>52326</v>
      </c>
      <c r="J710" s="12" t="s">
        <v>510</v>
      </c>
    </row>
    <row r="711" spans="1:10" x14ac:dyDescent="0.35">
      <c r="A711" s="12" t="s">
        <v>52325</v>
      </c>
      <c r="D711" s="12" t="s">
        <v>52324</v>
      </c>
      <c r="J711" s="12" t="s">
        <v>510</v>
      </c>
    </row>
    <row r="712" spans="1:10" x14ac:dyDescent="0.35">
      <c r="A712" s="12" t="s">
        <v>52323</v>
      </c>
      <c r="D712" s="12" t="s">
        <v>52322</v>
      </c>
      <c r="J712" s="12" t="s">
        <v>510</v>
      </c>
    </row>
    <row r="713" spans="1:10" x14ac:dyDescent="0.35">
      <c r="A713" s="12" t="s">
        <v>52321</v>
      </c>
      <c r="D713" s="12" t="s">
        <v>52319</v>
      </c>
      <c r="J713" s="12" t="s">
        <v>510</v>
      </c>
    </row>
    <row r="714" spans="1:10" x14ac:dyDescent="0.35">
      <c r="A714" s="12" t="s">
        <v>52320</v>
      </c>
      <c r="D714" s="12" t="s">
        <v>52319</v>
      </c>
      <c r="J714" s="12" t="s">
        <v>510</v>
      </c>
    </row>
    <row r="715" spans="1:10" x14ac:dyDescent="0.35">
      <c r="A715" s="12" t="s">
        <v>52318</v>
      </c>
      <c r="B715" s="12" t="s">
        <v>12767</v>
      </c>
      <c r="D715" s="12" t="s">
        <v>44352</v>
      </c>
      <c r="J715" s="12" t="s">
        <v>510</v>
      </c>
    </row>
    <row r="716" spans="1:10" x14ac:dyDescent="0.35">
      <c r="A716" s="12" t="s">
        <v>52317</v>
      </c>
      <c r="D716" s="12" t="s">
        <v>52316</v>
      </c>
      <c r="J716" s="12" t="s">
        <v>510</v>
      </c>
    </row>
    <row r="717" spans="1:10" x14ac:dyDescent="0.35">
      <c r="A717" s="12" t="s">
        <v>52315</v>
      </c>
      <c r="D717" s="12" t="s">
        <v>52314</v>
      </c>
      <c r="J717" s="12" t="s">
        <v>510</v>
      </c>
    </row>
    <row r="718" spans="1:10" x14ac:dyDescent="0.35">
      <c r="A718" s="12" t="s">
        <v>52313</v>
      </c>
      <c r="D718" s="12" t="s">
        <v>27992</v>
      </c>
      <c r="J718" s="12" t="s">
        <v>510</v>
      </c>
    </row>
    <row r="719" spans="1:10" x14ac:dyDescent="0.35">
      <c r="A719" s="12" t="s">
        <v>52312</v>
      </c>
      <c r="D719" s="12" t="s">
        <v>52311</v>
      </c>
      <c r="J719" s="12" t="s">
        <v>510</v>
      </c>
    </row>
    <row r="720" spans="1:10" x14ac:dyDescent="0.35">
      <c r="A720" s="12" t="s">
        <v>52310</v>
      </c>
      <c r="D720" s="12" t="s">
        <v>52309</v>
      </c>
      <c r="J720" s="12" t="s">
        <v>510</v>
      </c>
    </row>
    <row r="721" spans="1:10" x14ac:dyDescent="0.35">
      <c r="A721" s="12" t="s">
        <v>52308</v>
      </c>
      <c r="D721" s="12" t="s">
        <v>52307</v>
      </c>
      <c r="J721" s="12" t="s">
        <v>510</v>
      </c>
    </row>
    <row r="722" spans="1:10" x14ac:dyDescent="0.35">
      <c r="A722" s="12" t="s">
        <v>52306</v>
      </c>
      <c r="D722" s="12" t="s">
        <v>52305</v>
      </c>
      <c r="J722" s="12" t="s">
        <v>510</v>
      </c>
    </row>
    <row r="723" spans="1:10" x14ac:dyDescent="0.35">
      <c r="A723" s="12" t="s">
        <v>52304</v>
      </c>
      <c r="B723" s="12" t="s">
        <v>21543</v>
      </c>
      <c r="D723" s="12" t="s">
        <v>52303</v>
      </c>
      <c r="J723" s="12" t="s">
        <v>510</v>
      </c>
    </row>
    <row r="724" spans="1:10" x14ac:dyDescent="0.35">
      <c r="A724" s="12" t="s">
        <v>52302</v>
      </c>
      <c r="B724" s="12" t="s">
        <v>13354</v>
      </c>
      <c r="D724" s="12" t="s">
        <v>17264</v>
      </c>
      <c r="J724" s="12" t="s">
        <v>510</v>
      </c>
    </row>
    <row r="725" spans="1:10" x14ac:dyDescent="0.35">
      <c r="A725" s="12" t="s">
        <v>52301</v>
      </c>
      <c r="B725" s="12" t="s">
        <v>13354</v>
      </c>
      <c r="D725" s="12" t="s">
        <v>52300</v>
      </c>
      <c r="J725" s="12" t="s">
        <v>510</v>
      </c>
    </row>
    <row r="726" spans="1:10" x14ac:dyDescent="0.35">
      <c r="A726" s="12" t="s">
        <v>52299</v>
      </c>
      <c r="B726" s="12" t="s">
        <v>13354</v>
      </c>
      <c r="D726" s="12" t="s">
        <v>17260</v>
      </c>
      <c r="J726" s="12" t="s">
        <v>510</v>
      </c>
    </row>
    <row r="727" spans="1:10" x14ac:dyDescent="0.35">
      <c r="A727" s="12" t="s">
        <v>52298</v>
      </c>
      <c r="B727" s="12" t="s">
        <v>13354</v>
      </c>
      <c r="D727" s="12" t="s">
        <v>17258</v>
      </c>
      <c r="J727" s="12" t="s">
        <v>510</v>
      </c>
    </row>
    <row r="728" spans="1:10" x14ac:dyDescent="0.35">
      <c r="A728" s="12" t="s">
        <v>52297</v>
      </c>
      <c r="B728" s="12" t="s">
        <v>13354</v>
      </c>
      <c r="D728" s="12" t="s">
        <v>17256</v>
      </c>
      <c r="J728" s="12" t="s">
        <v>510</v>
      </c>
    </row>
    <row r="729" spans="1:10" x14ac:dyDescent="0.35">
      <c r="A729" s="12" t="s">
        <v>52296</v>
      </c>
      <c r="B729" s="12" t="s">
        <v>13354</v>
      </c>
      <c r="D729" s="12" t="s">
        <v>17254</v>
      </c>
      <c r="J729" s="12" t="s">
        <v>510</v>
      </c>
    </row>
    <row r="730" spans="1:10" x14ac:dyDescent="0.35">
      <c r="A730" s="12" t="s">
        <v>52295</v>
      </c>
      <c r="B730" s="12" t="s">
        <v>13354</v>
      </c>
      <c r="D730" s="12" t="s">
        <v>17251</v>
      </c>
      <c r="J730" s="12" t="s">
        <v>510</v>
      </c>
    </row>
    <row r="731" spans="1:10" x14ac:dyDescent="0.35">
      <c r="A731" s="12" t="s">
        <v>52294</v>
      </c>
      <c r="B731" s="12" t="s">
        <v>13354</v>
      </c>
      <c r="D731" s="12" t="s">
        <v>17248</v>
      </c>
      <c r="J731" s="12" t="s">
        <v>510</v>
      </c>
    </row>
    <row r="732" spans="1:10" x14ac:dyDescent="0.35">
      <c r="A732" s="12" t="s">
        <v>52293</v>
      </c>
      <c r="B732" s="12" t="s">
        <v>13354</v>
      </c>
      <c r="D732" s="12" t="s">
        <v>17244</v>
      </c>
      <c r="J732" s="12" t="s">
        <v>510</v>
      </c>
    </row>
    <row r="733" spans="1:10" x14ac:dyDescent="0.35">
      <c r="A733" s="12" t="s">
        <v>52292</v>
      </c>
      <c r="B733" s="12" t="s">
        <v>13354</v>
      </c>
      <c r="D733" s="12" t="s">
        <v>17235</v>
      </c>
      <c r="J733" s="12" t="s">
        <v>510</v>
      </c>
    </row>
    <row r="734" spans="1:10" x14ac:dyDescent="0.35">
      <c r="A734" s="12" t="s">
        <v>52291</v>
      </c>
      <c r="B734" s="12" t="s">
        <v>13354</v>
      </c>
      <c r="D734" s="12" t="s">
        <v>17232</v>
      </c>
      <c r="J734" s="12" t="s">
        <v>510</v>
      </c>
    </row>
    <row r="735" spans="1:10" x14ac:dyDescent="0.35">
      <c r="A735" s="12" t="s">
        <v>52290</v>
      </c>
      <c r="B735" s="12" t="s">
        <v>13354</v>
      </c>
      <c r="D735" s="12" t="s">
        <v>17230</v>
      </c>
      <c r="J735" s="12" t="s">
        <v>510</v>
      </c>
    </row>
    <row r="736" spans="1:10" x14ac:dyDescent="0.35">
      <c r="A736" s="12" t="s">
        <v>52289</v>
      </c>
      <c r="B736" s="12" t="s">
        <v>13354</v>
      </c>
      <c r="D736" s="12" t="s">
        <v>17228</v>
      </c>
      <c r="J736" s="12" t="s">
        <v>510</v>
      </c>
    </row>
    <row r="737" spans="1:10" x14ac:dyDescent="0.35">
      <c r="A737" s="12" t="s">
        <v>52288</v>
      </c>
      <c r="B737" s="12" t="s">
        <v>13354</v>
      </c>
      <c r="D737" s="12" t="s">
        <v>17225</v>
      </c>
      <c r="J737" s="12" t="s">
        <v>510</v>
      </c>
    </row>
    <row r="738" spans="1:10" x14ac:dyDescent="0.35">
      <c r="A738" s="12" t="s">
        <v>52287</v>
      </c>
      <c r="B738" s="12" t="s">
        <v>13354</v>
      </c>
      <c r="D738" s="12" t="s">
        <v>17222</v>
      </c>
      <c r="J738" s="12" t="s">
        <v>510</v>
      </c>
    </row>
    <row r="739" spans="1:10" x14ac:dyDescent="0.35">
      <c r="A739" s="12" t="s">
        <v>52286</v>
      </c>
      <c r="B739" s="12" t="s">
        <v>13354</v>
      </c>
      <c r="D739" s="12" t="s">
        <v>17219</v>
      </c>
      <c r="J739" s="12" t="s">
        <v>510</v>
      </c>
    </row>
    <row r="740" spans="1:10" x14ac:dyDescent="0.35">
      <c r="A740" s="12" t="s">
        <v>52285</v>
      </c>
      <c r="B740" s="12" t="s">
        <v>13354</v>
      </c>
      <c r="D740" s="12" t="s">
        <v>15209</v>
      </c>
      <c r="J740" s="12" t="s">
        <v>510</v>
      </c>
    </row>
    <row r="741" spans="1:10" x14ac:dyDescent="0.35">
      <c r="A741" s="12" t="s">
        <v>52284</v>
      </c>
      <c r="B741" s="12" t="s">
        <v>13354</v>
      </c>
      <c r="D741" s="12" t="s">
        <v>17206</v>
      </c>
      <c r="J741" s="12" t="s">
        <v>510</v>
      </c>
    </row>
    <row r="742" spans="1:10" x14ac:dyDescent="0.35">
      <c r="A742" s="12" t="s">
        <v>52283</v>
      </c>
      <c r="B742" s="12" t="s">
        <v>13354</v>
      </c>
      <c r="D742" s="12" t="s">
        <v>17204</v>
      </c>
      <c r="J742" s="12" t="s">
        <v>510</v>
      </c>
    </row>
    <row r="743" spans="1:10" x14ac:dyDescent="0.35">
      <c r="A743" s="12" t="s">
        <v>52282</v>
      </c>
      <c r="B743" s="12" t="s">
        <v>13354</v>
      </c>
      <c r="D743" s="12" t="s">
        <v>17202</v>
      </c>
      <c r="J743" s="12" t="s">
        <v>510</v>
      </c>
    </row>
    <row r="744" spans="1:10" x14ac:dyDescent="0.35">
      <c r="A744" s="12" t="s">
        <v>52281</v>
      </c>
      <c r="B744" s="12" t="s">
        <v>13354</v>
      </c>
      <c r="D744" s="12" t="s">
        <v>17200</v>
      </c>
      <c r="J744" s="12" t="s">
        <v>510</v>
      </c>
    </row>
    <row r="745" spans="1:10" x14ac:dyDescent="0.35">
      <c r="A745" s="12" t="s">
        <v>52280</v>
      </c>
      <c r="B745" s="12" t="s">
        <v>13354</v>
      </c>
      <c r="D745" s="12" t="s">
        <v>17197</v>
      </c>
      <c r="J745" s="12" t="s">
        <v>510</v>
      </c>
    </row>
    <row r="746" spans="1:10" x14ac:dyDescent="0.35">
      <c r="A746" s="12" t="s">
        <v>52279</v>
      </c>
      <c r="B746" s="12" t="s">
        <v>13354</v>
      </c>
      <c r="D746" s="12" t="s">
        <v>17194</v>
      </c>
      <c r="J746" s="12" t="s">
        <v>510</v>
      </c>
    </row>
    <row r="747" spans="1:10" x14ac:dyDescent="0.35">
      <c r="A747" s="12" t="s">
        <v>52278</v>
      </c>
      <c r="B747" s="12" t="s">
        <v>13354</v>
      </c>
      <c r="D747" s="12" t="s">
        <v>17192</v>
      </c>
      <c r="J747" s="12" t="s">
        <v>510</v>
      </c>
    </row>
    <row r="748" spans="1:10" x14ac:dyDescent="0.35">
      <c r="A748" s="12" t="s">
        <v>52277</v>
      </c>
      <c r="B748" s="12" t="s">
        <v>13354</v>
      </c>
      <c r="D748" s="12" t="s">
        <v>17190</v>
      </c>
      <c r="J748" s="12" t="s">
        <v>510</v>
      </c>
    </row>
    <row r="749" spans="1:10" x14ac:dyDescent="0.35">
      <c r="A749" s="12" t="s">
        <v>52276</v>
      </c>
      <c r="B749" s="12" t="s">
        <v>13354</v>
      </c>
      <c r="D749" s="12" t="s">
        <v>17188</v>
      </c>
      <c r="J749" s="12" t="s">
        <v>510</v>
      </c>
    </row>
    <row r="750" spans="1:10" x14ac:dyDescent="0.35">
      <c r="A750" s="12" t="s">
        <v>52275</v>
      </c>
      <c r="B750" s="12" t="s">
        <v>13354</v>
      </c>
      <c r="D750" s="12" t="s">
        <v>17179</v>
      </c>
      <c r="J750" s="12" t="s">
        <v>510</v>
      </c>
    </row>
    <row r="751" spans="1:10" x14ac:dyDescent="0.35">
      <c r="A751" s="12" t="s">
        <v>52274</v>
      </c>
      <c r="D751" s="12" t="s">
        <v>52273</v>
      </c>
      <c r="J751" s="12" t="s">
        <v>510</v>
      </c>
    </row>
    <row r="752" spans="1:10" x14ac:dyDescent="0.35">
      <c r="A752" s="12" t="s">
        <v>52272</v>
      </c>
      <c r="D752" s="12" t="s">
        <v>52271</v>
      </c>
      <c r="J752" s="12" t="s">
        <v>510</v>
      </c>
    </row>
    <row r="753" spans="1:10" x14ac:dyDescent="0.35">
      <c r="A753" s="12" t="s">
        <v>52270</v>
      </c>
      <c r="D753" s="12" t="s">
        <v>52269</v>
      </c>
      <c r="J753" s="12" t="s">
        <v>510</v>
      </c>
    </row>
    <row r="754" spans="1:10" x14ac:dyDescent="0.35">
      <c r="A754" s="12" t="s">
        <v>52268</v>
      </c>
      <c r="D754" s="12" t="s">
        <v>52267</v>
      </c>
      <c r="J754" s="12" t="s">
        <v>510</v>
      </c>
    </row>
    <row r="755" spans="1:10" x14ac:dyDescent="0.35">
      <c r="A755" s="12" t="s">
        <v>52266</v>
      </c>
      <c r="B755" s="12" t="s">
        <v>550</v>
      </c>
      <c r="D755" s="12" t="s">
        <v>52265</v>
      </c>
      <c r="J755" s="12" t="s">
        <v>510</v>
      </c>
    </row>
    <row r="756" spans="1:10" x14ac:dyDescent="0.35">
      <c r="A756" s="12" t="s">
        <v>52264</v>
      </c>
      <c r="B756" s="12" t="s">
        <v>550</v>
      </c>
      <c r="D756" s="12" t="s">
        <v>52263</v>
      </c>
      <c r="J756" s="12" t="s">
        <v>510</v>
      </c>
    </row>
    <row r="757" spans="1:10" x14ac:dyDescent="0.35">
      <c r="A757" s="12" t="s">
        <v>52262</v>
      </c>
      <c r="B757" s="12" t="s">
        <v>15181</v>
      </c>
      <c r="D757" s="12" t="s">
        <v>52261</v>
      </c>
      <c r="J757" s="12" t="s">
        <v>510</v>
      </c>
    </row>
    <row r="758" spans="1:10" x14ac:dyDescent="0.35">
      <c r="A758" s="12" t="s">
        <v>52260</v>
      </c>
      <c r="B758" s="12" t="s">
        <v>550</v>
      </c>
      <c r="D758" s="12" t="s">
        <v>52259</v>
      </c>
      <c r="J758" s="12" t="s">
        <v>510</v>
      </c>
    </row>
    <row r="759" spans="1:10" x14ac:dyDescent="0.35">
      <c r="A759" s="12" t="s">
        <v>52258</v>
      </c>
      <c r="B759" s="12" t="s">
        <v>550</v>
      </c>
      <c r="D759" s="12" t="s">
        <v>52257</v>
      </c>
      <c r="J759" s="12" t="s">
        <v>510</v>
      </c>
    </row>
    <row r="760" spans="1:10" x14ac:dyDescent="0.35">
      <c r="A760" s="12" t="s">
        <v>52256</v>
      </c>
      <c r="B760" s="12" t="s">
        <v>550</v>
      </c>
      <c r="D760" s="12" t="s">
        <v>52255</v>
      </c>
      <c r="J760" s="12" t="s">
        <v>510</v>
      </c>
    </row>
    <row r="761" spans="1:10" x14ac:dyDescent="0.35">
      <c r="A761" s="12" t="s">
        <v>52254</v>
      </c>
      <c r="B761" s="12" t="s">
        <v>48989</v>
      </c>
      <c r="D761" s="12" t="s">
        <v>52253</v>
      </c>
      <c r="J761" s="12" t="s">
        <v>510</v>
      </c>
    </row>
    <row r="762" spans="1:10" x14ac:dyDescent="0.35">
      <c r="A762" s="12" t="s">
        <v>52252</v>
      </c>
      <c r="B762" s="12" t="s">
        <v>550</v>
      </c>
      <c r="D762" s="12" t="s">
        <v>52251</v>
      </c>
      <c r="J762" s="12" t="s">
        <v>510</v>
      </c>
    </row>
    <row r="763" spans="1:10" x14ac:dyDescent="0.35">
      <c r="A763" s="12" t="s">
        <v>52250</v>
      </c>
      <c r="B763" s="12" t="s">
        <v>663</v>
      </c>
      <c r="D763" s="12" t="s">
        <v>52249</v>
      </c>
      <c r="J763" s="12" t="s">
        <v>510</v>
      </c>
    </row>
    <row r="764" spans="1:10" x14ac:dyDescent="0.35">
      <c r="A764" s="12" t="s">
        <v>52248</v>
      </c>
      <c r="B764" s="12" t="s">
        <v>550</v>
      </c>
      <c r="D764" s="12" t="s">
        <v>52247</v>
      </c>
      <c r="J764" s="12" t="s">
        <v>510</v>
      </c>
    </row>
    <row r="765" spans="1:10" x14ac:dyDescent="0.35">
      <c r="A765" s="12" t="s">
        <v>52246</v>
      </c>
      <c r="B765" s="12" t="s">
        <v>3250</v>
      </c>
      <c r="D765" s="12" t="s">
        <v>52245</v>
      </c>
      <c r="J765" s="12" t="s">
        <v>510</v>
      </c>
    </row>
    <row r="766" spans="1:10" x14ac:dyDescent="0.35">
      <c r="A766" s="12" t="s">
        <v>52244</v>
      </c>
      <c r="B766" s="12" t="s">
        <v>21543</v>
      </c>
      <c r="D766" s="12" t="s">
        <v>52243</v>
      </c>
      <c r="J766" s="12" t="s">
        <v>510</v>
      </c>
    </row>
    <row r="767" spans="1:10" x14ac:dyDescent="0.35">
      <c r="A767" s="12" t="s">
        <v>52242</v>
      </c>
      <c r="B767" s="12" t="s">
        <v>663</v>
      </c>
      <c r="D767" s="12" t="s">
        <v>52241</v>
      </c>
      <c r="J767" s="12" t="s">
        <v>510</v>
      </c>
    </row>
    <row r="768" spans="1:10" x14ac:dyDescent="0.35">
      <c r="A768" s="12" t="s">
        <v>52240</v>
      </c>
      <c r="B768" s="12" t="s">
        <v>21543</v>
      </c>
      <c r="D768" s="12" t="s">
        <v>52239</v>
      </c>
      <c r="J768" s="12" t="s">
        <v>510</v>
      </c>
    </row>
    <row r="769" spans="1:10" x14ac:dyDescent="0.35">
      <c r="A769" s="12" t="s">
        <v>52238</v>
      </c>
      <c r="B769" s="12" t="s">
        <v>21543</v>
      </c>
      <c r="D769" s="12" t="s">
        <v>52237</v>
      </c>
      <c r="J769" s="12" t="s">
        <v>510</v>
      </c>
    </row>
    <row r="770" spans="1:10" x14ac:dyDescent="0.35">
      <c r="A770" s="12" t="s">
        <v>52236</v>
      </c>
      <c r="B770" s="12" t="s">
        <v>3250</v>
      </c>
      <c r="D770" s="12" t="s">
        <v>52235</v>
      </c>
      <c r="J770" s="12" t="s">
        <v>510</v>
      </c>
    </row>
    <row r="771" spans="1:10" x14ac:dyDescent="0.35">
      <c r="A771" s="12" t="s">
        <v>52234</v>
      </c>
      <c r="B771" s="12" t="s">
        <v>550</v>
      </c>
      <c r="D771" s="12" t="s">
        <v>52233</v>
      </c>
      <c r="J771" s="12" t="s">
        <v>510</v>
      </c>
    </row>
    <row r="772" spans="1:10" x14ac:dyDescent="0.35">
      <c r="A772" s="12" t="s">
        <v>52232</v>
      </c>
      <c r="B772" s="12" t="s">
        <v>550</v>
      </c>
      <c r="D772" s="12" t="s">
        <v>52231</v>
      </c>
      <c r="J772" s="12" t="s">
        <v>510</v>
      </c>
    </row>
    <row r="773" spans="1:10" x14ac:dyDescent="0.35">
      <c r="A773" s="12" t="s">
        <v>52230</v>
      </c>
      <c r="B773" s="12" t="s">
        <v>550</v>
      </c>
      <c r="D773" s="12" t="s">
        <v>52229</v>
      </c>
      <c r="J773" s="12" t="s">
        <v>510</v>
      </c>
    </row>
    <row r="774" spans="1:10" x14ac:dyDescent="0.35">
      <c r="A774" s="12" t="s">
        <v>52228</v>
      </c>
      <c r="B774" s="12" t="s">
        <v>663</v>
      </c>
      <c r="D774" s="12" t="s">
        <v>52227</v>
      </c>
      <c r="J774" s="12" t="s">
        <v>510</v>
      </c>
    </row>
    <row r="775" spans="1:10" x14ac:dyDescent="0.35">
      <c r="A775" s="12" t="s">
        <v>52226</v>
      </c>
      <c r="B775" s="12" t="s">
        <v>550</v>
      </c>
      <c r="D775" s="12" t="s">
        <v>52225</v>
      </c>
      <c r="J775" s="12" t="s">
        <v>510</v>
      </c>
    </row>
    <row r="776" spans="1:10" x14ac:dyDescent="0.35">
      <c r="A776" s="12" t="s">
        <v>52224</v>
      </c>
      <c r="B776" s="12" t="s">
        <v>550</v>
      </c>
      <c r="D776" s="12" t="s">
        <v>52223</v>
      </c>
      <c r="J776" s="12" t="s">
        <v>510</v>
      </c>
    </row>
    <row r="777" spans="1:10" x14ac:dyDescent="0.35">
      <c r="A777" s="12" t="s">
        <v>52222</v>
      </c>
      <c r="B777" s="12" t="s">
        <v>52221</v>
      </c>
      <c r="D777" s="12" t="s">
        <v>52215</v>
      </c>
      <c r="J777" s="12" t="s">
        <v>510</v>
      </c>
    </row>
    <row r="778" spans="1:10" x14ac:dyDescent="0.35">
      <c r="A778" s="12" t="s">
        <v>52220</v>
      </c>
      <c r="B778" s="12" t="s">
        <v>19785</v>
      </c>
      <c r="D778" s="12" t="s">
        <v>52219</v>
      </c>
      <c r="J778" s="12" t="s">
        <v>510</v>
      </c>
    </row>
    <row r="779" spans="1:10" x14ac:dyDescent="0.35">
      <c r="A779" s="12" t="s">
        <v>52218</v>
      </c>
      <c r="B779" s="12" t="s">
        <v>550</v>
      </c>
      <c r="D779" s="12" t="s">
        <v>52217</v>
      </c>
      <c r="J779" s="12" t="s">
        <v>510</v>
      </c>
    </row>
    <row r="780" spans="1:10" x14ac:dyDescent="0.35">
      <c r="A780" s="12" t="s">
        <v>52216</v>
      </c>
      <c r="B780" s="12" t="s">
        <v>663</v>
      </c>
      <c r="D780" s="12" t="s">
        <v>52215</v>
      </c>
      <c r="J780" s="12" t="s">
        <v>510</v>
      </c>
    </row>
    <row r="781" spans="1:10" x14ac:dyDescent="0.35">
      <c r="A781" s="12" t="s">
        <v>52214</v>
      </c>
      <c r="B781" s="12" t="s">
        <v>663</v>
      </c>
      <c r="D781" s="12" t="s">
        <v>52213</v>
      </c>
      <c r="J781" s="12" t="s">
        <v>510</v>
      </c>
    </row>
    <row r="782" spans="1:10" x14ac:dyDescent="0.35">
      <c r="A782" s="12" t="s">
        <v>52212</v>
      </c>
      <c r="B782" s="12" t="s">
        <v>52211</v>
      </c>
      <c r="D782" s="12" t="s">
        <v>52210</v>
      </c>
      <c r="J782" s="12" t="s">
        <v>510</v>
      </c>
    </row>
    <row r="783" spans="1:10" x14ac:dyDescent="0.35">
      <c r="A783" s="12" t="s">
        <v>52209</v>
      </c>
      <c r="B783" s="12" t="s">
        <v>550</v>
      </c>
      <c r="D783" s="12" t="s">
        <v>52208</v>
      </c>
      <c r="J783" s="12" t="s">
        <v>510</v>
      </c>
    </row>
    <row r="784" spans="1:10" x14ac:dyDescent="0.35">
      <c r="A784" s="12" t="s">
        <v>52207</v>
      </c>
      <c r="B784" s="12" t="s">
        <v>550</v>
      </c>
      <c r="D784" s="12" t="s">
        <v>52206</v>
      </c>
      <c r="J784" s="12" t="s">
        <v>510</v>
      </c>
    </row>
    <row r="785" spans="1:10" x14ac:dyDescent="0.35">
      <c r="A785" s="12" t="s">
        <v>52205</v>
      </c>
      <c r="B785" s="12" t="s">
        <v>27711</v>
      </c>
      <c r="D785" s="12" t="s">
        <v>52204</v>
      </c>
      <c r="J785" s="12" t="s">
        <v>510</v>
      </c>
    </row>
    <row r="786" spans="1:10" x14ac:dyDescent="0.35">
      <c r="A786" s="12" t="s">
        <v>52203</v>
      </c>
      <c r="B786" s="12" t="s">
        <v>3130</v>
      </c>
      <c r="D786" s="12" t="s">
        <v>52202</v>
      </c>
      <c r="J786" s="12" t="s">
        <v>510</v>
      </c>
    </row>
    <row r="787" spans="1:10" x14ac:dyDescent="0.35">
      <c r="A787" s="12" t="s">
        <v>52201</v>
      </c>
      <c r="B787" s="12" t="s">
        <v>14676</v>
      </c>
      <c r="D787" s="12" t="s">
        <v>52200</v>
      </c>
      <c r="J787" s="12" t="s">
        <v>510</v>
      </c>
    </row>
    <row r="788" spans="1:10" x14ac:dyDescent="0.35">
      <c r="A788" s="12" t="s">
        <v>52199</v>
      </c>
      <c r="B788" s="12" t="s">
        <v>32604</v>
      </c>
      <c r="D788" s="12" t="s">
        <v>52198</v>
      </c>
      <c r="J788" s="12" t="s">
        <v>510</v>
      </c>
    </row>
    <row r="789" spans="1:10" x14ac:dyDescent="0.35">
      <c r="A789" s="12" t="s">
        <v>52197</v>
      </c>
      <c r="B789" s="12" t="s">
        <v>17075</v>
      </c>
      <c r="D789" s="12" t="s">
        <v>52196</v>
      </c>
      <c r="J789" s="12" t="s">
        <v>510</v>
      </c>
    </row>
    <row r="790" spans="1:10" x14ac:dyDescent="0.35">
      <c r="A790" s="12" t="s">
        <v>52195</v>
      </c>
      <c r="B790" s="12" t="s">
        <v>14870</v>
      </c>
      <c r="D790" s="12" t="s">
        <v>52194</v>
      </c>
      <c r="J790" s="12" t="s">
        <v>510</v>
      </c>
    </row>
    <row r="791" spans="1:10" x14ac:dyDescent="0.35">
      <c r="A791" s="12" t="s">
        <v>52193</v>
      </c>
      <c r="B791" s="12" t="s">
        <v>27395</v>
      </c>
      <c r="D791" s="12" t="s">
        <v>52192</v>
      </c>
      <c r="J791" s="12" t="s">
        <v>510</v>
      </c>
    </row>
    <row r="792" spans="1:10" x14ac:dyDescent="0.35">
      <c r="A792" s="12" t="s">
        <v>52191</v>
      </c>
      <c r="B792" s="12" t="s">
        <v>550</v>
      </c>
      <c r="D792" s="12" t="s">
        <v>52190</v>
      </c>
      <c r="J792" s="12" t="s">
        <v>510</v>
      </c>
    </row>
    <row r="793" spans="1:10" x14ac:dyDescent="0.35">
      <c r="A793" s="12" t="s">
        <v>52189</v>
      </c>
      <c r="B793" s="12" t="s">
        <v>550</v>
      </c>
      <c r="D793" s="12" t="s">
        <v>52188</v>
      </c>
      <c r="J793" s="12" t="s">
        <v>510</v>
      </c>
    </row>
    <row r="794" spans="1:10" x14ac:dyDescent="0.35">
      <c r="A794" s="12" t="s">
        <v>52187</v>
      </c>
      <c r="B794" s="12" t="s">
        <v>52186</v>
      </c>
      <c r="D794" s="12" t="s">
        <v>52185</v>
      </c>
      <c r="J794" s="12" t="s">
        <v>510</v>
      </c>
    </row>
    <row r="795" spans="1:10" x14ac:dyDescent="0.35">
      <c r="A795" s="12" t="s">
        <v>52184</v>
      </c>
      <c r="B795" s="12" t="s">
        <v>27640</v>
      </c>
      <c r="D795" s="12" t="s">
        <v>52183</v>
      </c>
      <c r="J795" s="12" t="s">
        <v>510</v>
      </c>
    </row>
    <row r="796" spans="1:10" x14ac:dyDescent="0.35">
      <c r="A796" s="12" t="s">
        <v>52182</v>
      </c>
      <c r="B796" s="12" t="s">
        <v>663</v>
      </c>
      <c r="D796" s="12" t="s">
        <v>52181</v>
      </c>
      <c r="J796" s="12" t="s">
        <v>510</v>
      </c>
    </row>
    <row r="797" spans="1:10" x14ac:dyDescent="0.35">
      <c r="A797" s="12" t="s">
        <v>52180</v>
      </c>
      <c r="B797" s="12" t="s">
        <v>663</v>
      </c>
      <c r="D797" s="12" t="s">
        <v>52179</v>
      </c>
      <c r="J797" s="12" t="s">
        <v>510</v>
      </c>
    </row>
    <row r="798" spans="1:10" x14ac:dyDescent="0.35">
      <c r="A798" s="12" t="s">
        <v>52178</v>
      </c>
      <c r="B798" s="12" t="s">
        <v>663</v>
      </c>
      <c r="D798" s="12" t="s">
        <v>52177</v>
      </c>
      <c r="J798" s="12" t="s">
        <v>510</v>
      </c>
    </row>
    <row r="799" spans="1:10" x14ac:dyDescent="0.35">
      <c r="A799" s="12" t="s">
        <v>52176</v>
      </c>
      <c r="B799" s="12" t="s">
        <v>663</v>
      </c>
      <c r="D799" s="12" t="s">
        <v>52175</v>
      </c>
      <c r="J799" s="12" t="s">
        <v>510</v>
      </c>
    </row>
    <row r="800" spans="1:10" x14ac:dyDescent="0.35">
      <c r="A800" s="12" t="s">
        <v>52174</v>
      </c>
      <c r="B800" s="12" t="s">
        <v>663</v>
      </c>
      <c r="D800" s="12" t="s">
        <v>52173</v>
      </c>
      <c r="J800" s="12" t="s">
        <v>510</v>
      </c>
    </row>
    <row r="801" spans="1:10" x14ac:dyDescent="0.35">
      <c r="A801" s="12" t="s">
        <v>52172</v>
      </c>
      <c r="B801" s="12" t="s">
        <v>663</v>
      </c>
      <c r="D801" s="12" t="s">
        <v>52171</v>
      </c>
      <c r="J801" s="12" t="s">
        <v>510</v>
      </c>
    </row>
    <row r="802" spans="1:10" x14ac:dyDescent="0.35">
      <c r="A802" s="12" t="s">
        <v>52170</v>
      </c>
      <c r="B802" s="12" t="s">
        <v>663</v>
      </c>
      <c r="D802" s="12" t="s">
        <v>52169</v>
      </c>
      <c r="J802" s="12" t="s">
        <v>510</v>
      </c>
    </row>
    <row r="803" spans="1:10" x14ac:dyDescent="0.35">
      <c r="A803" s="12" t="s">
        <v>52168</v>
      </c>
      <c r="B803" s="12" t="s">
        <v>663</v>
      </c>
      <c r="D803" s="12" t="s">
        <v>52167</v>
      </c>
      <c r="J803" s="12" t="s">
        <v>510</v>
      </c>
    </row>
    <row r="804" spans="1:10" x14ac:dyDescent="0.35">
      <c r="A804" s="12" t="s">
        <v>52166</v>
      </c>
      <c r="B804" s="12" t="s">
        <v>663</v>
      </c>
      <c r="D804" s="12" t="s">
        <v>52165</v>
      </c>
      <c r="J804" s="12" t="s">
        <v>510</v>
      </c>
    </row>
    <row r="805" spans="1:10" x14ac:dyDescent="0.35">
      <c r="A805" s="12" t="s">
        <v>52164</v>
      </c>
      <c r="B805" s="12" t="s">
        <v>663</v>
      </c>
      <c r="D805" s="12" t="s">
        <v>52163</v>
      </c>
      <c r="J805" s="12" t="s">
        <v>510</v>
      </c>
    </row>
    <row r="806" spans="1:10" x14ac:dyDescent="0.35">
      <c r="A806" s="12" t="s">
        <v>52162</v>
      </c>
      <c r="B806" s="12" t="s">
        <v>550</v>
      </c>
      <c r="D806" s="12" t="s">
        <v>52161</v>
      </c>
      <c r="J806" s="12" t="s">
        <v>510</v>
      </c>
    </row>
    <row r="807" spans="1:10" x14ac:dyDescent="0.35">
      <c r="A807" s="12" t="s">
        <v>52160</v>
      </c>
      <c r="B807" s="12" t="s">
        <v>550</v>
      </c>
      <c r="D807" s="12" t="s">
        <v>52159</v>
      </c>
      <c r="J807" s="12" t="s">
        <v>510</v>
      </c>
    </row>
    <row r="808" spans="1:10" x14ac:dyDescent="0.35">
      <c r="A808" s="12" t="s">
        <v>52158</v>
      </c>
      <c r="B808" s="12" t="s">
        <v>550</v>
      </c>
      <c r="D808" s="12" t="s">
        <v>52157</v>
      </c>
      <c r="J808" s="12" t="s">
        <v>510</v>
      </c>
    </row>
    <row r="809" spans="1:10" x14ac:dyDescent="0.35">
      <c r="A809" s="12" t="s">
        <v>52156</v>
      </c>
      <c r="B809" s="12" t="s">
        <v>27711</v>
      </c>
      <c r="D809" s="12" t="s">
        <v>52155</v>
      </c>
      <c r="J809" s="12" t="s">
        <v>510</v>
      </c>
    </row>
    <row r="810" spans="1:10" x14ac:dyDescent="0.35">
      <c r="A810" s="12" t="s">
        <v>52154</v>
      </c>
      <c r="B810" s="12" t="s">
        <v>550</v>
      </c>
      <c r="D810" s="12" t="s">
        <v>52153</v>
      </c>
      <c r="J810" s="12" t="s">
        <v>510</v>
      </c>
    </row>
    <row r="811" spans="1:10" x14ac:dyDescent="0.35">
      <c r="A811" s="12" t="s">
        <v>52152</v>
      </c>
      <c r="B811" s="12" t="s">
        <v>663</v>
      </c>
      <c r="D811" s="12" t="s">
        <v>52151</v>
      </c>
      <c r="J811" s="12" t="s">
        <v>510</v>
      </c>
    </row>
    <row r="812" spans="1:10" x14ac:dyDescent="0.35">
      <c r="A812" s="12" t="s">
        <v>52150</v>
      </c>
      <c r="B812" s="12" t="s">
        <v>550</v>
      </c>
      <c r="D812" s="12" t="s">
        <v>52149</v>
      </c>
      <c r="J812" s="12" t="s">
        <v>510</v>
      </c>
    </row>
    <row r="813" spans="1:10" x14ac:dyDescent="0.35">
      <c r="A813" s="12" t="s">
        <v>52148</v>
      </c>
      <c r="B813" s="12" t="s">
        <v>550</v>
      </c>
      <c r="D813" s="12" t="s">
        <v>52147</v>
      </c>
      <c r="J813" s="12" t="s">
        <v>510</v>
      </c>
    </row>
    <row r="814" spans="1:10" x14ac:dyDescent="0.35">
      <c r="A814" s="12" t="s">
        <v>52146</v>
      </c>
      <c r="B814" s="12" t="s">
        <v>550</v>
      </c>
      <c r="D814" s="12" t="s">
        <v>52145</v>
      </c>
      <c r="J814" s="12" t="s">
        <v>510</v>
      </c>
    </row>
    <row r="815" spans="1:10" x14ac:dyDescent="0.35">
      <c r="A815" s="12" t="s">
        <v>52144</v>
      </c>
      <c r="B815" s="12" t="s">
        <v>550</v>
      </c>
      <c r="D815" s="12" t="s">
        <v>52143</v>
      </c>
      <c r="J815" s="12" t="s">
        <v>510</v>
      </c>
    </row>
    <row r="816" spans="1:10" x14ac:dyDescent="0.35">
      <c r="A816" s="12" t="s">
        <v>52142</v>
      </c>
      <c r="B816" s="12" t="s">
        <v>550</v>
      </c>
      <c r="D816" s="12" t="s">
        <v>52141</v>
      </c>
      <c r="J816" s="12" t="s">
        <v>510</v>
      </c>
    </row>
    <row r="817" spans="1:10" x14ac:dyDescent="0.35">
      <c r="A817" s="12" t="s">
        <v>52140</v>
      </c>
      <c r="B817" s="12" t="s">
        <v>13586</v>
      </c>
      <c r="D817" s="12" t="s">
        <v>52139</v>
      </c>
      <c r="J817" s="12" t="s">
        <v>510</v>
      </c>
    </row>
    <row r="818" spans="1:10" x14ac:dyDescent="0.35">
      <c r="A818" s="12" t="s">
        <v>52138</v>
      </c>
      <c r="B818" s="12" t="s">
        <v>663</v>
      </c>
      <c r="D818" s="12" t="s">
        <v>52137</v>
      </c>
      <c r="J818" s="12" t="s">
        <v>510</v>
      </c>
    </row>
    <row r="819" spans="1:10" x14ac:dyDescent="0.35">
      <c r="A819" s="12" t="s">
        <v>52136</v>
      </c>
      <c r="B819" s="12" t="s">
        <v>550</v>
      </c>
      <c r="D819" s="12" t="s">
        <v>52135</v>
      </c>
      <c r="J819" s="12" t="s">
        <v>510</v>
      </c>
    </row>
    <row r="820" spans="1:10" x14ac:dyDescent="0.35">
      <c r="A820" s="12" t="s">
        <v>52134</v>
      </c>
      <c r="B820" s="12" t="s">
        <v>663</v>
      </c>
      <c r="D820" s="12" t="s">
        <v>52133</v>
      </c>
      <c r="J820" s="12" t="s">
        <v>510</v>
      </c>
    </row>
    <row r="821" spans="1:10" x14ac:dyDescent="0.35">
      <c r="A821" s="12" t="s">
        <v>52132</v>
      </c>
      <c r="D821" s="12" t="s">
        <v>52131</v>
      </c>
      <c r="J821" s="12" t="s">
        <v>510</v>
      </c>
    </row>
    <row r="822" spans="1:10" x14ac:dyDescent="0.35">
      <c r="A822" s="12" t="s">
        <v>52130</v>
      </c>
      <c r="B822" s="12" t="s">
        <v>3472</v>
      </c>
      <c r="D822" s="12" t="s">
        <v>52129</v>
      </c>
      <c r="J822" s="12" t="s">
        <v>510</v>
      </c>
    </row>
    <row r="823" spans="1:10" x14ac:dyDescent="0.35">
      <c r="A823" s="12" t="s">
        <v>52128</v>
      </c>
      <c r="B823" s="12" t="s">
        <v>3472</v>
      </c>
      <c r="D823" s="12" t="s">
        <v>52127</v>
      </c>
      <c r="J823" s="12" t="s">
        <v>510</v>
      </c>
    </row>
    <row r="824" spans="1:10" x14ac:dyDescent="0.35">
      <c r="A824" s="12" t="s">
        <v>52126</v>
      </c>
      <c r="B824" s="12" t="s">
        <v>550</v>
      </c>
      <c r="D824" s="12" t="s">
        <v>52125</v>
      </c>
      <c r="J824" s="12" t="s">
        <v>510</v>
      </c>
    </row>
    <row r="825" spans="1:10" x14ac:dyDescent="0.35">
      <c r="A825" s="12" t="s">
        <v>52124</v>
      </c>
      <c r="B825" s="12" t="s">
        <v>550</v>
      </c>
      <c r="D825" s="12" t="s">
        <v>52123</v>
      </c>
      <c r="J825" s="12" t="s">
        <v>510</v>
      </c>
    </row>
    <row r="826" spans="1:10" x14ac:dyDescent="0.35">
      <c r="A826" s="12" t="s">
        <v>52122</v>
      </c>
      <c r="B826" s="12" t="s">
        <v>2671</v>
      </c>
      <c r="D826" s="12" t="s">
        <v>52121</v>
      </c>
      <c r="J826" s="12" t="s">
        <v>510</v>
      </c>
    </row>
    <row r="827" spans="1:10" x14ac:dyDescent="0.35">
      <c r="A827" s="12" t="s">
        <v>52120</v>
      </c>
      <c r="B827" s="12" t="s">
        <v>3130</v>
      </c>
      <c r="D827" s="12" t="s">
        <v>52119</v>
      </c>
      <c r="J827" s="12" t="s">
        <v>510</v>
      </c>
    </row>
    <row r="828" spans="1:10" x14ac:dyDescent="0.35">
      <c r="A828" s="12" t="s">
        <v>52118</v>
      </c>
      <c r="B828" s="12" t="s">
        <v>52117</v>
      </c>
      <c r="D828" s="12" t="s">
        <v>52116</v>
      </c>
      <c r="J828" s="12" t="s">
        <v>510</v>
      </c>
    </row>
    <row r="829" spans="1:10" x14ac:dyDescent="0.35">
      <c r="A829" s="12" t="s">
        <v>52115</v>
      </c>
      <c r="B829" s="12" t="s">
        <v>19785</v>
      </c>
      <c r="D829" s="12" t="s">
        <v>52114</v>
      </c>
      <c r="J829" s="12" t="s">
        <v>510</v>
      </c>
    </row>
    <row r="830" spans="1:10" x14ac:dyDescent="0.35">
      <c r="A830" s="12" t="s">
        <v>52113</v>
      </c>
      <c r="B830" s="12" t="s">
        <v>550</v>
      </c>
      <c r="D830" s="12" t="s">
        <v>52112</v>
      </c>
      <c r="J830" s="12" t="s">
        <v>510</v>
      </c>
    </row>
    <row r="831" spans="1:10" x14ac:dyDescent="0.35">
      <c r="A831" s="12" t="s">
        <v>52111</v>
      </c>
      <c r="B831" s="12" t="s">
        <v>15742</v>
      </c>
      <c r="D831" s="12" t="s">
        <v>52110</v>
      </c>
      <c r="J831" s="12" t="s">
        <v>510</v>
      </c>
    </row>
    <row r="832" spans="1:10" x14ac:dyDescent="0.35">
      <c r="A832" s="12" t="s">
        <v>52109</v>
      </c>
      <c r="B832" s="12" t="s">
        <v>550</v>
      </c>
      <c r="D832" s="12" t="s">
        <v>52108</v>
      </c>
      <c r="J832" s="12" t="s">
        <v>510</v>
      </c>
    </row>
    <row r="833" spans="1:10" x14ac:dyDescent="0.35">
      <c r="A833" s="12" t="s">
        <v>52107</v>
      </c>
      <c r="B833" s="12" t="s">
        <v>550</v>
      </c>
      <c r="D833" s="12" t="s">
        <v>52106</v>
      </c>
      <c r="J833" s="12" t="s">
        <v>510</v>
      </c>
    </row>
    <row r="834" spans="1:10" x14ac:dyDescent="0.35">
      <c r="A834" s="12" t="s">
        <v>52105</v>
      </c>
      <c r="B834" s="12" t="s">
        <v>14676</v>
      </c>
      <c r="D834" s="12" t="s">
        <v>52104</v>
      </c>
      <c r="J834" s="12" t="s">
        <v>510</v>
      </c>
    </row>
    <row r="835" spans="1:10" x14ac:dyDescent="0.35">
      <c r="A835" s="12" t="s">
        <v>52103</v>
      </c>
      <c r="B835" s="12" t="s">
        <v>52020</v>
      </c>
      <c r="D835" s="12" t="s">
        <v>52102</v>
      </c>
      <c r="J835" s="12" t="s">
        <v>510</v>
      </c>
    </row>
    <row r="836" spans="1:10" x14ac:dyDescent="0.35">
      <c r="A836" s="12" t="s">
        <v>52101</v>
      </c>
      <c r="B836" s="12" t="s">
        <v>15742</v>
      </c>
      <c r="D836" s="12" t="s">
        <v>52100</v>
      </c>
      <c r="J836" s="12" t="s">
        <v>510</v>
      </c>
    </row>
    <row r="837" spans="1:10" x14ac:dyDescent="0.35">
      <c r="A837" s="12" t="s">
        <v>52099</v>
      </c>
      <c r="B837" s="12" t="s">
        <v>550</v>
      </c>
      <c r="D837" s="12" t="s">
        <v>52098</v>
      </c>
      <c r="J837" s="12" t="s">
        <v>510</v>
      </c>
    </row>
    <row r="838" spans="1:10" x14ac:dyDescent="0.35">
      <c r="A838" s="12" t="s">
        <v>52097</v>
      </c>
      <c r="B838" s="12" t="s">
        <v>550</v>
      </c>
      <c r="D838" s="12" t="s">
        <v>52096</v>
      </c>
      <c r="J838" s="12" t="s">
        <v>510</v>
      </c>
    </row>
    <row r="839" spans="1:10" x14ac:dyDescent="0.35">
      <c r="A839" s="12" t="s">
        <v>52095</v>
      </c>
      <c r="B839" s="12" t="s">
        <v>550</v>
      </c>
      <c r="D839" s="12" t="s">
        <v>52094</v>
      </c>
      <c r="J839" s="12" t="s">
        <v>510</v>
      </c>
    </row>
    <row r="840" spans="1:10" x14ac:dyDescent="0.35">
      <c r="A840" s="12" t="s">
        <v>52093</v>
      </c>
      <c r="B840" s="12" t="s">
        <v>19785</v>
      </c>
      <c r="D840" s="12" t="s">
        <v>52092</v>
      </c>
      <c r="J840" s="12" t="s">
        <v>510</v>
      </c>
    </row>
    <row r="841" spans="1:10" x14ac:dyDescent="0.35">
      <c r="A841" s="12" t="s">
        <v>52091</v>
      </c>
      <c r="B841" s="12" t="s">
        <v>550</v>
      </c>
      <c r="D841" s="12" t="s">
        <v>52090</v>
      </c>
      <c r="J841" s="12" t="s">
        <v>510</v>
      </c>
    </row>
    <row r="842" spans="1:10" x14ac:dyDescent="0.35">
      <c r="A842" s="12" t="s">
        <v>52089</v>
      </c>
      <c r="B842" s="12" t="s">
        <v>550</v>
      </c>
      <c r="D842" s="12" t="s">
        <v>52088</v>
      </c>
      <c r="J842" s="12" t="s">
        <v>510</v>
      </c>
    </row>
    <row r="843" spans="1:10" x14ac:dyDescent="0.35">
      <c r="A843" s="12" t="s">
        <v>52087</v>
      </c>
      <c r="B843" s="12" t="s">
        <v>550</v>
      </c>
      <c r="D843" s="12" t="s">
        <v>52086</v>
      </c>
      <c r="J843" s="12" t="s">
        <v>510</v>
      </c>
    </row>
    <row r="844" spans="1:10" x14ac:dyDescent="0.35">
      <c r="A844" s="12" t="s">
        <v>52085</v>
      </c>
      <c r="B844" s="12" t="s">
        <v>27332</v>
      </c>
      <c r="D844" s="12" t="s">
        <v>52084</v>
      </c>
      <c r="J844" s="12" t="s">
        <v>510</v>
      </c>
    </row>
    <row r="845" spans="1:10" x14ac:dyDescent="0.35">
      <c r="A845" s="12" t="s">
        <v>52083</v>
      </c>
      <c r="B845" s="12" t="s">
        <v>663</v>
      </c>
      <c r="D845" s="12" t="s">
        <v>52082</v>
      </c>
      <c r="J845" s="12" t="s">
        <v>510</v>
      </c>
    </row>
    <row r="846" spans="1:10" x14ac:dyDescent="0.35">
      <c r="A846" s="12" t="s">
        <v>52081</v>
      </c>
      <c r="B846" s="12" t="s">
        <v>1253</v>
      </c>
      <c r="D846" s="12" t="s">
        <v>52080</v>
      </c>
      <c r="J846" s="12" t="s">
        <v>510</v>
      </c>
    </row>
    <row r="847" spans="1:10" x14ac:dyDescent="0.35">
      <c r="A847" s="12" t="s">
        <v>52079</v>
      </c>
      <c r="B847" s="12" t="s">
        <v>663</v>
      </c>
      <c r="D847" s="12" t="s">
        <v>52078</v>
      </c>
      <c r="J847" s="12" t="s">
        <v>510</v>
      </c>
    </row>
    <row r="848" spans="1:10" x14ac:dyDescent="0.35">
      <c r="A848" s="12" t="s">
        <v>52077</v>
      </c>
      <c r="B848" s="12" t="s">
        <v>663</v>
      </c>
      <c r="D848" s="12" t="s">
        <v>52076</v>
      </c>
      <c r="J848" s="12" t="s">
        <v>510</v>
      </c>
    </row>
    <row r="849" spans="1:10" x14ac:dyDescent="0.35">
      <c r="A849" s="12" t="s">
        <v>52075</v>
      </c>
      <c r="D849" s="12" t="s">
        <v>52074</v>
      </c>
      <c r="J849" s="12" t="s">
        <v>510</v>
      </c>
    </row>
    <row r="850" spans="1:10" x14ac:dyDescent="0.35">
      <c r="A850" s="12" t="s">
        <v>52073</v>
      </c>
      <c r="B850" s="12" t="s">
        <v>14676</v>
      </c>
      <c r="D850" s="12" t="s">
        <v>52072</v>
      </c>
      <c r="J850" s="12" t="s">
        <v>510</v>
      </c>
    </row>
    <row r="851" spans="1:10" x14ac:dyDescent="0.35">
      <c r="A851" s="12" t="s">
        <v>52071</v>
      </c>
      <c r="B851" s="12" t="s">
        <v>3472</v>
      </c>
      <c r="D851" s="12" t="s">
        <v>52070</v>
      </c>
      <c r="J851" s="12" t="s">
        <v>510</v>
      </c>
    </row>
    <row r="852" spans="1:10" x14ac:dyDescent="0.35">
      <c r="A852" s="12" t="s">
        <v>52069</v>
      </c>
      <c r="B852" s="12" t="s">
        <v>3472</v>
      </c>
      <c r="D852" s="12" t="s">
        <v>52068</v>
      </c>
      <c r="J852" s="12" t="s">
        <v>510</v>
      </c>
    </row>
    <row r="853" spans="1:10" x14ac:dyDescent="0.35">
      <c r="A853" s="12" t="s">
        <v>52067</v>
      </c>
      <c r="B853" s="12" t="s">
        <v>3472</v>
      </c>
      <c r="D853" s="12" t="s">
        <v>52066</v>
      </c>
      <c r="J853" s="12" t="s">
        <v>510</v>
      </c>
    </row>
    <row r="854" spans="1:10" x14ac:dyDescent="0.35">
      <c r="A854" s="12" t="s">
        <v>52065</v>
      </c>
      <c r="B854" s="12" t="s">
        <v>3472</v>
      </c>
      <c r="D854" s="12" t="s">
        <v>52064</v>
      </c>
      <c r="J854" s="12" t="s">
        <v>510</v>
      </c>
    </row>
    <row r="855" spans="1:10" x14ac:dyDescent="0.35">
      <c r="A855" s="12" t="s">
        <v>52063</v>
      </c>
      <c r="B855" s="12" t="s">
        <v>3472</v>
      </c>
      <c r="D855" s="12" t="s">
        <v>52062</v>
      </c>
      <c r="J855" s="12" t="s">
        <v>510</v>
      </c>
    </row>
    <row r="856" spans="1:10" x14ac:dyDescent="0.35">
      <c r="A856" s="12" t="s">
        <v>52061</v>
      </c>
      <c r="B856" s="12" t="s">
        <v>3472</v>
      </c>
      <c r="D856" s="12" t="s">
        <v>52060</v>
      </c>
      <c r="J856" s="12" t="s">
        <v>510</v>
      </c>
    </row>
    <row r="857" spans="1:10" x14ac:dyDescent="0.35">
      <c r="A857" s="12" t="s">
        <v>52059</v>
      </c>
      <c r="B857" s="12" t="s">
        <v>3472</v>
      </c>
      <c r="D857" s="12" t="s">
        <v>52058</v>
      </c>
      <c r="J857" s="12" t="s">
        <v>510</v>
      </c>
    </row>
    <row r="858" spans="1:10" x14ac:dyDescent="0.35">
      <c r="A858" s="12" t="s">
        <v>52057</v>
      </c>
      <c r="B858" s="12" t="s">
        <v>3472</v>
      </c>
      <c r="D858" s="12" t="s">
        <v>52056</v>
      </c>
      <c r="J858" s="12" t="s">
        <v>510</v>
      </c>
    </row>
    <row r="859" spans="1:10" x14ac:dyDescent="0.35">
      <c r="A859" s="12" t="s">
        <v>52055</v>
      </c>
      <c r="B859" s="12" t="s">
        <v>3472</v>
      </c>
      <c r="D859" s="12" t="s">
        <v>52054</v>
      </c>
      <c r="J859" s="12" t="s">
        <v>510</v>
      </c>
    </row>
    <row r="860" spans="1:10" x14ac:dyDescent="0.35">
      <c r="A860" s="12" t="s">
        <v>52053</v>
      </c>
      <c r="B860" s="12" t="s">
        <v>66</v>
      </c>
      <c r="D860" s="12" t="s">
        <v>52052</v>
      </c>
      <c r="J860" s="12" t="s">
        <v>510</v>
      </c>
    </row>
    <row r="861" spans="1:10" x14ac:dyDescent="0.35">
      <c r="A861" s="12" t="s">
        <v>52051</v>
      </c>
      <c r="B861" s="12" t="s">
        <v>730</v>
      </c>
      <c r="D861" s="12" t="s">
        <v>52050</v>
      </c>
      <c r="J861" s="12" t="s">
        <v>510</v>
      </c>
    </row>
    <row r="862" spans="1:10" x14ac:dyDescent="0.35">
      <c r="A862" s="12" t="s">
        <v>52049</v>
      </c>
      <c r="B862" s="12" t="s">
        <v>14865</v>
      </c>
      <c r="D862" s="12" t="s">
        <v>52048</v>
      </c>
      <c r="J862" s="12" t="s">
        <v>510</v>
      </c>
    </row>
    <row r="863" spans="1:10" x14ac:dyDescent="0.35">
      <c r="A863" s="12" t="s">
        <v>52047</v>
      </c>
      <c r="B863" s="12" t="s">
        <v>550</v>
      </c>
      <c r="D863" s="12" t="s">
        <v>52046</v>
      </c>
      <c r="J863" s="12" t="s">
        <v>510</v>
      </c>
    </row>
    <row r="864" spans="1:10" x14ac:dyDescent="0.35">
      <c r="A864" s="12" t="s">
        <v>52045</v>
      </c>
      <c r="B864" s="12" t="s">
        <v>550</v>
      </c>
      <c r="D864" s="12" t="s">
        <v>52044</v>
      </c>
      <c r="J864" s="12" t="s">
        <v>510</v>
      </c>
    </row>
    <row r="865" spans="1:10" x14ac:dyDescent="0.35">
      <c r="A865" s="12" t="s">
        <v>52043</v>
      </c>
      <c r="B865" s="12" t="s">
        <v>550</v>
      </c>
      <c r="D865" s="12" t="s">
        <v>52042</v>
      </c>
      <c r="J865" s="12" t="s">
        <v>510</v>
      </c>
    </row>
    <row r="866" spans="1:10" x14ac:dyDescent="0.35">
      <c r="A866" s="12" t="s">
        <v>52041</v>
      </c>
      <c r="B866" s="12" t="s">
        <v>66</v>
      </c>
      <c r="D866" s="12" t="s">
        <v>52040</v>
      </c>
      <c r="J866" s="12" t="s">
        <v>510</v>
      </c>
    </row>
    <row r="867" spans="1:10" x14ac:dyDescent="0.35">
      <c r="A867" s="12" t="s">
        <v>52039</v>
      </c>
      <c r="B867" s="12" t="s">
        <v>550</v>
      </c>
      <c r="D867" s="12" t="s">
        <v>52038</v>
      </c>
      <c r="J867" s="12" t="s">
        <v>510</v>
      </c>
    </row>
    <row r="868" spans="1:10" x14ac:dyDescent="0.35">
      <c r="A868" s="12" t="s">
        <v>52037</v>
      </c>
      <c r="B868" s="12" t="s">
        <v>2671</v>
      </c>
      <c r="D868" s="12" t="s">
        <v>52036</v>
      </c>
      <c r="J868" s="12" t="s">
        <v>510</v>
      </c>
    </row>
    <row r="869" spans="1:10" x14ac:dyDescent="0.35">
      <c r="A869" s="12" t="s">
        <v>52035</v>
      </c>
      <c r="B869" s="12" t="s">
        <v>19785</v>
      </c>
      <c r="D869" s="12" t="s">
        <v>52034</v>
      </c>
      <c r="J869" s="12" t="s">
        <v>510</v>
      </c>
    </row>
    <row r="870" spans="1:10" x14ac:dyDescent="0.35">
      <c r="A870" s="12" t="s">
        <v>52033</v>
      </c>
      <c r="B870" s="12" t="s">
        <v>27441</v>
      </c>
      <c r="D870" s="12" t="s">
        <v>52032</v>
      </c>
      <c r="J870" s="12" t="s">
        <v>510</v>
      </c>
    </row>
    <row r="871" spans="1:10" x14ac:dyDescent="0.35">
      <c r="A871" s="12" t="s">
        <v>52031</v>
      </c>
      <c r="B871" s="12" t="s">
        <v>550</v>
      </c>
      <c r="D871" s="12" t="s">
        <v>52030</v>
      </c>
      <c r="J871" s="12" t="s">
        <v>510</v>
      </c>
    </row>
    <row r="872" spans="1:10" x14ac:dyDescent="0.35">
      <c r="A872" s="12" t="s">
        <v>52029</v>
      </c>
      <c r="B872" s="12" t="s">
        <v>1253</v>
      </c>
      <c r="D872" s="12" t="s">
        <v>52028</v>
      </c>
      <c r="J872" s="12" t="s">
        <v>510</v>
      </c>
    </row>
    <row r="873" spans="1:10" x14ac:dyDescent="0.35">
      <c r="A873" s="12" t="s">
        <v>52027</v>
      </c>
      <c r="B873" s="12" t="s">
        <v>46499</v>
      </c>
      <c r="D873" s="12" t="s">
        <v>52026</v>
      </c>
      <c r="J873" s="12" t="s">
        <v>510</v>
      </c>
    </row>
    <row r="874" spans="1:10" x14ac:dyDescent="0.35">
      <c r="A874" s="12" t="s">
        <v>52025</v>
      </c>
      <c r="B874" s="12" t="s">
        <v>52020</v>
      </c>
      <c r="D874" s="12" t="s">
        <v>52024</v>
      </c>
      <c r="J874" s="12" t="s">
        <v>510</v>
      </c>
    </row>
    <row r="875" spans="1:10" x14ac:dyDescent="0.35">
      <c r="A875" s="12" t="s">
        <v>52023</v>
      </c>
      <c r="B875" s="12" t="s">
        <v>550</v>
      </c>
      <c r="D875" s="12" t="s">
        <v>52022</v>
      </c>
      <c r="J875" s="12" t="s">
        <v>510</v>
      </c>
    </row>
    <row r="876" spans="1:10" x14ac:dyDescent="0.35">
      <c r="A876" s="12" t="s">
        <v>52021</v>
      </c>
      <c r="B876" s="12" t="s">
        <v>52020</v>
      </c>
      <c r="D876" s="12" t="s">
        <v>52019</v>
      </c>
      <c r="J876" s="12" t="s">
        <v>510</v>
      </c>
    </row>
    <row r="877" spans="1:10" x14ac:dyDescent="0.35">
      <c r="A877" s="12" t="s">
        <v>52018</v>
      </c>
      <c r="B877" s="12" t="s">
        <v>663</v>
      </c>
      <c r="D877" s="12" t="s">
        <v>52017</v>
      </c>
      <c r="J877" s="12" t="s">
        <v>510</v>
      </c>
    </row>
    <row r="878" spans="1:10" x14ac:dyDescent="0.35">
      <c r="A878" s="12" t="s">
        <v>52016</v>
      </c>
      <c r="B878" s="12" t="s">
        <v>550</v>
      </c>
      <c r="D878" s="12" t="s">
        <v>52015</v>
      </c>
      <c r="J878" s="12" t="s">
        <v>510</v>
      </c>
    </row>
    <row r="879" spans="1:10" x14ac:dyDescent="0.35">
      <c r="A879" s="12" t="s">
        <v>52014</v>
      </c>
      <c r="D879" s="12" t="s">
        <v>52013</v>
      </c>
      <c r="J879" s="12" t="s">
        <v>510</v>
      </c>
    </row>
    <row r="880" spans="1:10" x14ac:dyDescent="0.35">
      <c r="A880" s="12" t="s">
        <v>52012</v>
      </c>
      <c r="B880" s="12" t="s">
        <v>3671</v>
      </c>
      <c r="D880" s="12" t="s">
        <v>52011</v>
      </c>
      <c r="J880" s="12" t="s">
        <v>510</v>
      </c>
    </row>
    <row r="881" spans="1:10" x14ac:dyDescent="0.35">
      <c r="A881" s="12" t="s">
        <v>52010</v>
      </c>
      <c r="B881" s="12" t="s">
        <v>46499</v>
      </c>
      <c r="D881" s="12" t="s">
        <v>52009</v>
      </c>
      <c r="J881" s="12" t="s">
        <v>510</v>
      </c>
    </row>
    <row r="882" spans="1:10" x14ac:dyDescent="0.35">
      <c r="A882" s="12" t="s">
        <v>52008</v>
      </c>
      <c r="B882" s="12" t="s">
        <v>550</v>
      </c>
      <c r="D882" s="12" t="s">
        <v>52007</v>
      </c>
      <c r="J882" s="12" t="s">
        <v>510</v>
      </c>
    </row>
    <row r="883" spans="1:10" x14ac:dyDescent="0.35">
      <c r="A883" s="12" t="s">
        <v>52006</v>
      </c>
      <c r="B883" s="12" t="s">
        <v>550</v>
      </c>
      <c r="D883" s="12" t="s">
        <v>52005</v>
      </c>
      <c r="J883" s="12" t="s">
        <v>510</v>
      </c>
    </row>
    <row r="884" spans="1:10" x14ac:dyDescent="0.35">
      <c r="A884" s="12" t="s">
        <v>52004</v>
      </c>
      <c r="B884" s="12" t="s">
        <v>1253</v>
      </c>
      <c r="D884" s="12" t="s">
        <v>52003</v>
      </c>
      <c r="J884" s="12" t="s">
        <v>510</v>
      </c>
    </row>
    <row r="885" spans="1:10" x14ac:dyDescent="0.35">
      <c r="A885" s="12" t="s">
        <v>52002</v>
      </c>
      <c r="B885" s="12" t="s">
        <v>550</v>
      </c>
      <c r="D885" s="12" t="s">
        <v>52001</v>
      </c>
      <c r="J885" s="12" t="s">
        <v>510</v>
      </c>
    </row>
    <row r="886" spans="1:10" x14ac:dyDescent="0.35">
      <c r="A886" s="12" t="s">
        <v>52000</v>
      </c>
      <c r="B886" s="12" t="s">
        <v>550</v>
      </c>
      <c r="D886" s="12" t="s">
        <v>51999</v>
      </c>
      <c r="J886" s="12" t="s">
        <v>510</v>
      </c>
    </row>
    <row r="887" spans="1:10" x14ac:dyDescent="0.35">
      <c r="A887" s="12" t="s">
        <v>51998</v>
      </c>
      <c r="D887" s="12" t="s">
        <v>51997</v>
      </c>
      <c r="J887" s="12" t="s">
        <v>510</v>
      </c>
    </row>
    <row r="888" spans="1:10" x14ac:dyDescent="0.35">
      <c r="A888" s="12" t="s">
        <v>51996</v>
      </c>
      <c r="B888" s="12" t="s">
        <v>550</v>
      </c>
      <c r="D888" s="12" t="s">
        <v>51995</v>
      </c>
      <c r="J888" s="12" t="s">
        <v>510</v>
      </c>
    </row>
    <row r="889" spans="1:10" x14ac:dyDescent="0.35">
      <c r="A889" s="12" t="s">
        <v>51994</v>
      </c>
      <c r="B889" s="12" t="s">
        <v>550</v>
      </c>
      <c r="D889" s="12" t="s">
        <v>51993</v>
      </c>
      <c r="J889" s="12" t="s">
        <v>510</v>
      </c>
    </row>
    <row r="890" spans="1:10" x14ac:dyDescent="0.35">
      <c r="A890" s="12" t="s">
        <v>51992</v>
      </c>
      <c r="B890" s="12" t="s">
        <v>46499</v>
      </c>
      <c r="D890" s="12" t="s">
        <v>51991</v>
      </c>
      <c r="J890" s="12" t="s">
        <v>510</v>
      </c>
    </row>
    <row r="891" spans="1:10" x14ac:dyDescent="0.35">
      <c r="A891" s="12" t="s">
        <v>51990</v>
      </c>
      <c r="B891" s="12" t="s">
        <v>550</v>
      </c>
      <c r="D891" s="12" t="s">
        <v>51989</v>
      </c>
      <c r="J891" s="12" t="s">
        <v>510</v>
      </c>
    </row>
    <row r="892" spans="1:10" x14ac:dyDescent="0.35">
      <c r="A892" s="12" t="s">
        <v>51988</v>
      </c>
      <c r="B892" s="12" t="s">
        <v>663</v>
      </c>
      <c r="D892" s="12" t="s">
        <v>51987</v>
      </c>
      <c r="J892" s="12" t="s">
        <v>510</v>
      </c>
    </row>
    <row r="893" spans="1:10" x14ac:dyDescent="0.35">
      <c r="A893" s="12" t="s">
        <v>51986</v>
      </c>
      <c r="B893" s="12" t="s">
        <v>663</v>
      </c>
      <c r="D893" s="12" t="s">
        <v>51985</v>
      </c>
      <c r="J893" s="12" t="s">
        <v>510</v>
      </c>
    </row>
    <row r="894" spans="1:10" x14ac:dyDescent="0.35">
      <c r="A894" s="12" t="s">
        <v>51984</v>
      </c>
      <c r="B894" s="12" t="s">
        <v>2671</v>
      </c>
      <c r="D894" s="12" t="s">
        <v>51983</v>
      </c>
      <c r="J894" s="12" t="s">
        <v>510</v>
      </c>
    </row>
    <row r="895" spans="1:10" x14ac:dyDescent="0.35">
      <c r="A895" s="12" t="s">
        <v>51982</v>
      </c>
      <c r="B895" s="12" t="s">
        <v>3671</v>
      </c>
      <c r="D895" s="12" t="s">
        <v>51981</v>
      </c>
      <c r="J895" s="12" t="s">
        <v>510</v>
      </c>
    </row>
    <row r="896" spans="1:10" x14ac:dyDescent="0.35">
      <c r="A896" s="12" t="s">
        <v>51980</v>
      </c>
      <c r="B896" s="12" t="s">
        <v>663</v>
      </c>
      <c r="D896" s="12" t="s">
        <v>51979</v>
      </c>
      <c r="J896" s="12" t="s">
        <v>510</v>
      </c>
    </row>
    <row r="897" spans="1:10" x14ac:dyDescent="0.35">
      <c r="A897" s="12" t="s">
        <v>51978</v>
      </c>
      <c r="B897" s="12" t="s">
        <v>550</v>
      </c>
      <c r="D897" s="12" t="s">
        <v>51977</v>
      </c>
      <c r="J897" s="12" t="s">
        <v>510</v>
      </c>
    </row>
    <row r="898" spans="1:10" x14ac:dyDescent="0.35">
      <c r="A898" s="12" t="s">
        <v>51976</v>
      </c>
      <c r="B898" s="12" t="s">
        <v>663</v>
      </c>
      <c r="D898" s="12" t="s">
        <v>51975</v>
      </c>
      <c r="J898" s="12" t="s">
        <v>510</v>
      </c>
    </row>
    <row r="899" spans="1:10" x14ac:dyDescent="0.35">
      <c r="A899" s="12" t="s">
        <v>51974</v>
      </c>
      <c r="B899" s="12" t="s">
        <v>1174</v>
      </c>
      <c r="D899" s="12" t="s">
        <v>51973</v>
      </c>
      <c r="J899" s="12" t="s">
        <v>510</v>
      </c>
    </row>
    <row r="900" spans="1:10" x14ac:dyDescent="0.35">
      <c r="A900" s="12" t="s">
        <v>51972</v>
      </c>
      <c r="B900" s="12" t="s">
        <v>663</v>
      </c>
      <c r="D900" s="12" t="s">
        <v>51971</v>
      </c>
      <c r="J900" s="12" t="s">
        <v>510</v>
      </c>
    </row>
    <row r="901" spans="1:10" x14ac:dyDescent="0.35">
      <c r="A901" s="12" t="s">
        <v>51970</v>
      </c>
      <c r="B901" s="12" t="s">
        <v>663</v>
      </c>
      <c r="D901" s="12" t="s">
        <v>51969</v>
      </c>
      <c r="J901" s="12" t="s">
        <v>510</v>
      </c>
    </row>
    <row r="902" spans="1:10" x14ac:dyDescent="0.35">
      <c r="A902" s="12" t="s">
        <v>51968</v>
      </c>
      <c r="B902" s="12" t="s">
        <v>550</v>
      </c>
      <c r="D902" s="12" t="s">
        <v>51967</v>
      </c>
      <c r="J902" s="12" t="s">
        <v>510</v>
      </c>
    </row>
    <row r="903" spans="1:10" x14ac:dyDescent="0.35">
      <c r="A903" s="12" t="s">
        <v>51966</v>
      </c>
      <c r="B903" s="12" t="s">
        <v>550</v>
      </c>
      <c r="D903" s="12" t="s">
        <v>51965</v>
      </c>
      <c r="J903" s="12" t="s">
        <v>510</v>
      </c>
    </row>
    <row r="904" spans="1:10" x14ac:dyDescent="0.35">
      <c r="A904" s="12" t="s">
        <v>51964</v>
      </c>
      <c r="B904" s="12" t="s">
        <v>15377</v>
      </c>
      <c r="D904" s="12" t="s">
        <v>51963</v>
      </c>
      <c r="J904" s="12" t="s">
        <v>510</v>
      </c>
    </row>
    <row r="905" spans="1:10" x14ac:dyDescent="0.35">
      <c r="A905" s="12" t="s">
        <v>51962</v>
      </c>
      <c r="B905" s="12" t="s">
        <v>550</v>
      </c>
      <c r="D905" s="12" t="s">
        <v>51961</v>
      </c>
      <c r="J905" s="12" t="s">
        <v>510</v>
      </c>
    </row>
    <row r="906" spans="1:10" x14ac:dyDescent="0.35">
      <c r="A906" s="12" t="s">
        <v>51960</v>
      </c>
      <c r="B906" s="12" t="s">
        <v>550</v>
      </c>
      <c r="D906" s="12" t="s">
        <v>51959</v>
      </c>
      <c r="J906" s="12" t="s">
        <v>510</v>
      </c>
    </row>
    <row r="907" spans="1:10" x14ac:dyDescent="0.35">
      <c r="A907" s="12" t="s">
        <v>51958</v>
      </c>
      <c r="B907" s="12" t="s">
        <v>663</v>
      </c>
      <c r="D907" s="12" t="s">
        <v>51957</v>
      </c>
      <c r="J907" s="12" t="s">
        <v>510</v>
      </c>
    </row>
    <row r="908" spans="1:10" x14ac:dyDescent="0.35">
      <c r="A908" s="12" t="s">
        <v>51956</v>
      </c>
      <c r="B908" s="12" t="s">
        <v>663</v>
      </c>
      <c r="D908" s="12" t="s">
        <v>51955</v>
      </c>
      <c r="J908" s="12" t="s">
        <v>510</v>
      </c>
    </row>
    <row r="909" spans="1:10" x14ac:dyDescent="0.35">
      <c r="A909" s="12" t="s">
        <v>51954</v>
      </c>
      <c r="B909" s="12" t="s">
        <v>14837</v>
      </c>
      <c r="D909" s="12" t="s">
        <v>51953</v>
      </c>
      <c r="J909" s="12" t="s">
        <v>510</v>
      </c>
    </row>
    <row r="910" spans="1:10" x14ac:dyDescent="0.35">
      <c r="A910" s="12" t="s">
        <v>51952</v>
      </c>
      <c r="B910" s="12" t="s">
        <v>550</v>
      </c>
      <c r="D910" s="12" t="s">
        <v>16956</v>
      </c>
      <c r="J910" s="12" t="s">
        <v>510</v>
      </c>
    </row>
    <row r="911" spans="1:10" x14ac:dyDescent="0.35">
      <c r="A911" s="12" t="s">
        <v>51951</v>
      </c>
      <c r="B911" s="12" t="s">
        <v>16954</v>
      </c>
      <c r="D911" s="12" t="s">
        <v>16953</v>
      </c>
      <c r="J911" s="12" t="s">
        <v>510</v>
      </c>
    </row>
    <row r="912" spans="1:10" x14ac:dyDescent="0.35">
      <c r="A912" s="12" t="s">
        <v>51950</v>
      </c>
      <c r="B912" s="12" t="s">
        <v>2955</v>
      </c>
      <c r="D912" s="12" t="s">
        <v>16951</v>
      </c>
      <c r="J912" s="12" t="s">
        <v>510</v>
      </c>
    </row>
    <row r="913" spans="1:10" x14ac:dyDescent="0.35">
      <c r="A913" s="12" t="s">
        <v>51949</v>
      </c>
      <c r="B913" s="12" t="s">
        <v>1174</v>
      </c>
      <c r="D913" s="12" t="s">
        <v>51948</v>
      </c>
      <c r="J913" s="12" t="s">
        <v>510</v>
      </c>
    </row>
    <row r="914" spans="1:10" x14ac:dyDescent="0.35">
      <c r="A914" s="12" t="s">
        <v>51947</v>
      </c>
      <c r="B914" s="12" t="s">
        <v>16949</v>
      </c>
      <c r="D914" s="12" t="s">
        <v>16948</v>
      </c>
      <c r="J914" s="12" t="s">
        <v>510</v>
      </c>
    </row>
    <row r="915" spans="1:10" x14ac:dyDescent="0.35">
      <c r="A915" s="12" t="s">
        <v>51946</v>
      </c>
      <c r="B915" s="12" t="s">
        <v>550</v>
      </c>
      <c r="D915" s="12" t="s">
        <v>16946</v>
      </c>
      <c r="J915" s="12" t="s">
        <v>510</v>
      </c>
    </row>
    <row r="916" spans="1:10" x14ac:dyDescent="0.35">
      <c r="A916" s="12" t="s">
        <v>51945</v>
      </c>
      <c r="B916" s="12" t="s">
        <v>550</v>
      </c>
      <c r="D916" s="12" t="s">
        <v>16944</v>
      </c>
      <c r="J916" s="12" t="s">
        <v>510</v>
      </c>
    </row>
    <row r="917" spans="1:10" x14ac:dyDescent="0.35">
      <c r="A917" s="12" t="s">
        <v>51944</v>
      </c>
      <c r="B917" s="12" t="s">
        <v>550</v>
      </c>
      <c r="D917" s="12" t="s">
        <v>16942</v>
      </c>
      <c r="J917" s="12" t="s">
        <v>510</v>
      </c>
    </row>
    <row r="918" spans="1:10" x14ac:dyDescent="0.35">
      <c r="A918" s="12" t="s">
        <v>51943</v>
      </c>
      <c r="B918" s="12" t="s">
        <v>550</v>
      </c>
      <c r="D918" s="12" t="s">
        <v>16940</v>
      </c>
      <c r="J918" s="12" t="s">
        <v>510</v>
      </c>
    </row>
    <row r="919" spans="1:10" x14ac:dyDescent="0.35">
      <c r="A919" s="12" t="s">
        <v>51942</v>
      </c>
      <c r="B919" s="12" t="s">
        <v>550</v>
      </c>
      <c r="D919" s="12" t="s">
        <v>16938</v>
      </c>
      <c r="J919" s="12" t="s">
        <v>510</v>
      </c>
    </row>
    <row r="920" spans="1:10" x14ac:dyDescent="0.35">
      <c r="A920" s="12" t="s">
        <v>51941</v>
      </c>
      <c r="B920" s="12" t="s">
        <v>550</v>
      </c>
      <c r="D920" s="12" t="s">
        <v>16936</v>
      </c>
      <c r="J920" s="12" t="s">
        <v>510</v>
      </c>
    </row>
    <row r="921" spans="1:10" x14ac:dyDescent="0.35">
      <c r="A921" s="12" t="s">
        <v>51940</v>
      </c>
      <c r="B921" s="12" t="s">
        <v>550</v>
      </c>
      <c r="D921" s="12" t="s">
        <v>16934</v>
      </c>
      <c r="J921" s="12" t="s">
        <v>510</v>
      </c>
    </row>
    <row r="922" spans="1:10" x14ac:dyDescent="0.35">
      <c r="A922" s="12" t="s">
        <v>51939</v>
      </c>
      <c r="B922" s="12" t="s">
        <v>2955</v>
      </c>
      <c r="D922" s="12" t="s">
        <v>16932</v>
      </c>
      <c r="J922" s="12" t="s">
        <v>510</v>
      </c>
    </row>
    <row r="923" spans="1:10" x14ac:dyDescent="0.35">
      <c r="A923" s="12" t="s">
        <v>51938</v>
      </c>
      <c r="B923" s="12" t="s">
        <v>663</v>
      </c>
      <c r="D923" s="12" t="s">
        <v>51937</v>
      </c>
      <c r="J923" s="12" t="s">
        <v>510</v>
      </c>
    </row>
    <row r="924" spans="1:10" x14ac:dyDescent="0.35">
      <c r="A924" s="12" t="s">
        <v>51936</v>
      </c>
      <c r="B924" s="12" t="s">
        <v>16914</v>
      </c>
      <c r="D924" s="12" t="s">
        <v>16928</v>
      </c>
      <c r="J924" s="12" t="s">
        <v>510</v>
      </c>
    </row>
    <row r="925" spans="1:10" x14ac:dyDescent="0.35">
      <c r="A925" s="12" t="s">
        <v>51935</v>
      </c>
      <c r="B925" s="12" t="s">
        <v>550</v>
      </c>
      <c r="D925" s="12" t="s">
        <v>16926</v>
      </c>
      <c r="J925" s="12" t="s">
        <v>510</v>
      </c>
    </row>
    <row r="926" spans="1:10" x14ac:dyDescent="0.35">
      <c r="A926" s="12" t="s">
        <v>51934</v>
      </c>
      <c r="B926" s="12" t="s">
        <v>550</v>
      </c>
      <c r="D926" s="12" t="s">
        <v>16924</v>
      </c>
      <c r="J926" s="12" t="s">
        <v>510</v>
      </c>
    </row>
    <row r="927" spans="1:10" x14ac:dyDescent="0.35">
      <c r="A927" s="12" t="s">
        <v>51933</v>
      </c>
      <c r="B927" s="12" t="s">
        <v>550</v>
      </c>
      <c r="D927" s="12" t="s">
        <v>16922</v>
      </c>
      <c r="J927" s="12" t="s">
        <v>510</v>
      </c>
    </row>
    <row r="928" spans="1:10" x14ac:dyDescent="0.35">
      <c r="A928" s="12" t="s">
        <v>51932</v>
      </c>
      <c r="B928" s="12" t="s">
        <v>663</v>
      </c>
      <c r="D928" s="12" t="s">
        <v>16920</v>
      </c>
      <c r="J928" s="12" t="s">
        <v>510</v>
      </c>
    </row>
    <row r="929" spans="1:10" x14ac:dyDescent="0.35">
      <c r="A929" s="12" t="s">
        <v>51931</v>
      </c>
      <c r="B929" s="12" t="s">
        <v>663</v>
      </c>
      <c r="D929" s="12" t="s">
        <v>16918</v>
      </c>
      <c r="J929" s="12" t="s">
        <v>510</v>
      </c>
    </row>
    <row r="930" spans="1:10" x14ac:dyDescent="0.35">
      <c r="A930" s="12" t="s">
        <v>51930</v>
      </c>
      <c r="B930" s="12" t="s">
        <v>2671</v>
      </c>
      <c r="D930" s="12" t="s">
        <v>16916</v>
      </c>
      <c r="J930" s="12" t="s">
        <v>510</v>
      </c>
    </row>
    <row r="931" spans="1:10" x14ac:dyDescent="0.35">
      <c r="A931" s="12" t="s">
        <v>51929</v>
      </c>
      <c r="B931" s="12" t="s">
        <v>16914</v>
      </c>
      <c r="D931" s="12" t="s">
        <v>16913</v>
      </c>
      <c r="J931" s="12" t="s">
        <v>510</v>
      </c>
    </row>
    <row r="932" spans="1:10" x14ac:dyDescent="0.35">
      <c r="A932" s="12" t="s">
        <v>51928</v>
      </c>
      <c r="B932" s="12" t="s">
        <v>2671</v>
      </c>
      <c r="D932" s="12" t="s">
        <v>16911</v>
      </c>
      <c r="J932" s="12" t="s">
        <v>510</v>
      </c>
    </row>
    <row r="933" spans="1:10" x14ac:dyDescent="0.35">
      <c r="A933" s="12" t="s">
        <v>51927</v>
      </c>
      <c r="B933" s="12" t="s">
        <v>2671</v>
      </c>
      <c r="D933" s="12" t="s">
        <v>16909</v>
      </c>
      <c r="J933" s="12" t="s">
        <v>510</v>
      </c>
    </row>
    <row r="934" spans="1:10" x14ac:dyDescent="0.35">
      <c r="A934" s="12" t="s">
        <v>51926</v>
      </c>
      <c r="B934" s="12" t="s">
        <v>550</v>
      </c>
      <c r="D934" s="12" t="s">
        <v>16907</v>
      </c>
      <c r="J934" s="12" t="s">
        <v>510</v>
      </c>
    </row>
    <row r="935" spans="1:10" x14ac:dyDescent="0.35">
      <c r="A935" s="12" t="s">
        <v>51925</v>
      </c>
      <c r="B935" s="12" t="s">
        <v>550</v>
      </c>
      <c r="D935" s="12" t="s">
        <v>51924</v>
      </c>
      <c r="J935" s="12" t="s">
        <v>510</v>
      </c>
    </row>
    <row r="936" spans="1:10" x14ac:dyDescent="0.35">
      <c r="A936" s="12" t="s">
        <v>51923</v>
      </c>
      <c r="B936" s="12" t="s">
        <v>550</v>
      </c>
      <c r="D936" s="12" t="s">
        <v>16903</v>
      </c>
      <c r="J936" s="12" t="s">
        <v>510</v>
      </c>
    </row>
    <row r="937" spans="1:10" x14ac:dyDescent="0.35">
      <c r="A937" s="12" t="s">
        <v>51922</v>
      </c>
      <c r="B937" s="12" t="s">
        <v>550</v>
      </c>
      <c r="D937" s="12" t="s">
        <v>16901</v>
      </c>
      <c r="J937" s="12" t="s">
        <v>510</v>
      </c>
    </row>
    <row r="938" spans="1:10" x14ac:dyDescent="0.35">
      <c r="A938" s="12" t="s">
        <v>51921</v>
      </c>
      <c r="B938" s="12" t="s">
        <v>550</v>
      </c>
      <c r="D938" s="12" t="s">
        <v>16899</v>
      </c>
      <c r="J938" s="12" t="s">
        <v>510</v>
      </c>
    </row>
    <row r="939" spans="1:10" x14ac:dyDescent="0.35">
      <c r="A939" s="12" t="s">
        <v>51920</v>
      </c>
      <c r="B939" s="12" t="s">
        <v>550</v>
      </c>
      <c r="D939" s="12" t="s">
        <v>16897</v>
      </c>
      <c r="J939" s="12" t="s">
        <v>510</v>
      </c>
    </row>
    <row r="940" spans="1:10" x14ac:dyDescent="0.35">
      <c r="A940" s="12" t="s">
        <v>51919</v>
      </c>
      <c r="B940" s="12" t="s">
        <v>2671</v>
      </c>
      <c r="D940" s="12" t="s">
        <v>16895</v>
      </c>
      <c r="J940" s="12" t="s">
        <v>510</v>
      </c>
    </row>
    <row r="941" spans="1:10" x14ac:dyDescent="0.35">
      <c r="A941" s="12" t="s">
        <v>51918</v>
      </c>
      <c r="B941" s="12" t="s">
        <v>550</v>
      </c>
      <c r="D941" s="12" t="s">
        <v>16893</v>
      </c>
      <c r="J941" s="12" t="s">
        <v>510</v>
      </c>
    </row>
    <row r="942" spans="1:10" x14ac:dyDescent="0.35">
      <c r="A942" s="12" t="s">
        <v>51917</v>
      </c>
      <c r="B942" s="12" t="s">
        <v>16891</v>
      </c>
      <c r="D942" s="12" t="s">
        <v>16890</v>
      </c>
      <c r="J942" s="12" t="s">
        <v>510</v>
      </c>
    </row>
    <row r="943" spans="1:10" x14ac:dyDescent="0.35">
      <c r="A943" s="12" t="s">
        <v>51916</v>
      </c>
      <c r="B943" s="12" t="s">
        <v>550</v>
      </c>
      <c r="D943" s="12" t="s">
        <v>16888</v>
      </c>
      <c r="J943" s="12" t="s">
        <v>510</v>
      </c>
    </row>
    <row r="944" spans="1:10" x14ac:dyDescent="0.35">
      <c r="A944" s="12" t="s">
        <v>51915</v>
      </c>
      <c r="B944" s="12" t="s">
        <v>550</v>
      </c>
      <c r="D944" s="12" t="s">
        <v>16886</v>
      </c>
      <c r="J944" s="12" t="s">
        <v>510</v>
      </c>
    </row>
    <row r="945" spans="1:10" x14ac:dyDescent="0.35">
      <c r="A945" s="12" t="s">
        <v>51914</v>
      </c>
      <c r="B945" s="12" t="s">
        <v>550</v>
      </c>
      <c r="D945" s="12" t="s">
        <v>16884</v>
      </c>
      <c r="J945" s="12" t="s">
        <v>510</v>
      </c>
    </row>
    <row r="946" spans="1:10" x14ac:dyDescent="0.35">
      <c r="A946" s="12" t="s">
        <v>51913</v>
      </c>
      <c r="B946" s="12" t="s">
        <v>14858</v>
      </c>
      <c r="D946" s="12" t="s">
        <v>51912</v>
      </c>
      <c r="J946" s="12" t="s">
        <v>510</v>
      </c>
    </row>
    <row r="947" spans="1:10" x14ac:dyDescent="0.35">
      <c r="A947" s="12" t="s">
        <v>51911</v>
      </c>
      <c r="B947" s="12" t="s">
        <v>550</v>
      </c>
      <c r="D947" s="12" t="s">
        <v>51910</v>
      </c>
      <c r="J947" s="12" t="s">
        <v>510</v>
      </c>
    </row>
    <row r="948" spans="1:10" x14ac:dyDescent="0.35">
      <c r="A948" s="12" t="s">
        <v>51909</v>
      </c>
      <c r="B948" s="12" t="s">
        <v>15181</v>
      </c>
      <c r="D948" s="12" t="s">
        <v>16882</v>
      </c>
      <c r="J948" s="12" t="s">
        <v>510</v>
      </c>
    </row>
    <row r="949" spans="1:10" x14ac:dyDescent="0.35">
      <c r="A949" s="12" t="s">
        <v>51908</v>
      </c>
      <c r="B949" s="12" t="s">
        <v>550</v>
      </c>
      <c r="D949" s="12" t="s">
        <v>16880</v>
      </c>
      <c r="J949" s="12" t="s">
        <v>510</v>
      </c>
    </row>
    <row r="950" spans="1:10" x14ac:dyDescent="0.35">
      <c r="A950" s="12" t="s">
        <v>51907</v>
      </c>
      <c r="B950" s="12" t="s">
        <v>550</v>
      </c>
      <c r="D950" s="12" t="s">
        <v>16878</v>
      </c>
      <c r="J950" s="12" t="s">
        <v>510</v>
      </c>
    </row>
    <row r="951" spans="1:10" x14ac:dyDescent="0.35">
      <c r="A951" s="12" t="s">
        <v>51906</v>
      </c>
      <c r="B951" s="12" t="s">
        <v>2671</v>
      </c>
      <c r="D951" s="12" t="s">
        <v>16876</v>
      </c>
      <c r="J951" s="12" t="s">
        <v>510</v>
      </c>
    </row>
    <row r="952" spans="1:10" x14ac:dyDescent="0.35">
      <c r="A952" s="12" t="s">
        <v>51905</v>
      </c>
      <c r="B952" s="12" t="s">
        <v>3472</v>
      </c>
      <c r="D952" s="12" t="s">
        <v>16874</v>
      </c>
      <c r="J952" s="12" t="s">
        <v>510</v>
      </c>
    </row>
    <row r="953" spans="1:10" x14ac:dyDescent="0.35">
      <c r="A953" s="12" t="s">
        <v>51904</v>
      </c>
      <c r="B953" s="12" t="s">
        <v>2671</v>
      </c>
      <c r="D953" s="12" t="s">
        <v>16872</v>
      </c>
      <c r="J953" s="12" t="s">
        <v>510</v>
      </c>
    </row>
    <row r="954" spans="1:10" x14ac:dyDescent="0.35">
      <c r="A954" s="12" t="s">
        <v>51903</v>
      </c>
      <c r="B954" s="12" t="s">
        <v>14801</v>
      </c>
      <c r="D954" s="12" t="s">
        <v>16870</v>
      </c>
      <c r="J954" s="12" t="s">
        <v>510</v>
      </c>
    </row>
    <row r="955" spans="1:10" x14ac:dyDescent="0.35">
      <c r="A955" s="12" t="s">
        <v>51902</v>
      </c>
      <c r="B955" s="12" t="s">
        <v>2671</v>
      </c>
      <c r="D955" s="12" t="s">
        <v>51901</v>
      </c>
      <c r="J955" s="12" t="s">
        <v>510</v>
      </c>
    </row>
    <row r="956" spans="1:10" x14ac:dyDescent="0.35">
      <c r="A956" s="12" t="s">
        <v>51900</v>
      </c>
      <c r="B956" s="12" t="s">
        <v>1253</v>
      </c>
      <c r="D956" s="12" t="s">
        <v>16866</v>
      </c>
      <c r="J956" s="12" t="s">
        <v>510</v>
      </c>
    </row>
    <row r="957" spans="1:10" x14ac:dyDescent="0.35">
      <c r="A957" s="12" t="s">
        <v>51899</v>
      </c>
      <c r="B957" s="12" t="s">
        <v>550</v>
      </c>
      <c r="D957" s="12" t="s">
        <v>51898</v>
      </c>
      <c r="J957" s="12" t="s">
        <v>510</v>
      </c>
    </row>
    <row r="958" spans="1:10" x14ac:dyDescent="0.35">
      <c r="A958" s="12" t="s">
        <v>51897</v>
      </c>
      <c r="B958" s="12" t="s">
        <v>550</v>
      </c>
      <c r="D958" s="12" t="s">
        <v>51896</v>
      </c>
      <c r="J958" s="12" t="s">
        <v>510</v>
      </c>
    </row>
    <row r="959" spans="1:10" x14ac:dyDescent="0.35">
      <c r="A959" s="12" t="s">
        <v>51895</v>
      </c>
      <c r="B959" s="12" t="s">
        <v>2671</v>
      </c>
      <c r="D959" s="12" t="s">
        <v>16862</v>
      </c>
      <c r="J959" s="12" t="s">
        <v>510</v>
      </c>
    </row>
    <row r="960" spans="1:10" x14ac:dyDescent="0.35">
      <c r="A960" s="12" t="s">
        <v>51894</v>
      </c>
      <c r="B960" s="12" t="s">
        <v>2671</v>
      </c>
      <c r="D960" s="12" t="s">
        <v>16860</v>
      </c>
      <c r="J960" s="12" t="s">
        <v>510</v>
      </c>
    </row>
    <row r="961" spans="1:10" x14ac:dyDescent="0.35">
      <c r="A961" s="12" t="s">
        <v>51893</v>
      </c>
      <c r="B961" s="12" t="s">
        <v>550</v>
      </c>
      <c r="D961" s="12" t="s">
        <v>16858</v>
      </c>
      <c r="J961" s="12" t="s">
        <v>510</v>
      </c>
    </row>
    <row r="962" spans="1:10" x14ac:dyDescent="0.35">
      <c r="A962" s="12" t="s">
        <v>51892</v>
      </c>
      <c r="B962" s="12" t="s">
        <v>550</v>
      </c>
      <c r="D962" s="12" t="s">
        <v>16856</v>
      </c>
      <c r="J962" s="12" t="s">
        <v>510</v>
      </c>
    </row>
    <row r="963" spans="1:10" x14ac:dyDescent="0.35">
      <c r="A963" s="12" t="s">
        <v>51891</v>
      </c>
      <c r="D963" s="12" t="s">
        <v>16854</v>
      </c>
      <c r="J963" s="12" t="s">
        <v>510</v>
      </c>
    </row>
    <row r="964" spans="1:10" x14ac:dyDescent="0.35">
      <c r="A964" s="12" t="s">
        <v>51890</v>
      </c>
      <c r="B964" s="12" t="s">
        <v>550</v>
      </c>
      <c r="D964" s="12" t="s">
        <v>51889</v>
      </c>
      <c r="J964" s="12" t="s">
        <v>510</v>
      </c>
    </row>
    <row r="965" spans="1:10" x14ac:dyDescent="0.35">
      <c r="A965" s="12" t="s">
        <v>51888</v>
      </c>
      <c r="B965" s="12" t="s">
        <v>14870</v>
      </c>
      <c r="D965" s="12" t="s">
        <v>16852</v>
      </c>
      <c r="J965" s="12" t="s">
        <v>510</v>
      </c>
    </row>
    <row r="966" spans="1:10" x14ac:dyDescent="0.35">
      <c r="A966" s="12" t="s">
        <v>51887</v>
      </c>
      <c r="B966" s="12" t="s">
        <v>550</v>
      </c>
      <c r="D966" s="12" t="s">
        <v>51886</v>
      </c>
      <c r="J966" s="12" t="s">
        <v>510</v>
      </c>
    </row>
    <row r="967" spans="1:10" x14ac:dyDescent="0.35">
      <c r="A967" s="12" t="s">
        <v>51885</v>
      </c>
      <c r="B967" s="12" t="s">
        <v>2671</v>
      </c>
      <c r="D967" s="12" t="s">
        <v>16850</v>
      </c>
      <c r="J967" s="12" t="s">
        <v>510</v>
      </c>
    </row>
    <row r="968" spans="1:10" x14ac:dyDescent="0.35">
      <c r="A968" s="12" t="s">
        <v>51884</v>
      </c>
      <c r="B968" s="12" t="s">
        <v>550</v>
      </c>
      <c r="D968" s="12" t="s">
        <v>16848</v>
      </c>
      <c r="J968" s="12" t="s">
        <v>510</v>
      </c>
    </row>
    <row r="969" spans="1:10" x14ac:dyDescent="0.35">
      <c r="A969" s="12" t="s">
        <v>51883</v>
      </c>
      <c r="B969" s="12" t="s">
        <v>550</v>
      </c>
      <c r="D969" s="12" t="s">
        <v>16846</v>
      </c>
      <c r="J969" s="12" t="s">
        <v>510</v>
      </c>
    </row>
    <row r="970" spans="1:10" x14ac:dyDescent="0.35">
      <c r="A970" s="12" t="s">
        <v>51882</v>
      </c>
      <c r="B970" s="12" t="s">
        <v>550</v>
      </c>
      <c r="D970" s="12" t="s">
        <v>16844</v>
      </c>
      <c r="J970" s="12" t="s">
        <v>510</v>
      </c>
    </row>
    <row r="971" spans="1:10" x14ac:dyDescent="0.35">
      <c r="A971" s="12" t="s">
        <v>51881</v>
      </c>
      <c r="B971" s="12" t="s">
        <v>550</v>
      </c>
      <c r="D971" s="12" t="s">
        <v>16842</v>
      </c>
      <c r="J971" s="12" t="s">
        <v>510</v>
      </c>
    </row>
    <row r="972" spans="1:10" x14ac:dyDescent="0.35">
      <c r="A972" s="12" t="s">
        <v>51880</v>
      </c>
      <c r="B972" s="12" t="s">
        <v>2671</v>
      </c>
      <c r="D972" s="12" t="s">
        <v>16840</v>
      </c>
      <c r="J972" s="12" t="s">
        <v>510</v>
      </c>
    </row>
    <row r="973" spans="1:10" x14ac:dyDescent="0.35">
      <c r="A973" s="12" t="s">
        <v>51879</v>
      </c>
      <c r="B973" s="12" t="s">
        <v>550</v>
      </c>
      <c r="D973" s="12" t="s">
        <v>16838</v>
      </c>
      <c r="J973" s="12" t="s">
        <v>510</v>
      </c>
    </row>
    <row r="974" spans="1:10" x14ac:dyDescent="0.35">
      <c r="A974" s="12" t="s">
        <v>51878</v>
      </c>
      <c r="B974" s="12" t="s">
        <v>550</v>
      </c>
      <c r="D974" s="12" t="s">
        <v>16836</v>
      </c>
      <c r="J974" s="12" t="s">
        <v>510</v>
      </c>
    </row>
    <row r="975" spans="1:10" x14ac:dyDescent="0.35">
      <c r="A975" s="12" t="s">
        <v>51877</v>
      </c>
      <c r="B975" s="12" t="s">
        <v>550</v>
      </c>
      <c r="D975" s="12" t="s">
        <v>16834</v>
      </c>
      <c r="J975" s="12" t="s">
        <v>510</v>
      </c>
    </row>
    <row r="976" spans="1:10" x14ac:dyDescent="0.35">
      <c r="A976" s="12" t="s">
        <v>51876</v>
      </c>
      <c r="B976" s="12" t="s">
        <v>550</v>
      </c>
      <c r="D976" s="12" t="s">
        <v>16832</v>
      </c>
      <c r="J976" s="12" t="s">
        <v>510</v>
      </c>
    </row>
    <row r="977" spans="1:10" x14ac:dyDescent="0.35">
      <c r="A977" s="12" t="s">
        <v>51875</v>
      </c>
      <c r="B977" s="12" t="s">
        <v>2671</v>
      </c>
      <c r="D977" s="12" t="s">
        <v>16830</v>
      </c>
      <c r="J977" s="12" t="s">
        <v>510</v>
      </c>
    </row>
    <row r="978" spans="1:10" x14ac:dyDescent="0.35">
      <c r="A978" s="12" t="s">
        <v>51874</v>
      </c>
      <c r="B978" s="12" t="s">
        <v>16331</v>
      </c>
      <c r="D978" s="12" t="s">
        <v>51873</v>
      </c>
      <c r="J978" s="12" t="s">
        <v>510</v>
      </c>
    </row>
    <row r="979" spans="1:10" x14ac:dyDescent="0.35">
      <c r="A979" s="12" t="s">
        <v>51872</v>
      </c>
      <c r="B979" s="12" t="s">
        <v>2671</v>
      </c>
      <c r="D979" s="12" t="s">
        <v>16828</v>
      </c>
      <c r="J979" s="12" t="s">
        <v>510</v>
      </c>
    </row>
    <row r="980" spans="1:10" x14ac:dyDescent="0.35">
      <c r="A980" s="12" t="s">
        <v>51871</v>
      </c>
      <c r="B980" s="12" t="s">
        <v>3472</v>
      </c>
      <c r="D980" s="12" t="s">
        <v>16826</v>
      </c>
      <c r="J980" s="12" t="s">
        <v>510</v>
      </c>
    </row>
    <row r="981" spans="1:10" x14ac:dyDescent="0.35">
      <c r="A981" s="12" t="s">
        <v>51870</v>
      </c>
      <c r="B981" s="12" t="s">
        <v>550</v>
      </c>
      <c r="D981" s="12" t="s">
        <v>16824</v>
      </c>
      <c r="J981" s="12" t="s">
        <v>510</v>
      </c>
    </row>
    <row r="982" spans="1:10" x14ac:dyDescent="0.35">
      <c r="A982" s="12" t="s">
        <v>51869</v>
      </c>
      <c r="B982" s="12" t="s">
        <v>3472</v>
      </c>
      <c r="D982" s="12" t="s">
        <v>16822</v>
      </c>
      <c r="J982" s="12" t="s">
        <v>510</v>
      </c>
    </row>
    <row r="983" spans="1:10" x14ac:dyDescent="0.35">
      <c r="A983" s="12" t="s">
        <v>51868</v>
      </c>
      <c r="B983" s="12" t="s">
        <v>663</v>
      </c>
      <c r="D983" s="12" t="s">
        <v>16820</v>
      </c>
      <c r="J983" s="12" t="s">
        <v>510</v>
      </c>
    </row>
    <row r="984" spans="1:10" x14ac:dyDescent="0.35">
      <c r="A984" s="12" t="s">
        <v>51867</v>
      </c>
      <c r="B984" s="12" t="s">
        <v>663</v>
      </c>
      <c r="D984" s="12" t="s">
        <v>16818</v>
      </c>
      <c r="J984" s="12" t="s">
        <v>510</v>
      </c>
    </row>
    <row r="985" spans="1:10" x14ac:dyDescent="0.35">
      <c r="A985" s="12" t="s">
        <v>51866</v>
      </c>
      <c r="B985" s="12" t="s">
        <v>2671</v>
      </c>
      <c r="D985" s="12" t="s">
        <v>16816</v>
      </c>
      <c r="J985" s="12" t="s">
        <v>510</v>
      </c>
    </row>
    <row r="986" spans="1:10" x14ac:dyDescent="0.35">
      <c r="A986" s="12" t="s">
        <v>51865</v>
      </c>
      <c r="B986" s="12" t="s">
        <v>2671</v>
      </c>
      <c r="D986" s="12" t="s">
        <v>16814</v>
      </c>
      <c r="J986" s="12" t="s">
        <v>510</v>
      </c>
    </row>
    <row r="987" spans="1:10" x14ac:dyDescent="0.35">
      <c r="A987" s="12" t="s">
        <v>51864</v>
      </c>
      <c r="B987" s="12" t="s">
        <v>550</v>
      </c>
      <c r="D987" s="12" t="s">
        <v>16812</v>
      </c>
      <c r="J987" s="12" t="s">
        <v>510</v>
      </c>
    </row>
    <row r="988" spans="1:10" x14ac:dyDescent="0.35">
      <c r="A988" s="12" t="s">
        <v>51863</v>
      </c>
      <c r="B988" s="12" t="s">
        <v>550</v>
      </c>
      <c r="D988" s="12" t="s">
        <v>16810</v>
      </c>
      <c r="J988" s="12" t="s">
        <v>510</v>
      </c>
    </row>
    <row r="989" spans="1:10" x14ac:dyDescent="0.35">
      <c r="A989" s="12" t="s">
        <v>51862</v>
      </c>
      <c r="B989" s="12" t="s">
        <v>663</v>
      </c>
      <c r="D989" s="12" t="s">
        <v>16808</v>
      </c>
      <c r="J989" s="12" t="s">
        <v>510</v>
      </c>
    </row>
    <row r="990" spans="1:10" x14ac:dyDescent="0.35">
      <c r="A990" s="12" t="s">
        <v>51861</v>
      </c>
      <c r="B990" s="12" t="s">
        <v>550</v>
      </c>
      <c r="D990" s="12" t="s">
        <v>16806</v>
      </c>
      <c r="J990" s="12" t="s">
        <v>510</v>
      </c>
    </row>
    <row r="991" spans="1:10" x14ac:dyDescent="0.35">
      <c r="A991" s="12" t="s">
        <v>51860</v>
      </c>
      <c r="B991" s="12" t="s">
        <v>2671</v>
      </c>
      <c r="D991" s="12" t="s">
        <v>16804</v>
      </c>
      <c r="J991" s="12" t="s">
        <v>510</v>
      </c>
    </row>
    <row r="992" spans="1:10" x14ac:dyDescent="0.35">
      <c r="A992" s="12" t="s">
        <v>51859</v>
      </c>
      <c r="B992" s="12" t="s">
        <v>2671</v>
      </c>
      <c r="D992" s="12" t="s">
        <v>16802</v>
      </c>
      <c r="J992" s="12" t="s">
        <v>510</v>
      </c>
    </row>
    <row r="993" spans="1:10" x14ac:dyDescent="0.35">
      <c r="A993" s="12" t="s">
        <v>51858</v>
      </c>
      <c r="B993" s="12" t="s">
        <v>2671</v>
      </c>
      <c r="D993" s="12" t="s">
        <v>16800</v>
      </c>
      <c r="J993" s="12" t="s">
        <v>510</v>
      </c>
    </row>
    <row r="994" spans="1:10" x14ac:dyDescent="0.35">
      <c r="A994" s="12" t="s">
        <v>51857</v>
      </c>
      <c r="B994" s="12" t="s">
        <v>550</v>
      </c>
      <c r="D994" s="12" t="s">
        <v>16798</v>
      </c>
      <c r="J994" s="12" t="s">
        <v>510</v>
      </c>
    </row>
    <row r="995" spans="1:10" x14ac:dyDescent="0.35">
      <c r="A995" s="12" t="s">
        <v>51856</v>
      </c>
      <c r="B995" s="12" t="s">
        <v>550</v>
      </c>
      <c r="D995" s="12" t="s">
        <v>16796</v>
      </c>
      <c r="J995" s="12" t="s">
        <v>510</v>
      </c>
    </row>
    <row r="996" spans="1:10" x14ac:dyDescent="0.35">
      <c r="A996" s="12" t="s">
        <v>51855</v>
      </c>
      <c r="B996" s="12" t="s">
        <v>80</v>
      </c>
      <c r="D996" s="12" t="s">
        <v>16794</v>
      </c>
      <c r="J996" s="12" t="s">
        <v>510</v>
      </c>
    </row>
    <row r="997" spans="1:10" x14ac:dyDescent="0.35">
      <c r="A997" s="12" t="s">
        <v>51854</v>
      </c>
      <c r="B997" s="12" t="s">
        <v>663</v>
      </c>
      <c r="D997" s="12" t="s">
        <v>16792</v>
      </c>
      <c r="J997" s="12" t="s">
        <v>510</v>
      </c>
    </row>
    <row r="998" spans="1:10" x14ac:dyDescent="0.35">
      <c r="A998" s="12" t="s">
        <v>51853</v>
      </c>
      <c r="B998" s="12" t="s">
        <v>16331</v>
      </c>
      <c r="D998" s="12" t="s">
        <v>16790</v>
      </c>
      <c r="J998" s="12" t="s">
        <v>510</v>
      </c>
    </row>
    <row r="999" spans="1:10" x14ac:dyDescent="0.35">
      <c r="A999" s="12" t="s">
        <v>51852</v>
      </c>
      <c r="B999" s="12" t="s">
        <v>663</v>
      </c>
      <c r="D999" s="12" t="s">
        <v>16788</v>
      </c>
      <c r="J999" s="12" t="s">
        <v>510</v>
      </c>
    </row>
    <row r="1000" spans="1:10" x14ac:dyDescent="0.35">
      <c r="A1000" s="12" t="s">
        <v>51851</v>
      </c>
      <c r="B1000" s="12" t="s">
        <v>550</v>
      </c>
      <c r="D1000" s="12" t="s">
        <v>16786</v>
      </c>
      <c r="J1000" s="12" t="s">
        <v>510</v>
      </c>
    </row>
    <row r="1001" spans="1:10" x14ac:dyDescent="0.35">
      <c r="A1001" s="12" t="s">
        <v>51850</v>
      </c>
      <c r="B1001" s="12" t="s">
        <v>550</v>
      </c>
      <c r="D1001" s="12" t="s">
        <v>16784</v>
      </c>
      <c r="J1001" s="12" t="s">
        <v>510</v>
      </c>
    </row>
    <row r="1002" spans="1:10" x14ac:dyDescent="0.35">
      <c r="A1002" s="12" t="s">
        <v>51849</v>
      </c>
      <c r="B1002" s="12" t="s">
        <v>550</v>
      </c>
      <c r="D1002" s="12" t="s">
        <v>16782</v>
      </c>
      <c r="J1002" s="12" t="s">
        <v>510</v>
      </c>
    </row>
    <row r="1003" spans="1:10" x14ac:dyDescent="0.35">
      <c r="A1003" s="12" t="s">
        <v>51848</v>
      </c>
      <c r="B1003" s="12" t="s">
        <v>16331</v>
      </c>
      <c r="D1003" s="12" t="s">
        <v>16780</v>
      </c>
      <c r="J1003" s="12" t="s">
        <v>510</v>
      </c>
    </row>
    <row r="1004" spans="1:10" x14ac:dyDescent="0.35">
      <c r="A1004" s="12" t="s">
        <v>51847</v>
      </c>
      <c r="B1004" s="12" t="s">
        <v>2671</v>
      </c>
      <c r="D1004" s="12" t="s">
        <v>16778</v>
      </c>
      <c r="J1004" s="12" t="s">
        <v>510</v>
      </c>
    </row>
    <row r="1005" spans="1:10" x14ac:dyDescent="0.35">
      <c r="A1005" s="12" t="s">
        <v>51846</v>
      </c>
      <c r="B1005" s="12" t="s">
        <v>550</v>
      </c>
      <c r="D1005" s="12" t="s">
        <v>16776</v>
      </c>
      <c r="J1005" s="12" t="s">
        <v>510</v>
      </c>
    </row>
    <row r="1006" spans="1:10" x14ac:dyDescent="0.35">
      <c r="A1006" s="12" t="s">
        <v>51845</v>
      </c>
      <c r="B1006" s="12" t="s">
        <v>550</v>
      </c>
      <c r="D1006" s="12" t="s">
        <v>51844</v>
      </c>
      <c r="J1006" s="12" t="s">
        <v>510</v>
      </c>
    </row>
    <row r="1007" spans="1:10" x14ac:dyDescent="0.35">
      <c r="A1007" s="12" t="s">
        <v>51843</v>
      </c>
      <c r="B1007" s="12" t="s">
        <v>550</v>
      </c>
      <c r="D1007" s="12" t="s">
        <v>16774</v>
      </c>
      <c r="J1007" s="12" t="s">
        <v>510</v>
      </c>
    </row>
    <row r="1008" spans="1:10" x14ac:dyDescent="0.35">
      <c r="A1008" s="12" t="s">
        <v>51842</v>
      </c>
      <c r="B1008" s="12" t="s">
        <v>2671</v>
      </c>
      <c r="D1008" s="12" t="s">
        <v>16772</v>
      </c>
      <c r="J1008" s="12" t="s">
        <v>510</v>
      </c>
    </row>
    <row r="1009" spans="1:10" x14ac:dyDescent="0.35">
      <c r="A1009" s="12" t="s">
        <v>51841</v>
      </c>
      <c r="B1009" s="12" t="s">
        <v>550</v>
      </c>
      <c r="D1009" s="12" t="s">
        <v>16770</v>
      </c>
      <c r="J1009" s="12" t="s">
        <v>510</v>
      </c>
    </row>
    <row r="1010" spans="1:10" x14ac:dyDescent="0.35">
      <c r="A1010" s="12" t="s">
        <v>51840</v>
      </c>
      <c r="B1010" s="12" t="s">
        <v>7081</v>
      </c>
      <c r="D1010" s="12" t="s">
        <v>16768</v>
      </c>
      <c r="J1010" s="12" t="s">
        <v>510</v>
      </c>
    </row>
    <row r="1011" spans="1:10" x14ac:dyDescent="0.35">
      <c r="A1011" s="12" t="s">
        <v>51839</v>
      </c>
      <c r="B1011" s="12" t="s">
        <v>2671</v>
      </c>
      <c r="D1011" s="12" t="s">
        <v>51838</v>
      </c>
      <c r="J1011" s="12" t="s">
        <v>510</v>
      </c>
    </row>
    <row r="1012" spans="1:10" x14ac:dyDescent="0.35">
      <c r="A1012" s="12" t="s">
        <v>51837</v>
      </c>
      <c r="B1012" s="12" t="s">
        <v>2671</v>
      </c>
      <c r="D1012" s="12" t="s">
        <v>51836</v>
      </c>
      <c r="J1012" s="12" t="s">
        <v>510</v>
      </c>
    </row>
    <row r="1013" spans="1:10" x14ac:dyDescent="0.35">
      <c r="A1013" s="12" t="s">
        <v>51835</v>
      </c>
      <c r="B1013" s="12" t="s">
        <v>16430</v>
      </c>
      <c r="D1013" s="12" t="s">
        <v>16762</v>
      </c>
      <c r="J1013" s="12" t="s">
        <v>510</v>
      </c>
    </row>
    <row r="1014" spans="1:10" x14ac:dyDescent="0.35">
      <c r="A1014" s="12" t="s">
        <v>51834</v>
      </c>
      <c r="B1014" s="12" t="s">
        <v>550</v>
      </c>
      <c r="D1014" s="12" t="s">
        <v>16760</v>
      </c>
      <c r="J1014" s="12" t="s">
        <v>510</v>
      </c>
    </row>
    <row r="1015" spans="1:10" x14ac:dyDescent="0.35">
      <c r="A1015" s="12" t="s">
        <v>51833</v>
      </c>
      <c r="B1015" s="12" t="s">
        <v>2671</v>
      </c>
      <c r="D1015" s="12" t="s">
        <v>16758</v>
      </c>
      <c r="J1015" s="12" t="s">
        <v>510</v>
      </c>
    </row>
    <row r="1016" spans="1:10" x14ac:dyDescent="0.35">
      <c r="A1016" s="12" t="s">
        <v>51832</v>
      </c>
      <c r="B1016" s="12" t="s">
        <v>550</v>
      </c>
      <c r="D1016" s="12" t="s">
        <v>16756</v>
      </c>
      <c r="J1016" s="12" t="s">
        <v>510</v>
      </c>
    </row>
    <row r="1017" spans="1:10" x14ac:dyDescent="0.35">
      <c r="A1017" s="12" t="s">
        <v>51831</v>
      </c>
      <c r="B1017" s="12" t="s">
        <v>16593</v>
      </c>
      <c r="D1017" s="12" t="s">
        <v>16754</v>
      </c>
      <c r="J1017" s="12" t="s">
        <v>510</v>
      </c>
    </row>
    <row r="1018" spans="1:10" x14ac:dyDescent="0.35">
      <c r="A1018" s="12" t="s">
        <v>51830</v>
      </c>
      <c r="B1018" s="12" t="s">
        <v>16331</v>
      </c>
      <c r="D1018" s="12" t="s">
        <v>16752</v>
      </c>
      <c r="J1018" s="12" t="s">
        <v>510</v>
      </c>
    </row>
    <row r="1019" spans="1:10" x14ac:dyDescent="0.35">
      <c r="A1019" s="12" t="s">
        <v>51829</v>
      </c>
      <c r="B1019" s="12" t="s">
        <v>2671</v>
      </c>
      <c r="D1019" s="12" t="s">
        <v>16750</v>
      </c>
      <c r="J1019" s="12" t="s">
        <v>510</v>
      </c>
    </row>
    <row r="1020" spans="1:10" x14ac:dyDescent="0.35">
      <c r="A1020" s="12" t="s">
        <v>51828</v>
      </c>
      <c r="B1020" s="12" t="s">
        <v>46461</v>
      </c>
      <c r="D1020" s="12" t="s">
        <v>16748</v>
      </c>
      <c r="J1020" s="12" t="s">
        <v>510</v>
      </c>
    </row>
    <row r="1021" spans="1:10" x14ac:dyDescent="0.35">
      <c r="A1021" s="12" t="s">
        <v>51827</v>
      </c>
      <c r="B1021" s="12" t="s">
        <v>16331</v>
      </c>
      <c r="D1021" s="12" t="s">
        <v>16746</v>
      </c>
      <c r="J1021" s="12" t="s">
        <v>510</v>
      </c>
    </row>
    <row r="1022" spans="1:10" x14ac:dyDescent="0.35">
      <c r="A1022" s="12" t="s">
        <v>51826</v>
      </c>
      <c r="B1022" s="12" t="s">
        <v>2671</v>
      </c>
      <c r="D1022" s="12" t="s">
        <v>16744</v>
      </c>
      <c r="J1022" s="12" t="s">
        <v>510</v>
      </c>
    </row>
    <row r="1023" spans="1:10" x14ac:dyDescent="0.35">
      <c r="A1023" s="12" t="s">
        <v>51825</v>
      </c>
      <c r="B1023" s="12" t="s">
        <v>2671</v>
      </c>
      <c r="D1023" s="12" t="s">
        <v>16742</v>
      </c>
      <c r="J1023" s="12" t="s">
        <v>510</v>
      </c>
    </row>
    <row r="1024" spans="1:10" x14ac:dyDescent="0.35">
      <c r="A1024" s="12" t="s">
        <v>51824</v>
      </c>
      <c r="B1024" s="12" t="s">
        <v>663</v>
      </c>
      <c r="D1024" s="12" t="s">
        <v>16740</v>
      </c>
      <c r="J1024" s="12" t="s">
        <v>510</v>
      </c>
    </row>
    <row r="1025" spans="1:10" x14ac:dyDescent="0.35">
      <c r="A1025" s="12" t="s">
        <v>51823</v>
      </c>
      <c r="B1025" s="12" t="s">
        <v>2671</v>
      </c>
      <c r="D1025" s="12" t="s">
        <v>16738</v>
      </c>
      <c r="J1025" s="12" t="s">
        <v>510</v>
      </c>
    </row>
    <row r="1026" spans="1:10" x14ac:dyDescent="0.35">
      <c r="A1026" s="12" t="s">
        <v>51822</v>
      </c>
      <c r="B1026" s="12" t="s">
        <v>550</v>
      </c>
      <c r="D1026" s="12" t="s">
        <v>16736</v>
      </c>
      <c r="J1026" s="12" t="s">
        <v>510</v>
      </c>
    </row>
    <row r="1027" spans="1:10" x14ac:dyDescent="0.35">
      <c r="A1027" s="12" t="s">
        <v>51821</v>
      </c>
      <c r="B1027" s="12" t="s">
        <v>550</v>
      </c>
      <c r="D1027" s="12" t="s">
        <v>16734</v>
      </c>
      <c r="J1027" s="12" t="s">
        <v>510</v>
      </c>
    </row>
    <row r="1028" spans="1:10" x14ac:dyDescent="0.35">
      <c r="A1028" s="12" t="s">
        <v>51820</v>
      </c>
      <c r="B1028" s="12" t="s">
        <v>51819</v>
      </c>
      <c r="D1028" s="12" t="s">
        <v>16732</v>
      </c>
      <c r="J1028" s="12" t="s">
        <v>510</v>
      </c>
    </row>
    <row r="1029" spans="1:10" x14ac:dyDescent="0.35">
      <c r="A1029" s="12" t="s">
        <v>51818</v>
      </c>
      <c r="B1029" s="12" t="s">
        <v>16430</v>
      </c>
      <c r="D1029" s="12" t="s">
        <v>16730</v>
      </c>
      <c r="J1029" s="12" t="s">
        <v>510</v>
      </c>
    </row>
    <row r="1030" spans="1:10" x14ac:dyDescent="0.35">
      <c r="A1030" s="12" t="s">
        <v>51817</v>
      </c>
      <c r="B1030" s="12" t="s">
        <v>16593</v>
      </c>
      <c r="D1030" s="12" t="s">
        <v>16728</v>
      </c>
      <c r="J1030" s="12" t="s">
        <v>510</v>
      </c>
    </row>
    <row r="1031" spans="1:10" x14ac:dyDescent="0.35">
      <c r="A1031" s="12" t="s">
        <v>51816</v>
      </c>
      <c r="B1031" s="12" t="s">
        <v>550</v>
      </c>
      <c r="D1031" s="12" t="s">
        <v>16722</v>
      </c>
      <c r="J1031" s="12" t="s">
        <v>510</v>
      </c>
    </row>
    <row r="1032" spans="1:10" x14ac:dyDescent="0.35">
      <c r="A1032" s="12" t="s">
        <v>51815</v>
      </c>
      <c r="B1032" s="12" t="s">
        <v>550</v>
      </c>
      <c r="D1032" s="12" t="s">
        <v>16720</v>
      </c>
      <c r="J1032" s="12" t="s">
        <v>510</v>
      </c>
    </row>
    <row r="1033" spans="1:10" x14ac:dyDescent="0.35">
      <c r="A1033" s="12" t="s">
        <v>51814</v>
      </c>
      <c r="B1033" s="12" t="s">
        <v>550</v>
      </c>
      <c r="C1033" s="12" t="s">
        <v>51646</v>
      </c>
      <c r="D1033" s="12" t="s">
        <v>16718</v>
      </c>
      <c r="E1033" s="12">
        <v>10014856</v>
      </c>
      <c r="F1033" s="12" t="s">
        <v>14609</v>
      </c>
      <c r="G1033" s="12" t="s">
        <v>17169</v>
      </c>
      <c r="H1033" s="12" t="s">
        <v>14601</v>
      </c>
      <c r="I1033" s="13">
        <v>44183</v>
      </c>
      <c r="J1033" s="12" t="s">
        <v>510</v>
      </c>
    </row>
    <row r="1034" spans="1:10" x14ac:dyDescent="0.35">
      <c r="A1034" s="12" t="s">
        <v>51813</v>
      </c>
      <c r="B1034" s="12" t="s">
        <v>550</v>
      </c>
      <c r="C1034" s="12" t="s">
        <v>51646</v>
      </c>
      <c r="D1034" s="12" t="s">
        <v>51812</v>
      </c>
      <c r="E1034" s="12">
        <v>10014856</v>
      </c>
      <c r="F1034" s="12" t="s">
        <v>14609</v>
      </c>
      <c r="G1034" s="12" t="s">
        <v>17169</v>
      </c>
      <c r="H1034" s="12" t="s">
        <v>14601</v>
      </c>
      <c r="J1034" s="12" t="s">
        <v>510</v>
      </c>
    </row>
    <row r="1035" spans="1:10" x14ac:dyDescent="0.35">
      <c r="A1035" s="12" t="s">
        <v>51811</v>
      </c>
      <c r="B1035" s="12" t="s">
        <v>550</v>
      </c>
      <c r="C1035" s="12" t="s">
        <v>51646</v>
      </c>
      <c r="D1035" s="12" t="s">
        <v>16714</v>
      </c>
      <c r="E1035" s="12">
        <v>10014855</v>
      </c>
      <c r="F1035" s="12" t="s">
        <v>14609</v>
      </c>
      <c r="G1035" s="12" t="s">
        <v>17169</v>
      </c>
      <c r="H1035" s="12" t="s">
        <v>14601</v>
      </c>
      <c r="I1035" s="13">
        <v>44183</v>
      </c>
      <c r="J1035" s="12" t="s">
        <v>510</v>
      </c>
    </row>
    <row r="1036" spans="1:10" x14ac:dyDescent="0.35">
      <c r="A1036" s="12" t="s">
        <v>51810</v>
      </c>
      <c r="B1036" s="12" t="s">
        <v>550</v>
      </c>
      <c r="C1036" s="12" t="s">
        <v>51646</v>
      </c>
      <c r="D1036" s="12" t="s">
        <v>51809</v>
      </c>
      <c r="E1036" s="12">
        <v>10014855</v>
      </c>
      <c r="F1036" s="12" t="s">
        <v>14609</v>
      </c>
      <c r="G1036" s="12" t="s">
        <v>17169</v>
      </c>
      <c r="H1036" s="12" t="s">
        <v>14601</v>
      </c>
      <c r="J1036" s="12" t="s">
        <v>539</v>
      </c>
    </row>
    <row r="1037" spans="1:10" x14ac:dyDescent="0.35">
      <c r="A1037" s="12" t="s">
        <v>51808</v>
      </c>
      <c r="B1037" s="12" t="s">
        <v>550</v>
      </c>
      <c r="C1037" s="12" t="s">
        <v>51646</v>
      </c>
      <c r="D1037" s="12" t="s">
        <v>16712</v>
      </c>
      <c r="E1037" s="12">
        <v>10014854</v>
      </c>
      <c r="F1037" s="12" t="s">
        <v>14609</v>
      </c>
      <c r="G1037" s="12" t="s">
        <v>17169</v>
      </c>
      <c r="H1037" s="12" t="s">
        <v>14601</v>
      </c>
      <c r="I1037" s="13">
        <v>44183</v>
      </c>
      <c r="J1037" s="12" t="s">
        <v>510</v>
      </c>
    </row>
    <row r="1038" spans="1:10" x14ac:dyDescent="0.35">
      <c r="A1038" s="12" t="s">
        <v>51807</v>
      </c>
      <c r="B1038" s="12" t="s">
        <v>550</v>
      </c>
      <c r="C1038" s="12" t="s">
        <v>51646</v>
      </c>
      <c r="D1038" s="12" t="s">
        <v>51806</v>
      </c>
      <c r="E1038" s="12">
        <v>10014854</v>
      </c>
      <c r="F1038" s="12" t="s">
        <v>14609</v>
      </c>
      <c r="G1038" s="12" t="s">
        <v>17169</v>
      </c>
      <c r="H1038" s="12" t="s">
        <v>14601</v>
      </c>
      <c r="J1038" s="12" t="s">
        <v>510</v>
      </c>
    </row>
    <row r="1039" spans="1:10" x14ac:dyDescent="0.35">
      <c r="A1039" s="12" t="s">
        <v>51805</v>
      </c>
      <c r="B1039" s="12" t="s">
        <v>550</v>
      </c>
      <c r="D1039" s="12" t="s">
        <v>51804</v>
      </c>
      <c r="J1039" s="12" t="s">
        <v>510</v>
      </c>
    </row>
    <row r="1040" spans="1:10" x14ac:dyDescent="0.35">
      <c r="A1040" s="12" t="s">
        <v>51803</v>
      </c>
      <c r="B1040" s="12" t="s">
        <v>550</v>
      </c>
      <c r="D1040" s="12" t="s">
        <v>51802</v>
      </c>
      <c r="J1040" s="12" t="s">
        <v>510</v>
      </c>
    </row>
    <row r="1041" spans="1:10" x14ac:dyDescent="0.35">
      <c r="A1041" s="12" t="s">
        <v>51801</v>
      </c>
      <c r="B1041" s="12" t="s">
        <v>550</v>
      </c>
      <c r="D1041" s="12" t="s">
        <v>51800</v>
      </c>
      <c r="F1041" s="12" t="s">
        <v>14609</v>
      </c>
      <c r="G1041" s="12" t="s">
        <v>17110</v>
      </c>
      <c r="J1041" s="12" t="s">
        <v>510</v>
      </c>
    </row>
    <row r="1042" spans="1:10" x14ac:dyDescent="0.35">
      <c r="A1042" s="12" t="s">
        <v>51799</v>
      </c>
      <c r="B1042" s="12" t="s">
        <v>550</v>
      </c>
      <c r="D1042" s="12" t="s">
        <v>17620</v>
      </c>
      <c r="F1042" s="12" t="s">
        <v>14609</v>
      </c>
      <c r="G1042" s="12" t="s">
        <v>17110</v>
      </c>
      <c r="J1042" s="12" t="s">
        <v>510</v>
      </c>
    </row>
    <row r="1043" spans="1:10" x14ac:dyDescent="0.35">
      <c r="A1043" s="12" t="s">
        <v>51798</v>
      </c>
      <c r="B1043" s="12" t="s">
        <v>550</v>
      </c>
      <c r="C1043" s="12" t="s">
        <v>17625</v>
      </c>
      <c r="D1043" s="12" t="s">
        <v>16710</v>
      </c>
      <c r="E1043" s="12">
        <v>10015050</v>
      </c>
      <c r="F1043" s="12" t="s">
        <v>14609</v>
      </c>
      <c r="G1043" s="12" t="s">
        <v>17110</v>
      </c>
      <c r="H1043" s="12" t="s">
        <v>217</v>
      </c>
      <c r="I1043" s="13">
        <v>44025</v>
      </c>
      <c r="J1043" s="12" t="s">
        <v>14985</v>
      </c>
    </row>
    <row r="1044" spans="1:10" x14ac:dyDescent="0.35">
      <c r="A1044" s="12" t="s">
        <v>51797</v>
      </c>
      <c r="B1044" s="12" t="s">
        <v>550</v>
      </c>
      <c r="C1044" s="12" t="s">
        <v>17625</v>
      </c>
      <c r="D1044" s="12" t="s">
        <v>51796</v>
      </c>
      <c r="E1044" s="12">
        <v>10015050</v>
      </c>
      <c r="F1044" s="12" t="s">
        <v>14609</v>
      </c>
      <c r="G1044" s="12" t="s">
        <v>17110</v>
      </c>
      <c r="H1044" s="12" t="s">
        <v>217</v>
      </c>
      <c r="J1044" s="12" t="s">
        <v>510</v>
      </c>
    </row>
    <row r="1045" spans="1:10" x14ac:dyDescent="0.35">
      <c r="A1045" s="12" t="s">
        <v>51795</v>
      </c>
      <c r="B1045" s="12" t="s">
        <v>550</v>
      </c>
      <c r="C1045" s="12" t="s">
        <v>51792</v>
      </c>
      <c r="D1045" s="12" t="s">
        <v>51794</v>
      </c>
      <c r="E1045" s="12">
        <v>10015025</v>
      </c>
      <c r="F1045" s="12" t="s">
        <v>14609</v>
      </c>
      <c r="G1045" s="12" t="s">
        <v>14602</v>
      </c>
      <c r="H1045" s="12" t="s">
        <v>14601</v>
      </c>
      <c r="I1045" s="13">
        <v>44185</v>
      </c>
      <c r="J1045" s="12" t="s">
        <v>539</v>
      </c>
    </row>
    <row r="1046" spans="1:10" x14ac:dyDescent="0.35">
      <c r="A1046" s="12" t="s">
        <v>51793</v>
      </c>
      <c r="B1046" s="12" t="s">
        <v>550</v>
      </c>
      <c r="C1046" s="12" t="s">
        <v>51792</v>
      </c>
      <c r="D1046" s="12" t="s">
        <v>51791</v>
      </c>
      <c r="E1046" s="12">
        <v>10015025</v>
      </c>
      <c r="F1046" s="12" t="s">
        <v>14609</v>
      </c>
      <c r="H1046" s="12" t="s">
        <v>14601</v>
      </c>
      <c r="J1046" s="12" t="s">
        <v>510</v>
      </c>
    </row>
    <row r="1047" spans="1:10" x14ac:dyDescent="0.35">
      <c r="A1047" s="12" t="s">
        <v>51790</v>
      </c>
      <c r="B1047" s="12" t="s">
        <v>550</v>
      </c>
      <c r="D1047" s="12" t="s">
        <v>51789</v>
      </c>
      <c r="J1047" s="12" t="s">
        <v>510</v>
      </c>
    </row>
    <row r="1048" spans="1:10" x14ac:dyDescent="0.35">
      <c r="A1048" s="12" t="s">
        <v>51788</v>
      </c>
      <c r="B1048" s="12" t="s">
        <v>66</v>
      </c>
      <c r="C1048" s="12" t="s">
        <v>17215</v>
      </c>
      <c r="D1048" s="12" t="s">
        <v>16700</v>
      </c>
      <c r="E1048" s="12" t="s">
        <v>24260</v>
      </c>
      <c r="F1048" s="12" t="s">
        <v>14609</v>
      </c>
      <c r="J1048" s="12" t="s">
        <v>510</v>
      </c>
    </row>
    <row r="1049" spans="1:10" x14ac:dyDescent="0.35">
      <c r="A1049" s="12" t="s">
        <v>51787</v>
      </c>
      <c r="B1049" s="12" t="s">
        <v>550</v>
      </c>
      <c r="D1049" s="12" t="s">
        <v>51786</v>
      </c>
      <c r="J1049" s="12" t="s">
        <v>510</v>
      </c>
    </row>
    <row r="1050" spans="1:10" x14ac:dyDescent="0.35">
      <c r="A1050" s="12" t="s">
        <v>51785</v>
      </c>
      <c r="B1050" s="12" t="s">
        <v>151</v>
      </c>
      <c r="C1050" s="12" t="s">
        <v>49767</v>
      </c>
      <c r="D1050" s="12" t="s">
        <v>16696</v>
      </c>
      <c r="F1050" s="12" t="s">
        <v>14609</v>
      </c>
      <c r="I1050" s="13">
        <v>44196</v>
      </c>
      <c r="J1050" s="12" t="s">
        <v>510</v>
      </c>
    </row>
    <row r="1051" spans="1:10" x14ac:dyDescent="0.35">
      <c r="A1051" s="12" t="s">
        <v>51784</v>
      </c>
      <c r="B1051" s="12" t="s">
        <v>550</v>
      </c>
      <c r="C1051" s="12" t="s">
        <v>49919</v>
      </c>
      <c r="D1051" s="12" t="s">
        <v>51783</v>
      </c>
      <c r="E1051" s="12" t="s">
        <v>49930</v>
      </c>
      <c r="F1051" s="12" t="s">
        <v>14609</v>
      </c>
      <c r="G1051" s="12" t="s">
        <v>17110</v>
      </c>
      <c r="H1051" s="12" t="s">
        <v>17133</v>
      </c>
      <c r="I1051" s="13">
        <v>44081</v>
      </c>
      <c r="J1051" s="12" t="s">
        <v>14985</v>
      </c>
    </row>
    <row r="1052" spans="1:10" x14ac:dyDescent="0.35">
      <c r="A1052" s="12" t="s">
        <v>51782</v>
      </c>
      <c r="B1052" s="12" t="s">
        <v>27640</v>
      </c>
      <c r="C1052" s="12" t="s">
        <v>51781</v>
      </c>
      <c r="D1052" s="12" t="s">
        <v>16692</v>
      </c>
      <c r="F1052" s="12" t="s">
        <v>14609</v>
      </c>
      <c r="H1052" s="12" t="s">
        <v>217</v>
      </c>
      <c r="J1052" s="12" t="s">
        <v>14985</v>
      </c>
    </row>
    <row r="1053" spans="1:10" x14ac:dyDescent="0.35">
      <c r="A1053" s="12" t="s">
        <v>51780</v>
      </c>
      <c r="B1053" s="12" t="s">
        <v>66</v>
      </c>
      <c r="C1053" s="12" t="s">
        <v>51779</v>
      </c>
      <c r="D1053" s="12" t="s">
        <v>16690</v>
      </c>
      <c r="F1053" s="12" t="s">
        <v>14609</v>
      </c>
      <c r="G1053" s="12" t="s">
        <v>17129</v>
      </c>
      <c r="J1053" s="12" t="s">
        <v>14985</v>
      </c>
    </row>
    <row r="1054" spans="1:10" x14ac:dyDescent="0.35">
      <c r="A1054" s="12" t="s">
        <v>51778</v>
      </c>
      <c r="B1054" s="12" t="s">
        <v>66</v>
      </c>
      <c r="C1054" s="12" t="s">
        <v>47370</v>
      </c>
      <c r="D1054" s="12" t="s">
        <v>16688</v>
      </c>
      <c r="F1054" s="12" t="s">
        <v>14609</v>
      </c>
      <c r="G1054" s="12" t="s">
        <v>17129</v>
      </c>
      <c r="J1054" s="12" t="s">
        <v>14985</v>
      </c>
    </row>
    <row r="1055" spans="1:10" x14ac:dyDescent="0.35">
      <c r="A1055" s="12" t="s">
        <v>51777</v>
      </c>
      <c r="B1055" s="12" t="s">
        <v>66</v>
      </c>
      <c r="C1055" s="12" t="s">
        <v>50104</v>
      </c>
      <c r="D1055" s="12" t="s">
        <v>16686</v>
      </c>
      <c r="F1055" s="12" t="s">
        <v>14609</v>
      </c>
      <c r="G1055" s="12" t="s">
        <v>17129</v>
      </c>
      <c r="H1055" s="12" t="s">
        <v>17133</v>
      </c>
      <c r="J1055" s="12" t="s">
        <v>14985</v>
      </c>
    </row>
    <row r="1056" spans="1:10" x14ac:dyDescent="0.35">
      <c r="A1056" s="12" t="s">
        <v>51776</v>
      </c>
      <c r="B1056" s="12" t="s">
        <v>550</v>
      </c>
      <c r="C1056" s="12" t="s">
        <v>24074</v>
      </c>
      <c r="D1056" s="12" t="s">
        <v>16684</v>
      </c>
      <c r="E1056" s="12">
        <v>10015855</v>
      </c>
      <c r="F1056" s="12" t="s">
        <v>14609</v>
      </c>
      <c r="I1056" s="13">
        <v>43951</v>
      </c>
      <c r="J1056" s="12" t="s">
        <v>510</v>
      </c>
    </row>
    <row r="1057" spans="1:10" x14ac:dyDescent="0.35">
      <c r="A1057" s="12" t="s">
        <v>51775</v>
      </c>
      <c r="B1057" s="12" t="s">
        <v>66</v>
      </c>
      <c r="C1057" s="12" t="s">
        <v>49792</v>
      </c>
      <c r="D1057" s="12" t="s">
        <v>16682</v>
      </c>
      <c r="F1057" s="12" t="s">
        <v>14609</v>
      </c>
      <c r="I1057" s="13">
        <v>44561</v>
      </c>
      <c r="J1057" s="12" t="s">
        <v>510</v>
      </c>
    </row>
    <row r="1058" spans="1:10" x14ac:dyDescent="0.35">
      <c r="A1058" s="12" t="s">
        <v>51774</v>
      </c>
      <c r="B1058" s="12" t="s">
        <v>550</v>
      </c>
      <c r="C1058" s="12" t="s">
        <v>24074</v>
      </c>
      <c r="D1058" s="12" t="s">
        <v>16680</v>
      </c>
      <c r="E1058" s="12" t="s">
        <v>17123</v>
      </c>
      <c r="F1058" s="12" t="s">
        <v>14609</v>
      </c>
      <c r="H1058" s="12" t="s">
        <v>217</v>
      </c>
      <c r="I1058" s="13">
        <v>44074</v>
      </c>
      <c r="J1058" s="12" t="s">
        <v>14985</v>
      </c>
    </row>
    <row r="1059" spans="1:10" x14ac:dyDescent="0.35">
      <c r="A1059" s="12" t="s">
        <v>51773</v>
      </c>
      <c r="B1059" s="12" t="s">
        <v>550</v>
      </c>
      <c r="C1059" s="12" t="s">
        <v>24074</v>
      </c>
      <c r="D1059" s="12" t="s">
        <v>51772</v>
      </c>
      <c r="E1059" s="12" t="s">
        <v>17123</v>
      </c>
      <c r="F1059" s="12" t="s">
        <v>14609</v>
      </c>
      <c r="H1059" s="12" t="s">
        <v>217</v>
      </c>
      <c r="I1059" s="13">
        <v>44074</v>
      </c>
      <c r="J1059" s="12" t="s">
        <v>14985</v>
      </c>
    </row>
    <row r="1060" spans="1:10" x14ac:dyDescent="0.35">
      <c r="A1060" s="12" t="s">
        <v>51771</v>
      </c>
      <c r="B1060" s="12" t="s">
        <v>550</v>
      </c>
      <c r="D1060" s="12" t="s">
        <v>51770</v>
      </c>
      <c r="F1060" s="12" t="s">
        <v>14609</v>
      </c>
      <c r="J1060" s="12" t="s">
        <v>510</v>
      </c>
    </row>
    <row r="1061" spans="1:10" x14ac:dyDescent="0.35">
      <c r="A1061" s="12" t="s">
        <v>51769</v>
      </c>
      <c r="B1061" s="12" t="s">
        <v>550</v>
      </c>
      <c r="C1061" s="12" t="s">
        <v>51768</v>
      </c>
      <c r="D1061" s="12" t="s">
        <v>51767</v>
      </c>
      <c r="F1061" s="12" t="s">
        <v>18895</v>
      </c>
      <c r="J1061" s="12" t="s">
        <v>510</v>
      </c>
    </row>
    <row r="1062" spans="1:10" x14ac:dyDescent="0.35">
      <c r="A1062" s="12" t="s">
        <v>51766</v>
      </c>
      <c r="B1062" s="12" t="s">
        <v>27640</v>
      </c>
      <c r="C1062" s="12" t="s">
        <v>51765</v>
      </c>
      <c r="D1062" s="12" t="s">
        <v>16672</v>
      </c>
      <c r="E1062" s="12" t="s">
        <v>51764</v>
      </c>
      <c r="F1062" s="12" t="s">
        <v>14609</v>
      </c>
      <c r="G1062" s="12" t="s">
        <v>27634</v>
      </c>
      <c r="H1062" s="12" t="s">
        <v>217</v>
      </c>
      <c r="I1062" s="13">
        <v>44355</v>
      </c>
      <c r="J1062" s="12" t="s">
        <v>539</v>
      </c>
    </row>
    <row r="1063" spans="1:10" x14ac:dyDescent="0.35">
      <c r="A1063" s="12" t="s">
        <v>51763</v>
      </c>
      <c r="B1063" s="12" t="s">
        <v>27640</v>
      </c>
      <c r="D1063" s="12" t="s">
        <v>51762</v>
      </c>
      <c r="F1063" s="12" t="s">
        <v>14609</v>
      </c>
      <c r="G1063" s="12" t="s">
        <v>27634</v>
      </c>
      <c r="J1063" s="12" t="s">
        <v>539</v>
      </c>
    </row>
    <row r="1064" spans="1:10" x14ac:dyDescent="0.35">
      <c r="A1064" s="12" t="s">
        <v>51761</v>
      </c>
      <c r="B1064" s="12" t="s">
        <v>27640</v>
      </c>
      <c r="D1064" s="12" t="s">
        <v>51760</v>
      </c>
      <c r="F1064" s="12" t="s">
        <v>14609</v>
      </c>
      <c r="G1064" s="12" t="s">
        <v>27634</v>
      </c>
      <c r="J1064" s="12" t="s">
        <v>539</v>
      </c>
    </row>
    <row r="1065" spans="1:10" x14ac:dyDescent="0.35">
      <c r="A1065" s="12" t="s">
        <v>51759</v>
      </c>
      <c r="B1065" s="12" t="s">
        <v>13348</v>
      </c>
      <c r="D1065" s="12" t="s">
        <v>51758</v>
      </c>
      <c r="J1065" s="12" t="s">
        <v>510</v>
      </c>
    </row>
    <row r="1066" spans="1:10" x14ac:dyDescent="0.35">
      <c r="A1066" s="12" t="s">
        <v>51757</v>
      </c>
      <c r="B1066" s="12" t="s">
        <v>550</v>
      </c>
      <c r="C1066" s="12" t="s">
        <v>24468</v>
      </c>
      <c r="D1066" s="12" t="s">
        <v>16666</v>
      </c>
      <c r="E1066" s="12">
        <v>10016141</v>
      </c>
      <c r="F1066" s="12" t="s">
        <v>14609</v>
      </c>
      <c r="I1066" s="13">
        <v>44165</v>
      </c>
      <c r="J1066" s="12" t="s">
        <v>510</v>
      </c>
    </row>
    <row r="1067" spans="1:10" x14ac:dyDescent="0.35">
      <c r="A1067" s="12" t="s">
        <v>51756</v>
      </c>
      <c r="B1067" s="12" t="s">
        <v>550</v>
      </c>
      <c r="C1067" s="12" t="s">
        <v>24468</v>
      </c>
      <c r="D1067" s="12" t="s">
        <v>16664</v>
      </c>
      <c r="E1067" s="12">
        <v>10016142</v>
      </c>
      <c r="F1067" s="12" t="s">
        <v>14609</v>
      </c>
      <c r="I1067" s="13">
        <v>44196</v>
      </c>
      <c r="J1067" s="12" t="s">
        <v>510</v>
      </c>
    </row>
    <row r="1068" spans="1:10" x14ac:dyDescent="0.35">
      <c r="A1068" s="12" t="s">
        <v>51755</v>
      </c>
      <c r="B1068" s="12" t="s">
        <v>550</v>
      </c>
      <c r="C1068" s="12" t="s">
        <v>51751</v>
      </c>
      <c r="D1068" s="12" t="s">
        <v>16662</v>
      </c>
      <c r="E1068" s="12">
        <v>10015971</v>
      </c>
      <c r="F1068" s="12" t="s">
        <v>14609</v>
      </c>
      <c r="G1068" s="12" t="s">
        <v>17169</v>
      </c>
      <c r="H1068" s="12" t="s">
        <v>14601</v>
      </c>
      <c r="I1068" s="13">
        <v>44183</v>
      </c>
      <c r="J1068" s="12" t="s">
        <v>539</v>
      </c>
    </row>
    <row r="1069" spans="1:10" x14ac:dyDescent="0.35">
      <c r="A1069" s="12" t="s">
        <v>51754</v>
      </c>
      <c r="B1069" s="12" t="s">
        <v>550</v>
      </c>
      <c r="D1069" s="12" t="s">
        <v>51753</v>
      </c>
      <c r="F1069" s="12" t="s">
        <v>14609</v>
      </c>
      <c r="G1069" s="12" t="s">
        <v>17169</v>
      </c>
      <c r="J1069" s="12" t="s">
        <v>510</v>
      </c>
    </row>
    <row r="1070" spans="1:10" x14ac:dyDescent="0.35">
      <c r="A1070" s="12" t="s">
        <v>51752</v>
      </c>
      <c r="B1070" s="12" t="s">
        <v>550</v>
      </c>
      <c r="C1070" s="12" t="s">
        <v>51751</v>
      </c>
      <c r="D1070" s="12" t="s">
        <v>51750</v>
      </c>
      <c r="E1070" s="12">
        <v>10015971</v>
      </c>
      <c r="F1070" s="12" t="s">
        <v>14609</v>
      </c>
      <c r="G1070" s="12" t="s">
        <v>17169</v>
      </c>
      <c r="H1070" s="12" t="s">
        <v>14601</v>
      </c>
      <c r="J1070" s="12" t="s">
        <v>539</v>
      </c>
    </row>
    <row r="1071" spans="1:10" x14ac:dyDescent="0.35">
      <c r="A1071" s="12" t="s">
        <v>51749</v>
      </c>
      <c r="B1071" s="12" t="s">
        <v>51745</v>
      </c>
      <c r="C1071" s="12" t="s">
        <v>51748</v>
      </c>
      <c r="D1071" s="12" t="s">
        <v>16657</v>
      </c>
      <c r="E1071" s="12" t="s">
        <v>51747</v>
      </c>
      <c r="F1071" s="12" t="s">
        <v>14609</v>
      </c>
      <c r="H1071" s="12" t="s">
        <v>217</v>
      </c>
      <c r="I1071" s="13">
        <v>44110</v>
      </c>
      <c r="J1071" s="12" t="s">
        <v>510</v>
      </c>
    </row>
    <row r="1072" spans="1:10" x14ac:dyDescent="0.35">
      <c r="A1072" s="12" t="s">
        <v>51746</v>
      </c>
      <c r="B1072" s="12" t="s">
        <v>51745</v>
      </c>
      <c r="D1072" s="12" t="s">
        <v>51744</v>
      </c>
      <c r="J1072" s="12" t="s">
        <v>510</v>
      </c>
    </row>
    <row r="1073" spans="1:10" x14ac:dyDescent="0.35">
      <c r="A1073" s="12" t="s">
        <v>51743</v>
      </c>
      <c r="B1073" s="12" t="s">
        <v>550</v>
      </c>
      <c r="C1073" s="12" t="s">
        <v>51646</v>
      </c>
      <c r="D1073" s="12" t="s">
        <v>16653</v>
      </c>
      <c r="E1073" s="12" t="s">
        <v>51742</v>
      </c>
      <c r="F1073" s="12" t="s">
        <v>14609</v>
      </c>
      <c r="G1073" s="12" t="s">
        <v>17185</v>
      </c>
      <c r="H1073" s="12" t="s">
        <v>217</v>
      </c>
      <c r="I1073" s="13">
        <v>44186</v>
      </c>
      <c r="J1073" s="12" t="s">
        <v>539</v>
      </c>
    </row>
    <row r="1074" spans="1:10" x14ac:dyDescent="0.35">
      <c r="A1074" s="12" t="s">
        <v>51741</v>
      </c>
      <c r="B1074" s="12" t="s">
        <v>550</v>
      </c>
      <c r="D1074" s="12" t="s">
        <v>51740</v>
      </c>
      <c r="F1074" s="12" t="s">
        <v>14609</v>
      </c>
      <c r="G1074" s="12" t="s">
        <v>17185</v>
      </c>
      <c r="J1074" s="12" t="s">
        <v>510</v>
      </c>
    </row>
    <row r="1075" spans="1:10" x14ac:dyDescent="0.35">
      <c r="A1075" s="12" t="s">
        <v>51739</v>
      </c>
      <c r="B1075" s="12" t="s">
        <v>550</v>
      </c>
      <c r="D1075" s="12" t="s">
        <v>51738</v>
      </c>
      <c r="F1075" s="12" t="s">
        <v>14609</v>
      </c>
      <c r="G1075" s="12" t="s">
        <v>17185</v>
      </c>
      <c r="J1075" s="12" t="s">
        <v>539</v>
      </c>
    </row>
    <row r="1076" spans="1:10" x14ac:dyDescent="0.35">
      <c r="A1076" s="12" t="s">
        <v>51737</v>
      </c>
      <c r="B1076" s="12" t="s">
        <v>550</v>
      </c>
      <c r="C1076" s="12" t="s">
        <v>51733</v>
      </c>
      <c r="D1076" s="12" t="s">
        <v>16647</v>
      </c>
      <c r="E1076" s="12">
        <v>10016112</v>
      </c>
      <c r="F1076" s="12" t="s">
        <v>14609</v>
      </c>
      <c r="G1076" s="12" t="s">
        <v>17110</v>
      </c>
      <c r="H1076" s="12" t="s">
        <v>14601</v>
      </c>
      <c r="I1076" s="13">
        <v>44188</v>
      </c>
      <c r="J1076" s="12" t="s">
        <v>539</v>
      </c>
    </row>
    <row r="1077" spans="1:10" x14ac:dyDescent="0.35">
      <c r="A1077" s="12" t="s">
        <v>51736</v>
      </c>
      <c r="B1077" s="12" t="s">
        <v>550</v>
      </c>
      <c r="D1077" s="12" t="s">
        <v>51735</v>
      </c>
      <c r="F1077" s="12" t="s">
        <v>14609</v>
      </c>
      <c r="G1077" s="12" t="s">
        <v>17110</v>
      </c>
      <c r="J1077" s="12" t="s">
        <v>510</v>
      </c>
    </row>
    <row r="1078" spans="1:10" x14ac:dyDescent="0.35">
      <c r="A1078" s="12" t="s">
        <v>51734</v>
      </c>
      <c r="B1078" s="12" t="s">
        <v>550</v>
      </c>
      <c r="C1078" s="12" t="s">
        <v>51733</v>
      </c>
      <c r="D1078" s="12" t="s">
        <v>51732</v>
      </c>
      <c r="E1078" s="12">
        <v>10016112</v>
      </c>
      <c r="F1078" s="12" t="s">
        <v>14609</v>
      </c>
      <c r="G1078" s="12" t="s">
        <v>17110</v>
      </c>
      <c r="H1078" s="12" t="s">
        <v>14601</v>
      </c>
      <c r="J1078" s="12" t="s">
        <v>539</v>
      </c>
    </row>
    <row r="1079" spans="1:10" x14ac:dyDescent="0.35">
      <c r="A1079" s="12" t="s">
        <v>51731</v>
      </c>
      <c r="B1079" s="12" t="s">
        <v>550</v>
      </c>
      <c r="C1079" s="12" t="s">
        <v>51730</v>
      </c>
      <c r="D1079" s="12" t="s">
        <v>16641</v>
      </c>
      <c r="E1079" s="12">
        <v>10016331</v>
      </c>
      <c r="F1079" s="12" t="s">
        <v>14609</v>
      </c>
      <c r="G1079" s="12" t="s">
        <v>17169</v>
      </c>
      <c r="I1079" s="13">
        <v>44166</v>
      </c>
      <c r="J1079" s="12" t="s">
        <v>510</v>
      </c>
    </row>
    <row r="1080" spans="1:10" x14ac:dyDescent="0.35">
      <c r="A1080" s="12" t="s">
        <v>51729</v>
      </c>
      <c r="B1080" s="12" t="s">
        <v>550</v>
      </c>
      <c r="C1080" s="12" t="s">
        <v>49919</v>
      </c>
      <c r="D1080" s="12" t="s">
        <v>51728</v>
      </c>
      <c r="E1080" s="12">
        <v>10012156</v>
      </c>
      <c r="F1080" s="12" t="s">
        <v>14609</v>
      </c>
      <c r="G1080" s="12" t="s">
        <v>17110</v>
      </c>
      <c r="H1080" s="12" t="s">
        <v>17133</v>
      </c>
      <c r="I1080" s="13">
        <v>44183</v>
      </c>
      <c r="J1080" s="12" t="s">
        <v>510</v>
      </c>
    </row>
    <row r="1081" spans="1:10" x14ac:dyDescent="0.35">
      <c r="A1081" s="12" t="s">
        <v>51727</v>
      </c>
      <c r="B1081" s="12" t="s">
        <v>550</v>
      </c>
      <c r="D1081" s="12" t="s">
        <v>51726</v>
      </c>
      <c r="F1081" s="12" t="s">
        <v>14609</v>
      </c>
      <c r="G1081" s="12" t="s">
        <v>17110</v>
      </c>
      <c r="J1081" s="12" t="s">
        <v>510</v>
      </c>
    </row>
    <row r="1082" spans="1:10" x14ac:dyDescent="0.35">
      <c r="A1082" s="12" t="s">
        <v>51725</v>
      </c>
      <c r="B1082" s="12" t="s">
        <v>550</v>
      </c>
      <c r="C1082" s="12" t="s">
        <v>51692</v>
      </c>
      <c r="D1082" s="12" t="s">
        <v>16635</v>
      </c>
      <c r="E1082" s="12">
        <v>10016287</v>
      </c>
      <c r="F1082" s="12" t="s">
        <v>14609</v>
      </c>
      <c r="G1082" s="12" t="s">
        <v>17185</v>
      </c>
      <c r="I1082" s="13">
        <v>44165</v>
      </c>
      <c r="J1082" s="12" t="s">
        <v>510</v>
      </c>
    </row>
    <row r="1083" spans="1:10" x14ac:dyDescent="0.35">
      <c r="A1083" s="12" t="s">
        <v>51724</v>
      </c>
      <c r="B1083" s="12" t="s">
        <v>51723</v>
      </c>
      <c r="D1083" s="12" t="s">
        <v>51722</v>
      </c>
      <c r="J1083" s="12" t="s">
        <v>510</v>
      </c>
    </row>
    <row r="1084" spans="1:10" x14ac:dyDescent="0.35">
      <c r="A1084" s="12" t="s">
        <v>51721</v>
      </c>
      <c r="B1084" s="12" t="s">
        <v>550</v>
      </c>
      <c r="C1084" s="12" t="s">
        <v>17220</v>
      </c>
      <c r="D1084" s="12" t="s">
        <v>16633</v>
      </c>
      <c r="E1084" s="12" t="s">
        <v>51718</v>
      </c>
      <c r="F1084" s="12" t="s">
        <v>14609</v>
      </c>
      <c r="H1084" s="12" t="s">
        <v>217</v>
      </c>
      <c r="I1084" s="13">
        <v>44155</v>
      </c>
      <c r="J1084" s="12" t="s">
        <v>510</v>
      </c>
    </row>
    <row r="1085" spans="1:10" x14ac:dyDescent="0.35">
      <c r="A1085" s="12" t="s">
        <v>51720</v>
      </c>
      <c r="B1085" s="12" t="s">
        <v>550</v>
      </c>
      <c r="C1085" s="12" t="s">
        <v>17220</v>
      </c>
      <c r="D1085" s="12" t="s">
        <v>51719</v>
      </c>
      <c r="E1085" s="12" t="s">
        <v>51718</v>
      </c>
      <c r="F1085" s="12" t="s">
        <v>14609</v>
      </c>
      <c r="H1085" s="12" t="s">
        <v>217</v>
      </c>
      <c r="J1085" s="12" t="s">
        <v>510</v>
      </c>
    </row>
    <row r="1086" spans="1:10" x14ac:dyDescent="0.35">
      <c r="A1086" s="12" t="s">
        <v>51717</v>
      </c>
      <c r="B1086" s="12" t="s">
        <v>66</v>
      </c>
      <c r="D1086" s="12" t="s">
        <v>51716</v>
      </c>
      <c r="F1086" s="12" t="s">
        <v>14609</v>
      </c>
      <c r="G1086" s="12" t="s">
        <v>17129</v>
      </c>
      <c r="J1086" s="12" t="s">
        <v>510</v>
      </c>
    </row>
    <row r="1087" spans="1:10" x14ac:dyDescent="0.35">
      <c r="A1087" s="12" t="s">
        <v>51715</v>
      </c>
      <c r="B1087" s="12" t="s">
        <v>550</v>
      </c>
      <c r="C1087" s="12" t="s">
        <v>24458</v>
      </c>
      <c r="D1087" s="12" t="s">
        <v>16631</v>
      </c>
      <c r="E1087" s="12">
        <v>10016476</v>
      </c>
      <c r="F1087" s="12" t="s">
        <v>14609</v>
      </c>
      <c r="I1087" s="13">
        <v>44323</v>
      </c>
      <c r="J1087" s="12" t="s">
        <v>510</v>
      </c>
    </row>
    <row r="1088" spans="1:10" x14ac:dyDescent="0.35">
      <c r="A1088" s="12" t="s">
        <v>51714</v>
      </c>
      <c r="B1088" s="12" t="s">
        <v>550</v>
      </c>
      <c r="C1088" s="12" t="s">
        <v>51712</v>
      </c>
      <c r="D1088" s="12" t="s">
        <v>16629</v>
      </c>
      <c r="E1088" s="12">
        <v>10016355</v>
      </c>
      <c r="F1088" s="12" t="s">
        <v>14609</v>
      </c>
      <c r="G1088" s="12" t="s">
        <v>17169</v>
      </c>
      <c r="H1088" s="12" t="s">
        <v>217</v>
      </c>
      <c r="I1088" s="13">
        <v>44160</v>
      </c>
      <c r="J1088" s="12" t="s">
        <v>510</v>
      </c>
    </row>
    <row r="1089" spans="1:10" x14ac:dyDescent="0.35">
      <c r="A1089" s="12" t="s">
        <v>51713</v>
      </c>
      <c r="B1089" s="12" t="s">
        <v>550</v>
      </c>
      <c r="C1089" s="12" t="s">
        <v>51712</v>
      </c>
      <c r="D1089" s="12" t="s">
        <v>51711</v>
      </c>
      <c r="E1089" s="12">
        <v>10016355</v>
      </c>
      <c r="F1089" s="12" t="s">
        <v>14609</v>
      </c>
      <c r="G1089" s="12" t="s">
        <v>17169</v>
      </c>
      <c r="H1089" s="12" t="s">
        <v>217</v>
      </c>
      <c r="J1089" s="12" t="s">
        <v>539</v>
      </c>
    </row>
    <row r="1090" spans="1:10" x14ac:dyDescent="0.35">
      <c r="A1090" s="12" t="s">
        <v>51710</v>
      </c>
      <c r="B1090" s="12" t="s">
        <v>151</v>
      </c>
      <c r="D1090" s="12" t="s">
        <v>16625</v>
      </c>
      <c r="F1090" s="12" t="s">
        <v>14609</v>
      </c>
      <c r="G1090" s="12" t="s">
        <v>17129</v>
      </c>
      <c r="I1090" s="13">
        <v>44408</v>
      </c>
      <c r="J1090" s="12" t="s">
        <v>510</v>
      </c>
    </row>
    <row r="1091" spans="1:10" x14ac:dyDescent="0.35">
      <c r="A1091" s="12" t="s">
        <v>51709</v>
      </c>
      <c r="B1091" s="12" t="s">
        <v>550</v>
      </c>
      <c r="C1091" s="12" t="s">
        <v>24458</v>
      </c>
      <c r="D1091" s="12" t="s">
        <v>16623</v>
      </c>
      <c r="E1091" s="12">
        <v>10016552</v>
      </c>
      <c r="F1091" s="12" t="s">
        <v>14609</v>
      </c>
      <c r="G1091" s="12" t="s">
        <v>17110</v>
      </c>
      <c r="I1091" s="13">
        <v>44286</v>
      </c>
      <c r="J1091" s="12" t="s">
        <v>510</v>
      </c>
    </row>
    <row r="1092" spans="1:10" x14ac:dyDescent="0.35">
      <c r="A1092" s="12" t="s">
        <v>51708</v>
      </c>
      <c r="B1092" s="12" t="s">
        <v>550</v>
      </c>
      <c r="C1092" s="12" t="s">
        <v>51707</v>
      </c>
      <c r="D1092" s="12" t="s">
        <v>51706</v>
      </c>
      <c r="E1092" s="12">
        <v>10016642</v>
      </c>
      <c r="F1092" s="12" t="s">
        <v>14609</v>
      </c>
      <c r="G1092" s="12" t="s">
        <v>17169</v>
      </c>
      <c r="I1092" s="13">
        <v>44316</v>
      </c>
      <c r="J1092" s="12" t="s">
        <v>510</v>
      </c>
    </row>
    <row r="1093" spans="1:10" x14ac:dyDescent="0.35">
      <c r="A1093" s="12" t="s">
        <v>51705</v>
      </c>
      <c r="B1093" s="12" t="s">
        <v>66</v>
      </c>
      <c r="D1093" s="12" t="s">
        <v>51704</v>
      </c>
      <c r="F1093" s="12" t="s">
        <v>14609</v>
      </c>
      <c r="G1093" s="12" t="s">
        <v>17129</v>
      </c>
      <c r="I1093" s="13">
        <v>44561</v>
      </c>
      <c r="J1093" s="12" t="s">
        <v>510</v>
      </c>
    </row>
    <row r="1094" spans="1:10" x14ac:dyDescent="0.35">
      <c r="A1094" s="12" t="s">
        <v>51703</v>
      </c>
      <c r="B1094" s="12" t="s">
        <v>550</v>
      </c>
      <c r="C1094" s="12" t="s">
        <v>49989</v>
      </c>
      <c r="D1094" s="12" t="s">
        <v>16619</v>
      </c>
      <c r="E1094" s="12" t="s">
        <v>51700</v>
      </c>
      <c r="F1094" s="12" t="s">
        <v>14609</v>
      </c>
      <c r="G1094" s="12" t="s">
        <v>17110</v>
      </c>
      <c r="H1094" s="12" t="s">
        <v>14601</v>
      </c>
      <c r="I1094" s="13">
        <v>44268</v>
      </c>
      <c r="J1094" s="12" t="s">
        <v>510</v>
      </c>
    </row>
    <row r="1095" spans="1:10" x14ac:dyDescent="0.35">
      <c r="A1095" s="12" t="s">
        <v>51702</v>
      </c>
      <c r="B1095" s="12" t="s">
        <v>550</v>
      </c>
      <c r="C1095" s="12" t="s">
        <v>49989</v>
      </c>
      <c r="D1095" s="12" t="s">
        <v>51701</v>
      </c>
      <c r="E1095" s="12" t="s">
        <v>51700</v>
      </c>
      <c r="F1095" s="12" t="s">
        <v>14609</v>
      </c>
      <c r="G1095" s="12" t="s">
        <v>17110</v>
      </c>
      <c r="H1095" s="12" t="s">
        <v>14601</v>
      </c>
      <c r="J1095" s="12" t="s">
        <v>510</v>
      </c>
    </row>
    <row r="1096" spans="1:10" x14ac:dyDescent="0.35">
      <c r="A1096" s="12" t="s">
        <v>51699</v>
      </c>
      <c r="B1096" s="12" t="s">
        <v>2671</v>
      </c>
      <c r="D1096" s="12" t="s">
        <v>16615</v>
      </c>
      <c r="J1096" s="12" t="s">
        <v>510</v>
      </c>
    </row>
    <row r="1097" spans="1:10" x14ac:dyDescent="0.35">
      <c r="A1097" s="12" t="s">
        <v>51698</v>
      </c>
      <c r="D1097" s="12" t="s">
        <v>51697</v>
      </c>
      <c r="J1097" s="12" t="s">
        <v>510</v>
      </c>
    </row>
    <row r="1098" spans="1:10" x14ac:dyDescent="0.35">
      <c r="A1098" s="12" t="s">
        <v>51696</v>
      </c>
      <c r="B1098" s="12" t="s">
        <v>550</v>
      </c>
      <c r="C1098" s="12" t="s">
        <v>51692</v>
      </c>
      <c r="D1098" s="12" t="s">
        <v>16613</v>
      </c>
      <c r="E1098" s="12">
        <v>10016467</v>
      </c>
      <c r="F1098" s="12" t="s">
        <v>14609</v>
      </c>
      <c r="G1098" s="12" t="s">
        <v>17110</v>
      </c>
      <c r="H1098" s="12" t="s">
        <v>14601</v>
      </c>
      <c r="I1098" s="13">
        <v>44377</v>
      </c>
      <c r="J1098" s="12" t="s">
        <v>539</v>
      </c>
    </row>
    <row r="1099" spans="1:10" x14ac:dyDescent="0.35">
      <c r="A1099" s="12" t="s">
        <v>51695</v>
      </c>
      <c r="B1099" s="12" t="s">
        <v>550</v>
      </c>
      <c r="D1099" s="12" t="s">
        <v>51694</v>
      </c>
      <c r="F1099" s="12" t="s">
        <v>14609</v>
      </c>
      <c r="G1099" s="12" t="s">
        <v>17110</v>
      </c>
      <c r="J1099" s="12" t="s">
        <v>510</v>
      </c>
    </row>
    <row r="1100" spans="1:10" x14ac:dyDescent="0.35">
      <c r="A1100" s="12" t="s">
        <v>51693</v>
      </c>
      <c r="B1100" s="12" t="s">
        <v>550</v>
      </c>
      <c r="C1100" s="12" t="s">
        <v>51692</v>
      </c>
      <c r="D1100" s="12" t="s">
        <v>51691</v>
      </c>
      <c r="E1100" s="12">
        <v>10016467</v>
      </c>
      <c r="F1100" s="12" t="s">
        <v>14609</v>
      </c>
      <c r="G1100" s="12" t="s">
        <v>17110</v>
      </c>
      <c r="H1100" s="12" t="s">
        <v>14601</v>
      </c>
      <c r="J1100" s="12" t="s">
        <v>539</v>
      </c>
    </row>
    <row r="1101" spans="1:10" x14ac:dyDescent="0.35">
      <c r="A1101" s="12" t="s">
        <v>51690</v>
      </c>
      <c r="B1101" s="12" t="s">
        <v>550</v>
      </c>
      <c r="D1101" s="12" t="s">
        <v>16609</v>
      </c>
      <c r="J1101" s="12" t="s">
        <v>510</v>
      </c>
    </row>
    <row r="1102" spans="1:10" x14ac:dyDescent="0.35">
      <c r="A1102" s="12" t="s">
        <v>51689</v>
      </c>
      <c r="D1102" s="12" t="s">
        <v>51688</v>
      </c>
      <c r="J1102" s="12" t="s">
        <v>539</v>
      </c>
    </row>
    <row r="1103" spans="1:10" x14ac:dyDescent="0.35">
      <c r="A1103" s="12" t="s">
        <v>51687</v>
      </c>
      <c r="B1103" s="12" t="s">
        <v>663</v>
      </c>
      <c r="D1103" s="12" t="s">
        <v>16607</v>
      </c>
      <c r="J1103" s="12" t="s">
        <v>510</v>
      </c>
    </row>
    <row r="1104" spans="1:10" x14ac:dyDescent="0.35">
      <c r="A1104" s="12" t="s">
        <v>51686</v>
      </c>
      <c r="B1104" s="12" t="s">
        <v>550</v>
      </c>
      <c r="D1104" s="12" t="s">
        <v>51685</v>
      </c>
      <c r="J1104" s="12" t="s">
        <v>510</v>
      </c>
    </row>
    <row r="1105" spans="1:10" x14ac:dyDescent="0.35">
      <c r="A1105" s="12" t="s">
        <v>51684</v>
      </c>
      <c r="B1105" s="12" t="s">
        <v>550</v>
      </c>
      <c r="C1105" s="12" t="s">
        <v>51233</v>
      </c>
      <c r="D1105" s="12" t="s">
        <v>16605</v>
      </c>
      <c r="F1105" s="12" t="s">
        <v>14609</v>
      </c>
      <c r="H1105" s="12" t="s">
        <v>14601</v>
      </c>
      <c r="J1105" s="12" t="s">
        <v>510</v>
      </c>
    </row>
    <row r="1106" spans="1:10" x14ac:dyDescent="0.35">
      <c r="A1106" s="12" t="s">
        <v>51683</v>
      </c>
      <c r="B1106" s="12" t="s">
        <v>550</v>
      </c>
      <c r="C1106" s="12" t="s">
        <v>51233</v>
      </c>
      <c r="D1106" s="12" t="s">
        <v>16603</v>
      </c>
      <c r="F1106" s="12" t="s">
        <v>14609</v>
      </c>
      <c r="G1106" s="12" t="s">
        <v>24012</v>
      </c>
      <c r="J1106" s="12" t="s">
        <v>510</v>
      </c>
    </row>
    <row r="1107" spans="1:10" x14ac:dyDescent="0.35">
      <c r="A1107" s="12" t="s">
        <v>51682</v>
      </c>
      <c r="B1107" s="12" t="s">
        <v>550</v>
      </c>
      <c r="D1107" s="12" t="s">
        <v>16601</v>
      </c>
      <c r="J1107" s="12" t="s">
        <v>510</v>
      </c>
    </row>
    <row r="1108" spans="1:10" x14ac:dyDescent="0.35">
      <c r="A1108" s="12" t="s">
        <v>51681</v>
      </c>
      <c r="B1108" s="12" t="s">
        <v>550</v>
      </c>
      <c r="C1108" s="12" t="s">
        <v>24468</v>
      </c>
      <c r="D1108" s="12" t="s">
        <v>16599</v>
      </c>
      <c r="E1108" s="12">
        <v>10016164</v>
      </c>
      <c r="F1108" s="12" t="s">
        <v>14609</v>
      </c>
      <c r="G1108" s="12" t="s">
        <v>51272</v>
      </c>
      <c r="H1108" s="12" t="s">
        <v>217</v>
      </c>
      <c r="I1108" s="13">
        <v>44551</v>
      </c>
      <c r="J1108" s="12" t="s">
        <v>539</v>
      </c>
    </row>
    <row r="1109" spans="1:10" x14ac:dyDescent="0.35">
      <c r="A1109" s="12" t="s">
        <v>51680</v>
      </c>
      <c r="B1109" s="12" t="s">
        <v>550</v>
      </c>
      <c r="D1109" s="12" t="s">
        <v>51679</v>
      </c>
      <c r="F1109" s="12" t="s">
        <v>14609</v>
      </c>
      <c r="J1109" s="12" t="s">
        <v>539</v>
      </c>
    </row>
    <row r="1110" spans="1:10" x14ac:dyDescent="0.35">
      <c r="A1110" s="12" t="s">
        <v>51678</v>
      </c>
      <c r="B1110" s="12" t="s">
        <v>550</v>
      </c>
      <c r="C1110" s="12" t="s">
        <v>51233</v>
      </c>
      <c r="D1110" s="12" t="s">
        <v>51677</v>
      </c>
      <c r="F1110" s="12" t="s">
        <v>14609</v>
      </c>
      <c r="H1110" s="12" t="s">
        <v>14601</v>
      </c>
      <c r="J1110" s="12" t="s">
        <v>539</v>
      </c>
    </row>
    <row r="1111" spans="1:10" x14ac:dyDescent="0.35">
      <c r="A1111" s="12" t="s">
        <v>51676</v>
      </c>
      <c r="B1111" s="12" t="s">
        <v>550</v>
      </c>
      <c r="C1111" s="12" t="s">
        <v>24468</v>
      </c>
      <c r="D1111" s="12" t="s">
        <v>16597</v>
      </c>
      <c r="E1111" s="12">
        <v>10016526</v>
      </c>
      <c r="F1111" s="12" t="s">
        <v>14609</v>
      </c>
      <c r="G1111" s="12" t="s">
        <v>51272</v>
      </c>
      <c r="H1111" s="12" t="s">
        <v>217</v>
      </c>
      <c r="I1111" s="13">
        <v>44547</v>
      </c>
      <c r="J1111" s="12" t="s">
        <v>539</v>
      </c>
    </row>
    <row r="1112" spans="1:10" x14ac:dyDescent="0.35">
      <c r="A1112" s="12" t="s">
        <v>51675</v>
      </c>
      <c r="B1112" s="12" t="s">
        <v>550</v>
      </c>
      <c r="D1112" s="12" t="s">
        <v>51674</v>
      </c>
      <c r="F1112" s="12" t="s">
        <v>14609</v>
      </c>
      <c r="J1112" s="12" t="s">
        <v>510</v>
      </c>
    </row>
    <row r="1113" spans="1:10" x14ac:dyDescent="0.35">
      <c r="A1113" s="12" t="s">
        <v>51673</v>
      </c>
      <c r="B1113" s="12" t="s">
        <v>550</v>
      </c>
      <c r="C1113" s="12" t="s">
        <v>24468</v>
      </c>
      <c r="D1113" s="12" t="s">
        <v>51672</v>
      </c>
      <c r="E1113" s="12">
        <v>10016526</v>
      </c>
      <c r="F1113" s="12" t="s">
        <v>14609</v>
      </c>
      <c r="H1113" s="12" t="s">
        <v>217</v>
      </c>
      <c r="J1113" s="12" t="s">
        <v>539</v>
      </c>
    </row>
    <row r="1114" spans="1:10" x14ac:dyDescent="0.35">
      <c r="A1114" s="12" t="s">
        <v>51671</v>
      </c>
      <c r="B1114" s="12" t="s">
        <v>550</v>
      </c>
      <c r="C1114" s="12" t="s">
        <v>24468</v>
      </c>
      <c r="D1114" s="12" t="s">
        <v>16595</v>
      </c>
      <c r="E1114" s="12">
        <v>10016165</v>
      </c>
      <c r="F1114" s="12" t="s">
        <v>14609</v>
      </c>
      <c r="G1114" s="12" t="s">
        <v>14602</v>
      </c>
      <c r="H1114" s="12" t="s">
        <v>217</v>
      </c>
      <c r="I1114" s="13">
        <v>44547</v>
      </c>
      <c r="J1114" s="12" t="s">
        <v>539</v>
      </c>
    </row>
    <row r="1115" spans="1:10" x14ac:dyDescent="0.35">
      <c r="A1115" s="12" t="s">
        <v>51670</v>
      </c>
      <c r="B1115" s="12" t="s">
        <v>550</v>
      </c>
      <c r="D1115" s="12" t="s">
        <v>51669</v>
      </c>
      <c r="F1115" s="12" t="s">
        <v>14609</v>
      </c>
      <c r="J1115" s="12" t="s">
        <v>510</v>
      </c>
    </row>
    <row r="1116" spans="1:10" x14ac:dyDescent="0.35">
      <c r="A1116" s="12" t="s">
        <v>51668</v>
      </c>
      <c r="B1116" s="12" t="s">
        <v>550</v>
      </c>
      <c r="C1116" s="12" t="s">
        <v>24468</v>
      </c>
      <c r="D1116" s="12" t="s">
        <v>51667</v>
      </c>
      <c r="E1116" s="12">
        <v>10016165</v>
      </c>
      <c r="F1116" s="12" t="s">
        <v>14609</v>
      </c>
      <c r="H1116" s="12" t="s">
        <v>217</v>
      </c>
      <c r="J1116" s="12" t="s">
        <v>539</v>
      </c>
    </row>
    <row r="1117" spans="1:10" x14ac:dyDescent="0.35">
      <c r="A1117" s="12" t="s">
        <v>51666</v>
      </c>
      <c r="B1117" s="12" t="s">
        <v>550</v>
      </c>
      <c r="C1117" s="12" t="s">
        <v>24468</v>
      </c>
      <c r="D1117" s="12" t="s">
        <v>16590</v>
      </c>
      <c r="E1117" s="12">
        <v>10016525</v>
      </c>
      <c r="F1117" s="12" t="s">
        <v>14609</v>
      </c>
      <c r="G1117" s="12" t="s">
        <v>14602</v>
      </c>
      <c r="H1117" s="12" t="s">
        <v>217</v>
      </c>
      <c r="I1117" s="13">
        <v>44547</v>
      </c>
      <c r="J1117" s="12" t="s">
        <v>539</v>
      </c>
    </row>
    <row r="1118" spans="1:10" x14ac:dyDescent="0.35">
      <c r="A1118" s="12" t="s">
        <v>51665</v>
      </c>
      <c r="B1118" s="12" t="s">
        <v>550</v>
      </c>
      <c r="D1118" s="12" t="s">
        <v>51664</v>
      </c>
      <c r="F1118" s="12" t="s">
        <v>14609</v>
      </c>
      <c r="J1118" s="12" t="s">
        <v>510</v>
      </c>
    </row>
    <row r="1119" spans="1:10" x14ac:dyDescent="0.35">
      <c r="A1119" s="12" t="s">
        <v>51663</v>
      </c>
      <c r="B1119" s="12" t="s">
        <v>550</v>
      </c>
      <c r="C1119" s="12" t="s">
        <v>24468</v>
      </c>
      <c r="D1119" s="12" t="s">
        <v>51662</v>
      </c>
      <c r="E1119" s="12">
        <v>10016525</v>
      </c>
      <c r="F1119" s="12" t="s">
        <v>14609</v>
      </c>
      <c r="H1119" s="12" t="s">
        <v>217</v>
      </c>
      <c r="J1119" s="12" t="s">
        <v>539</v>
      </c>
    </row>
    <row r="1120" spans="1:10" x14ac:dyDescent="0.35">
      <c r="A1120" s="12" t="s">
        <v>51661</v>
      </c>
      <c r="B1120" s="12" t="s">
        <v>550</v>
      </c>
      <c r="C1120" s="12" t="s">
        <v>51657</v>
      </c>
      <c r="D1120" s="12" t="s">
        <v>16586</v>
      </c>
      <c r="E1120" s="12">
        <v>10016396</v>
      </c>
      <c r="F1120" s="12" t="s">
        <v>14609</v>
      </c>
      <c r="G1120" s="12" t="s">
        <v>27634</v>
      </c>
      <c r="H1120" s="12" t="s">
        <v>14601</v>
      </c>
      <c r="I1120" s="13">
        <v>44378</v>
      </c>
      <c r="J1120" s="12" t="s">
        <v>539</v>
      </c>
    </row>
    <row r="1121" spans="1:10" x14ac:dyDescent="0.35">
      <c r="A1121" s="12" t="s">
        <v>51660</v>
      </c>
      <c r="B1121" s="12" t="s">
        <v>550</v>
      </c>
      <c r="D1121" s="12" t="s">
        <v>51659</v>
      </c>
      <c r="F1121" s="12" t="s">
        <v>14609</v>
      </c>
      <c r="G1121" s="12" t="s">
        <v>27634</v>
      </c>
      <c r="J1121" s="12" t="s">
        <v>510</v>
      </c>
    </row>
    <row r="1122" spans="1:10" x14ac:dyDescent="0.35">
      <c r="A1122" s="12" t="s">
        <v>51658</v>
      </c>
      <c r="B1122" s="12" t="s">
        <v>550</v>
      </c>
      <c r="C1122" s="12" t="s">
        <v>51657</v>
      </c>
      <c r="D1122" s="12" t="s">
        <v>51656</v>
      </c>
      <c r="E1122" s="12">
        <v>10016396</v>
      </c>
      <c r="F1122" s="12" t="s">
        <v>14609</v>
      </c>
      <c r="G1122" s="12" t="s">
        <v>27634</v>
      </c>
      <c r="H1122" s="12" t="s">
        <v>14601</v>
      </c>
      <c r="J1122" s="12" t="s">
        <v>539</v>
      </c>
    </row>
    <row r="1123" spans="1:10" x14ac:dyDescent="0.35">
      <c r="A1123" s="12" t="s">
        <v>51655</v>
      </c>
      <c r="B1123" s="12" t="s">
        <v>550</v>
      </c>
      <c r="C1123" s="12" t="s">
        <v>24074</v>
      </c>
      <c r="D1123" s="12" t="s">
        <v>16584</v>
      </c>
      <c r="E1123" s="12">
        <v>10016383</v>
      </c>
      <c r="F1123" s="12" t="s">
        <v>14609</v>
      </c>
      <c r="G1123" s="12" t="s">
        <v>17169</v>
      </c>
      <c r="H1123" s="12" t="s">
        <v>17133</v>
      </c>
      <c r="I1123" s="13">
        <v>44714</v>
      </c>
      <c r="J1123" s="12" t="s">
        <v>539</v>
      </c>
    </row>
    <row r="1124" spans="1:10" x14ac:dyDescent="0.35">
      <c r="A1124" s="12" t="s">
        <v>51654</v>
      </c>
      <c r="B1124" s="12" t="s">
        <v>550</v>
      </c>
      <c r="D1124" s="12" t="s">
        <v>51653</v>
      </c>
      <c r="F1124" s="12" t="s">
        <v>14609</v>
      </c>
      <c r="G1124" s="12" t="s">
        <v>17169</v>
      </c>
      <c r="J1124" s="12" t="s">
        <v>539</v>
      </c>
    </row>
    <row r="1125" spans="1:10" x14ac:dyDescent="0.35">
      <c r="A1125" s="12" t="s">
        <v>51652</v>
      </c>
      <c r="B1125" s="12" t="s">
        <v>550</v>
      </c>
      <c r="D1125" s="12" t="s">
        <v>16580</v>
      </c>
      <c r="F1125" s="12" t="s">
        <v>14609</v>
      </c>
      <c r="G1125" s="12" t="s">
        <v>17169</v>
      </c>
      <c r="J1125" s="12" t="s">
        <v>539</v>
      </c>
    </row>
    <row r="1126" spans="1:10" x14ac:dyDescent="0.35">
      <c r="A1126" s="12" t="s">
        <v>51651</v>
      </c>
      <c r="B1126" s="12" t="s">
        <v>550</v>
      </c>
      <c r="C1126" s="12" t="s">
        <v>24074</v>
      </c>
      <c r="D1126" s="12" t="s">
        <v>16578</v>
      </c>
      <c r="E1126" s="12">
        <v>10016385</v>
      </c>
      <c r="F1126" s="12" t="s">
        <v>14609</v>
      </c>
      <c r="G1126" s="12" t="s">
        <v>17169</v>
      </c>
      <c r="H1126" s="12" t="s">
        <v>17133</v>
      </c>
      <c r="I1126" s="13">
        <v>44714</v>
      </c>
      <c r="J1126" s="12" t="s">
        <v>539</v>
      </c>
    </row>
    <row r="1127" spans="1:10" x14ac:dyDescent="0.35">
      <c r="A1127" s="12" t="s">
        <v>51650</v>
      </c>
      <c r="B1127" s="12" t="s">
        <v>550</v>
      </c>
      <c r="D1127" s="12" t="s">
        <v>51649</v>
      </c>
      <c r="F1127" s="12" t="s">
        <v>14609</v>
      </c>
      <c r="G1127" s="12" t="s">
        <v>17169</v>
      </c>
      <c r="J1127" s="12" t="s">
        <v>539</v>
      </c>
    </row>
    <row r="1128" spans="1:10" x14ac:dyDescent="0.35">
      <c r="A1128" s="12" t="s">
        <v>51648</v>
      </c>
      <c r="B1128" s="12" t="s">
        <v>550</v>
      </c>
      <c r="D1128" s="12" t="s">
        <v>16574</v>
      </c>
      <c r="F1128" s="12" t="s">
        <v>14609</v>
      </c>
      <c r="G1128" s="12" t="s">
        <v>17169</v>
      </c>
      <c r="J1128" s="12" t="s">
        <v>539</v>
      </c>
    </row>
    <row r="1129" spans="1:10" x14ac:dyDescent="0.35">
      <c r="A1129" s="12" t="s">
        <v>51647</v>
      </c>
      <c r="B1129" s="12" t="s">
        <v>550</v>
      </c>
      <c r="C1129" s="12" t="s">
        <v>51646</v>
      </c>
      <c r="D1129" s="12" t="s">
        <v>16572</v>
      </c>
      <c r="E1129" s="12" t="s">
        <v>51641</v>
      </c>
      <c r="F1129" s="12" t="s">
        <v>14609</v>
      </c>
      <c r="G1129" s="12" t="s">
        <v>17169</v>
      </c>
      <c r="H1129" s="12" t="s">
        <v>217</v>
      </c>
      <c r="I1129" s="13">
        <v>44380</v>
      </c>
      <c r="J1129" s="12" t="s">
        <v>539</v>
      </c>
    </row>
    <row r="1130" spans="1:10" x14ac:dyDescent="0.35">
      <c r="A1130" s="12" t="s">
        <v>51645</v>
      </c>
      <c r="B1130" s="12" t="s">
        <v>550</v>
      </c>
      <c r="D1130" s="12" t="s">
        <v>51644</v>
      </c>
      <c r="E1130" s="12" t="s">
        <v>51641</v>
      </c>
      <c r="F1130" s="12" t="s">
        <v>14609</v>
      </c>
      <c r="G1130" s="12" t="s">
        <v>17169</v>
      </c>
      <c r="J1130" s="12" t="s">
        <v>539</v>
      </c>
    </row>
    <row r="1131" spans="1:10" x14ac:dyDescent="0.35">
      <c r="A1131" s="12" t="s">
        <v>51643</v>
      </c>
      <c r="B1131" s="12" t="s">
        <v>550</v>
      </c>
      <c r="D1131" s="12" t="s">
        <v>51642</v>
      </c>
      <c r="E1131" s="12" t="s">
        <v>51641</v>
      </c>
      <c r="F1131" s="12" t="s">
        <v>14609</v>
      </c>
      <c r="G1131" s="12" t="s">
        <v>17169</v>
      </c>
      <c r="J1131" s="12" t="s">
        <v>539</v>
      </c>
    </row>
    <row r="1132" spans="1:10" x14ac:dyDescent="0.35">
      <c r="A1132" s="12" t="s">
        <v>51640</v>
      </c>
      <c r="B1132" s="12" t="s">
        <v>550</v>
      </c>
      <c r="C1132" s="12" t="s">
        <v>24458</v>
      </c>
      <c r="D1132" s="12" t="s">
        <v>16566</v>
      </c>
      <c r="E1132" s="12">
        <v>10016160</v>
      </c>
      <c r="F1132" s="12" t="s">
        <v>14609</v>
      </c>
      <c r="G1132" s="12" t="s">
        <v>48223</v>
      </c>
      <c r="H1132" s="12" t="s">
        <v>217</v>
      </c>
      <c r="I1132" s="13">
        <v>44617</v>
      </c>
      <c r="J1132" s="12" t="s">
        <v>539</v>
      </c>
    </row>
    <row r="1133" spans="1:10" x14ac:dyDescent="0.35">
      <c r="A1133" s="12" t="s">
        <v>51639</v>
      </c>
      <c r="B1133" s="12" t="s">
        <v>550</v>
      </c>
      <c r="D1133" s="12" t="s">
        <v>51638</v>
      </c>
      <c r="F1133" s="12" t="s">
        <v>14609</v>
      </c>
      <c r="G1133" s="12" t="s">
        <v>48223</v>
      </c>
      <c r="J1133" s="12" t="s">
        <v>539</v>
      </c>
    </row>
    <row r="1134" spans="1:10" x14ac:dyDescent="0.35">
      <c r="A1134" s="12" t="s">
        <v>51637</v>
      </c>
      <c r="B1134" s="12" t="s">
        <v>550</v>
      </c>
      <c r="C1134" s="12" t="s">
        <v>24458</v>
      </c>
      <c r="D1134" s="12" t="s">
        <v>51636</v>
      </c>
      <c r="E1134" s="12">
        <v>10016160</v>
      </c>
      <c r="F1134" s="12" t="s">
        <v>14609</v>
      </c>
      <c r="G1134" s="12" t="s">
        <v>48223</v>
      </c>
      <c r="H1134" s="12" t="s">
        <v>217</v>
      </c>
      <c r="J1134" s="12" t="s">
        <v>539</v>
      </c>
    </row>
    <row r="1135" spans="1:10" x14ac:dyDescent="0.35">
      <c r="A1135" s="12" t="s">
        <v>51635</v>
      </c>
      <c r="B1135" s="12" t="s">
        <v>550</v>
      </c>
      <c r="C1135" s="12" t="s">
        <v>24458</v>
      </c>
      <c r="D1135" s="12" t="s">
        <v>16561</v>
      </c>
      <c r="E1135" s="12">
        <v>10016159</v>
      </c>
      <c r="F1135" s="12" t="s">
        <v>14609</v>
      </c>
      <c r="G1135" s="12" t="s">
        <v>48223</v>
      </c>
      <c r="H1135" s="12" t="s">
        <v>217</v>
      </c>
      <c r="I1135" s="13">
        <v>44617</v>
      </c>
      <c r="J1135" s="12" t="s">
        <v>539</v>
      </c>
    </row>
    <row r="1136" spans="1:10" x14ac:dyDescent="0.35">
      <c r="A1136" s="12" t="s">
        <v>51634</v>
      </c>
      <c r="B1136" s="12" t="s">
        <v>550</v>
      </c>
      <c r="D1136" s="12" t="s">
        <v>51633</v>
      </c>
      <c r="F1136" s="12" t="s">
        <v>14609</v>
      </c>
      <c r="G1136" s="12" t="s">
        <v>17110</v>
      </c>
      <c r="J1136" s="12" t="s">
        <v>510</v>
      </c>
    </row>
    <row r="1137" spans="1:10" x14ac:dyDescent="0.35">
      <c r="A1137" s="12" t="s">
        <v>51632</v>
      </c>
      <c r="B1137" s="12" t="s">
        <v>550</v>
      </c>
      <c r="C1137" s="12" t="s">
        <v>24458</v>
      </c>
      <c r="D1137" s="12" t="s">
        <v>51631</v>
      </c>
      <c r="E1137" s="12">
        <v>10016159</v>
      </c>
      <c r="F1137" s="12" t="s">
        <v>14609</v>
      </c>
      <c r="G1137" s="12" t="s">
        <v>17110</v>
      </c>
      <c r="H1137" s="12" t="s">
        <v>217</v>
      </c>
      <c r="J1137" s="12" t="s">
        <v>539</v>
      </c>
    </row>
    <row r="1138" spans="1:10" x14ac:dyDescent="0.35">
      <c r="A1138" s="12" t="s">
        <v>51630</v>
      </c>
      <c r="B1138" s="12" t="s">
        <v>151</v>
      </c>
      <c r="C1138" s="12" t="s">
        <v>51621</v>
      </c>
      <c r="D1138" s="12" t="s">
        <v>16555</v>
      </c>
      <c r="E1138" s="12" t="s">
        <v>51620</v>
      </c>
      <c r="F1138" s="12" t="s">
        <v>14609</v>
      </c>
      <c r="G1138" s="12" t="s">
        <v>14737</v>
      </c>
      <c r="H1138" s="12" t="s">
        <v>217</v>
      </c>
      <c r="I1138" s="13">
        <v>44557</v>
      </c>
      <c r="J1138" s="12" t="s">
        <v>539</v>
      </c>
    </row>
    <row r="1139" spans="1:10" x14ac:dyDescent="0.35">
      <c r="A1139" s="12" t="s">
        <v>51629</v>
      </c>
      <c r="B1139" s="12" t="s">
        <v>151</v>
      </c>
      <c r="C1139" s="12" t="s">
        <v>51621</v>
      </c>
      <c r="D1139" s="12" t="s">
        <v>16553</v>
      </c>
      <c r="E1139" s="12" t="s">
        <v>51620</v>
      </c>
      <c r="F1139" s="12" t="s">
        <v>14609</v>
      </c>
      <c r="G1139" s="12" t="s">
        <v>14737</v>
      </c>
      <c r="H1139" s="12" t="s">
        <v>217</v>
      </c>
      <c r="I1139" s="13">
        <v>44557</v>
      </c>
      <c r="J1139" s="12" t="s">
        <v>539</v>
      </c>
    </row>
    <row r="1140" spans="1:10" x14ac:dyDescent="0.35">
      <c r="A1140" s="12" t="s">
        <v>51628</v>
      </c>
      <c r="B1140" s="12" t="s">
        <v>151</v>
      </c>
      <c r="C1140" s="12" t="s">
        <v>51621</v>
      </c>
      <c r="D1140" s="12" t="s">
        <v>16551</v>
      </c>
      <c r="E1140" s="12" t="s">
        <v>51620</v>
      </c>
      <c r="F1140" s="12" t="s">
        <v>14609</v>
      </c>
      <c r="G1140" s="12" t="s">
        <v>14737</v>
      </c>
      <c r="H1140" s="12" t="s">
        <v>217</v>
      </c>
      <c r="I1140" s="13">
        <v>44557</v>
      </c>
      <c r="J1140" s="12" t="s">
        <v>539</v>
      </c>
    </row>
    <row r="1141" spans="1:10" x14ac:dyDescent="0.35">
      <c r="A1141" s="12" t="s">
        <v>51627</v>
      </c>
      <c r="B1141" s="12" t="s">
        <v>151</v>
      </c>
      <c r="C1141" s="12" t="s">
        <v>51621</v>
      </c>
      <c r="D1141" s="12" t="s">
        <v>16549</v>
      </c>
      <c r="E1141" s="12" t="s">
        <v>51620</v>
      </c>
      <c r="F1141" s="12" t="s">
        <v>14609</v>
      </c>
      <c r="H1141" s="12" t="s">
        <v>217</v>
      </c>
      <c r="I1141" s="13">
        <v>44557</v>
      </c>
      <c r="J1141" s="12" t="s">
        <v>539</v>
      </c>
    </row>
    <row r="1142" spans="1:10" x14ac:dyDescent="0.35">
      <c r="A1142" s="12" t="s">
        <v>51626</v>
      </c>
      <c r="B1142" s="12" t="s">
        <v>151</v>
      </c>
      <c r="C1142" s="12" t="s">
        <v>51621</v>
      </c>
      <c r="D1142" s="12" t="s">
        <v>16547</v>
      </c>
      <c r="E1142" s="12" t="s">
        <v>51623</v>
      </c>
      <c r="F1142" s="12" t="s">
        <v>14609</v>
      </c>
      <c r="H1142" s="12" t="s">
        <v>217</v>
      </c>
      <c r="I1142" s="13">
        <v>44557</v>
      </c>
      <c r="J1142" s="12" t="s">
        <v>539</v>
      </c>
    </row>
    <row r="1143" spans="1:10" x14ac:dyDescent="0.35">
      <c r="A1143" s="12" t="s">
        <v>51625</v>
      </c>
      <c r="B1143" s="12" t="s">
        <v>151</v>
      </c>
      <c r="D1143" s="12" t="s">
        <v>51624</v>
      </c>
      <c r="E1143" s="12" t="s">
        <v>51623</v>
      </c>
      <c r="F1143" s="12" t="s">
        <v>14609</v>
      </c>
      <c r="I1143" s="13">
        <v>44683</v>
      </c>
      <c r="J1143" s="12" t="s">
        <v>539</v>
      </c>
    </row>
    <row r="1144" spans="1:10" x14ac:dyDescent="0.35">
      <c r="A1144" s="12" t="s">
        <v>51622</v>
      </c>
      <c r="B1144" s="12" t="s">
        <v>151</v>
      </c>
      <c r="C1144" s="12" t="s">
        <v>51621</v>
      </c>
      <c r="D1144" s="12" t="s">
        <v>16543</v>
      </c>
      <c r="E1144" s="12" t="s">
        <v>51620</v>
      </c>
      <c r="F1144" s="12" t="s">
        <v>14609</v>
      </c>
      <c r="H1144" s="12" t="s">
        <v>217</v>
      </c>
      <c r="I1144" s="13">
        <v>44648</v>
      </c>
      <c r="J1144" s="12" t="s">
        <v>539</v>
      </c>
    </row>
    <row r="1145" spans="1:10" x14ac:dyDescent="0.35">
      <c r="A1145" s="12" t="s">
        <v>51619</v>
      </c>
      <c r="B1145" s="12" t="s">
        <v>550</v>
      </c>
      <c r="C1145" s="12" t="s">
        <v>51618</v>
      </c>
      <c r="D1145" s="12" t="s">
        <v>51617</v>
      </c>
      <c r="E1145" s="12">
        <v>10017112</v>
      </c>
      <c r="F1145" s="12" t="s">
        <v>14609</v>
      </c>
      <c r="G1145" s="12" t="s">
        <v>14602</v>
      </c>
      <c r="I1145" s="13">
        <v>44469</v>
      </c>
      <c r="J1145" s="12" t="s">
        <v>510</v>
      </c>
    </row>
    <row r="1146" spans="1:10" x14ac:dyDescent="0.35">
      <c r="A1146" s="12" t="s">
        <v>51616</v>
      </c>
      <c r="B1146" s="12" t="s">
        <v>13225</v>
      </c>
      <c r="C1146" s="12" t="s">
        <v>51615</v>
      </c>
      <c r="D1146" s="12" t="s">
        <v>16539</v>
      </c>
      <c r="E1146" s="12">
        <v>10017180</v>
      </c>
      <c r="F1146" s="12" t="s">
        <v>14609</v>
      </c>
      <c r="I1146" s="13">
        <v>44500</v>
      </c>
      <c r="J1146" s="12" t="s">
        <v>510</v>
      </c>
    </row>
    <row r="1147" spans="1:10" x14ac:dyDescent="0.35">
      <c r="A1147" s="12" t="s">
        <v>51614</v>
      </c>
      <c r="B1147" s="12" t="s">
        <v>51469</v>
      </c>
      <c r="D1147" s="12" t="s">
        <v>51613</v>
      </c>
      <c r="F1147" s="12" t="s">
        <v>14609</v>
      </c>
      <c r="G1147" s="12" t="s">
        <v>17129</v>
      </c>
      <c r="J1147" s="12" t="s">
        <v>510</v>
      </c>
    </row>
    <row r="1148" spans="1:10" x14ac:dyDescent="0.35">
      <c r="A1148" s="12" t="s">
        <v>51612</v>
      </c>
      <c r="B1148" s="12" t="s">
        <v>550</v>
      </c>
      <c r="C1148" s="12" t="s">
        <v>51601</v>
      </c>
      <c r="D1148" s="12" t="s">
        <v>51611</v>
      </c>
      <c r="E1148" s="12" t="s">
        <v>51599</v>
      </c>
      <c r="F1148" s="12" t="s">
        <v>14609</v>
      </c>
      <c r="G1148" s="12" t="s">
        <v>17110</v>
      </c>
      <c r="H1148" s="12" t="s">
        <v>27827</v>
      </c>
      <c r="I1148" s="13">
        <v>44742</v>
      </c>
      <c r="J1148" s="12" t="s">
        <v>539</v>
      </c>
    </row>
    <row r="1149" spans="1:10" x14ac:dyDescent="0.35">
      <c r="A1149" s="12" t="s">
        <v>51610</v>
      </c>
      <c r="B1149" s="12" t="s">
        <v>550</v>
      </c>
      <c r="D1149" s="12" t="s">
        <v>51609</v>
      </c>
      <c r="E1149" s="12" t="s">
        <v>51599</v>
      </c>
      <c r="F1149" s="12" t="s">
        <v>14609</v>
      </c>
      <c r="G1149" s="12" t="s">
        <v>17110</v>
      </c>
      <c r="J1149" s="12" t="s">
        <v>510</v>
      </c>
    </row>
    <row r="1150" spans="1:10" x14ac:dyDescent="0.35">
      <c r="A1150" s="12" t="s">
        <v>51608</v>
      </c>
      <c r="B1150" s="12" t="s">
        <v>550</v>
      </c>
      <c r="D1150" s="12" t="s">
        <v>51607</v>
      </c>
      <c r="E1150" s="12" t="s">
        <v>51599</v>
      </c>
      <c r="F1150" s="12" t="s">
        <v>14609</v>
      </c>
      <c r="G1150" s="12" t="s">
        <v>17110</v>
      </c>
      <c r="J1150" s="12" t="s">
        <v>539</v>
      </c>
    </row>
    <row r="1151" spans="1:10" x14ac:dyDescent="0.35">
      <c r="A1151" s="12" t="s">
        <v>51606</v>
      </c>
      <c r="B1151" s="12" t="s">
        <v>550</v>
      </c>
      <c r="C1151" s="12" t="s">
        <v>51601</v>
      </c>
      <c r="D1151" s="12" t="s">
        <v>51605</v>
      </c>
      <c r="E1151" s="12" t="s">
        <v>51599</v>
      </c>
      <c r="F1151" s="12" t="s">
        <v>14609</v>
      </c>
      <c r="G1151" s="12" t="s">
        <v>17110</v>
      </c>
      <c r="H1151" s="12" t="s">
        <v>217</v>
      </c>
      <c r="I1151" s="13">
        <v>44742</v>
      </c>
      <c r="J1151" s="12" t="s">
        <v>539</v>
      </c>
    </row>
    <row r="1152" spans="1:10" x14ac:dyDescent="0.35">
      <c r="A1152" s="12" t="s">
        <v>51604</v>
      </c>
      <c r="B1152" s="12" t="s">
        <v>550</v>
      </c>
      <c r="D1152" s="12" t="s">
        <v>51603</v>
      </c>
      <c r="E1152" s="12" t="s">
        <v>51599</v>
      </c>
      <c r="F1152" s="12" t="s">
        <v>14609</v>
      </c>
      <c r="G1152" s="12" t="s">
        <v>17110</v>
      </c>
      <c r="J1152" s="12" t="s">
        <v>510</v>
      </c>
    </row>
    <row r="1153" spans="1:10" x14ac:dyDescent="0.35">
      <c r="A1153" s="12" t="s">
        <v>51602</v>
      </c>
      <c r="B1153" s="12" t="s">
        <v>550</v>
      </c>
      <c r="C1153" s="12" t="s">
        <v>51601</v>
      </c>
      <c r="D1153" s="12" t="s">
        <v>51600</v>
      </c>
      <c r="E1153" s="12" t="s">
        <v>51599</v>
      </c>
      <c r="F1153" s="12" t="s">
        <v>14609</v>
      </c>
      <c r="G1153" s="12" t="s">
        <v>27634</v>
      </c>
      <c r="J1153" s="12" t="s">
        <v>539</v>
      </c>
    </row>
    <row r="1154" spans="1:10" x14ac:dyDescent="0.35">
      <c r="A1154" s="12" t="s">
        <v>51598</v>
      </c>
      <c r="B1154" s="12" t="s">
        <v>550</v>
      </c>
      <c r="C1154" s="12" t="s">
        <v>51597</v>
      </c>
      <c r="D1154" s="12" t="s">
        <v>51596</v>
      </c>
      <c r="E1154" s="12">
        <v>10017377</v>
      </c>
      <c r="F1154" s="12" t="s">
        <v>14609</v>
      </c>
      <c r="G1154" s="12" t="s">
        <v>48223</v>
      </c>
      <c r="H1154" s="12" t="s">
        <v>17133</v>
      </c>
      <c r="I1154" s="13">
        <v>44547</v>
      </c>
      <c r="J1154" s="12" t="s">
        <v>510</v>
      </c>
    </row>
    <row r="1155" spans="1:10" x14ac:dyDescent="0.35">
      <c r="A1155" s="12" t="s">
        <v>51595</v>
      </c>
      <c r="B1155" s="12" t="s">
        <v>654</v>
      </c>
      <c r="C1155" s="12" t="s">
        <v>51594</v>
      </c>
      <c r="D1155" s="12" t="s">
        <v>51593</v>
      </c>
      <c r="E1155" s="12">
        <v>10017231</v>
      </c>
      <c r="F1155" s="12" t="s">
        <v>14609</v>
      </c>
      <c r="G1155" s="12" t="s">
        <v>14602</v>
      </c>
      <c r="H1155" s="12" t="s">
        <v>217</v>
      </c>
      <c r="I1155" s="13">
        <v>44377</v>
      </c>
      <c r="J1155" s="12" t="s">
        <v>510</v>
      </c>
    </row>
    <row r="1156" spans="1:10" x14ac:dyDescent="0.35">
      <c r="A1156" s="12" t="s">
        <v>51592</v>
      </c>
      <c r="B1156" s="12" t="s">
        <v>151</v>
      </c>
      <c r="D1156" s="12" t="s">
        <v>51591</v>
      </c>
      <c r="E1156" s="12">
        <v>10017639</v>
      </c>
      <c r="F1156" s="12" t="s">
        <v>14609</v>
      </c>
      <c r="G1156" s="12" t="s">
        <v>17129</v>
      </c>
      <c r="J1156" s="12" t="s">
        <v>510</v>
      </c>
    </row>
    <row r="1157" spans="1:10" x14ac:dyDescent="0.35">
      <c r="A1157" s="12" t="s">
        <v>51590</v>
      </c>
      <c r="B1157" s="12" t="s">
        <v>151</v>
      </c>
      <c r="D1157" s="12" t="s">
        <v>51589</v>
      </c>
      <c r="E1157" s="12">
        <v>10017639</v>
      </c>
      <c r="F1157" s="12" t="s">
        <v>14609</v>
      </c>
      <c r="G1157" s="12" t="s">
        <v>17129</v>
      </c>
      <c r="J1157" s="12" t="s">
        <v>510</v>
      </c>
    </row>
    <row r="1158" spans="1:10" x14ac:dyDescent="0.35">
      <c r="A1158" s="12" t="s">
        <v>51588</v>
      </c>
      <c r="B1158" s="12" t="s">
        <v>13225</v>
      </c>
      <c r="D1158" s="12" t="s">
        <v>51587</v>
      </c>
      <c r="E1158" s="12">
        <v>10017452</v>
      </c>
      <c r="F1158" s="12" t="s">
        <v>14609</v>
      </c>
      <c r="G1158" s="12" t="s">
        <v>14602</v>
      </c>
      <c r="J1158" s="12" t="s">
        <v>510</v>
      </c>
    </row>
    <row r="1159" spans="1:10" x14ac:dyDescent="0.35">
      <c r="A1159" s="12" t="s">
        <v>51586</v>
      </c>
      <c r="B1159" s="12" t="s">
        <v>13225</v>
      </c>
      <c r="D1159" s="12" t="s">
        <v>51585</v>
      </c>
      <c r="E1159" s="12" t="s">
        <v>51584</v>
      </c>
      <c r="F1159" s="12" t="s">
        <v>14609</v>
      </c>
      <c r="I1159" s="13">
        <v>44771</v>
      </c>
      <c r="J1159" s="12" t="s">
        <v>510</v>
      </c>
    </row>
    <row r="1160" spans="1:10" x14ac:dyDescent="0.35">
      <c r="A1160" s="12" t="s">
        <v>51583</v>
      </c>
      <c r="B1160" s="12" t="s">
        <v>550</v>
      </c>
      <c r="D1160" s="12" t="s">
        <v>51582</v>
      </c>
      <c r="E1160" s="12">
        <v>10017459</v>
      </c>
      <c r="F1160" s="12" t="s">
        <v>14609</v>
      </c>
      <c r="G1160" s="12" t="s">
        <v>14602</v>
      </c>
      <c r="I1160" s="13">
        <v>44592</v>
      </c>
      <c r="J1160" s="12" t="s">
        <v>510</v>
      </c>
    </row>
    <row r="1161" spans="1:10" x14ac:dyDescent="0.35">
      <c r="A1161" s="12" t="s">
        <v>51581</v>
      </c>
      <c r="B1161" s="12" t="s">
        <v>550</v>
      </c>
      <c r="D1161" s="12" t="s">
        <v>51580</v>
      </c>
      <c r="E1161" s="12">
        <v>10015773</v>
      </c>
      <c r="F1161" s="12" t="s">
        <v>14609</v>
      </c>
      <c r="G1161" s="12" t="s">
        <v>51272</v>
      </c>
      <c r="H1161" s="12" t="s">
        <v>217</v>
      </c>
      <c r="I1161" s="13">
        <v>44743</v>
      </c>
      <c r="J1161" s="12" t="s">
        <v>539</v>
      </c>
    </row>
    <row r="1162" spans="1:10" x14ac:dyDescent="0.35">
      <c r="A1162" s="12" t="s">
        <v>51579</v>
      </c>
      <c r="B1162" s="12" t="s">
        <v>550</v>
      </c>
      <c r="D1162" s="12" t="s">
        <v>51578</v>
      </c>
      <c r="E1162" s="12">
        <v>10015773</v>
      </c>
      <c r="F1162" s="12" t="s">
        <v>14609</v>
      </c>
      <c r="G1162" s="12" t="s">
        <v>27634</v>
      </c>
      <c r="J1162" s="12" t="s">
        <v>539</v>
      </c>
    </row>
    <row r="1163" spans="1:10" x14ac:dyDescent="0.35">
      <c r="A1163" s="12" t="s">
        <v>51577</v>
      </c>
      <c r="B1163" s="12" t="s">
        <v>550</v>
      </c>
      <c r="D1163" s="12" t="s">
        <v>51576</v>
      </c>
      <c r="E1163" s="12">
        <v>10015773</v>
      </c>
      <c r="F1163" s="12" t="s">
        <v>14609</v>
      </c>
      <c r="G1163" s="12" t="s">
        <v>27634</v>
      </c>
      <c r="J1163" s="12" t="s">
        <v>539</v>
      </c>
    </row>
    <row r="1164" spans="1:10" x14ac:dyDescent="0.35">
      <c r="A1164" s="12" t="s">
        <v>51575</v>
      </c>
      <c r="B1164" s="12" t="s">
        <v>550</v>
      </c>
      <c r="D1164" s="12" t="s">
        <v>51574</v>
      </c>
      <c r="E1164" s="12">
        <v>10015941</v>
      </c>
      <c r="F1164" s="12" t="s">
        <v>14609</v>
      </c>
      <c r="G1164" s="12" t="s">
        <v>17110</v>
      </c>
      <c r="H1164" s="12" t="s">
        <v>217</v>
      </c>
      <c r="I1164" s="13">
        <v>44456</v>
      </c>
      <c r="J1164" s="12" t="s">
        <v>539</v>
      </c>
    </row>
    <row r="1165" spans="1:10" x14ac:dyDescent="0.35">
      <c r="A1165" s="12" t="s">
        <v>51573</v>
      </c>
      <c r="B1165" s="12" t="s">
        <v>550</v>
      </c>
      <c r="D1165" s="12" t="s">
        <v>51572</v>
      </c>
      <c r="E1165" s="12">
        <v>10015941</v>
      </c>
      <c r="F1165" s="12" t="s">
        <v>14609</v>
      </c>
      <c r="G1165" s="12" t="s">
        <v>17110</v>
      </c>
      <c r="J1165" s="12" t="s">
        <v>539</v>
      </c>
    </row>
    <row r="1166" spans="1:10" x14ac:dyDescent="0.35">
      <c r="A1166" s="12" t="s">
        <v>51571</v>
      </c>
      <c r="B1166" s="12" t="s">
        <v>550</v>
      </c>
      <c r="D1166" s="12" t="s">
        <v>51570</v>
      </c>
      <c r="E1166" s="12">
        <v>10015941</v>
      </c>
      <c r="F1166" s="12" t="s">
        <v>14609</v>
      </c>
      <c r="G1166" s="12" t="s">
        <v>17110</v>
      </c>
      <c r="J1166" s="12" t="s">
        <v>539</v>
      </c>
    </row>
    <row r="1167" spans="1:10" x14ac:dyDescent="0.35">
      <c r="A1167" s="12" t="s">
        <v>51569</v>
      </c>
      <c r="B1167" s="12" t="s">
        <v>51566</v>
      </c>
      <c r="D1167" s="12" t="s">
        <v>51568</v>
      </c>
      <c r="E1167" s="12">
        <v>10017436</v>
      </c>
      <c r="F1167" s="12" t="s">
        <v>14609</v>
      </c>
      <c r="H1167" s="12" t="s">
        <v>14872</v>
      </c>
      <c r="I1167" s="13">
        <v>44567</v>
      </c>
      <c r="J1167" s="12" t="s">
        <v>510</v>
      </c>
    </row>
    <row r="1168" spans="1:10" x14ac:dyDescent="0.35">
      <c r="A1168" s="12" t="s">
        <v>51567</v>
      </c>
      <c r="B1168" s="12" t="s">
        <v>51566</v>
      </c>
      <c r="D1168" s="12" t="s">
        <v>51565</v>
      </c>
      <c r="E1168" s="12">
        <v>10017436</v>
      </c>
      <c r="F1168" s="12" t="s">
        <v>14609</v>
      </c>
      <c r="J1168" s="12" t="s">
        <v>510</v>
      </c>
    </row>
    <row r="1169" spans="1:10" x14ac:dyDescent="0.35">
      <c r="A1169" s="12" t="s">
        <v>51564</v>
      </c>
      <c r="B1169" s="12" t="s">
        <v>550</v>
      </c>
      <c r="D1169" s="12" t="s">
        <v>51563</v>
      </c>
      <c r="E1169" s="12">
        <v>10017528</v>
      </c>
      <c r="F1169" s="12" t="s">
        <v>14609</v>
      </c>
      <c r="G1169" s="12" t="s">
        <v>14602</v>
      </c>
      <c r="I1169" s="13">
        <v>44620</v>
      </c>
      <c r="J1169" s="12" t="s">
        <v>510</v>
      </c>
    </row>
    <row r="1170" spans="1:10" x14ac:dyDescent="0.35">
      <c r="A1170" s="12" t="s">
        <v>51562</v>
      </c>
      <c r="B1170" s="12" t="s">
        <v>550</v>
      </c>
      <c r="D1170" s="12" t="s">
        <v>51561</v>
      </c>
      <c r="E1170" s="12">
        <v>10016915</v>
      </c>
      <c r="F1170" s="12" t="s">
        <v>14609</v>
      </c>
      <c r="G1170" s="12" t="s">
        <v>17110</v>
      </c>
      <c r="H1170" s="12" t="s">
        <v>217</v>
      </c>
      <c r="I1170" s="13">
        <v>44550</v>
      </c>
      <c r="J1170" s="12" t="s">
        <v>539</v>
      </c>
    </row>
    <row r="1171" spans="1:10" x14ac:dyDescent="0.35">
      <c r="A1171" s="12" t="s">
        <v>51560</v>
      </c>
      <c r="B1171" s="12" t="s">
        <v>550</v>
      </c>
      <c r="D1171" s="12" t="s">
        <v>51559</v>
      </c>
      <c r="E1171" s="12">
        <v>10016915</v>
      </c>
      <c r="F1171" s="12" t="s">
        <v>14609</v>
      </c>
      <c r="G1171" s="12" t="s">
        <v>17110</v>
      </c>
      <c r="J1171" s="12" t="s">
        <v>510</v>
      </c>
    </row>
    <row r="1172" spans="1:10" x14ac:dyDescent="0.35">
      <c r="A1172" s="12" t="s">
        <v>51558</v>
      </c>
      <c r="B1172" s="12" t="s">
        <v>550</v>
      </c>
      <c r="D1172" s="12" t="s">
        <v>51557</v>
      </c>
      <c r="E1172" s="12">
        <v>10016915</v>
      </c>
      <c r="F1172" s="12" t="s">
        <v>14609</v>
      </c>
      <c r="G1172" s="12" t="s">
        <v>17110</v>
      </c>
      <c r="J1172" s="12" t="s">
        <v>539</v>
      </c>
    </row>
    <row r="1173" spans="1:10" x14ac:dyDescent="0.35">
      <c r="A1173" s="12" t="s">
        <v>51556</v>
      </c>
      <c r="B1173" s="12" t="s">
        <v>2955</v>
      </c>
      <c r="D1173" s="12" t="s">
        <v>16507</v>
      </c>
      <c r="J1173" s="12" t="s">
        <v>510</v>
      </c>
    </row>
    <row r="1174" spans="1:10" x14ac:dyDescent="0.35">
      <c r="A1174" s="12" t="s">
        <v>51555</v>
      </c>
      <c r="B1174" s="12" t="s">
        <v>16324</v>
      </c>
      <c r="D1174" s="12" t="s">
        <v>16505</v>
      </c>
      <c r="J1174" s="12" t="s">
        <v>510</v>
      </c>
    </row>
    <row r="1175" spans="1:10" x14ac:dyDescent="0.35">
      <c r="A1175" s="12" t="s">
        <v>51554</v>
      </c>
      <c r="B1175" s="12" t="s">
        <v>16324</v>
      </c>
      <c r="D1175" s="12" t="s">
        <v>51553</v>
      </c>
      <c r="J1175" s="12" t="s">
        <v>510</v>
      </c>
    </row>
    <row r="1176" spans="1:10" x14ac:dyDescent="0.35">
      <c r="A1176" s="12" t="s">
        <v>51552</v>
      </c>
      <c r="B1176" s="12" t="s">
        <v>16251</v>
      </c>
      <c r="D1176" s="12" t="s">
        <v>51551</v>
      </c>
      <c r="J1176" s="12" t="s">
        <v>510</v>
      </c>
    </row>
    <row r="1177" spans="1:10" x14ac:dyDescent="0.35">
      <c r="A1177" s="12" t="s">
        <v>51550</v>
      </c>
      <c r="B1177" s="12" t="s">
        <v>51549</v>
      </c>
      <c r="D1177" s="12" t="s">
        <v>51548</v>
      </c>
      <c r="F1177" s="12" t="s">
        <v>14609</v>
      </c>
      <c r="G1177" s="12" t="s">
        <v>17166</v>
      </c>
      <c r="J1177" s="12" t="s">
        <v>510</v>
      </c>
    </row>
    <row r="1178" spans="1:10" x14ac:dyDescent="0.35">
      <c r="A1178" s="12" t="s">
        <v>51547</v>
      </c>
      <c r="B1178" s="12" t="s">
        <v>550</v>
      </c>
      <c r="D1178" s="12" t="s">
        <v>51546</v>
      </c>
      <c r="E1178" s="12">
        <v>10017208</v>
      </c>
      <c r="F1178" s="12" t="s">
        <v>14609</v>
      </c>
      <c r="G1178" s="12" t="s">
        <v>17169</v>
      </c>
      <c r="H1178" s="12" t="s">
        <v>14872</v>
      </c>
      <c r="I1178" s="13">
        <v>44739</v>
      </c>
      <c r="J1178" s="12" t="s">
        <v>539</v>
      </c>
    </row>
    <row r="1179" spans="1:10" x14ac:dyDescent="0.35">
      <c r="A1179" s="12" t="s">
        <v>51545</v>
      </c>
      <c r="B1179" s="12" t="s">
        <v>550</v>
      </c>
      <c r="D1179" s="12" t="s">
        <v>51544</v>
      </c>
      <c r="E1179" s="12">
        <v>10017208</v>
      </c>
      <c r="F1179" s="12" t="s">
        <v>14609</v>
      </c>
      <c r="G1179" s="12" t="s">
        <v>17169</v>
      </c>
      <c r="J1179" s="12" t="s">
        <v>510</v>
      </c>
    </row>
    <row r="1180" spans="1:10" x14ac:dyDescent="0.35">
      <c r="A1180" s="12" t="s">
        <v>51543</v>
      </c>
      <c r="B1180" s="12" t="s">
        <v>16331</v>
      </c>
      <c r="D1180" s="12" t="s">
        <v>51542</v>
      </c>
      <c r="J1180" s="12" t="s">
        <v>510</v>
      </c>
    </row>
    <row r="1181" spans="1:10" x14ac:dyDescent="0.35">
      <c r="A1181" s="12" t="s">
        <v>51541</v>
      </c>
      <c r="B1181" s="12" t="s">
        <v>550</v>
      </c>
      <c r="D1181" s="12" t="s">
        <v>51540</v>
      </c>
      <c r="J1181" s="12" t="s">
        <v>510</v>
      </c>
    </row>
    <row r="1182" spans="1:10" x14ac:dyDescent="0.35">
      <c r="A1182" s="12" t="s">
        <v>51539</v>
      </c>
      <c r="B1182" s="12" t="s">
        <v>550</v>
      </c>
      <c r="D1182" s="12" t="s">
        <v>51538</v>
      </c>
      <c r="E1182" s="12" t="s">
        <v>51535</v>
      </c>
      <c r="F1182" s="12" t="s">
        <v>14609</v>
      </c>
      <c r="G1182" s="12" t="s">
        <v>27634</v>
      </c>
      <c r="H1182" s="12" t="s">
        <v>14601</v>
      </c>
      <c r="I1182" s="13">
        <v>44742</v>
      </c>
      <c r="J1182" s="12" t="s">
        <v>539</v>
      </c>
    </row>
    <row r="1183" spans="1:10" x14ac:dyDescent="0.35">
      <c r="A1183" s="12" t="s">
        <v>51537</v>
      </c>
      <c r="B1183" s="12" t="s">
        <v>550</v>
      </c>
      <c r="D1183" s="12" t="s">
        <v>51536</v>
      </c>
      <c r="E1183" s="12" t="s">
        <v>51535</v>
      </c>
      <c r="F1183" s="12" t="s">
        <v>14609</v>
      </c>
      <c r="G1183" s="12" t="s">
        <v>27634</v>
      </c>
      <c r="J1183" s="12" t="s">
        <v>539</v>
      </c>
    </row>
    <row r="1184" spans="1:10" x14ac:dyDescent="0.35">
      <c r="A1184" s="12" t="s">
        <v>51534</v>
      </c>
      <c r="B1184" s="12" t="s">
        <v>16430</v>
      </c>
      <c r="D1184" s="12" t="s">
        <v>16489</v>
      </c>
      <c r="J1184" s="12" t="s">
        <v>510</v>
      </c>
    </row>
    <row r="1185" spans="1:10" x14ac:dyDescent="0.35">
      <c r="A1185" s="12" t="s">
        <v>51533</v>
      </c>
      <c r="B1185" s="12" t="s">
        <v>550</v>
      </c>
      <c r="D1185" s="12" t="s">
        <v>51532</v>
      </c>
      <c r="E1185" s="12">
        <v>10017716</v>
      </c>
      <c r="F1185" s="12" t="s">
        <v>14609</v>
      </c>
      <c r="G1185" s="12" t="s">
        <v>14602</v>
      </c>
      <c r="J1185" s="12" t="s">
        <v>510</v>
      </c>
    </row>
    <row r="1186" spans="1:10" x14ac:dyDescent="0.35">
      <c r="A1186" s="12" t="s">
        <v>51531</v>
      </c>
      <c r="B1186" s="12" t="s">
        <v>15939</v>
      </c>
      <c r="D1186" s="12" t="s">
        <v>51530</v>
      </c>
      <c r="E1186" s="12">
        <v>10017625</v>
      </c>
      <c r="F1186" s="12" t="s">
        <v>14609</v>
      </c>
      <c r="G1186" s="12" t="s">
        <v>17166</v>
      </c>
      <c r="J1186" s="12" t="s">
        <v>510</v>
      </c>
    </row>
    <row r="1187" spans="1:10" x14ac:dyDescent="0.35">
      <c r="A1187" s="12" t="s">
        <v>51529</v>
      </c>
      <c r="B1187" s="12" t="s">
        <v>550</v>
      </c>
      <c r="D1187" s="12" t="s">
        <v>51528</v>
      </c>
      <c r="E1187" s="12">
        <v>10017792</v>
      </c>
      <c r="F1187" s="12" t="s">
        <v>14609</v>
      </c>
      <c r="G1187" s="12" t="s">
        <v>48223</v>
      </c>
      <c r="H1187" s="12" t="s">
        <v>217</v>
      </c>
      <c r="I1187" s="13">
        <v>44742</v>
      </c>
      <c r="J1187" s="12" t="s">
        <v>539</v>
      </c>
    </row>
    <row r="1188" spans="1:10" x14ac:dyDescent="0.35">
      <c r="A1188" s="12" t="s">
        <v>51527</v>
      </c>
      <c r="B1188" s="12" t="s">
        <v>550</v>
      </c>
      <c r="D1188" s="12" t="s">
        <v>51526</v>
      </c>
      <c r="E1188" s="12">
        <v>10017792</v>
      </c>
      <c r="F1188" s="12" t="s">
        <v>14609</v>
      </c>
      <c r="G1188" s="12" t="s">
        <v>48223</v>
      </c>
      <c r="J1188" s="12" t="s">
        <v>539</v>
      </c>
    </row>
    <row r="1189" spans="1:10" x14ac:dyDescent="0.35">
      <c r="A1189" s="12" t="s">
        <v>51525</v>
      </c>
      <c r="B1189" s="12" t="s">
        <v>550</v>
      </c>
      <c r="D1189" s="12" t="s">
        <v>51524</v>
      </c>
      <c r="E1189" s="12">
        <v>10017792</v>
      </c>
      <c r="F1189" s="12" t="s">
        <v>14609</v>
      </c>
      <c r="G1189" s="12" t="s">
        <v>48223</v>
      </c>
      <c r="J1189" s="12" t="s">
        <v>539</v>
      </c>
    </row>
    <row r="1190" spans="1:10" x14ac:dyDescent="0.35">
      <c r="A1190" s="12" t="s">
        <v>51523</v>
      </c>
      <c r="B1190" s="12" t="s">
        <v>550</v>
      </c>
      <c r="D1190" s="12" t="s">
        <v>51522</v>
      </c>
      <c r="E1190" s="12">
        <v>10017423</v>
      </c>
      <c r="F1190" s="12" t="s">
        <v>14609</v>
      </c>
      <c r="G1190" s="12" t="s">
        <v>17110</v>
      </c>
      <c r="H1190" s="12" t="s">
        <v>14601</v>
      </c>
      <c r="I1190" s="13">
        <v>44778</v>
      </c>
      <c r="J1190" s="12" t="s">
        <v>539</v>
      </c>
    </row>
    <row r="1191" spans="1:10" x14ac:dyDescent="0.35">
      <c r="A1191" s="12" t="s">
        <v>51521</v>
      </c>
      <c r="B1191" s="12" t="s">
        <v>550</v>
      </c>
      <c r="D1191" s="12" t="s">
        <v>51520</v>
      </c>
      <c r="E1191" s="12">
        <v>10017423</v>
      </c>
      <c r="F1191" s="12" t="s">
        <v>14609</v>
      </c>
      <c r="G1191" s="12" t="s">
        <v>14602</v>
      </c>
      <c r="J1191" s="12" t="s">
        <v>539</v>
      </c>
    </row>
    <row r="1192" spans="1:10" x14ac:dyDescent="0.35">
      <c r="A1192" s="12" t="s">
        <v>51519</v>
      </c>
      <c r="B1192" s="12" t="s">
        <v>550</v>
      </c>
      <c r="D1192" s="12" t="s">
        <v>51518</v>
      </c>
      <c r="E1192" s="12">
        <v>10017423</v>
      </c>
      <c r="F1192" s="12" t="s">
        <v>14609</v>
      </c>
      <c r="G1192" s="12" t="s">
        <v>14602</v>
      </c>
      <c r="J1192" s="12" t="s">
        <v>539</v>
      </c>
    </row>
    <row r="1193" spans="1:10" x14ac:dyDescent="0.35">
      <c r="A1193" s="12" t="s">
        <v>51517</v>
      </c>
      <c r="B1193" s="12" t="s">
        <v>13225</v>
      </c>
      <c r="D1193" s="12" t="s">
        <v>51516</v>
      </c>
      <c r="E1193" s="12">
        <v>10017590</v>
      </c>
      <c r="F1193" s="12" t="s">
        <v>14609</v>
      </c>
      <c r="G1193" s="12" t="s">
        <v>14602</v>
      </c>
      <c r="J1193" s="12" t="s">
        <v>510</v>
      </c>
    </row>
    <row r="1194" spans="1:10" x14ac:dyDescent="0.35">
      <c r="A1194" s="12" t="s">
        <v>51515</v>
      </c>
      <c r="B1194" s="12" t="s">
        <v>13225</v>
      </c>
      <c r="D1194" s="12" t="s">
        <v>51514</v>
      </c>
      <c r="J1194" s="12" t="s">
        <v>510</v>
      </c>
    </row>
    <row r="1195" spans="1:10" x14ac:dyDescent="0.35">
      <c r="A1195" s="12" t="s">
        <v>51513</v>
      </c>
      <c r="B1195" s="12" t="s">
        <v>51512</v>
      </c>
      <c r="D1195" s="12" t="s">
        <v>51511</v>
      </c>
      <c r="E1195" s="12">
        <v>10017919</v>
      </c>
      <c r="F1195" s="12" t="s">
        <v>14609</v>
      </c>
      <c r="G1195" s="12" t="s">
        <v>51510</v>
      </c>
      <c r="I1195" s="13">
        <v>44742</v>
      </c>
      <c r="J1195" s="12" t="s">
        <v>510</v>
      </c>
    </row>
    <row r="1196" spans="1:10" x14ac:dyDescent="0.35">
      <c r="A1196" s="12" t="s">
        <v>51509</v>
      </c>
      <c r="B1196" s="12" t="s">
        <v>13348</v>
      </c>
      <c r="D1196" s="12" t="s">
        <v>51508</v>
      </c>
      <c r="J1196" s="12" t="s">
        <v>510</v>
      </c>
    </row>
    <row r="1197" spans="1:10" x14ac:dyDescent="0.35">
      <c r="A1197" s="12" t="s">
        <v>51507</v>
      </c>
      <c r="B1197" s="12" t="s">
        <v>550</v>
      </c>
      <c r="D1197" s="12" t="s">
        <v>16470</v>
      </c>
      <c r="J1197" s="12" t="s">
        <v>510</v>
      </c>
    </row>
    <row r="1198" spans="1:10" x14ac:dyDescent="0.35">
      <c r="A1198" s="12" t="s">
        <v>51506</v>
      </c>
      <c r="B1198" s="12" t="s">
        <v>550</v>
      </c>
      <c r="C1198" s="12" t="s">
        <v>51475</v>
      </c>
      <c r="D1198" s="12" t="s">
        <v>16468</v>
      </c>
      <c r="F1198" s="12" t="s">
        <v>14609</v>
      </c>
      <c r="G1198" s="12" t="s">
        <v>17166</v>
      </c>
      <c r="H1198" s="12" t="s">
        <v>14601</v>
      </c>
      <c r="J1198" s="12" t="s">
        <v>510</v>
      </c>
    </row>
    <row r="1199" spans="1:10" x14ac:dyDescent="0.35">
      <c r="A1199" s="12" t="s">
        <v>51505</v>
      </c>
      <c r="B1199" s="12" t="s">
        <v>550</v>
      </c>
      <c r="C1199" s="12" t="s">
        <v>51475</v>
      </c>
      <c r="D1199" s="12" t="s">
        <v>16466</v>
      </c>
      <c r="F1199" s="12" t="s">
        <v>14609</v>
      </c>
      <c r="G1199" s="12" t="s">
        <v>17166</v>
      </c>
      <c r="H1199" s="12" t="s">
        <v>14601</v>
      </c>
      <c r="J1199" s="12" t="s">
        <v>510</v>
      </c>
    </row>
    <row r="1200" spans="1:10" x14ac:dyDescent="0.35">
      <c r="A1200" s="12" t="s">
        <v>51504</v>
      </c>
      <c r="B1200" s="12" t="s">
        <v>550</v>
      </c>
      <c r="D1200" s="12" t="s">
        <v>51503</v>
      </c>
      <c r="E1200" s="12" t="s">
        <v>51500</v>
      </c>
      <c r="F1200" s="12" t="s">
        <v>14609</v>
      </c>
      <c r="G1200" s="12" t="s">
        <v>27634</v>
      </c>
      <c r="H1200" s="12" t="s">
        <v>217</v>
      </c>
      <c r="I1200" s="13">
        <v>44742</v>
      </c>
      <c r="J1200" s="12" t="s">
        <v>539</v>
      </c>
    </row>
    <row r="1201" spans="1:10" x14ac:dyDescent="0.35">
      <c r="A1201" s="12" t="s">
        <v>51502</v>
      </c>
      <c r="B1201" s="12" t="s">
        <v>550</v>
      </c>
      <c r="D1201" s="12" t="s">
        <v>51501</v>
      </c>
      <c r="E1201" s="12" t="s">
        <v>51500</v>
      </c>
      <c r="F1201" s="12" t="s">
        <v>14609</v>
      </c>
      <c r="G1201" s="12" t="s">
        <v>27634</v>
      </c>
      <c r="J1201" s="12" t="s">
        <v>539</v>
      </c>
    </row>
    <row r="1202" spans="1:10" x14ac:dyDescent="0.35">
      <c r="A1202" s="12" t="s">
        <v>51499</v>
      </c>
      <c r="B1202" s="12" t="s">
        <v>2671</v>
      </c>
      <c r="D1202" s="12" t="s">
        <v>16464</v>
      </c>
      <c r="J1202" s="12" t="s">
        <v>510</v>
      </c>
    </row>
    <row r="1203" spans="1:10" x14ac:dyDescent="0.35">
      <c r="A1203" s="12" t="s">
        <v>51498</v>
      </c>
      <c r="B1203" s="12" t="s">
        <v>51487</v>
      </c>
      <c r="D1203" s="12" t="s">
        <v>51497</v>
      </c>
      <c r="E1203" s="12" t="s">
        <v>51485</v>
      </c>
      <c r="F1203" s="12" t="s">
        <v>14609</v>
      </c>
      <c r="G1203" s="12" t="s">
        <v>48223</v>
      </c>
      <c r="H1203" s="12" t="s">
        <v>217</v>
      </c>
      <c r="I1203" s="13">
        <v>44773</v>
      </c>
      <c r="J1203" s="12" t="s">
        <v>539</v>
      </c>
    </row>
    <row r="1204" spans="1:10" x14ac:dyDescent="0.35">
      <c r="A1204" s="12" t="s">
        <v>51496</v>
      </c>
      <c r="B1204" s="12" t="s">
        <v>51487</v>
      </c>
      <c r="D1204" s="12" t="s">
        <v>51495</v>
      </c>
      <c r="E1204" s="12" t="s">
        <v>51485</v>
      </c>
      <c r="F1204" s="12" t="s">
        <v>14609</v>
      </c>
      <c r="G1204" s="12" t="s">
        <v>48223</v>
      </c>
      <c r="H1204" s="12" t="s">
        <v>217</v>
      </c>
      <c r="I1204" s="13">
        <v>44773</v>
      </c>
      <c r="J1204" s="12" t="s">
        <v>539</v>
      </c>
    </row>
    <row r="1205" spans="1:10" x14ac:dyDescent="0.35">
      <c r="A1205" s="12" t="s">
        <v>51494</v>
      </c>
      <c r="B1205" s="12" t="s">
        <v>51487</v>
      </c>
      <c r="D1205" s="12" t="s">
        <v>51493</v>
      </c>
      <c r="E1205" s="12" t="s">
        <v>51485</v>
      </c>
      <c r="F1205" s="12" t="s">
        <v>14609</v>
      </c>
      <c r="G1205" s="12" t="s">
        <v>48223</v>
      </c>
      <c r="H1205" s="12" t="s">
        <v>217</v>
      </c>
      <c r="I1205" s="13">
        <v>44773</v>
      </c>
      <c r="J1205" s="12" t="s">
        <v>539</v>
      </c>
    </row>
    <row r="1206" spans="1:10" x14ac:dyDescent="0.35">
      <c r="A1206" s="12" t="s">
        <v>51492</v>
      </c>
      <c r="B1206" s="12" t="s">
        <v>51487</v>
      </c>
      <c r="D1206" s="12" t="s">
        <v>51491</v>
      </c>
      <c r="E1206" s="12" t="s">
        <v>51485</v>
      </c>
      <c r="F1206" s="12" t="s">
        <v>14609</v>
      </c>
      <c r="G1206" s="12" t="s">
        <v>48223</v>
      </c>
      <c r="H1206" s="12" t="s">
        <v>217</v>
      </c>
      <c r="I1206" s="13">
        <v>44773</v>
      </c>
      <c r="J1206" s="12" t="s">
        <v>539</v>
      </c>
    </row>
    <row r="1207" spans="1:10" x14ac:dyDescent="0.35">
      <c r="A1207" s="12" t="s">
        <v>51490</v>
      </c>
      <c r="B1207" s="12" t="s">
        <v>51487</v>
      </c>
      <c r="D1207" s="12" t="s">
        <v>51489</v>
      </c>
      <c r="E1207" s="12" t="s">
        <v>51485</v>
      </c>
      <c r="F1207" s="12" t="s">
        <v>14609</v>
      </c>
      <c r="J1207" s="12" t="s">
        <v>539</v>
      </c>
    </row>
    <row r="1208" spans="1:10" x14ac:dyDescent="0.35">
      <c r="A1208" s="12" t="s">
        <v>51488</v>
      </c>
      <c r="B1208" s="12" t="s">
        <v>51487</v>
      </c>
      <c r="D1208" s="12" t="s">
        <v>51486</v>
      </c>
      <c r="E1208" s="12" t="s">
        <v>51485</v>
      </c>
      <c r="F1208" s="12" t="s">
        <v>14609</v>
      </c>
      <c r="J1208" s="12" t="s">
        <v>510</v>
      </c>
    </row>
    <row r="1209" spans="1:10" x14ac:dyDescent="0.35">
      <c r="A1209" s="12" t="s">
        <v>51484</v>
      </c>
      <c r="B1209" s="12" t="s">
        <v>16324</v>
      </c>
      <c r="D1209" s="12" t="s">
        <v>51483</v>
      </c>
      <c r="J1209" s="12" t="s">
        <v>510</v>
      </c>
    </row>
    <row r="1210" spans="1:10" x14ac:dyDescent="0.35">
      <c r="A1210" s="12" t="s">
        <v>51482</v>
      </c>
      <c r="B1210" s="12" t="s">
        <v>2671</v>
      </c>
      <c r="D1210" s="12" t="s">
        <v>16454</v>
      </c>
      <c r="J1210" s="12" t="s">
        <v>510</v>
      </c>
    </row>
    <row r="1211" spans="1:10" x14ac:dyDescent="0.35">
      <c r="A1211" s="12" t="s">
        <v>51481</v>
      </c>
      <c r="B1211" s="12" t="s">
        <v>80</v>
      </c>
      <c r="D1211" s="12" t="s">
        <v>51477</v>
      </c>
      <c r="J1211" s="12" t="s">
        <v>539</v>
      </c>
    </row>
    <row r="1212" spans="1:10" x14ac:dyDescent="0.35">
      <c r="A1212" s="12" t="s">
        <v>51480</v>
      </c>
      <c r="B1212" s="12" t="s">
        <v>550</v>
      </c>
      <c r="C1212" s="12" t="s">
        <v>51475</v>
      </c>
      <c r="D1212" s="12" t="s">
        <v>16452</v>
      </c>
      <c r="F1212" s="12" t="s">
        <v>14609</v>
      </c>
      <c r="H1212" s="12" t="s">
        <v>14601</v>
      </c>
      <c r="J1212" s="12" t="s">
        <v>510</v>
      </c>
    </row>
    <row r="1213" spans="1:10" x14ac:dyDescent="0.35">
      <c r="A1213" s="12" t="s">
        <v>51479</v>
      </c>
      <c r="B1213" s="12" t="s">
        <v>550</v>
      </c>
      <c r="D1213" s="12" t="s">
        <v>51477</v>
      </c>
      <c r="J1213" s="12" t="s">
        <v>539</v>
      </c>
    </row>
    <row r="1214" spans="1:10" x14ac:dyDescent="0.35">
      <c r="A1214" s="12" t="s">
        <v>51478</v>
      </c>
      <c r="B1214" s="12" t="s">
        <v>550</v>
      </c>
      <c r="D1214" s="12" t="s">
        <v>51477</v>
      </c>
      <c r="J1214" s="12" t="s">
        <v>539</v>
      </c>
    </row>
    <row r="1215" spans="1:10" x14ac:dyDescent="0.35">
      <c r="A1215" s="12" t="s">
        <v>51476</v>
      </c>
      <c r="B1215" s="12" t="s">
        <v>27640</v>
      </c>
      <c r="C1215" s="12" t="s">
        <v>51475</v>
      </c>
      <c r="D1215" s="12" t="s">
        <v>51474</v>
      </c>
      <c r="E1215" s="12" t="s">
        <v>51471</v>
      </c>
      <c r="F1215" s="12" t="s">
        <v>14609</v>
      </c>
      <c r="G1215" s="12" t="s">
        <v>27634</v>
      </c>
      <c r="H1215" s="12" t="s">
        <v>217</v>
      </c>
      <c r="I1215" s="13">
        <v>44624</v>
      </c>
      <c r="J1215" s="12" t="s">
        <v>539</v>
      </c>
    </row>
    <row r="1216" spans="1:10" x14ac:dyDescent="0.35">
      <c r="A1216" s="12" t="s">
        <v>51473</v>
      </c>
      <c r="B1216" s="12" t="s">
        <v>27640</v>
      </c>
      <c r="D1216" s="12" t="s">
        <v>51472</v>
      </c>
      <c r="E1216" s="12" t="s">
        <v>51471</v>
      </c>
      <c r="F1216" s="12" t="s">
        <v>14609</v>
      </c>
      <c r="G1216" s="12" t="s">
        <v>27634</v>
      </c>
      <c r="J1216" s="12" t="s">
        <v>539</v>
      </c>
    </row>
    <row r="1217" spans="1:10" x14ac:dyDescent="0.35">
      <c r="A1217" s="12" t="s">
        <v>51470</v>
      </c>
      <c r="B1217" s="12" t="s">
        <v>51469</v>
      </c>
      <c r="D1217" s="12" t="s">
        <v>51468</v>
      </c>
      <c r="E1217" s="12" t="s">
        <v>17123</v>
      </c>
      <c r="F1217" s="12" t="s">
        <v>14609</v>
      </c>
      <c r="G1217" s="12" t="s">
        <v>51467</v>
      </c>
      <c r="J1217" s="12" t="s">
        <v>539</v>
      </c>
    </row>
    <row r="1218" spans="1:10" x14ac:dyDescent="0.35">
      <c r="A1218" s="12" t="s">
        <v>51466</v>
      </c>
      <c r="B1218" s="12" t="s">
        <v>229</v>
      </c>
      <c r="D1218" s="12" t="s">
        <v>16448</v>
      </c>
      <c r="J1218" s="12" t="s">
        <v>510</v>
      </c>
    </row>
    <row r="1219" spans="1:10" x14ac:dyDescent="0.35">
      <c r="A1219" s="12" t="s">
        <v>51465</v>
      </c>
      <c r="B1219" s="12" t="s">
        <v>550</v>
      </c>
      <c r="D1219" s="12" t="s">
        <v>51464</v>
      </c>
      <c r="E1219" s="12">
        <v>10017604</v>
      </c>
      <c r="F1219" s="12" t="s">
        <v>14609</v>
      </c>
      <c r="G1219" s="12" t="s">
        <v>51272</v>
      </c>
      <c r="J1219" s="12" t="s">
        <v>539</v>
      </c>
    </row>
    <row r="1220" spans="1:10" x14ac:dyDescent="0.35">
      <c r="A1220" s="12" t="s">
        <v>51463</v>
      </c>
      <c r="B1220" s="12" t="s">
        <v>14107</v>
      </c>
      <c r="D1220" s="12" t="s">
        <v>51462</v>
      </c>
      <c r="E1220" s="12">
        <v>10017937</v>
      </c>
      <c r="F1220" s="12" t="s">
        <v>14609</v>
      </c>
      <c r="G1220" s="12" t="s">
        <v>17099</v>
      </c>
      <c r="H1220" s="12" t="s">
        <v>14601</v>
      </c>
      <c r="I1220" s="13">
        <v>44733</v>
      </c>
      <c r="J1220" s="12" t="s">
        <v>510</v>
      </c>
    </row>
    <row r="1221" spans="1:10" x14ac:dyDescent="0.35">
      <c r="A1221" s="12" t="s">
        <v>51461</v>
      </c>
      <c r="B1221" s="12" t="s">
        <v>14107</v>
      </c>
      <c r="D1221" s="12" t="s">
        <v>51460</v>
      </c>
      <c r="E1221" s="12">
        <v>10017937</v>
      </c>
      <c r="F1221" s="12" t="s">
        <v>14609</v>
      </c>
      <c r="G1221" s="12" t="s">
        <v>17099</v>
      </c>
      <c r="H1221" s="12" t="s">
        <v>14601</v>
      </c>
      <c r="I1221" s="13">
        <v>44926</v>
      </c>
      <c r="J1221" s="12" t="s">
        <v>510</v>
      </c>
    </row>
    <row r="1222" spans="1:10" x14ac:dyDescent="0.35">
      <c r="A1222" s="12" t="s">
        <v>51459</v>
      </c>
      <c r="B1222" s="12" t="s">
        <v>14107</v>
      </c>
      <c r="D1222" s="12" t="s">
        <v>51458</v>
      </c>
      <c r="E1222" s="12">
        <v>10017937</v>
      </c>
      <c r="F1222" s="12" t="s">
        <v>14609</v>
      </c>
      <c r="G1222" s="12" t="s">
        <v>17099</v>
      </c>
      <c r="J1222" s="12" t="s">
        <v>539</v>
      </c>
    </row>
    <row r="1223" spans="1:10" x14ac:dyDescent="0.35">
      <c r="A1223" s="12" t="s">
        <v>51457</v>
      </c>
      <c r="B1223" s="12" t="s">
        <v>13261</v>
      </c>
      <c r="D1223" s="12" t="s">
        <v>51456</v>
      </c>
      <c r="J1223" s="12" t="s">
        <v>539</v>
      </c>
    </row>
    <row r="1224" spans="1:10" x14ac:dyDescent="0.35">
      <c r="A1224" s="12" t="s">
        <v>51455</v>
      </c>
      <c r="B1224" s="12" t="s">
        <v>550</v>
      </c>
      <c r="D1224" s="12" t="s">
        <v>51454</v>
      </c>
      <c r="E1224" s="12" t="s">
        <v>51449</v>
      </c>
      <c r="F1224" s="12" t="s">
        <v>14609</v>
      </c>
      <c r="G1224" s="12" t="s">
        <v>17169</v>
      </c>
      <c r="H1224" s="12" t="s">
        <v>217</v>
      </c>
      <c r="I1224" s="13">
        <v>44893</v>
      </c>
      <c r="J1224" s="12" t="s">
        <v>539</v>
      </c>
    </row>
    <row r="1225" spans="1:10" x14ac:dyDescent="0.35">
      <c r="A1225" s="12" t="s">
        <v>51453</v>
      </c>
      <c r="B1225" s="12" t="s">
        <v>550</v>
      </c>
      <c r="D1225" s="12" t="s">
        <v>51452</v>
      </c>
      <c r="E1225" s="12" t="s">
        <v>51449</v>
      </c>
      <c r="F1225" s="12" t="s">
        <v>14609</v>
      </c>
      <c r="J1225" s="12" t="s">
        <v>539</v>
      </c>
    </row>
    <row r="1226" spans="1:10" x14ac:dyDescent="0.35">
      <c r="A1226" s="12" t="s">
        <v>51451</v>
      </c>
      <c r="B1226" s="12" t="s">
        <v>550</v>
      </c>
      <c r="D1226" s="12" t="s">
        <v>51450</v>
      </c>
      <c r="E1226" s="12" t="s">
        <v>51449</v>
      </c>
      <c r="F1226" s="12" t="s">
        <v>14609</v>
      </c>
      <c r="J1226" s="12" t="s">
        <v>539</v>
      </c>
    </row>
    <row r="1227" spans="1:10" x14ac:dyDescent="0.35">
      <c r="A1227" s="12" t="s">
        <v>51448</v>
      </c>
      <c r="B1227" s="12" t="s">
        <v>151</v>
      </c>
      <c r="D1227" s="12" t="s">
        <v>51447</v>
      </c>
      <c r="E1227" s="12">
        <v>10017979</v>
      </c>
      <c r="F1227" s="12" t="s">
        <v>14609</v>
      </c>
      <c r="G1227" s="12" t="s">
        <v>17185</v>
      </c>
      <c r="H1227" s="12" t="s">
        <v>217</v>
      </c>
      <c r="I1227" s="13">
        <v>44738</v>
      </c>
      <c r="J1227" s="12" t="s">
        <v>539</v>
      </c>
    </row>
    <row r="1228" spans="1:10" x14ac:dyDescent="0.35">
      <c r="A1228" s="12" t="s">
        <v>51446</v>
      </c>
      <c r="B1228" s="12" t="s">
        <v>151</v>
      </c>
      <c r="D1228" s="12" t="s">
        <v>51445</v>
      </c>
      <c r="E1228" s="12">
        <v>10017979</v>
      </c>
      <c r="F1228" s="12" t="s">
        <v>14609</v>
      </c>
      <c r="G1228" s="12" t="s">
        <v>17185</v>
      </c>
      <c r="J1228" s="12" t="s">
        <v>539</v>
      </c>
    </row>
    <row r="1229" spans="1:10" x14ac:dyDescent="0.35">
      <c r="A1229" s="12" t="s">
        <v>51444</v>
      </c>
      <c r="B1229" s="12" t="s">
        <v>550</v>
      </c>
      <c r="D1229" s="12" t="s">
        <v>51443</v>
      </c>
      <c r="E1229" s="12">
        <v>10017881</v>
      </c>
      <c r="F1229" s="12" t="s">
        <v>14609</v>
      </c>
      <c r="G1229" s="12" t="s">
        <v>17169</v>
      </c>
      <c r="H1229" s="12" t="s">
        <v>217</v>
      </c>
      <c r="I1229" s="13">
        <v>44916</v>
      </c>
      <c r="J1229" s="12" t="s">
        <v>539</v>
      </c>
    </row>
    <row r="1230" spans="1:10" x14ac:dyDescent="0.35">
      <c r="A1230" s="12" t="s">
        <v>51442</v>
      </c>
      <c r="B1230" s="12" t="s">
        <v>550</v>
      </c>
      <c r="D1230" s="12" t="s">
        <v>51441</v>
      </c>
      <c r="E1230" s="12">
        <v>10017881</v>
      </c>
      <c r="F1230" s="12" t="s">
        <v>14609</v>
      </c>
      <c r="G1230" s="12" t="s">
        <v>17169</v>
      </c>
      <c r="J1230" s="12" t="s">
        <v>539</v>
      </c>
    </row>
    <row r="1231" spans="1:10" x14ac:dyDescent="0.35">
      <c r="A1231" s="12" t="s">
        <v>51440</v>
      </c>
      <c r="B1231" s="12" t="s">
        <v>550</v>
      </c>
      <c r="C1231" s="12" t="s">
        <v>51439</v>
      </c>
      <c r="D1231" s="12" t="s">
        <v>51438</v>
      </c>
      <c r="E1231" s="12">
        <v>10017881</v>
      </c>
      <c r="F1231" s="12" t="s">
        <v>14609</v>
      </c>
      <c r="G1231" s="12" t="s">
        <v>17169</v>
      </c>
      <c r="J1231" s="12" t="s">
        <v>539</v>
      </c>
    </row>
    <row r="1232" spans="1:10" x14ac:dyDescent="0.35">
      <c r="A1232" s="12" t="s">
        <v>51437</v>
      </c>
      <c r="B1232" s="12" t="s">
        <v>550</v>
      </c>
      <c r="D1232" s="12" t="s">
        <v>51436</v>
      </c>
      <c r="E1232" s="12">
        <v>10018078</v>
      </c>
      <c r="F1232" s="12" t="s">
        <v>14609</v>
      </c>
      <c r="G1232" s="12" t="s">
        <v>51272</v>
      </c>
      <c r="I1232" s="13">
        <v>44742</v>
      </c>
      <c r="J1232" s="12" t="s">
        <v>510</v>
      </c>
    </row>
    <row r="1233" spans="1:10" x14ac:dyDescent="0.35">
      <c r="A1233" s="12" t="s">
        <v>51435</v>
      </c>
      <c r="B1233" s="12" t="s">
        <v>550</v>
      </c>
      <c r="D1233" s="12" t="s">
        <v>51434</v>
      </c>
      <c r="E1233" s="12">
        <v>10018078</v>
      </c>
      <c r="F1233" s="12" t="s">
        <v>14609</v>
      </c>
      <c r="G1233" s="12" t="s">
        <v>51272</v>
      </c>
      <c r="J1233" s="12" t="s">
        <v>539</v>
      </c>
    </row>
    <row r="1234" spans="1:10" x14ac:dyDescent="0.35">
      <c r="A1234" s="12" t="s">
        <v>51433</v>
      </c>
      <c r="B1234" s="12" t="s">
        <v>27640</v>
      </c>
      <c r="D1234" s="12" t="s">
        <v>51432</v>
      </c>
      <c r="E1234" s="12" t="s">
        <v>51426</v>
      </c>
      <c r="F1234" s="12" t="s">
        <v>14609</v>
      </c>
      <c r="G1234" s="12" t="s">
        <v>27634</v>
      </c>
      <c r="H1234" s="12" t="s">
        <v>217</v>
      </c>
      <c r="I1234" s="13">
        <v>44901</v>
      </c>
      <c r="J1234" s="12" t="s">
        <v>539</v>
      </c>
    </row>
    <row r="1235" spans="1:10" x14ac:dyDescent="0.35">
      <c r="A1235" s="12" t="s">
        <v>51431</v>
      </c>
      <c r="B1235" s="12" t="s">
        <v>27640</v>
      </c>
      <c r="D1235" s="12" t="s">
        <v>51430</v>
      </c>
      <c r="E1235" s="12" t="s">
        <v>51429</v>
      </c>
      <c r="F1235" s="12" t="s">
        <v>14609</v>
      </c>
      <c r="G1235" s="12" t="s">
        <v>27634</v>
      </c>
      <c r="H1235" s="12" t="s">
        <v>217</v>
      </c>
      <c r="I1235" s="13">
        <v>44936</v>
      </c>
      <c r="J1235" s="12" t="s">
        <v>539</v>
      </c>
    </row>
    <row r="1236" spans="1:10" x14ac:dyDescent="0.35">
      <c r="A1236" s="12" t="s">
        <v>51428</v>
      </c>
      <c r="B1236" s="12" t="s">
        <v>27640</v>
      </c>
      <c r="D1236" s="12" t="s">
        <v>51427</v>
      </c>
      <c r="E1236" s="12" t="s">
        <v>51426</v>
      </c>
      <c r="F1236" s="12" t="s">
        <v>14609</v>
      </c>
      <c r="G1236" s="12" t="s">
        <v>27634</v>
      </c>
      <c r="J1236" s="12" t="s">
        <v>539</v>
      </c>
    </row>
    <row r="1237" spans="1:10" x14ac:dyDescent="0.35">
      <c r="A1237" s="12" t="s">
        <v>51425</v>
      </c>
      <c r="B1237" s="12" t="s">
        <v>27640</v>
      </c>
      <c r="D1237" s="12" t="s">
        <v>51424</v>
      </c>
      <c r="J1237" s="12" t="s">
        <v>539</v>
      </c>
    </row>
    <row r="1238" spans="1:10" x14ac:dyDescent="0.35">
      <c r="A1238" s="12" t="s">
        <v>51423</v>
      </c>
      <c r="B1238" s="12" t="s">
        <v>14107</v>
      </c>
      <c r="D1238" s="12" t="s">
        <v>51422</v>
      </c>
      <c r="J1238" s="12" t="s">
        <v>539</v>
      </c>
    </row>
    <row r="1239" spans="1:10" x14ac:dyDescent="0.35">
      <c r="A1239" s="12" t="s">
        <v>51421</v>
      </c>
      <c r="D1239" s="12" t="s">
        <v>16423</v>
      </c>
      <c r="J1239" s="12" t="s">
        <v>539</v>
      </c>
    </row>
    <row r="1240" spans="1:10" x14ac:dyDescent="0.35">
      <c r="A1240" s="12" t="s">
        <v>51420</v>
      </c>
      <c r="B1240" s="12" t="s">
        <v>668</v>
      </c>
      <c r="D1240" s="12" t="s">
        <v>51419</v>
      </c>
      <c r="E1240" s="12" t="s">
        <v>51414</v>
      </c>
      <c r="F1240" s="12" t="s">
        <v>14609</v>
      </c>
      <c r="G1240" s="12" t="s">
        <v>14987</v>
      </c>
      <c r="H1240" s="12" t="s">
        <v>14601</v>
      </c>
      <c r="I1240" s="13">
        <v>44876</v>
      </c>
      <c r="J1240" s="12" t="s">
        <v>510</v>
      </c>
    </row>
    <row r="1241" spans="1:10" x14ac:dyDescent="0.35">
      <c r="A1241" s="12" t="s">
        <v>51418</v>
      </c>
      <c r="B1241" s="12" t="s">
        <v>668</v>
      </c>
      <c r="D1241" s="12" t="s">
        <v>51417</v>
      </c>
      <c r="E1241" s="12" t="s">
        <v>51414</v>
      </c>
      <c r="F1241" s="12" t="s">
        <v>14609</v>
      </c>
      <c r="G1241" s="12" t="s">
        <v>14987</v>
      </c>
      <c r="H1241" s="12" t="s">
        <v>14601</v>
      </c>
      <c r="I1241" s="13">
        <v>44900</v>
      </c>
      <c r="J1241" s="12" t="s">
        <v>539</v>
      </c>
    </row>
    <row r="1242" spans="1:10" x14ac:dyDescent="0.35">
      <c r="A1242" s="12" t="s">
        <v>51416</v>
      </c>
      <c r="B1242" s="12" t="s">
        <v>668</v>
      </c>
      <c r="D1242" s="12" t="s">
        <v>51415</v>
      </c>
      <c r="E1242" s="12" t="s">
        <v>51414</v>
      </c>
      <c r="F1242" s="12" t="s">
        <v>14609</v>
      </c>
      <c r="G1242" s="12" t="s">
        <v>14987</v>
      </c>
      <c r="I1242" s="13">
        <v>45046</v>
      </c>
      <c r="J1242" s="12" t="s">
        <v>510</v>
      </c>
    </row>
    <row r="1243" spans="1:10" x14ac:dyDescent="0.35">
      <c r="A1243" s="12" t="s">
        <v>51413</v>
      </c>
      <c r="B1243" s="12" t="s">
        <v>550</v>
      </c>
      <c r="D1243" s="12" t="s">
        <v>51412</v>
      </c>
      <c r="E1243" s="12">
        <v>10018012</v>
      </c>
      <c r="F1243" s="12" t="s">
        <v>14609</v>
      </c>
      <c r="G1243" s="12" t="s">
        <v>17110</v>
      </c>
      <c r="H1243" s="12" t="s">
        <v>14601</v>
      </c>
      <c r="I1243" s="13">
        <v>45038</v>
      </c>
      <c r="J1243" s="12" t="s">
        <v>539</v>
      </c>
    </row>
    <row r="1244" spans="1:10" x14ac:dyDescent="0.35">
      <c r="A1244" s="12" t="s">
        <v>51411</v>
      </c>
      <c r="B1244" s="12" t="s">
        <v>550</v>
      </c>
      <c r="D1244" s="12" t="s">
        <v>51410</v>
      </c>
      <c r="E1244" s="12">
        <v>10018014</v>
      </c>
      <c r="F1244" s="12" t="s">
        <v>14609</v>
      </c>
      <c r="G1244" s="12" t="s">
        <v>51272</v>
      </c>
      <c r="H1244" s="12" t="s">
        <v>14601</v>
      </c>
      <c r="I1244" s="13">
        <v>45038</v>
      </c>
      <c r="J1244" s="12" t="s">
        <v>539</v>
      </c>
    </row>
    <row r="1245" spans="1:10" x14ac:dyDescent="0.35">
      <c r="A1245" s="12" t="s">
        <v>51409</v>
      </c>
      <c r="B1245" s="12" t="s">
        <v>550</v>
      </c>
      <c r="D1245" s="12" t="s">
        <v>51408</v>
      </c>
      <c r="E1245" s="12">
        <v>10018014</v>
      </c>
      <c r="F1245" s="12" t="s">
        <v>14609</v>
      </c>
      <c r="G1245" s="12" t="s">
        <v>51272</v>
      </c>
      <c r="H1245" s="12" t="s">
        <v>14601</v>
      </c>
      <c r="I1245" s="13">
        <v>45038</v>
      </c>
      <c r="J1245" s="12" t="s">
        <v>539</v>
      </c>
    </row>
    <row r="1246" spans="1:10" x14ac:dyDescent="0.35">
      <c r="A1246" s="12" t="s">
        <v>51407</v>
      </c>
      <c r="B1246" s="12" t="s">
        <v>550</v>
      </c>
      <c r="D1246" s="12" t="s">
        <v>51406</v>
      </c>
      <c r="E1246" s="12">
        <v>10018013</v>
      </c>
      <c r="F1246" s="12" t="s">
        <v>14609</v>
      </c>
      <c r="G1246" s="12" t="s">
        <v>51272</v>
      </c>
      <c r="H1246" s="12" t="s">
        <v>14601</v>
      </c>
      <c r="I1246" s="13">
        <v>45038</v>
      </c>
      <c r="J1246" s="12" t="s">
        <v>539</v>
      </c>
    </row>
    <row r="1247" spans="1:10" x14ac:dyDescent="0.35">
      <c r="A1247" s="12" t="s">
        <v>51405</v>
      </c>
      <c r="D1247" s="12" t="s">
        <v>51404</v>
      </c>
      <c r="J1247" s="12" t="s">
        <v>510</v>
      </c>
    </row>
    <row r="1248" spans="1:10" x14ac:dyDescent="0.35">
      <c r="A1248" s="12" t="s">
        <v>51403</v>
      </c>
      <c r="B1248" s="12" t="s">
        <v>550</v>
      </c>
      <c r="D1248" s="12" t="s">
        <v>51402</v>
      </c>
      <c r="E1248" s="12">
        <v>10018012</v>
      </c>
      <c r="F1248" s="12" t="s">
        <v>14609</v>
      </c>
      <c r="G1248" s="12" t="s">
        <v>17110</v>
      </c>
      <c r="J1248" s="12" t="s">
        <v>539</v>
      </c>
    </row>
    <row r="1249" spans="1:10" x14ac:dyDescent="0.35">
      <c r="A1249" s="12" t="s">
        <v>51401</v>
      </c>
      <c r="B1249" s="12" t="s">
        <v>550</v>
      </c>
      <c r="D1249" s="12" t="s">
        <v>51400</v>
      </c>
      <c r="E1249" s="12">
        <v>10018012</v>
      </c>
      <c r="F1249" s="12" t="s">
        <v>14609</v>
      </c>
      <c r="G1249" s="12" t="s">
        <v>17110</v>
      </c>
      <c r="J1249" s="12" t="s">
        <v>539</v>
      </c>
    </row>
    <row r="1250" spans="1:10" x14ac:dyDescent="0.35">
      <c r="A1250" s="12" t="s">
        <v>51399</v>
      </c>
      <c r="B1250" s="12" t="s">
        <v>550</v>
      </c>
      <c r="C1250" s="12" t="s">
        <v>51341</v>
      </c>
      <c r="D1250" s="12" t="s">
        <v>16409</v>
      </c>
      <c r="F1250" s="12" t="s">
        <v>14609</v>
      </c>
      <c r="G1250" s="12" t="s">
        <v>17163</v>
      </c>
      <c r="H1250" s="12" t="s">
        <v>217</v>
      </c>
      <c r="J1250" s="12" t="s">
        <v>510</v>
      </c>
    </row>
    <row r="1251" spans="1:10" x14ac:dyDescent="0.35">
      <c r="A1251" s="12" t="s">
        <v>51398</v>
      </c>
      <c r="B1251" s="12" t="s">
        <v>550</v>
      </c>
      <c r="C1251" s="12" t="s">
        <v>51341</v>
      </c>
      <c r="D1251" s="12" t="s">
        <v>16407</v>
      </c>
      <c r="F1251" s="12" t="s">
        <v>14609</v>
      </c>
      <c r="G1251" s="12" t="s">
        <v>17163</v>
      </c>
      <c r="H1251" s="12" t="s">
        <v>217</v>
      </c>
      <c r="J1251" s="12" t="s">
        <v>510</v>
      </c>
    </row>
    <row r="1252" spans="1:10" x14ac:dyDescent="0.35">
      <c r="A1252" s="12" t="s">
        <v>51397</v>
      </c>
      <c r="B1252" s="12" t="s">
        <v>550</v>
      </c>
      <c r="D1252" s="12" t="s">
        <v>51396</v>
      </c>
      <c r="E1252" s="12">
        <v>10018014</v>
      </c>
      <c r="F1252" s="12" t="s">
        <v>14609</v>
      </c>
      <c r="G1252" s="12" t="s">
        <v>51272</v>
      </c>
      <c r="J1252" s="12" t="s">
        <v>539</v>
      </c>
    </row>
    <row r="1253" spans="1:10" x14ac:dyDescent="0.35">
      <c r="A1253" s="12" t="s">
        <v>51395</v>
      </c>
      <c r="B1253" s="12" t="s">
        <v>550</v>
      </c>
      <c r="D1253" s="12" t="s">
        <v>51394</v>
      </c>
      <c r="E1253" s="12">
        <v>10018014</v>
      </c>
      <c r="F1253" s="12" t="s">
        <v>14609</v>
      </c>
      <c r="G1253" s="12" t="s">
        <v>51272</v>
      </c>
      <c r="J1253" s="12" t="s">
        <v>539</v>
      </c>
    </row>
    <row r="1254" spans="1:10" x14ac:dyDescent="0.35">
      <c r="A1254" s="12" t="s">
        <v>51393</v>
      </c>
      <c r="B1254" s="12" t="s">
        <v>550</v>
      </c>
      <c r="C1254" s="12" t="s">
        <v>51341</v>
      </c>
      <c r="D1254" s="12" t="s">
        <v>14701</v>
      </c>
      <c r="F1254" s="12" t="s">
        <v>14609</v>
      </c>
      <c r="H1254" s="12" t="s">
        <v>217</v>
      </c>
      <c r="J1254" s="12" t="s">
        <v>510</v>
      </c>
    </row>
    <row r="1255" spans="1:10" x14ac:dyDescent="0.35">
      <c r="A1255" s="12" t="s">
        <v>51392</v>
      </c>
      <c r="D1255" s="12" t="s">
        <v>51391</v>
      </c>
      <c r="J1255" s="12" t="s">
        <v>539</v>
      </c>
    </row>
    <row r="1256" spans="1:10" x14ac:dyDescent="0.35">
      <c r="A1256" s="12" t="s">
        <v>51390</v>
      </c>
      <c r="B1256" s="12" t="s">
        <v>550</v>
      </c>
      <c r="D1256" s="12" t="s">
        <v>51389</v>
      </c>
      <c r="J1256" s="12" t="s">
        <v>539</v>
      </c>
    </row>
    <row r="1257" spans="1:10" x14ac:dyDescent="0.35">
      <c r="A1257" s="12" t="s">
        <v>51388</v>
      </c>
      <c r="D1257" s="12" t="s">
        <v>51387</v>
      </c>
      <c r="J1257" s="12" t="s">
        <v>510</v>
      </c>
    </row>
    <row r="1258" spans="1:10" x14ac:dyDescent="0.35">
      <c r="A1258" s="12" t="s">
        <v>51386</v>
      </c>
      <c r="B1258" s="12" t="s">
        <v>550</v>
      </c>
      <c r="D1258" s="12" t="s">
        <v>51385</v>
      </c>
      <c r="J1258" s="12" t="s">
        <v>539</v>
      </c>
    </row>
    <row r="1259" spans="1:10" x14ac:dyDescent="0.35">
      <c r="A1259" s="12" t="s">
        <v>51384</v>
      </c>
      <c r="B1259" s="12" t="s">
        <v>550</v>
      </c>
      <c r="C1259" s="12" t="s">
        <v>51341</v>
      </c>
      <c r="D1259" s="12" t="s">
        <v>51383</v>
      </c>
      <c r="F1259" s="12" t="s">
        <v>14609</v>
      </c>
      <c r="H1259" s="12" t="s">
        <v>217</v>
      </c>
      <c r="J1259" s="12" t="s">
        <v>539</v>
      </c>
    </row>
    <row r="1260" spans="1:10" x14ac:dyDescent="0.35">
      <c r="A1260" s="12" t="s">
        <v>51382</v>
      </c>
      <c r="B1260" s="12" t="s">
        <v>13261</v>
      </c>
      <c r="D1260" s="12" t="s">
        <v>51381</v>
      </c>
      <c r="E1260" s="12">
        <v>10018191</v>
      </c>
      <c r="F1260" s="12" t="s">
        <v>14609</v>
      </c>
      <c r="G1260" s="12" t="s">
        <v>51380</v>
      </c>
      <c r="H1260" s="12" t="s">
        <v>27827</v>
      </c>
      <c r="I1260" s="13">
        <v>45068</v>
      </c>
      <c r="J1260" s="12" t="s">
        <v>539</v>
      </c>
    </row>
    <row r="1261" spans="1:10" x14ac:dyDescent="0.35">
      <c r="A1261" s="12" t="s">
        <v>51379</v>
      </c>
      <c r="B1261" s="12" t="s">
        <v>13261</v>
      </c>
      <c r="D1261" s="12" t="s">
        <v>51378</v>
      </c>
      <c r="E1261" s="12">
        <v>10018193</v>
      </c>
      <c r="F1261" s="12" t="s">
        <v>14609</v>
      </c>
      <c r="G1261" s="12" t="s">
        <v>27828</v>
      </c>
      <c r="H1261" s="12" t="s">
        <v>27827</v>
      </c>
      <c r="I1261" s="13">
        <v>45040</v>
      </c>
      <c r="J1261" s="12" t="s">
        <v>539</v>
      </c>
    </row>
    <row r="1262" spans="1:10" x14ac:dyDescent="0.35">
      <c r="A1262" s="12" t="s">
        <v>51377</v>
      </c>
      <c r="B1262" s="12" t="s">
        <v>13261</v>
      </c>
      <c r="C1262" s="12" t="s">
        <v>51369</v>
      </c>
      <c r="D1262" s="12" t="s">
        <v>51376</v>
      </c>
      <c r="E1262" s="12">
        <v>10018196</v>
      </c>
      <c r="F1262" s="12" t="s">
        <v>14609</v>
      </c>
      <c r="G1262" s="12" t="s">
        <v>27824</v>
      </c>
      <c r="H1262" s="12" t="s">
        <v>27827</v>
      </c>
      <c r="I1262" s="13">
        <v>45063</v>
      </c>
      <c r="J1262" s="12" t="s">
        <v>539</v>
      </c>
    </row>
    <row r="1263" spans="1:10" x14ac:dyDescent="0.35">
      <c r="A1263" s="12" t="s">
        <v>51375</v>
      </c>
      <c r="B1263" s="12" t="s">
        <v>13261</v>
      </c>
      <c r="C1263" s="12" t="s">
        <v>51369</v>
      </c>
      <c r="D1263" s="12" t="s">
        <v>51374</v>
      </c>
      <c r="E1263" s="12">
        <v>10018195</v>
      </c>
      <c r="F1263" s="12" t="s">
        <v>14609</v>
      </c>
      <c r="G1263" s="12" t="s">
        <v>14737</v>
      </c>
      <c r="H1263" s="12" t="s">
        <v>27827</v>
      </c>
      <c r="I1263" s="13">
        <v>45061</v>
      </c>
      <c r="J1263" s="12" t="s">
        <v>539</v>
      </c>
    </row>
    <row r="1264" spans="1:10" x14ac:dyDescent="0.35">
      <c r="A1264" s="12" t="s">
        <v>51373</v>
      </c>
      <c r="B1264" s="12" t="s">
        <v>13261</v>
      </c>
      <c r="D1264" s="12" t="s">
        <v>51372</v>
      </c>
      <c r="E1264" s="12" t="s">
        <v>51371</v>
      </c>
      <c r="F1264" s="12" t="s">
        <v>14609</v>
      </c>
      <c r="G1264" s="12" t="s">
        <v>14737</v>
      </c>
      <c r="I1264" s="13">
        <v>45040</v>
      </c>
      <c r="J1264" s="12" t="s">
        <v>539</v>
      </c>
    </row>
    <row r="1265" spans="1:10" x14ac:dyDescent="0.35">
      <c r="A1265" s="12" t="s">
        <v>51370</v>
      </c>
      <c r="B1265" s="12" t="s">
        <v>13261</v>
      </c>
      <c r="C1265" s="12" t="s">
        <v>51369</v>
      </c>
      <c r="D1265" s="12" t="s">
        <v>51368</v>
      </c>
      <c r="F1265" s="12" t="s">
        <v>14609</v>
      </c>
      <c r="G1265" s="12" t="s">
        <v>14737</v>
      </c>
      <c r="H1265" s="12" t="s">
        <v>217</v>
      </c>
      <c r="I1265" s="13">
        <v>45291</v>
      </c>
      <c r="J1265" s="12" t="s">
        <v>539</v>
      </c>
    </row>
    <row r="1266" spans="1:10" x14ac:dyDescent="0.35">
      <c r="A1266" s="12" t="s">
        <v>51367</v>
      </c>
      <c r="B1266" s="12" t="s">
        <v>668</v>
      </c>
      <c r="D1266" s="12" t="s">
        <v>51366</v>
      </c>
      <c r="E1266" s="12" t="s">
        <v>17123</v>
      </c>
      <c r="F1266" s="12" t="s">
        <v>14609</v>
      </c>
      <c r="G1266" s="12" t="s">
        <v>14987</v>
      </c>
      <c r="H1266" s="12" t="s">
        <v>14601</v>
      </c>
      <c r="J1266" s="12" t="s">
        <v>539</v>
      </c>
    </row>
    <row r="1267" spans="1:10" x14ac:dyDescent="0.35">
      <c r="A1267" s="12" t="s">
        <v>51365</v>
      </c>
      <c r="B1267" s="12" t="s">
        <v>668</v>
      </c>
      <c r="D1267" s="12" t="s">
        <v>51364</v>
      </c>
      <c r="E1267" s="12" t="s">
        <v>17123</v>
      </c>
      <c r="F1267" s="12" t="s">
        <v>14609</v>
      </c>
      <c r="G1267" s="12" t="s">
        <v>14987</v>
      </c>
      <c r="H1267" s="12" t="s">
        <v>14601</v>
      </c>
      <c r="I1267" s="13">
        <v>44862</v>
      </c>
      <c r="J1267" s="12" t="s">
        <v>510</v>
      </c>
    </row>
    <row r="1268" spans="1:10" x14ac:dyDescent="0.35">
      <c r="A1268" s="12" t="s">
        <v>51363</v>
      </c>
      <c r="B1268" s="12" t="s">
        <v>51358</v>
      </c>
      <c r="D1268" s="12" t="s">
        <v>51362</v>
      </c>
      <c r="E1268" s="12">
        <v>10017489</v>
      </c>
      <c r="F1268" s="12" t="s">
        <v>14609</v>
      </c>
      <c r="G1268" s="12" t="s">
        <v>48223</v>
      </c>
      <c r="H1268" s="12" t="s">
        <v>217</v>
      </c>
      <c r="I1268" s="13">
        <v>44816</v>
      </c>
      <c r="J1268" s="12" t="s">
        <v>539</v>
      </c>
    </row>
    <row r="1269" spans="1:10" x14ac:dyDescent="0.35">
      <c r="A1269" s="12" t="s">
        <v>51361</v>
      </c>
      <c r="B1269" s="12" t="s">
        <v>51358</v>
      </c>
      <c r="D1269" s="12" t="s">
        <v>51360</v>
      </c>
      <c r="E1269" s="12">
        <v>10017489</v>
      </c>
      <c r="F1269" s="12" t="s">
        <v>14609</v>
      </c>
      <c r="G1269" s="12" t="s">
        <v>48223</v>
      </c>
      <c r="H1269" s="12" t="s">
        <v>217</v>
      </c>
      <c r="J1269" s="12" t="s">
        <v>539</v>
      </c>
    </row>
    <row r="1270" spans="1:10" x14ac:dyDescent="0.35">
      <c r="A1270" s="12" t="s">
        <v>51359</v>
      </c>
      <c r="B1270" s="12" t="s">
        <v>51358</v>
      </c>
      <c r="D1270" s="12" t="s">
        <v>51357</v>
      </c>
      <c r="E1270" s="12">
        <v>10017489</v>
      </c>
      <c r="F1270" s="12" t="s">
        <v>14609</v>
      </c>
      <c r="G1270" s="12" t="s">
        <v>48223</v>
      </c>
      <c r="J1270" s="12" t="s">
        <v>539</v>
      </c>
    </row>
    <row r="1271" spans="1:10" x14ac:dyDescent="0.35">
      <c r="A1271" s="12" t="s">
        <v>51356</v>
      </c>
      <c r="B1271" s="12" t="s">
        <v>550</v>
      </c>
      <c r="D1271" s="12" t="s">
        <v>51355</v>
      </c>
      <c r="E1271" s="12" t="s">
        <v>51354</v>
      </c>
      <c r="F1271" s="12" t="s">
        <v>14609</v>
      </c>
      <c r="G1271" s="12" t="s">
        <v>14602</v>
      </c>
      <c r="I1271" s="13">
        <v>44926</v>
      </c>
      <c r="J1271" s="12" t="s">
        <v>539</v>
      </c>
    </row>
    <row r="1272" spans="1:10" x14ac:dyDescent="0.35">
      <c r="A1272" s="12" t="s">
        <v>51353</v>
      </c>
      <c r="B1272" s="12" t="s">
        <v>13348</v>
      </c>
      <c r="D1272" s="12" t="s">
        <v>51352</v>
      </c>
      <c r="E1272" s="12">
        <v>10018022</v>
      </c>
      <c r="F1272" s="12" t="s">
        <v>14609</v>
      </c>
      <c r="G1272" s="12" t="s">
        <v>51284</v>
      </c>
      <c r="H1272" s="12" t="s">
        <v>27827</v>
      </c>
      <c r="I1272" s="13">
        <v>45108</v>
      </c>
      <c r="J1272" s="12" t="s">
        <v>539</v>
      </c>
    </row>
    <row r="1273" spans="1:10" x14ac:dyDescent="0.35">
      <c r="A1273" s="12" t="s">
        <v>51351</v>
      </c>
      <c r="B1273" s="12" t="s">
        <v>13348</v>
      </c>
      <c r="D1273" s="12" t="s">
        <v>51350</v>
      </c>
      <c r="E1273" s="12">
        <v>10018022</v>
      </c>
      <c r="F1273" s="12" t="s">
        <v>14609</v>
      </c>
      <c r="G1273" s="12" t="s">
        <v>51284</v>
      </c>
      <c r="J1273" s="12" t="s">
        <v>539</v>
      </c>
    </row>
    <row r="1274" spans="1:10" x14ac:dyDescent="0.35">
      <c r="A1274" s="12" t="s">
        <v>51349</v>
      </c>
      <c r="B1274" s="12" t="s">
        <v>15218</v>
      </c>
      <c r="D1274" s="12" t="s">
        <v>17167</v>
      </c>
      <c r="J1274" s="12" t="s">
        <v>510</v>
      </c>
    </row>
    <row r="1275" spans="1:10" x14ac:dyDescent="0.35">
      <c r="A1275" s="12" t="s">
        <v>51348</v>
      </c>
      <c r="B1275" s="12" t="s">
        <v>668</v>
      </c>
      <c r="D1275" s="12" t="s">
        <v>51347</v>
      </c>
      <c r="F1275" s="12" t="s">
        <v>14609</v>
      </c>
      <c r="G1275" s="12" t="s">
        <v>14987</v>
      </c>
      <c r="H1275" s="12" t="s">
        <v>217</v>
      </c>
      <c r="J1275" s="12" t="s">
        <v>539</v>
      </c>
    </row>
    <row r="1276" spans="1:10" x14ac:dyDescent="0.35">
      <c r="A1276" s="12" t="s">
        <v>51346</v>
      </c>
      <c r="B1276" s="12" t="s">
        <v>668</v>
      </c>
      <c r="D1276" s="12" t="s">
        <v>51345</v>
      </c>
      <c r="F1276" s="12" t="s">
        <v>14609</v>
      </c>
      <c r="G1276" s="12" t="s">
        <v>14987</v>
      </c>
      <c r="H1276" s="12" t="s">
        <v>217</v>
      </c>
      <c r="J1276" s="12" t="s">
        <v>539</v>
      </c>
    </row>
    <row r="1277" spans="1:10" x14ac:dyDescent="0.35">
      <c r="A1277" s="12" t="s">
        <v>51344</v>
      </c>
      <c r="B1277" s="12" t="s">
        <v>668</v>
      </c>
      <c r="D1277" s="12" t="s">
        <v>51343</v>
      </c>
      <c r="E1277" s="12">
        <v>10018776</v>
      </c>
      <c r="F1277" s="12" t="s">
        <v>14609</v>
      </c>
      <c r="G1277" s="12" t="s">
        <v>14987</v>
      </c>
      <c r="H1277" s="12" t="s">
        <v>14601</v>
      </c>
      <c r="I1277" s="13">
        <v>45082</v>
      </c>
      <c r="J1277" s="12" t="s">
        <v>539</v>
      </c>
    </row>
    <row r="1278" spans="1:10" x14ac:dyDescent="0.35">
      <c r="A1278" s="12" t="s">
        <v>51342</v>
      </c>
      <c r="B1278" s="12" t="s">
        <v>668</v>
      </c>
      <c r="C1278" s="12" t="s">
        <v>51341</v>
      </c>
      <c r="D1278" s="12" t="s">
        <v>51340</v>
      </c>
      <c r="E1278" s="12">
        <v>10018776</v>
      </c>
      <c r="F1278" s="12" t="s">
        <v>14609</v>
      </c>
      <c r="G1278" s="12" t="s">
        <v>14987</v>
      </c>
      <c r="H1278" s="12" t="s">
        <v>14601</v>
      </c>
      <c r="I1278" s="13">
        <v>44945</v>
      </c>
      <c r="J1278" s="12" t="s">
        <v>510</v>
      </c>
    </row>
    <row r="1279" spans="1:10" x14ac:dyDescent="0.35">
      <c r="A1279" s="12" t="s">
        <v>51339</v>
      </c>
      <c r="B1279" s="12" t="s">
        <v>668</v>
      </c>
      <c r="D1279" s="12" t="s">
        <v>51338</v>
      </c>
      <c r="E1279" s="12">
        <v>10018776</v>
      </c>
      <c r="F1279" s="12" t="s">
        <v>14609</v>
      </c>
      <c r="G1279" s="12" t="s">
        <v>14987</v>
      </c>
      <c r="H1279" s="12" t="s">
        <v>14601</v>
      </c>
      <c r="I1279" s="13">
        <v>45107</v>
      </c>
      <c r="J1279" s="12" t="s">
        <v>539</v>
      </c>
    </row>
    <row r="1280" spans="1:10" x14ac:dyDescent="0.35">
      <c r="A1280" s="12" t="s">
        <v>51337</v>
      </c>
      <c r="B1280" s="12" t="s">
        <v>668</v>
      </c>
      <c r="D1280" s="12" t="s">
        <v>51336</v>
      </c>
      <c r="E1280" s="12">
        <v>10018776</v>
      </c>
      <c r="F1280" s="12" t="s">
        <v>14609</v>
      </c>
      <c r="G1280" s="12" t="s">
        <v>14987</v>
      </c>
      <c r="H1280" s="12" t="s">
        <v>14601</v>
      </c>
      <c r="J1280" s="12" t="s">
        <v>539</v>
      </c>
    </row>
    <row r="1281" spans="1:10" x14ac:dyDescent="0.35">
      <c r="A1281" s="12" t="s">
        <v>51335</v>
      </c>
      <c r="B1281" s="12" t="s">
        <v>668</v>
      </c>
      <c r="D1281" s="12" t="s">
        <v>51334</v>
      </c>
      <c r="E1281" s="12">
        <v>10018776</v>
      </c>
      <c r="F1281" s="12" t="s">
        <v>14609</v>
      </c>
      <c r="G1281" s="12" t="s">
        <v>14987</v>
      </c>
      <c r="H1281" s="12" t="s">
        <v>14601</v>
      </c>
      <c r="I1281" s="13">
        <v>45030</v>
      </c>
      <c r="J1281" s="12" t="s">
        <v>510</v>
      </c>
    </row>
    <row r="1282" spans="1:10" x14ac:dyDescent="0.35">
      <c r="A1282" s="12" t="s">
        <v>51333</v>
      </c>
      <c r="B1282" s="12" t="s">
        <v>668</v>
      </c>
      <c r="D1282" s="12" t="s">
        <v>51332</v>
      </c>
      <c r="E1282" s="12">
        <v>10018776</v>
      </c>
      <c r="F1282" s="12" t="s">
        <v>14609</v>
      </c>
      <c r="G1282" s="12" t="s">
        <v>14987</v>
      </c>
      <c r="H1282" s="12" t="s">
        <v>14601</v>
      </c>
      <c r="J1282" s="12" t="s">
        <v>539</v>
      </c>
    </row>
    <row r="1283" spans="1:10" x14ac:dyDescent="0.35">
      <c r="A1283" s="12" t="s">
        <v>51331</v>
      </c>
      <c r="B1283" s="12" t="s">
        <v>151</v>
      </c>
      <c r="D1283" s="12" t="s">
        <v>51330</v>
      </c>
      <c r="E1283" s="12">
        <v>10018696</v>
      </c>
      <c r="F1283" s="12" t="s">
        <v>14609</v>
      </c>
      <c r="G1283" s="12" t="s">
        <v>51312</v>
      </c>
      <c r="H1283" s="12" t="s">
        <v>217</v>
      </c>
      <c r="I1283" s="13">
        <v>45187</v>
      </c>
      <c r="J1283" s="12" t="s">
        <v>539</v>
      </c>
    </row>
    <row r="1284" spans="1:10" x14ac:dyDescent="0.35">
      <c r="A1284" s="12" t="s">
        <v>51329</v>
      </c>
      <c r="B1284" s="12" t="s">
        <v>151</v>
      </c>
      <c r="D1284" s="12" t="s">
        <v>51328</v>
      </c>
      <c r="E1284" s="12">
        <v>10018695</v>
      </c>
      <c r="F1284" s="12" t="s">
        <v>14609</v>
      </c>
      <c r="G1284" s="12" t="s">
        <v>51312</v>
      </c>
      <c r="H1284" s="12" t="s">
        <v>217</v>
      </c>
      <c r="I1284" s="13">
        <v>45187</v>
      </c>
      <c r="J1284" s="12" t="s">
        <v>539</v>
      </c>
    </row>
    <row r="1285" spans="1:10" x14ac:dyDescent="0.35">
      <c r="A1285" s="12" t="s">
        <v>51327</v>
      </c>
      <c r="B1285" s="12" t="s">
        <v>151</v>
      </c>
      <c r="D1285" s="12" t="s">
        <v>51326</v>
      </c>
      <c r="E1285" s="12">
        <v>10018783</v>
      </c>
      <c r="F1285" s="12" t="s">
        <v>14609</v>
      </c>
      <c r="G1285" s="12" t="s">
        <v>51325</v>
      </c>
      <c r="H1285" s="12" t="s">
        <v>17133</v>
      </c>
      <c r="I1285" s="13">
        <v>45187</v>
      </c>
      <c r="J1285" s="12" t="s">
        <v>539</v>
      </c>
    </row>
    <row r="1286" spans="1:10" x14ac:dyDescent="0.35">
      <c r="A1286" s="12" t="s">
        <v>51324</v>
      </c>
      <c r="B1286" s="12" t="s">
        <v>151</v>
      </c>
      <c r="D1286" s="12" t="s">
        <v>51323</v>
      </c>
      <c r="E1286" s="12">
        <v>10018785</v>
      </c>
      <c r="F1286" s="12" t="s">
        <v>14609</v>
      </c>
      <c r="G1286" s="12" t="s">
        <v>51322</v>
      </c>
      <c r="H1286" s="12" t="s">
        <v>217</v>
      </c>
      <c r="I1286" s="13">
        <v>45187</v>
      </c>
      <c r="J1286" s="12" t="s">
        <v>539</v>
      </c>
    </row>
    <row r="1287" spans="1:10" x14ac:dyDescent="0.35">
      <c r="A1287" s="12" t="s">
        <v>51321</v>
      </c>
      <c r="B1287" s="12" t="s">
        <v>151</v>
      </c>
      <c r="D1287" s="12" t="s">
        <v>51320</v>
      </c>
      <c r="E1287" s="12">
        <v>10018549</v>
      </c>
      <c r="F1287" s="12" t="s">
        <v>14609</v>
      </c>
      <c r="G1287" s="12" t="s">
        <v>51319</v>
      </c>
      <c r="H1287" s="12" t="s">
        <v>14601</v>
      </c>
      <c r="I1287" s="13">
        <v>45180</v>
      </c>
      <c r="J1287" s="12" t="s">
        <v>539</v>
      </c>
    </row>
    <row r="1288" spans="1:10" x14ac:dyDescent="0.35">
      <c r="A1288" s="12" t="s">
        <v>51318</v>
      </c>
      <c r="B1288" s="12" t="s">
        <v>151</v>
      </c>
      <c r="D1288" s="12" t="s">
        <v>51317</v>
      </c>
      <c r="E1288" s="12" t="s">
        <v>51316</v>
      </c>
      <c r="F1288" s="12" t="s">
        <v>14609</v>
      </c>
      <c r="G1288" s="12" t="s">
        <v>51312</v>
      </c>
      <c r="I1288" s="13">
        <v>45289</v>
      </c>
      <c r="J1288" s="12" t="s">
        <v>539</v>
      </c>
    </row>
    <row r="1289" spans="1:10" x14ac:dyDescent="0.35">
      <c r="A1289" s="12" t="s">
        <v>51315</v>
      </c>
      <c r="B1289" s="12" t="s">
        <v>151</v>
      </c>
      <c r="D1289" s="12" t="s">
        <v>51314</v>
      </c>
      <c r="E1289" s="12" t="s">
        <v>51313</v>
      </c>
      <c r="F1289" s="12" t="s">
        <v>14609</v>
      </c>
      <c r="G1289" s="12" t="s">
        <v>51312</v>
      </c>
      <c r="J1289" s="12" t="s">
        <v>539</v>
      </c>
    </row>
    <row r="1290" spans="1:10" x14ac:dyDescent="0.35">
      <c r="A1290" s="12" t="s">
        <v>51311</v>
      </c>
      <c r="B1290" s="12" t="s">
        <v>151</v>
      </c>
      <c r="D1290" s="12" t="s">
        <v>51310</v>
      </c>
      <c r="E1290" s="12" t="s">
        <v>51309</v>
      </c>
      <c r="F1290" s="12" t="s">
        <v>14609</v>
      </c>
      <c r="G1290" s="12" t="s">
        <v>17185</v>
      </c>
      <c r="J1290" s="12" t="s">
        <v>539</v>
      </c>
    </row>
    <row r="1291" spans="1:10" x14ac:dyDescent="0.35">
      <c r="A1291" s="12" t="s">
        <v>51308</v>
      </c>
      <c r="B1291" s="12" t="s">
        <v>151</v>
      </c>
      <c r="D1291" s="12" t="s">
        <v>51307</v>
      </c>
      <c r="E1291" s="12">
        <v>10018549</v>
      </c>
      <c r="F1291" s="12" t="s">
        <v>14609</v>
      </c>
      <c r="G1291" s="12" t="s">
        <v>17185</v>
      </c>
      <c r="J1291" s="12" t="s">
        <v>539</v>
      </c>
    </row>
    <row r="1292" spans="1:10" x14ac:dyDescent="0.35">
      <c r="A1292" s="12" t="s">
        <v>51306</v>
      </c>
      <c r="B1292" s="12" t="s">
        <v>654</v>
      </c>
      <c r="D1292" s="12" t="s">
        <v>51305</v>
      </c>
      <c r="E1292" s="12">
        <v>10018807</v>
      </c>
      <c r="F1292" s="12" t="s">
        <v>14609</v>
      </c>
      <c r="G1292" s="12" t="s">
        <v>51272</v>
      </c>
      <c r="I1292" s="13">
        <v>45016</v>
      </c>
      <c r="J1292" s="12" t="s">
        <v>539</v>
      </c>
    </row>
    <row r="1293" spans="1:10" x14ac:dyDescent="0.35">
      <c r="A1293" s="12" t="s">
        <v>51304</v>
      </c>
      <c r="B1293" s="12" t="s">
        <v>654</v>
      </c>
      <c r="D1293" s="12" t="s">
        <v>51303</v>
      </c>
      <c r="E1293" s="12">
        <v>10018807</v>
      </c>
      <c r="F1293" s="12" t="s">
        <v>14609</v>
      </c>
      <c r="G1293" s="12" t="s">
        <v>17169</v>
      </c>
      <c r="J1293" s="12" t="s">
        <v>539</v>
      </c>
    </row>
    <row r="1294" spans="1:10" x14ac:dyDescent="0.35">
      <c r="A1294" s="12" t="s">
        <v>51302</v>
      </c>
      <c r="B1294" s="12" t="s">
        <v>13348</v>
      </c>
      <c r="D1294" s="12" t="s">
        <v>51301</v>
      </c>
      <c r="J1294" s="12" t="s">
        <v>539</v>
      </c>
    </row>
    <row r="1295" spans="1:10" x14ac:dyDescent="0.35">
      <c r="A1295" s="12" t="s">
        <v>51300</v>
      </c>
      <c r="B1295" s="12" t="s">
        <v>151</v>
      </c>
      <c r="D1295" s="12" t="s">
        <v>51299</v>
      </c>
      <c r="F1295" s="12" t="s">
        <v>14609</v>
      </c>
      <c r="G1295" s="12" t="s">
        <v>27634</v>
      </c>
      <c r="I1295" s="13">
        <v>45107</v>
      </c>
      <c r="J1295" s="12" t="s">
        <v>539</v>
      </c>
    </row>
    <row r="1296" spans="1:10" x14ac:dyDescent="0.35">
      <c r="A1296" s="12" t="s">
        <v>51298</v>
      </c>
      <c r="B1296" s="12" t="s">
        <v>24392</v>
      </c>
      <c r="D1296" s="12" t="s">
        <v>51297</v>
      </c>
      <c r="J1296" s="12" t="s">
        <v>539</v>
      </c>
    </row>
    <row r="1297" spans="1:10" x14ac:dyDescent="0.35">
      <c r="A1297" s="12" t="s">
        <v>51296</v>
      </c>
      <c r="B1297" s="12" t="s">
        <v>654</v>
      </c>
      <c r="D1297" s="12" t="s">
        <v>51295</v>
      </c>
      <c r="J1297" s="12" t="s">
        <v>539</v>
      </c>
    </row>
    <row r="1298" spans="1:10" x14ac:dyDescent="0.35">
      <c r="A1298" s="12" t="s">
        <v>51294</v>
      </c>
      <c r="B1298" s="12" t="s">
        <v>654</v>
      </c>
      <c r="D1298" s="12" t="s">
        <v>51293</v>
      </c>
      <c r="F1298" s="12" t="s">
        <v>14609</v>
      </c>
      <c r="G1298" s="12" t="s">
        <v>51284</v>
      </c>
      <c r="J1298" s="12" t="s">
        <v>539</v>
      </c>
    </row>
    <row r="1299" spans="1:10" x14ac:dyDescent="0.35">
      <c r="A1299" s="12" t="s">
        <v>51292</v>
      </c>
      <c r="B1299" s="12" t="s">
        <v>151</v>
      </c>
      <c r="D1299" s="12" t="s">
        <v>51291</v>
      </c>
      <c r="J1299" s="12" t="s">
        <v>539</v>
      </c>
    </row>
    <row r="1300" spans="1:10" x14ac:dyDescent="0.35">
      <c r="A1300" s="12" t="s">
        <v>51290</v>
      </c>
      <c r="B1300" s="12" t="s">
        <v>550</v>
      </c>
      <c r="C1300" s="12">
        <v>787</v>
      </c>
      <c r="D1300" s="12" t="s">
        <v>51289</v>
      </c>
      <c r="E1300" s="12" t="s">
        <v>51285</v>
      </c>
      <c r="F1300" s="12" t="s">
        <v>14609</v>
      </c>
      <c r="G1300" s="12" t="s">
        <v>51284</v>
      </c>
      <c r="H1300" s="12" t="s">
        <v>14601</v>
      </c>
      <c r="J1300" s="12" t="s">
        <v>539</v>
      </c>
    </row>
    <row r="1301" spans="1:10" x14ac:dyDescent="0.35">
      <c r="A1301" s="12" t="s">
        <v>51288</v>
      </c>
      <c r="B1301" s="12" t="s">
        <v>550</v>
      </c>
      <c r="C1301" s="12" t="s">
        <v>51287</v>
      </c>
      <c r="D1301" s="12" t="s">
        <v>51286</v>
      </c>
      <c r="E1301" s="12" t="s">
        <v>51285</v>
      </c>
      <c r="F1301" s="12" t="s">
        <v>14609</v>
      </c>
      <c r="G1301" s="12" t="s">
        <v>51284</v>
      </c>
      <c r="H1301" s="12" t="s">
        <v>217</v>
      </c>
      <c r="J1301" s="12" t="s">
        <v>539</v>
      </c>
    </row>
    <row r="1302" spans="1:10" x14ac:dyDescent="0.35">
      <c r="A1302" s="12" t="s">
        <v>51283</v>
      </c>
      <c r="B1302" s="12" t="s">
        <v>14107</v>
      </c>
      <c r="D1302" s="12" t="s">
        <v>51282</v>
      </c>
      <c r="J1302" s="12" t="s">
        <v>539</v>
      </c>
    </row>
    <row r="1303" spans="1:10" x14ac:dyDescent="0.35">
      <c r="A1303" s="12" t="s">
        <v>51281</v>
      </c>
      <c r="B1303" s="12" t="s">
        <v>654</v>
      </c>
      <c r="D1303" s="12" t="s">
        <v>51280</v>
      </c>
      <c r="E1303" s="12">
        <v>10018613</v>
      </c>
      <c r="F1303" s="12" t="s">
        <v>14609</v>
      </c>
      <c r="G1303" s="12" t="s">
        <v>51272</v>
      </c>
      <c r="H1303" s="12" t="s">
        <v>217</v>
      </c>
      <c r="I1303" s="13">
        <v>45392</v>
      </c>
      <c r="J1303" s="12" t="s">
        <v>539</v>
      </c>
    </row>
    <row r="1304" spans="1:10" x14ac:dyDescent="0.35">
      <c r="A1304" s="12" t="s">
        <v>51279</v>
      </c>
      <c r="B1304" s="12" t="s">
        <v>550</v>
      </c>
      <c r="D1304" s="12" t="s">
        <v>16357</v>
      </c>
      <c r="J1304" s="12" t="s">
        <v>510</v>
      </c>
    </row>
    <row r="1305" spans="1:10" x14ac:dyDescent="0.35">
      <c r="A1305" s="12" t="s">
        <v>51278</v>
      </c>
      <c r="B1305" s="12" t="s">
        <v>654</v>
      </c>
      <c r="D1305" s="12" t="s">
        <v>51277</v>
      </c>
      <c r="J1305" s="12" t="s">
        <v>539</v>
      </c>
    </row>
    <row r="1306" spans="1:10" x14ac:dyDescent="0.35">
      <c r="A1306" s="12" t="s">
        <v>51276</v>
      </c>
      <c r="B1306" s="12" t="s">
        <v>654</v>
      </c>
      <c r="D1306" s="12" t="s">
        <v>51275</v>
      </c>
      <c r="J1306" s="12" t="s">
        <v>539</v>
      </c>
    </row>
    <row r="1307" spans="1:10" x14ac:dyDescent="0.35">
      <c r="A1307" s="12" t="s">
        <v>51274</v>
      </c>
      <c r="B1307" s="12" t="s">
        <v>654</v>
      </c>
      <c r="D1307" s="12" t="s">
        <v>51273</v>
      </c>
      <c r="E1307" s="12">
        <v>10019084</v>
      </c>
      <c r="F1307" s="12" t="s">
        <v>14609</v>
      </c>
      <c r="G1307" s="12" t="s">
        <v>51272</v>
      </c>
      <c r="I1307" s="13">
        <v>45392</v>
      </c>
      <c r="J1307" s="12" t="s">
        <v>539</v>
      </c>
    </row>
    <row r="1308" spans="1:10" x14ac:dyDescent="0.35">
      <c r="A1308" s="12" t="s">
        <v>51271</v>
      </c>
      <c r="B1308" s="12" t="s">
        <v>2671</v>
      </c>
      <c r="D1308" s="12" t="s">
        <v>51270</v>
      </c>
      <c r="J1308" s="12" t="s">
        <v>510</v>
      </c>
    </row>
    <row r="1309" spans="1:10" x14ac:dyDescent="0.35">
      <c r="A1309" s="12" t="s">
        <v>51269</v>
      </c>
      <c r="B1309" s="12" t="s">
        <v>654</v>
      </c>
      <c r="D1309" s="12" t="s">
        <v>51268</v>
      </c>
      <c r="J1309" s="12" t="s">
        <v>539</v>
      </c>
    </row>
    <row r="1310" spans="1:10" x14ac:dyDescent="0.35">
      <c r="A1310" s="12" t="s">
        <v>51267</v>
      </c>
      <c r="B1310" s="12" t="s">
        <v>550</v>
      </c>
      <c r="D1310" s="12" t="s">
        <v>16351</v>
      </c>
      <c r="J1310" s="12" t="s">
        <v>510</v>
      </c>
    </row>
    <row r="1311" spans="1:10" x14ac:dyDescent="0.35">
      <c r="A1311" s="12" t="s">
        <v>51266</v>
      </c>
      <c r="B1311" s="12" t="s">
        <v>654</v>
      </c>
      <c r="D1311" s="12" t="s">
        <v>51265</v>
      </c>
      <c r="J1311" s="12" t="s">
        <v>539</v>
      </c>
    </row>
    <row r="1312" spans="1:10" x14ac:dyDescent="0.35">
      <c r="A1312" s="12" t="s">
        <v>51264</v>
      </c>
      <c r="B1312" s="12" t="s">
        <v>654</v>
      </c>
      <c r="D1312" s="12" t="s">
        <v>51263</v>
      </c>
      <c r="E1312" s="12">
        <v>10018611</v>
      </c>
      <c r="F1312" s="12" t="s">
        <v>14609</v>
      </c>
      <c r="G1312" s="12" t="s">
        <v>17110</v>
      </c>
      <c r="I1312" s="13">
        <v>45392</v>
      </c>
      <c r="J1312" s="12" t="s">
        <v>539</v>
      </c>
    </row>
    <row r="1313" spans="1:10" x14ac:dyDescent="0.35">
      <c r="A1313" s="12" t="s">
        <v>51262</v>
      </c>
      <c r="B1313" s="12" t="s">
        <v>654</v>
      </c>
      <c r="D1313" s="12" t="s">
        <v>51261</v>
      </c>
      <c r="E1313" s="12">
        <v>10019077</v>
      </c>
      <c r="F1313" s="12" t="s">
        <v>14609</v>
      </c>
      <c r="G1313" s="12" t="s">
        <v>17110</v>
      </c>
      <c r="I1313" s="13">
        <v>45392</v>
      </c>
      <c r="J1313" s="12" t="s">
        <v>539</v>
      </c>
    </row>
    <row r="1314" spans="1:10" x14ac:dyDescent="0.35">
      <c r="A1314" s="12" t="s">
        <v>51260</v>
      </c>
      <c r="B1314" s="12" t="s">
        <v>654</v>
      </c>
      <c r="D1314" s="12" t="s">
        <v>51259</v>
      </c>
      <c r="J1314" s="12" t="s">
        <v>539</v>
      </c>
    </row>
    <row r="1315" spans="1:10" x14ac:dyDescent="0.35">
      <c r="A1315" s="12" t="s">
        <v>51258</v>
      </c>
      <c r="B1315" s="12" t="s">
        <v>654</v>
      </c>
      <c r="D1315" s="12" t="s">
        <v>51257</v>
      </c>
      <c r="J1315" s="12" t="s">
        <v>539</v>
      </c>
    </row>
    <row r="1316" spans="1:10" x14ac:dyDescent="0.35">
      <c r="A1316" s="12" t="s">
        <v>51256</v>
      </c>
      <c r="B1316" s="12" t="s">
        <v>654</v>
      </c>
      <c r="D1316" s="12" t="s">
        <v>51255</v>
      </c>
      <c r="J1316" s="12" t="s">
        <v>539</v>
      </c>
    </row>
    <row r="1317" spans="1:10" x14ac:dyDescent="0.35">
      <c r="A1317" s="12" t="s">
        <v>51254</v>
      </c>
      <c r="D1317" s="12" t="s">
        <v>51253</v>
      </c>
      <c r="J1317" s="12" t="s">
        <v>539</v>
      </c>
    </row>
    <row r="1318" spans="1:10" x14ac:dyDescent="0.35">
      <c r="A1318" s="12" t="s">
        <v>51252</v>
      </c>
      <c r="D1318" s="12" t="s">
        <v>51251</v>
      </c>
      <c r="J1318" s="12" t="s">
        <v>510</v>
      </c>
    </row>
    <row r="1319" spans="1:10" x14ac:dyDescent="0.35">
      <c r="A1319" s="12" t="s">
        <v>51250</v>
      </c>
      <c r="B1319" s="12" t="s">
        <v>80</v>
      </c>
      <c r="D1319" s="12" t="s">
        <v>16343</v>
      </c>
      <c r="J1319" s="12" t="s">
        <v>510</v>
      </c>
    </row>
    <row r="1320" spans="1:10" x14ac:dyDescent="0.35">
      <c r="A1320" s="12" t="s">
        <v>51249</v>
      </c>
      <c r="B1320" s="12" t="s">
        <v>80</v>
      </c>
      <c r="D1320" s="12" t="s">
        <v>51248</v>
      </c>
      <c r="J1320" s="12" t="s">
        <v>510</v>
      </c>
    </row>
    <row r="1321" spans="1:10" x14ac:dyDescent="0.35">
      <c r="A1321" s="12" t="s">
        <v>51247</v>
      </c>
      <c r="B1321" s="12" t="s">
        <v>80</v>
      </c>
      <c r="C1321" s="12" t="s">
        <v>51246</v>
      </c>
      <c r="D1321" s="12" t="s">
        <v>16339</v>
      </c>
      <c r="F1321" s="12" t="s">
        <v>18895</v>
      </c>
      <c r="H1321" s="12" t="s">
        <v>217</v>
      </c>
      <c r="J1321" s="12" t="s">
        <v>510</v>
      </c>
    </row>
    <row r="1322" spans="1:10" x14ac:dyDescent="0.35">
      <c r="A1322" s="12" t="s">
        <v>51245</v>
      </c>
      <c r="D1322" s="12" t="s">
        <v>51244</v>
      </c>
      <c r="J1322" s="12" t="s">
        <v>510</v>
      </c>
    </row>
    <row r="1323" spans="1:10" x14ac:dyDescent="0.35">
      <c r="A1323" s="12" t="s">
        <v>51243</v>
      </c>
      <c r="D1323" s="12" t="s">
        <v>51242</v>
      </c>
      <c r="J1323" s="12" t="s">
        <v>510</v>
      </c>
    </row>
    <row r="1324" spans="1:10" x14ac:dyDescent="0.35">
      <c r="A1324" s="12" t="s">
        <v>51241</v>
      </c>
      <c r="D1324" s="12" t="s">
        <v>51240</v>
      </c>
      <c r="J1324" s="12" t="s">
        <v>510</v>
      </c>
    </row>
    <row r="1325" spans="1:10" x14ac:dyDescent="0.35">
      <c r="A1325" s="12" t="s">
        <v>51239</v>
      </c>
      <c r="D1325" s="12" t="s">
        <v>51238</v>
      </c>
      <c r="J1325" s="12" t="s">
        <v>510</v>
      </c>
    </row>
    <row r="1326" spans="1:10" x14ac:dyDescent="0.35">
      <c r="A1326" s="12" t="s">
        <v>51237</v>
      </c>
      <c r="D1326" s="12" t="s">
        <v>51236</v>
      </c>
      <c r="J1326" s="12" t="s">
        <v>510</v>
      </c>
    </row>
    <row r="1327" spans="1:10" x14ac:dyDescent="0.35">
      <c r="A1327" s="12" t="s">
        <v>51235</v>
      </c>
      <c r="B1327" s="12" t="s">
        <v>80</v>
      </c>
      <c r="D1327" s="12" t="s">
        <v>16337</v>
      </c>
      <c r="J1327" s="12" t="s">
        <v>510</v>
      </c>
    </row>
    <row r="1328" spans="1:10" x14ac:dyDescent="0.35">
      <c r="A1328" s="12" t="s">
        <v>51234</v>
      </c>
      <c r="B1328" s="12" t="s">
        <v>550</v>
      </c>
      <c r="C1328" s="12" t="s">
        <v>51233</v>
      </c>
      <c r="D1328" s="12" t="s">
        <v>16335</v>
      </c>
      <c r="E1328" s="12">
        <v>10003365</v>
      </c>
      <c r="F1328" s="12" t="s">
        <v>14609</v>
      </c>
      <c r="H1328" s="12" t="s">
        <v>217</v>
      </c>
      <c r="I1328" s="13">
        <v>41025</v>
      </c>
      <c r="J1328" s="12" t="s">
        <v>510</v>
      </c>
    </row>
    <row r="1329" spans="1:10" x14ac:dyDescent="0.35">
      <c r="A1329" s="12" t="s">
        <v>51232</v>
      </c>
      <c r="B1329" s="12" t="s">
        <v>550</v>
      </c>
      <c r="D1329" s="12" t="s">
        <v>16333</v>
      </c>
      <c r="J1329" s="12" t="s">
        <v>510</v>
      </c>
    </row>
    <row r="1330" spans="1:10" x14ac:dyDescent="0.35">
      <c r="A1330" s="12" t="s">
        <v>51231</v>
      </c>
      <c r="B1330" s="12" t="s">
        <v>80</v>
      </c>
      <c r="C1330" s="12" t="s">
        <v>51230</v>
      </c>
      <c r="D1330" s="12" t="s">
        <v>51229</v>
      </c>
      <c r="F1330" s="12" t="s">
        <v>14609</v>
      </c>
      <c r="H1330" s="12" t="s">
        <v>17211</v>
      </c>
      <c r="I1330" s="13">
        <v>41628</v>
      </c>
      <c r="J1330" s="12" t="s">
        <v>510</v>
      </c>
    </row>
    <row r="1331" spans="1:10" x14ac:dyDescent="0.35">
      <c r="A1331" s="12" t="s">
        <v>51228</v>
      </c>
      <c r="B1331" s="12" t="s">
        <v>80</v>
      </c>
      <c r="D1331" s="12" t="s">
        <v>51227</v>
      </c>
      <c r="J1331" s="12" t="s">
        <v>510</v>
      </c>
    </row>
    <row r="1332" spans="1:10" x14ac:dyDescent="0.35">
      <c r="A1332" s="12" t="s">
        <v>51226</v>
      </c>
      <c r="B1332" s="12" t="s">
        <v>16331</v>
      </c>
      <c r="D1332" s="12" t="s">
        <v>16330</v>
      </c>
      <c r="J1332" s="12" t="s">
        <v>510</v>
      </c>
    </row>
    <row r="1333" spans="1:10" x14ac:dyDescent="0.35">
      <c r="A1333" s="12" t="s">
        <v>51225</v>
      </c>
      <c r="B1333" s="12" t="s">
        <v>2671</v>
      </c>
      <c r="D1333" s="12" t="s">
        <v>16328</v>
      </c>
      <c r="J1333" s="12" t="s">
        <v>510</v>
      </c>
    </row>
    <row r="1334" spans="1:10" x14ac:dyDescent="0.35">
      <c r="A1334" s="12" t="s">
        <v>51224</v>
      </c>
      <c r="D1334" s="12" t="s">
        <v>51223</v>
      </c>
      <c r="J1334" s="12" t="s">
        <v>510</v>
      </c>
    </row>
    <row r="1335" spans="1:10" x14ac:dyDescent="0.35">
      <c r="A1335" s="12" t="s">
        <v>51222</v>
      </c>
      <c r="D1335" s="12" t="s">
        <v>51221</v>
      </c>
      <c r="J1335" s="12" t="s">
        <v>510</v>
      </c>
    </row>
    <row r="1336" spans="1:10" x14ac:dyDescent="0.35">
      <c r="A1336" s="12" t="s">
        <v>51220</v>
      </c>
      <c r="B1336" s="12" t="s">
        <v>16324</v>
      </c>
      <c r="D1336" s="12" t="s">
        <v>16323</v>
      </c>
      <c r="J1336" s="12" t="s">
        <v>510</v>
      </c>
    </row>
    <row r="1337" spans="1:10" x14ac:dyDescent="0.35">
      <c r="A1337" s="12" t="s">
        <v>51219</v>
      </c>
      <c r="B1337" s="12" t="s">
        <v>550</v>
      </c>
      <c r="D1337" s="12" t="s">
        <v>16321</v>
      </c>
      <c r="J1337" s="12" t="s">
        <v>510</v>
      </c>
    </row>
    <row r="1338" spans="1:10" x14ac:dyDescent="0.35">
      <c r="A1338" s="12" t="s">
        <v>51218</v>
      </c>
      <c r="B1338" s="12" t="s">
        <v>550</v>
      </c>
      <c r="D1338" s="12" t="s">
        <v>16319</v>
      </c>
      <c r="J1338" s="12" t="s">
        <v>510</v>
      </c>
    </row>
    <row r="1339" spans="1:10" x14ac:dyDescent="0.35">
      <c r="A1339" s="12" t="s">
        <v>51217</v>
      </c>
      <c r="B1339" s="12" t="s">
        <v>663</v>
      </c>
      <c r="D1339" s="12" t="s">
        <v>16317</v>
      </c>
      <c r="J1339" s="12" t="s">
        <v>510</v>
      </c>
    </row>
    <row r="1340" spans="1:10" x14ac:dyDescent="0.35">
      <c r="A1340" s="12" t="s">
        <v>51216</v>
      </c>
      <c r="B1340" s="12" t="s">
        <v>663</v>
      </c>
      <c r="D1340" s="12" t="s">
        <v>51215</v>
      </c>
      <c r="J1340" s="12" t="s">
        <v>510</v>
      </c>
    </row>
    <row r="1341" spans="1:10" x14ac:dyDescent="0.35">
      <c r="A1341" s="12" t="s">
        <v>51214</v>
      </c>
      <c r="D1341" s="12" t="s">
        <v>51213</v>
      </c>
      <c r="J1341" s="12" t="s">
        <v>510</v>
      </c>
    </row>
    <row r="1342" spans="1:10" x14ac:dyDescent="0.35">
      <c r="A1342" s="12" t="s">
        <v>51212</v>
      </c>
      <c r="B1342" s="12" t="s">
        <v>550</v>
      </c>
      <c r="C1342" s="12" t="s">
        <v>51071</v>
      </c>
      <c r="D1342" s="12" t="s">
        <v>16315</v>
      </c>
      <c r="E1342" s="12">
        <v>10003462</v>
      </c>
      <c r="F1342" s="12" t="s">
        <v>14609</v>
      </c>
      <c r="G1342" s="12" t="s">
        <v>14602</v>
      </c>
      <c r="H1342" s="12" t="s">
        <v>14601</v>
      </c>
      <c r="I1342" s="13">
        <v>41255</v>
      </c>
      <c r="J1342" s="12" t="s">
        <v>539</v>
      </c>
    </row>
    <row r="1343" spans="1:10" x14ac:dyDescent="0.35">
      <c r="A1343" s="12" t="s">
        <v>51211</v>
      </c>
      <c r="B1343" s="12" t="s">
        <v>550</v>
      </c>
      <c r="D1343" s="12" t="s">
        <v>51210</v>
      </c>
      <c r="J1343" s="12" t="s">
        <v>510</v>
      </c>
    </row>
    <row r="1344" spans="1:10" x14ac:dyDescent="0.35">
      <c r="A1344" s="12" t="s">
        <v>51209</v>
      </c>
      <c r="B1344" s="12" t="s">
        <v>550</v>
      </c>
      <c r="C1344" s="12" t="s">
        <v>51071</v>
      </c>
      <c r="D1344" s="12" t="s">
        <v>16313</v>
      </c>
      <c r="E1344" s="12">
        <v>10003463</v>
      </c>
      <c r="F1344" s="12" t="s">
        <v>14609</v>
      </c>
      <c r="H1344" s="12" t="s">
        <v>217</v>
      </c>
      <c r="I1344" s="13">
        <v>41304</v>
      </c>
      <c r="J1344" s="12" t="s">
        <v>539</v>
      </c>
    </row>
    <row r="1345" spans="1:10" x14ac:dyDescent="0.35">
      <c r="A1345" s="12" t="s">
        <v>51208</v>
      </c>
      <c r="B1345" s="12" t="s">
        <v>550</v>
      </c>
      <c r="C1345" s="12" t="s">
        <v>51071</v>
      </c>
      <c r="D1345" s="12" t="s">
        <v>16311</v>
      </c>
      <c r="E1345" s="12">
        <v>10003463</v>
      </c>
      <c r="F1345" s="12" t="s">
        <v>14609</v>
      </c>
      <c r="H1345" s="12" t="s">
        <v>217</v>
      </c>
      <c r="I1345" s="13">
        <v>41302</v>
      </c>
      <c r="J1345" s="12" t="s">
        <v>539</v>
      </c>
    </row>
    <row r="1346" spans="1:10" x14ac:dyDescent="0.35">
      <c r="A1346" s="12" t="s">
        <v>51207</v>
      </c>
      <c r="B1346" s="12" t="s">
        <v>550</v>
      </c>
      <c r="C1346" s="12" t="s">
        <v>51071</v>
      </c>
      <c r="D1346" s="12" t="s">
        <v>16309</v>
      </c>
      <c r="E1346" s="12">
        <v>10003463</v>
      </c>
      <c r="F1346" s="12" t="s">
        <v>14609</v>
      </c>
      <c r="H1346" s="12" t="s">
        <v>217</v>
      </c>
      <c r="I1346" s="13">
        <v>41290</v>
      </c>
      <c r="J1346" s="12" t="s">
        <v>539</v>
      </c>
    </row>
    <row r="1347" spans="1:10" x14ac:dyDescent="0.35">
      <c r="A1347" s="12" t="s">
        <v>51206</v>
      </c>
      <c r="B1347" s="12" t="s">
        <v>550</v>
      </c>
      <c r="D1347" s="12" t="s">
        <v>51205</v>
      </c>
      <c r="J1347" s="12" t="s">
        <v>510</v>
      </c>
    </row>
    <row r="1348" spans="1:10" x14ac:dyDescent="0.35">
      <c r="A1348" s="12" t="s">
        <v>51204</v>
      </c>
      <c r="B1348" s="12" t="s">
        <v>550</v>
      </c>
      <c r="D1348" s="12" t="s">
        <v>51202</v>
      </c>
      <c r="J1348" s="12" t="s">
        <v>510</v>
      </c>
    </row>
    <row r="1349" spans="1:10" x14ac:dyDescent="0.35">
      <c r="A1349" s="12" t="s">
        <v>51203</v>
      </c>
      <c r="B1349" s="12" t="s">
        <v>550</v>
      </c>
      <c r="D1349" s="12" t="s">
        <v>51202</v>
      </c>
      <c r="J1349" s="12" t="s">
        <v>510</v>
      </c>
    </row>
    <row r="1350" spans="1:10" x14ac:dyDescent="0.35">
      <c r="A1350" s="12" t="s">
        <v>51201</v>
      </c>
      <c r="B1350" s="12" t="s">
        <v>66</v>
      </c>
      <c r="D1350" s="12" t="s">
        <v>51200</v>
      </c>
      <c r="J1350" s="12" t="s">
        <v>510</v>
      </c>
    </row>
    <row r="1351" spans="1:10" x14ac:dyDescent="0.35">
      <c r="A1351" s="12" t="s">
        <v>51199</v>
      </c>
      <c r="B1351" s="12" t="s">
        <v>66</v>
      </c>
      <c r="D1351" s="12" t="s">
        <v>51198</v>
      </c>
      <c r="J1351" s="12" t="s">
        <v>510</v>
      </c>
    </row>
    <row r="1352" spans="1:10" x14ac:dyDescent="0.35">
      <c r="A1352" s="12" t="s">
        <v>51197</v>
      </c>
      <c r="B1352" s="12" t="s">
        <v>66</v>
      </c>
      <c r="D1352" s="12" t="s">
        <v>16305</v>
      </c>
      <c r="J1352" s="12" t="s">
        <v>510</v>
      </c>
    </row>
    <row r="1353" spans="1:10" x14ac:dyDescent="0.35">
      <c r="A1353" s="12" t="s">
        <v>51196</v>
      </c>
      <c r="B1353" s="12" t="s">
        <v>66</v>
      </c>
      <c r="D1353" s="12" t="s">
        <v>51195</v>
      </c>
      <c r="J1353" s="12" t="s">
        <v>510</v>
      </c>
    </row>
    <row r="1354" spans="1:10" x14ac:dyDescent="0.35">
      <c r="A1354" s="12" t="s">
        <v>51194</v>
      </c>
      <c r="B1354" s="12" t="s">
        <v>66</v>
      </c>
      <c r="D1354" s="12" t="s">
        <v>16303</v>
      </c>
      <c r="J1354" s="12" t="s">
        <v>510</v>
      </c>
    </row>
    <row r="1355" spans="1:10" x14ac:dyDescent="0.35">
      <c r="A1355" s="12" t="s">
        <v>51193</v>
      </c>
      <c r="B1355" s="12" t="s">
        <v>66</v>
      </c>
      <c r="D1355" s="12" t="s">
        <v>51192</v>
      </c>
      <c r="J1355" s="12" t="s">
        <v>510</v>
      </c>
    </row>
    <row r="1356" spans="1:10" x14ac:dyDescent="0.35">
      <c r="A1356" s="12" t="s">
        <v>51191</v>
      </c>
      <c r="B1356" s="12" t="s">
        <v>550</v>
      </c>
      <c r="C1356" s="12" t="s">
        <v>50876</v>
      </c>
      <c r="D1356" s="12" t="s">
        <v>16301</v>
      </c>
      <c r="E1356" s="12">
        <v>10003939</v>
      </c>
      <c r="F1356" s="12" t="s">
        <v>14609</v>
      </c>
      <c r="H1356" s="12" t="s">
        <v>217</v>
      </c>
      <c r="I1356" s="13">
        <v>41246</v>
      </c>
      <c r="J1356" s="12" t="s">
        <v>539</v>
      </c>
    </row>
    <row r="1357" spans="1:10" x14ac:dyDescent="0.35">
      <c r="A1357" s="12" t="s">
        <v>51190</v>
      </c>
      <c r="B1357" s="12" t="s">
        <v>550</v>
      </c>
      <c r="C1357" s="12" t="s">
        <v>50876</v>
      </c>
      <c r="D1357" s="12" t="s">
        <v>16299</v>
      </c>
      <c r="E1357" s="12">
        <v>10003939</v>
      </c>
      <c r="F1357" s="12" t="s">
        <v>14609</v>
      </c>
      <c r="H1357" s="12" t="s">
        <v>48</v>
      </c>
      <c r="I1357" s="13">
        <v>41246</v>
      </c>
      <c r="J1357" s="12" t="s">
        <v>539</v>
      </c>
    </row>
    <row r="1358" spans="1:10" x14ac:dyDescent="0.35">
      <c r="A1358" s="12" t="s">
        <v>51189</v>
      </c>
      <c r="B1358" s="12" t="s">
        <v>66</v>
      </c>
      <c r="D1358" s="12" t="s">
        <v>16297</v>
      </c>
      <c r="J1358" s="12" t="s">
        <v>510</v>
      </c>
    </row>
    <row r="1359" spans="1:10" x14ac:dyDescent="0.35">
      <c r="A1359" s="12" t="s">
        <v>51188</v>
      </c>
      <c r="B1359" s="12" t="s">
        <v>550</v>
      </c>
      <c r="D1359" s="12" t="s">
        <v>51187</v>
      </c>
      <c r="J1359" s="12" t="s">
        <v>510</v>
      </c>
    </row>
    <row r="1360" spans="1:10" x14ac:dyDescent="0.35">
      <c r="A1360" s="12" t="s">
        <v>51186</v>
      </c>
      <c r="B1360" s="12" t="s">
        <v>66</v>
      </c>
      <c r="D1360" s="12" t="s">
        <v>16295</v>
      </c>
      <c r="J1360" s="12" t="s">
        <v>510</v>
      </c>
    </row>
    <row r="1361" spans="1:10" x14ac:dyDescent="0.35">
      <c r="A1361" s="12" t="s">
        <v>51185</v>
      </c>
      <c r="B1361" s="12" t="s">
        <v>550</v>
      </c>
      <c r="D1361" s="12" t="s">
        <v>51184</v>
      </c>
      <c r="J1361" s="12" t="s">
        <v>510</v>
      </c>
    </row>
    <row r="1362" spans="1:10" x14ac:dyDescent="0.35">
      <c r="A1362" s="12" t="s">
        <v>51183</v>
      </c>
      <c r="D1362" s="12" t="s">
        <v>51182</v>
      </c>
      <c r="J1362" s="12" t="s">
        <v>510</v>
      </c>
    </row>
    <row r="1363" spans="1:10" x14ac:dyDescent="0.35">
      <c r="A1363" s="12" t="s">
        <v>51181</v>
      </c>
      <c r="B1363" s="12" t="s">
        <v>66</v>
      </c>
      <c r="D1363" s="12" t="s">
        <v>16293</v>
      </c>
      <c r="J1363" s="12" t="s">
        <v>510</v>
      </c>
    </row>
    <row r="1364" spans="1:10" x14ac:dyDescent="0.35">
      <c r="A1364" s="12" t="s">
        <v>51180</v>
      </c>
      <c r="D1364" s="12" t="s">
        <v>51179</v>
      </c>
      <c r="J1364" s="12" t="s">
        <v>510</v>
      </c>
    </row>
    <row r="1365" spans="1:10" x14ac:dyDescent="0.35">
      <c r="A1365" s="12" t="s">
        <v>51178</v>
      </c>
      <c r="B1365" s="12" t="s">
        <v>2671</v>
      </c>
      <c r="D1365" s="12" t="s">
        <v>16291</v>
      </c>
      <c r="J1365" s="12" t="s">
        <v>510</v>
      </c>
    </row>
    <row r="1366" spans="1:10" x14ac:dyDescent="0.35">
      <c r="A1366" s="12" t="s">
        <v>51177</v>
      </c>
      <c r="B1366" s="12" t="s">
        <v>30866</v>
      </c>
      <c r="D1366" s="12" t="s">
        <v>51176</v>
      </c>
      <c r="J1366" s="12" t="s">
        <v>510</v>
      </c>
    </row>
    <row r="1367" spans="1:10" x14ac:dyDescent="0.35">
      <c r="A1367" s="12" t="s">
        <v>51175</v>
      </c>
      <c r="B1367" s="12" t="s">
        <v>550</v>
      </c>
      <c r="D1367" s="12" t="s">
        <v>16289</v>
      </c>
      <c r="J1367" s="12" t="s">
        <v>510</v>
      </c>
    </row>
    <row r="1368" spans="1:10" x14ac:dyDescent="0.35">
      <c r="A1368" s="12" t="s">
        <v>51174</v>
      </c>
      <c r="B1368" s="12" t="s">
        <v>550</v>
      </c>
      <c r="C1368" s="12" t="s">
        <v>50876</v>
      </c>
      <c r="D1368" s="12" t="s">
        <v>51173</v>
      </c>
      <c r="E1368" s="12">
        <v>10003976</v>
      </c>
      <c r="F1368" s="12" t="s">
        <v>14609</v>
      </c>
      <c r="H1368" s="12" t="s">
        <v>17133</v>
      </c>
      <c r="I1368" s="13">
        <v>41225</v>
      </c>
      <c r="J1368" s="12" t="s">
        <v>510</v>
      </c>
    </row>
    <row r="1369" spans="1:10" x14ac:dyDescent="0.35">
      <c r="A1369" s="12" t="s">
        <v>51172</v>
      </c>
      <c r="B1369" s="12" t="s">
        <v>550</v>
      </c>
      <c r="D1369" s="12" t="s">
        <v>51171</v>
      </c>
      <c r="J1369" s="12" t="s">
        <v>510</v>
      </c>
    </row>
    <row r="1370" spans="1:10" x14ac:dyDescent="0.35">
      <c r="A1370" s="12" t="s">
        <v>51170</v>
      </c>
      <c r="D1370" s="12" t="s">
        <v>51169</v>
      </c>
      <c r="J1370" s="12" t="s">
        <v>510</v>
      </c>
    </row>
    <row r="1371" spans="1:10" x14ac:dyDescent="0.35">
      <c r="A1371" s="12" t="s">
        <v>51168</v>
      </c>
      <c r="B1371" s="12" t="s">
        <v>2671</v>
      </c>
      <c r="C1371" s="12">
        <v>787</v>
      </c>
      <c r="D1371" s="12" t="s">
        <v>16285</v>
      </c>
      <c r="E1371" s="12">
        <v>10003853</v>
      </c>
      <c r="F1371" s="12" t="s">
        <v>14609</v>
      </c>
      <c r="G1371" s="12" t="s">
        <v>14987</v>
      </c>
      <c r="H1371" s="12" t="s">
        <v>217</v>
      </c>
      <c r="I1371" s="13">
        <v>41249</v>
      </c>
      <c r="J1371" s="12" t="s">
        <v>510</v>
      </c>
    </row>
    <row r="1372" spans="1:10" x14ac:dyDescent="0.35">
      <c r="A1372" s="12" t="s">
        <v>51167</v>
      </c>
      <c r="D1372" s="12" t="s">
        <v>51166</v>
      </c>
      <c r="J1372" s="12" t="s">
        <v>510</v>
      </c>
    </row>
    <row r="1373" spans="1:10" x14ac:dyDescent="0.35">
      <c r="A1373" s="12" t="s">
        <v>51165</v>
      </c>
      <c r="D1373" s="12" t="s">
        <v>51164</v>
      </c>
      <c r="J1373" s="12" t="s">
        <v>510</v>
      </c>
    </row>
    <row r="1374" spans="1:10" x14ac:dyDescent="0.35">
      <c r="A1374" s="12" t="s">
        <v>51163</v>
      </c>
      <c r="D1374" s="12" t="s">
        <v>51162</v>
      </c>
      <c r="J1374" s="12" t="s">
        <v>510</v>
      </c>
    </row>
    <row r="1375" spans="1:10" x14ac:dyDescent="0.35">
      <c r="A1375" s="12" t="s">
        <v>51161</v>
      </c>
      <c r="B1375" s="12" t="s">
        <v>550</v>
      </c>
      <c r="C1375" s="12" t="s">
        <v>50876</v>
      </c>
      <c r="D1375" s="12" t="s">
        <v>16283</v>
      </c>
      <c r="E1375" s="12">
        <v>10004021</v>
      </c>
      <c r="F1375" s="12" t="s">
        <v>14609</v>
      </c>
      <c r="H1375" s="12" t="s">
        <v>48</v>
      </c>
      <c r="I1375" s="13">
        <v>41254</v>
      </c>
      <c r="J1375" s="12" t="s">
        <v>510</v>
      </c>
    </row>
    <row r="1376" spans="1:10" x14ac:dyDescent="0.35">
      <c r="A1376" s="12" t="s">
        <v>51160</v>
      </c>
      <c r="B1376" s="12" t="s">
        <v>550</v>
      </c>
      <c r="D1376" s="12" t="s">
        <v>51159</v>
      </c>
      <c r="J1376" s="12" t="s">
        <v>510</v>
      </c>
    </row>
    <row r="1377" spans="1:10" x14ac:dyDescent="0.35">
      <c r="A1377" s="12" t="s">
        <v>51158</v>
      </c>
      <c r="B1377" s="12" t="s">
        <v>663</v>
      </c>
      <c r="D1377" s="12" t="s">
        <v>16281</v>
      </c>
      <c r="J1377" s="12" t="s">
        <v>510</v>
      </c>
    </row>
    <row r="1378" spans="1:10" x14ac:dyDescent="0.35">
      <c r="A1378" s="12" t="s">
        <v>51157</v>
      </c>
      <c r="B1378" s="12" t="s">
        <v>663</v>
      </c>
      <c r="D1378" s="12" t="s">
        <v>51156</v>
      </c>
      <c r="J1378" s="12" t="s">
        <v>510</v>
      </c>
    </row>
    <row r="1379" spans="1:10" x14ac:dyDescent="0.35">
      <c r="A1379" s="12" t="s">
        <v>51155</v>
      </c>
      <c r="B1379" s="12" t="s">
        <v>550</v>
      </c>
      <c r="D1379" s="12" t="s">
        <v>16279</v>
      </c>
      <c r="J1379" s="12" t="s">
        <v>510</v>
      </c>
    </row>
    <row r="1380" spans="1:10" x14ac:dyDescent="0.35">
      <c r="A1380" s="12" t="s">
        <v>51154</v>
      </c>
      <c r="B1380" s="12" t="s">
        <v>663</v>
      </c>
      <c r="D1380" s="12" t="s">
        <v>51153</v>
      </c>
      <c r="J1380" s="12" t="s">
        <v>510</v>
      </c>
    </row>
    <row r="1381" spans="1:10" x14ac:dyDescent="0.35">
      <c r="A1381" s="12" t="s">
        <v>51152</v>
      </c>
      <c r="B1381" s="12" t="s">
        <v>550</v>
      </c>
      <c r="D1381" s="12" t="s">
        <v>16275</v>
      </c>
      <c r="J1381" s="12" t="s">
        <v>510</v>
      </c>
    </row>
    <row r="1382" spans="1:10" x14ac:dyDescent="0.35">
      <c r="A1382" s="12" t="s">
        <v>51151</v>
      </c>
      <c r="B1382" s="12" t="s">
        <v>550</v>
      </c>
      <c r="D1382" s="12" t="s">
        <v>16273</v>
      </c>
      <c r="J1382" s="12" t="s">
        <v>510</v>
      </c>
    </row>
    <row r="1383" spans="1:10" x14ac:dyDescent="0.35">
      <c r="A1383" s="12" t="s">
        <v>51150</v>
      </c>
      <c r="B1383" s="12" t="s">
        <v>66</v>
      </c>
      <c r="C1383" s="12" t="s">
        <v>51089</v>
      </c>
      <c r="D1383" s="12" t="s">
        <v>16271</v>
      </c>
      <c r="E1383" s="12">
        <v>10004135</v>
      </c>
      <c r="F1383" s="12" t="s">
        <v>14609</v>
      </c>
      <c r="H1383" s="12" t="s">
        <v>27557</v>
      </c>
      <c r="I1383" s="13">
        <v>41158</v>
      </c>
      <c r="J1383" s="12" t="s">
        <v>510</v>
      </c>
    </row>
    <row r="1384" spans="1:10" x14ac:dyDescent="0.35">
      <c r="A1384" s="12" t="s">
        <v>51149</v>
      </c>
      <c r="B1384" s="12" t="s">
        <v>66</v>
      </c>
      <c r="D1384" s="12" t="s">
        <v>51148</v>
      </c>
      <c r="J1384" s="12" t="s">
        <v>510</v>
      </c>
    </row>
    <row r="1385" spans="1:10" x14ac:dyDescent="0.35">
      <c r="A1385" s="12" t="s">
        <v>51147</v>
      </c>
      <c r="B1385" s="12" t="s">
        <v>550</v>
      </c>
      <c r="D1385" s="12" t="s">
        <v>16269</v>
      </c>
      <c r="J1385" s="12" t="s">
        <v>510</v>
      </c>
    </row>
    <row r="1386" spans="1:10" x14ac:dyDescent="0.35">
      <c r="A1386" s="12" t="s">
        <v>51146</v>
      </c>
      <c r="D1386" s="12" t="s">
        <v>51145</v>
      </c>
      <c r="J1386" s="12" t="s">
        <v>510</v>
      </c>
    </row>
    <row r="1387" spans="1:10" x14ac:dyDescent="0.35">
      <c r="A1387" s="12" t="s">
        <v>51144</v>
      </c>
      <c r="B1387" s="12" t="s">
        <v>229</v>
      </c>
      <c r="D1387" s="12" t="s">
        <v>14671</v>
      </c>
      <c r="J1387" s="12" t="s">
        <v>510</v>
      </c>
    </row>
    <row r="1388" spans="1:10" x14ac:dyDescent="0.35">
      <c r="A1388" s="12" t="s">
        <v>51143</v>
      </c>
      <c r="B1388" s="12" t="s">
        <v>550</v>
      </c>
      <c r="D1388" s="12" t="s">
        <v>51142</v>
      </c>
      <c r="J1388" s="12" t="s">
        <v>510</v>
      </c>
    </row>
    <row r="1389" spans="1:10" x14ac:dyDescent="0.35">
      <c r="A1389" s="12" t="s">
        <v>51141</v>
      </c>
      <c r="D1389" s="12" t="s">
        <v>51140</v>
      </c>
      <c r="J1389" s="12" t="s">
        <v>510</v>
      </c>
    </row>
    <row r="1390" spans="1:10" x14ac:dyDescent="0.35">
      <c r="A1390" s="12" t="s">
        <v>51139</v>
      </c>
      <c r="B1390" s="12" t="s">
        <v>550</v>
      </c>
      <c r="D1390" s="12" t="s">
        <v>16263</v>
      </c>
      <c r="J1390" s="12" t="s">
        <v>510</v>
      </c>
    </row>
    <row r="1391" spans="1:10" x14ac:dyDescent="0.35">
      <c r="A1391" s="12" t="s">
        <v>51138</v>
      </c>
      <c r="D1391" s="12" t="s">
        <v>51137</v>
      </c>
      <c r="J1391" s="12" t="s">
        <v>510</v>
      </c>
    </row>
    <row r="1392" spans="1:10" x14ac:dyDescent="0.35">
      <c r="A1392" s="12" t="s">
        <v>51136</v>
      </c>
      <c r="B1392" s="12" t="s">
        <v>550</v>
      </c>
      <c r="D1392" s="12" t="s">
        <v>16259</v>
      </c>
      <c r="J1392" s="12" t="s">
        <v>510</v>
      </c>
    </row>
    <row r="1393" spans="1:10" x14ac:dyDescent="0.35">
      <c r="A1393" s="12" t="s">
        <v>51135</v>
      </c>
      <c r="B1393" s="12" t="s">
        <v>550</v>
      </c>
      <c r="D1393" s="12" t="s">
        <v>51134</v>
      </c>
      <c r="J1393" s="12" t="s">
        <v>510</v>
      </c>
    </row>
    <row r="1394" spans="1:10" x14ac:dyDescent="0.35">
      <c r="A1394" s="12" t="s">
        <v>51133</v>
      </c>
      <c r="B1394" s="12" t="s">
        <v>550</v>
      </c>
      <c r="D1394" s="12" t="s">
        <v>16257</v>
      </c>
      <c r="J1394" s="12" t="s">
        <v>510</v>
      </c>
    </row>
    <row r="1395" spans="1:10" x14ac:dyDescent="0.35">
      <c r="A1395" s="12" t="s">
        <v>51132</v>
      </c>
      <c r="B1395" s="12" t="s">
        <v>550</v>
      </c>
      <c r="D1395" s="12" t="s">
        <v>16255</v>
      </c>
      <c r="J1395" s="12" t="s">
        <v>510</v>
      </c>
    </row>
    <row r="1396" spans="1:10" x14ac:dyDescent="0.35">
      <c r="A1396" s="12" t="s">
        <v>51131</v>
      </c>
      <c r="B1396" s="12" t="s">
        <v>16251</v>
      </c>
      <c r="C1396" s="12" t="s">
        <v>51127</v>
      </c>
      <c r="D1396" s="12" t="s">
        <v>16253</v>
      </c>
      <c r="F1396" s="12" t="s">
        <v>14609</v>
      </c>
      <c r="H1396" s="12" t="s">
        <v>48</v>
      </c>
      <c r="I1396" s="13">
        <v>41313</v>
      </c>
      <c r="J1396" s="12" t="s">
        <v>510</v>
      </c>
    </row>
    <row r="1397" spans="1:10" x14ac:dyDescent="0.35">
      <c r="A1397" s="12" t="s">
        <v>51130</v>
      </c>
      <c r="B1397" s="12" t="s">
        <v>16251</v>
      </c>
      <c r="D1397" s="12" t="s">
        <v>51129</v>
      </c>
      <c r="J1397" s="12" t="s">
        <v>510</v>
      </c>
    </row>
    <row r="1398" spans="1:10" x14ac:dyDescent="0.35">
      <c r="A1398" s="12" t="s">
        <v>51128</v>
      </c>
      <c r="B1398" s="12" t="s">
        <v>16251</v>
      </c>
      <c r="C1398" s="12" t="s">
        <v>51127</v>
      </c>
      <c r="D1398" s="12" t="s">
        <v>16250</v>
      </c>
      <c r="F1398" s="12" t="s">
        <v>14609</v>
      </c>
      <c r="H1398" s="12" t="s">
        <v>48</v>
      </c>
      <c r="I1398" s="13">
        <v>41313</v>
      </c>
      <c r="J1398" s="12" t="s">
        <v>510</v>
      </c>
    </row>
    <row r="1399" spans="1:10" x14ac:dyDescent="0.35">
      <c r="A1399" s="12" t="s">
        <v>51126</v>
      </c>
      <c r="B1399" s="12" t="s">
        <v>16251</v>
      </c>
      <c r="D1399" s="12" t="s">
        <v>51125</v>
      </c>
      <c r="J1399" s="12" t="s">
        <v>510</v>
      </c>
    </row>
    <row r="1400" spans="1:10" x14ac:dyDescent="0.35">
      <c r="A1400" s="12" t="s">
        <v>51124</v>
      </c>
      <c r="B1400" s="12" t="s">
        <v>27711</v>
      </c>
      <c r="D1400" s="12" t="s">
        <v>51123</v>
      </c>
      <c r="J1400" s="12" t="s">
        <v>510</v>
      </c>
    </row>
    <row r="1401" spans="1:10" x14ac:dyDescent="0.35">
      <c r="A1401" s="12" t="s">
        <v>51122</v>
      </c>
      <c r="D1401" s="12" t="s">
        <v>51121</v>
      </c>
      <c r="J1401" s="12" t="s">
        <v>510</v>
      </c>
    </row>
    <row r="1402" spans="1:10" x14ac:dyDescent="0.35">
      <c r="A1402" s="12" t="s">
        <v>51120</v>
      </c>
      <c r="D1402" s="12" t="s">
        <v>51119</v>
      </c>
      <c r="J1402" s="12" t="s">
        <v>510</v>
      </c>
    </row>
    <row r="1403" spans="1:10" x14ac:dyDescent="0.35">
      <c r="A1403" s="12" t="s">
        <v>51118</v>
      </c>
      <c r="D1403" s="12" t="s">
        <v>51117</v>
      </c>
      <c r="J1403" s="12" t="s">
        <v>510</v>
      </c>
    </row>
    <row r="1404" spans="1:10" x14ac:dyDescent="0.35">
      <c r="A1404" s="12" t="s">
        <v>51116</v>
      </c>
      <c r="D1404" s="12" t="s">
        <v>51115</v>
      </c>
      <c r="J1404" s="12" t="s">
        <v>510</v>
      </c>
    </row>
    <row r="1405" spans="1:10" x14ac:dyDescent="0.35">
      <c r="A1405" s="12" t="s">
        <v>51114</v>
      </c>
      <c r="D1405" s="12" t="s">
        <v>51113</v>
      </c>
      <c r="J1405" s="12" t="s">
        <v>510</v>
      </c>
    </row>
    <row r="1406" spans="1:10" x14ac:dyDescent="0.35">
      <c r="A1406" s="12" t="s">
        <v>51112</v>
      </c>
      <c r="B1406" s="12" t="s">
        <v>2671</v>
      </c>
      <c r="D1406" s="12" t="s">
        <v>16240</v>
      </c>
      <c r="J1406" s="12" t="s">
        <v>510</v>
      </c>
    </row>
    <row r="1407" spans="1:10" x14ac:dyDescent="0.35">
      <c r="A1407" s="12" t="s">
        <v>51111</v>
      </c>
      <c r="B1407" s="12" t="s">
        <v>550</v>
      </c>
      <c r="C1407" s="12" t="s">
        <v>51110</v>
      </c>
      <c r="D1407" s="12" t="s">
        <v>16238</v>
      </c>
      <c r="E1407" s="12">
        <v>10004361</v>
      </c>
      <c r="F1407" s="12" t="s">
        <v>14609</v>
      </c>
      <c r="H1407" s="12" t="s">
        <v>14601</v>
      </c>
      <c r="I1407" s="13">
        <v>41240</v>
      </c>
      <c r="J1407" s="12" t="s">
        <v>510</v>
      </c>
    </row>
    <row r="1408" spans="1:10" x14ac:dyDescent="0.35">
      <c r="A1408" s="12" t="s">
        <v>51109</v>
      </c>
      <c r="B1408" s="12" t="s">
        <v>550</v>
      </c>
      <c r="D1408" s="12" t="s">
        <v>51108</v>
      </c>
      <c r="J1408" s="12" t="s">
        <v>510</v>
      </c>
    </row>
    <row r="1409" spans="1:10" x14ac:dyDescent="0.35">
      <c r="A1409" s="12" t="s">
        <v>51107</v>
      </c>
      <c r="B1409" s="12" t="s">
        <v>550</v>
      </c>
      <c r="C1409" s="12" t="s">
        <v>50958</v>
      </c>
      <c r="D1409" s="12" t="s">
        <v>16236</v>
      </c>
      <c r="E1409" s="12">
        <v>10004362</v>
      </c>
      <c r="F1409" s="12" t="s">
        <v>14609</v>
      </c>
      <c r="H1409" s="12" t="s">
        <v>217</v>
      </c>
      <c r="I1409" s="13">
        <v>41239</v>
      </c>
      <c r="J1409" s="12" t="s">
        <v>510</v>
      </c>
    </row>
    <row r="1410" spans="1:10" x14ac:dyDescent="0.35">
      <c r="A1410" s="12" t="s">
        <v>51106</v>
      </c>
      <c r="B1410" s="12" t="s">
        <v>550</v>
      </c>
      <c r="C1410" s="12" t="s">
        <v>50958</v>
      </c>
      <c r="D1410" s="12" t="s">
        <v>16234</v>
      </c>
      <c r="E1410" s="12">
        <v>10004362</v>
      </c>
      <c r="F1410" s="12" t="s">
        <v>14609</v>
      </c>
      <c r="H1410" s="12" t="s">
        <v>217</v>
      </c>
      <c r="I1410" s="13">
        <v>41239</v>
      </c>
      <c r="J1410" s="12" t="s">
        <v>510</v>
      </c>
    </row>
    <row r="1411" spans="1:10" x14ac:dyDescent="0.35">
      <c r="A1411" s="12" t="s">
        <v>51105</v>
      </c>
      <c r="B1411" s="12" t="s">
        <v>550</v>
      </c>
      <c r="C1411" s="12" t="s">
        <v>50958</v>
      </c>
      <c r="D1411" s="12" t="s">
        <v>16232</v>
      </c>
      <c r="E1411" s="12">
        <v>10004362</v>
      </c>
      <c r="F1411" s="12" t="s">
        <v>14609</v>
      </c>
      <c r="H1411" s="12" t="s">
        <v>217</v>
      </c>
      <c r="I1411" s="13">
        <v>41239</v>
      </c>
      <c r="J1411" s="12" t="s">
        <v>510</v>
      </c>
    </row>
    <row r="1412" spans="1:10" x14ac:dyDescent="0.35">
      <c r="A1412" s="12" t="s">
        <v>51104</v>
      </c>
      <c r="D1412" s="12" t="s">
        <v>51103</v>
      </c>
      <c r="J1412" s="12" t="s">
        <v>510</v>
      </c>
    </row>
    <row r="1413" spans="1:10" x14ac:dyDescent="0.35">
      <c r="A1413" s="12" t="s">
        <v>51102</v>
      </c>
      <c r="B1413" s="12" t="s">
        <v>3472</v>
      </c>
      <c r="D1413" s="12" t="s">
        <v>51101</v>
      </c>
      <c r="J1413" s="12" t="s">
        <v>510</v>
      </c>
    </row>
    <row r="1414" spans="1:10" x14ac:dyDescent="0.35">
      <c r="A1414" s="12" t="s">
        <v>51100</v>
      </c>
      <c r="D1414" s="12" t="s">
        <v>51099</v>
      </c>
      <c r="J1414" s="12" t="s">
        <v>510</v>
      </c>
    </row>
    <row r="1415" spans="1:10" x14ac:dyDescent="0.35">
      <c r="A1415" s="12" t="s">
        <v>51098</v>
      </c>
      <c r="B1415" s="12" t="s">
        <v>550</v>
      </c>
      <c r="C1415" s="12" t="s">
        <v>51071</v>
      </c>
      <c r="D1415" s="12" t="s">
        <v>16230</v>
      </c>
      <c r="E1415" s="12" t="s">
        <v>51097</v>
      </c>
      <c r="F1415" s="12" t="s">
        <v>14609</v>
      </c>
      <c r="G1415" s="12" t="s">
        <v>14602</v>
      </c>
      <c r="H1415" s="12" t="s">
        <v>14601</v>
      </c>
      <c r="I1415" s="13">
        <v>41401</v>
      </c>
      <c r="J1415" s="12" t="s">
        <v>539</v>
      </c>
    </row>
    <row r="1416" spans="1:10" x14ac:dyDescent="0.35">
      <c r="A1416" s="12" t="s">
        <v>51096</v>
      </c>
      <c r="B1416" s="12" t="s">
        <v>550</v>
      </c>
      <c r="D1416" s="12" t="s">
        <v>51095</v>
      </c>
      <c r="J1416" s="12" t="s">
        <v>510</v>
      </c>
    </row>
    <row r="1417" spans="1:10" x14ac:dyDescent="0.35">
      <c r="A1417" s="12" t="s">
        <v>51094</v>
      </c>
      <c r="B1417" s="12" t="s">
        <v>550</v>
      </c>
      <c r="D1417" s="12" t="s">
        <v>51093</v>
      </c>
      <c r="J1417" s="12" t="s">
        <v>510</v>
      </c>
    </row>
    <row r="1418" spans="1:10" x14ac:dyDescent="0.35">
      <c r="A1418" s="12" t="s">
        <v>51092</v>
      </c>
      <c r="B1418" s="12" t="s">
        <v>80</v>
      </c>
      <c r="C1418" s="12" t="s">
        <v>51091</v>
      </c>
      <c r="D1418" s="12" t="s">
        <v>16228</v>
      </c>
      <c r="E1418" s="12">
        <v>10004253</v>
      </c>
      <c r="F1418" s="12" t="s">
        <v>14609</v>
      </c>
      <c r="H1418" s="12" t="s">
        <v>217</v>
      </c>
      <c r="J1418" s="12" t="s">
        <v>510</v>
      </c>
    </row>
    <row r="1419" spans="1:10" x14ac:dyDescent="0.35">
      <c r="A1419" s="12" t="s">
        <v>51090</v>
      </c>
      <c r="B1419" s="12" t="s">
        <v>66</v>
      </c>
      <c r="C1419" s="12" t="s">
        <v>51089</v>
      </c>
      <c r="D1419" s="12" t="s">
        <v>16226</v>
      </c>
      <c r="F1419" s="12" t="s">
        <v>14609</v>
      </c>
      <c r="H1419" s="12" t="s">
        <v>17133</v>
      </c>
      <c r="I1419" s="13">
        <v>41213</v>
      </c>
      <c r="J1419" s="12" t="s">
        <v>510</v>
      </c>
    </row>
    <row r="1420" spans="1:10" x14ac:dyDescent="0.35">
      <c r="A1420" s="12" t="s">
        <v>51088</v>
      </c>
      <c r="B1420" s="12" t="s">
        <v>66</v>
      </c>
      <c r="D1420" s="12" t="s">
        <v>51087</v>
      </c>
      <c r="J1420" s="12" t="s">
        <v>510</v>
      </c>
    </row>
    <row r="1421" spans="1:10" x14ac:dyDescent="0.35">
      <c r="A1421" s="12" t="s">
        <v>51086</v>
      </c>
      <c r="B1421" s="12" t="s">
        <v>550</v>
      </c>
      <c r="C1421" s="12" t="s">
        <v>24641</v>
      </c>
      <c r="D1421" s="12" t="s">
        <v>16224</v>
      </c>
      <c r="E1421" s="12">
        <v>10004364</v>
      </c>
      <c r="F1421" s="12" t="s">
        <v>14609</v>
      </c>
      <c r="H1421" s="12" t="s">
        <v>14601</v>
      </c>
      <c r="I1421" s="13">
        <v>41305</v>
      </c>
      <c r="J1421" s="12" t="s">
        <v>510</v>
      </c>
    </row>
    <row r="1422" spans="1:10" x14ac:dyDescent="0.35">
      <c r="A1422" s="12" t="s">
        <v>51085</v>
      </c>
      <c r="B1422" s="12" t="s">
        <v>2671</v>
      </c>
      <c r="D1422" s="12" t="s">
        <v>51084</v>
      </c>
      <c r="J1422" s="12" t="s">
        <v>510</v>
      </c>
    </row>
    <row r="1423" spans="1:10" x14ac:dyDescent="0.35">
      <c r="A1423" s="12" t="s">
        <v>51083</v>
      </c>
      <c r="D1423" s="12" t="s">
        <v>51082</v>
      </c>
      <c r="J1423" s="12" t="s">
        <v>510</v>
      </c>
    </row>
    <row r="1424" spans="1:10" x14ac:dyDescent="0.35">
      <c r="A1424" s="12" t="s">
        <v>51081</v>
      </c>
      <c r="B1424" s="12" t="s">
        <v>2671</v>
      </c>
      <c r="C1424" s="12">
        <v>787</v>
      </c>
      <c r="D1424" s="12" t="s">
        <v>51080</v>
      </c>
      <c r="F1424" s="12" t="s">
        <v>14609</v>
      </c>
      <c r="G1424" s="12" t="s">
        <v>14987</v>
      </c>
      <c r="H1424" s="12" t="s">
        <v>217</v>
      </c>
      <c r="I1424" s="13">
        <v>41248</v>
      </c>
      <c r="J1424" s="12" t="s">
        <v>510</v>
      </c>
    </row>
    <row r="1425" spans="1:10" x14ac:dyDescent="0.35">
      <c r="A1425" s="12" t="s">
        <v>51079</v>
      </c>
      <c r="B1425" s="12" t="s">
        <v>550</v>
      </c>
      <c r="C1425" s="12" t="s">
        <v>24641</v>
      </c>
      <c r="D1425" s="12" t="s">
        <v>16220</v>
      </c>
      <c r="E1425" s="12">
        <v>10004363</v>
      </c>
      <c r="F1425" s="12" t="s">
        <v>14609</v>
      </c>
      <c r="H1425" s="12" t="s">
        <v>14601</v>
      </c>
      <c r="I1425" s="13">
        <v>41257</v>
      </c>
      <c r="J1425" s="12" t="s">
        <v>510</v>
      </c>
    </row>
    <row r="1426" spans="1:10" x14ac:dyDescent="0.35">
      <c r="A1426" s="12" t="s">
        <v>51078</v>
      </c>
      <c r="B1426" s="12" t="s">
        <v>550</v>
      </c>
      <c r="C1426" s="12" t="s">
        <v>50958</v>
      </c>
      <c r="D1426" s="12" t="s">
        <v>51077</v>
      </c>
      <c r="E1426" s="12">
        <v>10004554</v>
      </c>
      <c r="F1426" s="12" t="s">
        <v>14609</v>
      </c>
      <c r="H1426" s="12" t="s">
        <v>14601</v>
      </c>
      <c r="I1426" s="13">
        <v>41239</v>
      </c>
      <c r="J1426" s="12" t="s">
        <v>510</v>
      </c>
    </row>
    <row r="1427" spans="1:10" x14ac:dyDescent="0.35">
      <c r="A1427" s="12" t="s">
        <v>51076</v>
      </c>
      <c r="D1427" s="12" t="s">
        <v>51075</v>
      </c>
      <c r="J1427" s="12" t="s">
        <v>510</v>
      </c>
    </row>
    <row r="1428" spans="1:10" x14ac:dyDescent="0.35">
      <c r="A1428" s="12" t="s">
        <v>51074</v>
      </c>
      <c r="B1428" s="12" t="s">
        <v>550</v>
      </c>
      <c r="C1428" s="12" t="s">
        <v>51071</v>
      </c>
      <c r="D1428" s="12" t="s">
        <v>16216</v>
      </c>
      <c r="E1428" s="12" t="s">
        <v>51070</v>
      </c>
      <c r="F1428" s="12" t="s">
        <v>14609</v>
      </c>
      <c r="H1428" s="12" t="s">
        <v>217</v>
      </c>
      <c r="I1428" s="13">
        <v>41396</v>
      </c>
      <c r="J1428" s="12" t="s">
        <v>539</v>
      </c>
    </row>
    <row r="1429" spans="1:10" x14ac:dyDescent="0.35">
      <c r="A1429" s="12" t="s">
        <v>51073</v>
      </c>
      <c r="B1429" s="12" t="s">
        <v>550</v>
      </c>
      <c r="C1429" s="12" t="s">
        <v>51071</v>
      </c>
      <c r="D1429" s="12" t="s">
        <v>16214</v>
      </c>
      <c r="E1429" s="12" t="s">
        <v>51070</v>
      </c>
      <c r="F1429" s="12" t="s">
        <v>14609</v>
      </c>
      <c r="H1429" s="12" t="s">
        <v>217</v>
      </c>
      <c r="I1429" s="13">
        <v>41379</v>
      </c>
      <c r="J1429" s="12" t="s">
        <v>539</v>
      </c>
    </row>
    <row r="1430" spans="1:10" x14ac:dyDescent="0.35">
      <c r="A1430" s="12" t="s">
        <v>51072</v>
      </c>
      <c r="B1430" s="12" t="s">
        <v>550</v>
      </c>
      <c r="C1430" s="12" t="s">
        <v>51071</v>
      </c>
      <c r="D1430" s="12" t="s">
        <v>16212</v>
      </c>
      <c r="E1430" s="12" t="s">
        <v>51070</v>
      </c>
      <c r="F1430" s="12" t="s">
        <v>14609</v>
      </c>
      <c r="H1430" s="12" t="s">
        <v>217</v>
      </c>
      <c r="I1430" s="13">
        <v>41396</v>
      </c>
      <c r="J1430" s="12" t="s">
        <v>539</v>
      </c>
    </row>
    <row r="1431" spans="1:10" x14ac:dyDescent="0.35">
      <c r="A1431" s="12" t="s">
        <v>51069</v>
      </c>
      <c r="B1431" s="12" t="s">
        <v>550</v>
      </c>
      <c r="D1431" s="12" t="s">
        <v>51068</v>
      </c>
      <c r="J1431" s="12" t="s">
        <v>510</v>
      </c>
    </row>
    <row r="1432" spans="1:10" x14ac:dyDescent="0.35">
      <c r="A1432" s="12" t="s">
        <v>51067</v>
      </c>
      <c r="B1432" s="12" t="s">
        <v>550</v>
      </c>
      <c r="D1432" s="12" t="s">
        <v>51063</v>
      </c>
      <c r="J1432" s="12" t="s">
        <v>510</v>
      </c>
    </row>
    <row r="1433" spans="1:10" x14ac:dyDescent="0.35">
      <c r="A1433" s="12" t="s">
        <v>51066</v>
      </c>
      <c r="D1433" s="12" t="s">
        <v>51065</v>
      </c>
      <c r="J1433" s="12" t="s">
        <v>510</v>
      </c>
    </row>
    <row r="1434" spans="1:10" x14ac:dyDescent="0.35">
      <c r="A1434" s="12" t="s">
        <v>51064</v>
      </c>
      <c r="B1434" s="12" t="s">
        <v>550</v>
      </c>
      <c r="D1434" s="12" t="s">
        <v>51063</v>
      </c>
      <c r="J1434" s="12" t="s">
        <v>510</v>
      </c>
    </row>
    <row r="1435" spans="1:10" x14ac:dyDescent="0.35">
      <c r="A1435" s="12" t="s">
        <v>51062</v>
      </c>
      <c r="B1435" s="12" t="s">
        <v>16324</v>
      </c>
      <c r="D1435" s="12" t="s">
        <v>51061</v>
      </c>
      <c r="J1435" s="12" t="s">
        <v>510</v>
      </c>
    </row>
    <row r="1436" spans="1:10" x14ac:dyDescent="0.35">
      <c r="A1436" s="12" t="s">
        <v>51060</v>
      </c>
      <c r="B1436" s="12" t="s">
        <v>550</v>
      </c>
      <c r="C1436" s="12" t="s">
        <v>50973</v>
      </c>
      <c r="D1436" s="12" t="s">
        <v>16210</v>
      </c>
      <c r="E1436" s="12">
        <v>10004589</v>
      </c>
      <c r="F1436" s="12" t="s">
        <v>14609</v>
      </c>
      <c r="H1436" s="12" t="s">
        <v>14601</v>
      </c>
      <c r="I1436" s="13">
        <v>41348</v>
      </c>
      <c r="J1436" s="12" t="s">
        <v>510</v>
      </c>
    </row>
    <row r="1437" spans="1:10" x14ac:dyDescent="0.35">
      <c r="A1437" s="12" t="s">
        <v>51059</v>
      </c>
      <c r="B1437" s="12" t="s">
        <v>13225</v>
      </c>
      <c r="C1437" s="12" t="s">
        <v>51058</v>
      </c>
      <c r="D1437" s="12" t="s">
        <v>16208</v>
      </c>
      <c r="E1437" s="12">
        <v>10004480</v>
      </c>
      <c r="F1437" s="12" t="s">
        <v>14609</v>
      </c>
      <c r="H1437" s="12" t="s">
        <v>217</v>
      </c>
      <c r="I1437" s="13">
        <v>41139</v>
      </c>
      <c r="J1437" s="12" t="s">
        <v>510</v>
      </c>
    </row>
    <row r="1438" spans="1:10" x14ac:dyDescent="0.35">
      <c r="A1438" s="12" t="s">
        <v>51057</v>
      </c>
      <c r="B1438" s="12" t="s">
        <v>13225</v>
      </c>
      <c r="D1438" s="12" t="s">
        <v>51056</v>
      </c>
      <c r="J1438" s="12" t="s">
        <v>510</v>
      </c>
    </row>
    <row r="1439" spans="1:10" x14ac:dyDescent="0.35">
      <c r="A1439" s="12" t="s">
        <v>51055</v>
      </c>
      <c r="B1439" s="12" t="s">
        <v>550</v>
      </c>
      <c r="C1439" s="12" t="s">
        <v>50973</v>
      </c>
      <c r="D1439" s="12" t="s">
        <v>16206</v>
      </c>
      <c r="E1439" s="12">
        <v>10004669</v>
      </c>
      <c r="F1439" s="12" t="s">
        <v>14609</v>
      </c>
      <c r="H1439" s="12" t="s">
        <v>14601</v>
      </c>
      <c r="I1439" s="13">
        <v>41333</v>
      </c>
      <c r="J1439" s="12" t="s">
        <v>510</v>
      </c>
    </row>
    <row r="1440" spans="1:10" x14ac:dyDescent="0.35">
      <c r="A1440" s="12" t="s">
        <v>51054</v>
      </c>
      <c r="B1440" s="12" t="s">
        <v>550</v>
      </c>
      <c r="C1440" s="12" t="s">
        <v>51048</v>
      </c>
      <c r="D1440" s="12" t="s">
        <v>16204</v>
      </c>
      <c r="E1440" s="12">
        <v>10004477</v>
      </c>
      <c r="F1440" s="12" t="s">
        <v>14609</v>
      </c>
      <c r="H1440" s="12" t="s">
        <v>217</v>
      </c>
      <c r="I1440" s="13">
        <v>41361</v>
      </c>
      <c r="J1440" s="12" t="s">
        <v>510</v>
      </c>
    </row>
    <row r="1441" spans="1:10" x14ac:dyDescent="0.35">
      <c r="A1441" s="12" t="s">
        <v>51053</v>
      </c>
      <c r="D1441" s="12" t="s">
        <v>51052</v>
      </c>
      <c r="J1441" s="12" t="s">
        <v>510</v>
      </c>
    </row>
    <row r="1442" spans="1:10" x14ac:dyDescent="0.35">
      <c r="A1442" s="12" t="s">
        <v>51051</v>
      </c>
      <c r="B1442" s="12" t="s">
        <v>550</v>
      </c>
      <c r="C1442" s="12" t="s">
        <v>51048</v>
      </c>
      <c r="D1442" s="12" t="s">
        <v>16200</v>
      </c>
      <c r="E1442" s="12">
        <v>10004601</v>
      </c>
      <c r="F1442" s="12" t="s">
        <v>14609</v>
      </c>
      <c r="H1442" s="12" t="s">
        <v>217</v>
      </c>
      <c r="I1442" s="13">
        <v>41264</v>
      </c>
      <c r="J1442" s="12" t="s">
        <v>510</v>
      </c>
    </row>
    <row r="1443" spans="1:10" x14ac:dyDescent="0.35">
      <c r="A1443" s="12" t="s">
        <v>51050</v>
      </c>
      <c r="B1443" s="12" t="s">
        <v>550</v>
      </c>
      <c r="C1443" s="12" t="s">
        <v>51048</v>
      </c>
      <c r="D1443" s="12" t="s">
        <v>16198</v>
      </c>
      <c r="E1443" s="12">
        <v>10004601</v>
      </c>
      <c r="F1443" s="12" t="s">
        <v>14609</v>
      </c>
      <c r="H1443" s="12" t="s">
        <v>217</v>
      </c>
      <c r="I1443" s="13">
        <v>41264</v>
      </c>
      <c r="J1443" s="12" t="s">
        <v>510</v>
      </c>
    </row>
    <row r="1444" spans="1:10" x14ac:dyDescent="0.35">
      <c r="A1444" s="12" t="s">
        <v>51049</v>
      </c>
      <c r="B1444" s="12" t="s">
        <v>550</v>
      </c>
      <c r="C1444" s="12" t="s">
        <v>51048</v>
      </c>
      <c r="D1444" s="12" t="s">
        <v>16194</v>
      </c>
      <c r="E1444" s="12">
        <v>10004476</v>
      </c>
      <c r="F1444" s="12" t="s">
        <v>14609</v>
      </c>
      <c r="H1444" s="12" t="s">
        <v>217</v>
      </c>
      <c r="I1444" s="13">
        <v>41263</v>
      </c>
      <c r="J1444" s="12" t="s">
        <v>539</v>
      </c>
    </row>
    <row r="1445" spans="1:10" x14ac:dyDescent="0.35">
      <c r="A1445" s="12" t="s">
        <v>51047</v>
      </c>
      <c r="B1445" s="12" t="s">
        <v>550</v>
      </c>
      <c r="D1445" s="12" t="s">
        <v>51046</v>
      </c>
      <c r="J1445" s="12" t="s">
        <v>510</v>
      </c>
    </row>
    <row r="1446" spans="1:10" x14ac:dyDescent="0.35">
      <c r="A1446" s="12" t="s">
        <v>51045</v>
      </c>
      <c r="B1446" s="12" t="s">
        <v>550</v>
      </c>
      <c r="C1446" s="12" t="s">
        <v>50973</v>
      </c>
      <c r="D1446" s="12" t="s">
        <v>16192</v>
      </c>
      <c r="E1446" s="12">
        <v>10004669</v>
      </c>
      <c r="F1446" s="12" t="s">
        <v>14609</v>
      </c>
      <c r="H1446" s="12" t="s">
        <v>14601</v>
      </c>
      <c r="I1446" s="13">
        <v>41348</v>
      </c>
      <c r="J1446" s="12" t="s">
        <v>510</v>
      </c>
    </row>
    <row r="1447" spans="1:10" x14ac:dyDescent="0.35">
      <c r="A1447" s="12" t="s">
        <v>51044</v>
      </c>
      <c r="C1447" s="12" t="s">
        <v>51043</v>
      </c>
      <c r="D1447" s="12" t="s">
        <v>16190</v>
      </c>
      <c r="E1447" s="12">
        <v>10004556</v>
      </c>
      <c r="F1447" s="12" t="s">
        <v>14609</v>
      </c>
      <c r="G1447" s="12" t="s">
        <v>14987</v>
      </c>
      <c r="H1447" s="12" t="s">
        <v>217</v>
      </c>
      <c r="I1447" s="13">
        <v>41306</v>
      </c>
      <c r="J1447" s="12" t="s">
        <v>510</v>
      </c>
    </row>
    <row r="1448" spans="1:10" x14ac:dyDescent="0.35">
      <c r="A1448" s="12" t="s">
        <v>51042</v>
      </c>
      <c r="B1448" s="12" t="s">
        <v>80</v>
      </c>
      <c r="C1448" s="12" t="s">
        <v>51041</v>
      </c>
      <c r="D1448" s="12" t="s">
        <v>16188</v>
      </c>
      <c r="E1448" s="12">
        <v>10028739</v>
      </c>
      <c r="F1448" s="12" t="s">
        <v>14609</v>
      </c>
      <c r="H1448" s="12" t="s">
        <v>48</v>
      </c>
      <c r="I1448" s="13">
        <v>41239</v>
      </c>
      <c r="J1448" s="12" t="s">
        <v>510</v>
      </c>
    </row>
    <row r="1449" spans="1:10" x14ac:dyDescent="0.35">
      <c r="A1449" s="12" t="s">
        <v>51040</v>
      </c>
      <c r="B1449" s="12" t="s">
        <v>2671</v>
      </c>
      <c r="C1449" s="12">
        <v>787</v>
      </c>
      <c r="D1449" s="12" t="s">
        <v>16186</v>
      </c>
      <c r="E1449" s="12">
        <v>10004923</v>
      </c>
      <c r="F1449" s="12" t="s">
        <v>14609</v>
      </c>
      <c r="G1449" s="12" t="s">
        <v>14987</v>
      </c>
      <c r="H1449" s="12" t="s">
        <v>27557</v>
      </c>
      <c r="I1449" s="13">
        <v>41306</v>
      </c>
      <c r="J1449" s="12" t="s">
        <v>510</v>
      </c>
    </row>
    <row r="1450" spans="1:10" x14ac:dyDescent="0.35">
      <c r="A1450" s="12" t="s">
        <v>51039</v>
      </c>
      <c r="B1450" s="12" t="s">
        <v>2671</v>
      </c>
      <c r="C1450" s="12">
        <v>787</v>
      </c>
      <c r="D1450" s="12" t="s">
        <v>16184</v>
      </c>
      <c r="E1450" s="12">
        <v>10004936</v>
      </c>
      <c r="F1450" s="12" t="s">
        <v>14609</v>
      </c>
      <c r="G1450" s="12" t="s">
        <v>14987</v>
      </c>
      <c r="H1450" s="12" t="s">
        <v>27557</v>
      </c>
      <c r="I1450" s="13">
        <v>41255</v>
      </c>
      <c r="J1450" s="12" t="s">
        <v>510</v>
      </c>
    </row>
    <row r="1451" spans="1:10" x14ac:dyDescent="0.35">
      <c r="A1451" s="12" t="s">
        <v>51038</v>
      </c>
      <c r="B1451" s="12" t="s">
        <v>550</v>
      </c>
      <c r="D1451" s="12" t="s">
        <v>51037</v>
      </c>
      <c r="J1451" s="12" t="s">
        <v>510</v>
      </c>
    </row>
    <row r="1452" spans="1:10" x14ac:dyDescent="0.35">
      <c r="A1452" s="12" t="s">
        <v>51036</v>
      </c>
      <c r="B1452" s="12" t="s">
        <v>663</v>
      </c>
      <c r="D1452" s="12" t="s">
        <v>51035</v>
      </c>
      <c r="J1452" s="12" t="s">
        <v>510</v>
      </c>
    </row>
    <row r="1453" spans="1:10" x14ac:dyDescent="0.35">
      <c r="A1453" s="12" t="s">
        <v>51034</v>
      </c>
      <c r="B1453" s="12" t="s">
        <v>550</v>
      </c>
      <c r="C1453" s="12" t="s">
        <v>51029</v>
      </c>
      <c r="D1453" s="12" t="s">
        <v>16182</v>
      </c>
      <c r="E1453" s="12">
        <v>10004837</v>
      </c>
      <c r="F1453" s="12" t="s">
        <v>14609</v>
      </c>
      <c r="H1453" s="12" t="s">
        <v>14601</v>
      </c>
      <c r="I1453" s="13">
        <v>41314</v>
      </c>
      <c r="J1453" s="12" t="s">
        <v>510</v>
      </c>
    </row>
    <row r="1454" spans="1:10" x14ac:dyDescent="0.35">
      <c r="A1454" s="12" t="s">
        <v>51033</v>
      </c>
      <c r="B1454" s="12" t="s">
        <v>80</v>
      </c>
      <c r="C1454" s="12" t="s">
        <v>51031</v>
      </c>
      <c r="D1454" s="12" t="s">
        <v>16180</v>
      </c>
      <c r="E1454" s="12">
        <v>10004976</v>
      </c>
      <c r="F1454" s="12" t="s">
        <v>14609</v>
      </c>
      <c r="H1454" s="12" t="s">
        <v>217</v>
      </c>
      <c r="I1454" s="13">
        <v>41598</v>
      </c>
      <c r="J1454" s="12" t="s">
        <v>510</v>
      </c>
    </row>
    <row r="1455" spans="1:10" x14ac:dyDescent="0.35">
      <c r="A1455" s="12" t="s">
        <v>51032</v>
      </c>
      <c r="B1455" s="12" t="s">
        <v>80</v>
      </c>
      <c r="C1455" s="12" t="s">
        <v>51031</v>
      </c>
      <c r="D1455" s="12" t="s">
        <v>16178</v>
      </c>
      <c r="E1455" s="12">
        <v>10004978</v>
      </c>
      <c r="F1455" s="12" t="s">
        <v>14609</v>
      </c>
      <c r="H1455" s="12" t="s">
        <v>217</v>
      </c>
      <c r="I1455" s="13">
        <v>41598</v>
      </c>
      <c r="J1455" s="12" t="s">
        <v>510</v>
      </c>
    </row>
    <row r="1456" spans="1:10" x14ac:dyDescent="0.35">
      <c r="A1456" s="12" t="s">
        <v>51030</v>
      </c>
      <c r="B1456" s="12" t="s">
        <v>550</v>
      </c>
      <c r="C1456" s="12" t="s">
        <v>51029</v>
      </c>
      <c r="D1456" s="12" t="s">
        <v>16176</v>
      </c>
      <c r="E1456" s="12">
        <v>10004823</v>
      </c>
      <c r="F1456" s="12" t="s">
        <v>14609</v>
      </c>
      <c r="H1456" s="12" t="s">
        <v>217</v>
      </c>
      <c r="I1456" s="13">
        <v>41398</v>
      </c>
      <c r="J1456" s="12" t="s">
        <v>510</v>
      </c>
    </row>
    <row r="1457" spans="1:10" x14ac:dyDescent="0.35">
      <c r="A1457" s="12" t="s">
        <v>51028</v>
      </c>
      <c r="B1457" s="12" t="s">
        <v>2671</v>
      </c>
      <c r="C1457" s="12" t="s">
        <v>51027</v>
      </c>
      <c r="D1457" s="12" t="s">
        <v>16174</v>
      </c>
      <c r="E1457" s="12">
        <v>10005088</v>
      </c>
      <c r="F1457" s="12" t="s">
        <v>14609</v>
      </c>
      <c r="G1457" s="12" t="s">
        <v>14987</v>
      </c>
      <c r="H1457" s="12" t="s">
        <v>27557</v>
      </c>
      <c r="I1457" s="13">
        <v>41376</v>
      </c>
      <c r="J1457" s="12" t="s">
        <v>510</v>
      </c>
    </row>
    <row r="1458" spans="1:10" x14ac:dyDescent="0.35">
      <c r="A1458" s="12" t="s">
        <v>51026</v>
      </c>
      <c r="B1458" s="12" t="s">
        <v>80</v>
      </c>
      <c r="C1458" s="12" t="s">
        <v>51025</v>
      </c>
      <c r="D1458" s="12" t="s">
        <v>16172</v>
      </c>
      <c r="E1458" s="12">
        <v>10005154</v>
      </c>
      <c r="F1458" s="12" t="s">
        <v>14609</v>
      </c>
      <c r="H1458" s="12" t="s">
        <v>14601</v>
      </c>
      <c r="I1458" s="13">
        <v>41418</v>
      </c>
      <c r="J1458" s="12" t="s">
        <v>510</v>
      </c>
    </row>
    <row r="1459" spans="1:10" x14ac:dyDescent="0.35">
      <c r="A1459" s="12" t="s">
        <v>51024</v>
      </c>
      <c r="B1459" s="12" t="s">
        <v>550</v>
      </c>
      <c r="C1459" s="12" t="s">
        <v>51023</v>
      </c>
      <c r="D1459" s="12" t="s">
        <v>16170</v>
      </c>
      <c r="E1459" s="12" t="s">
        <v>51022</v>
      </c>
      <c r="F1459" s="12" t="s">
        <v>14609</v>
      </c>
      <c r="H1459" s="12" t="s">
        <v>14601</v>
      </c>
      <c r="I1459" s="13">
        <v>41452</v>
      </c>
      <c r="J1459" s="12" t="s">
        <v>510</v>
      </c>
    </row>
    <row r="1460" spans="1:10" x14ac:dyDescent="0.35">
      <c r="A1460" s="12" t="s">
        <v>51021</v>
      </c>
      <c r="B1460" s="12" t="s">
        <v>550</v>
      </c>
      <c r="D1460" s="12" t="s">
        <v>51020</v>
      </c>
      <c r="J1460" s="12" t="s">
        <v>510</v>
      </c>
    </row>
    <row r="1461" spans="1:10" x14ac:dyDescent="0.35">
      <c r="A1461" s="12" t="s">
        <v>51019</v>
      </c>
      <c r="B1461" s="12" t="s">
        <v>2671</v>
      </c>
      <c r="C1461" s="12">
        <v>787</v>
      </c>
      <c r="D1461" s="12" t="s">
        <v>16168</v>
      </c>
      <c r="E1461" s="12">
        <v>10005114</v>
      </c>
      <c r="F1461" s="12" t="s">
        <v>14609</v>
      </c>
      <c r="G1461" s="12" t="s">
        <v>14987</v>
      </c>
      <c r="H1461" s="12" t="s">
        <v>27557</v>
      </c>
      <c r="I1461" s="13">
        <v>41387</v>
      </c>
      <c r="J1461" s="12" t="s">
        <v>510</v>
      </c>
    </row>
    <row r="1462" spans="1:10" x14ac:dyDescent="0.35">
      <c r="A1462" s="12" t="s">
        <v>51018</v>
      </c>
      <c r="B1462" s="12" t="s">
        <v>550</v>
      </c>
      <c r="C1462" s="12" t="s">
        <v>50958</v>
      </c>
      <c r="D1462" s="12" t="s">
        <v>16166</v>
      </c>
      <c r="E1462" s="12" t="s">
        <v>51016</v>
      </c>
      <c r="F1462" s="12" t="s">
        <v>14609</v>
      </c>
      <c r="H1462" s="12" t="s">
        <v>217</v>
      </c>
      <c r="I1462" s="13">
        <v>41594</v>
      </c>
      <c r="J1462" s="12" t="s">
        <v>510</v>
      </c>
    </row>
    <row r="1463" spans="1:10" x14ac:dyDescent="0.35">
      <c r="A1463" s="12" t="s">
        <v>51017</v>
      </c>
      <c r="B1463" s="12" t="s">
        <v>550</v>
      </c>
      <c r="C1463" s="12" t="s">
        <v>50958</v>
      </c>
      <c r="D1463" s="12" t="s">
        <v>16164</v>
      </c>
      <c r="E1463" s="12" t="s">
        <v>51016</v>
      </c>
      <c r="F1463" s="12" t="s">
        <v>14609</v>
      </c>
      <c r="H1463" s="12" t="s">
        <v>217</v>
      </c>
      <c r="I1463" s="13">
        <v>41608</v>
      </c>
      <c r="J1463" s="12" t="s">
        <v>510</v>
      </c>
    </row>
    <row r="1464" spans="1:10" x14ac:dyDescent="0.35">
      <c r="A1464" s="12" t="s">
        <v>51015</v>
      </c>
      <c r="B1464" s="12" t="s">
        <v>550</v>
      </c>
      <c r="C1464" s="12" t="s">
        <v>50958</v>
      </c>
      <c r="D1464" s="12" t="s">
        <v>16162</v>
      </c>
      <c r="E1464" s="12">
        <v>10005107</v>
      </c>
      <c r="F1464" s="12" t="s">
        <v>14609</v>
      </c>
      <c r="H1464" s="12" t="s">
        <v>217</v>
      </c>
      <c r="I1464" s="13">
        <v>41603</v>
      </c>
      <c r="J1464" s="12" t="s">
        <v>510</v>
      </c>
    </row>
    <row r="1465" spans="1:10" x14ac:dyDescent="0.35">
      <c r="A1465" s="12" t="s">
        <v>51014</v>
      </c>
      <c r="B1465" s="12" t="s">
        <v>550</v>
      </c>
      <c r="C1465" s="12" t="s">
        <v>50958</v>
      </c>
      <c r="D1465" s="12" t="s">
        <v>16160</v>
      </c>
      <c r="E1465" s="12" t="s">
        <v>51013</v>
      </c>
      <c r="F1465" s="12" t="s">
        <v>14609</v>
      </c>
      <c r="H1465" s="12" t="s">
        <v>14601</v>
      </c>
      <c r="I1465" s="13">
        <v>41626</v>
      </c>
      <c r="J1465" s="12" t="s">
        <v>510</v>
      </c>
    </row>
    <row r="1466" spans="1:10" x14ac:dyDescent="0.35">
      <c r="A1466" s="12" t="s">
        <v>51012</v>
      </c>
      <c r="B1466" s="12" t="s">
        <v>550</v>
      </c>
      <c r="C1466" s="12" t="s">
        <v>50958</v>
      </c>
      <c r="D1466" s="12" t="s">
        <v>16158</v>
      </c>
      <c r="E1466" s="12" t="s">
        <v>51011</v>
      </c>
      <c r="F1466" s="12" t="s">
        <v>14609</v>
      </c>
      <c r="H1466" s="12" t="s">
        <v>14601</v>
      </c>
      <c r="I1466" s="13">
        <v>41626</v>
      </c>
      <c r="J1466" s="12" t="s">
        <v>510</v>
      </c>
    </row>
    <row r="1467" spans="1:10" x14ac:dyDescent="0.35">
      <c r="A1467" s="12" t="s">
        <v>51010</v>
      </c>
      <c r="B1467" s="12" t="s">
        <v>550</v>
      </c>
      <c r="C1467" s="12" t="s">
        <v>24641</v>
      </c>
      <c r="D1467" s="12" t="s">
        <v>16156</v>
      </c>
      <c r="E1467" s="12" t="s">
        <v>51009</v>
      </c>
      <c r="F1467" s="12" t="s">
        <v>14609</v>
      </c>
      <c r="G1467" s="12" t="s">
        <v>14602</v>
      </c>
      <c r="H1467" s="12" t="s">
        <v>217</v>
      </c>
      <c r="I1467" s="13">
        <v>41607</v>
      </c>
      <c r="J1467" s="12" t="s">
        <v>510</v>
      </c>
    </row>
    <row r="1468" spans="1:10" x14ac:dyDescent="0.35">
      <c r="A1468" s="12" t="s">
        <v>51008</v>
      </c>
      <c r="D1468" s="12" t="s">
        <v>51007</v>
      </c>
      <c r="J1468" s="12" t="s">
        <v>510</v>
      </c>
    </row>
    <row r="1469" spans="1:10" x14ac:dyDescent="0.35">
      <c r="A1469" s="12" t="s">
        <v>51006</v>
      </c>
      <c r="D1469" s="12" t="s">
        <v>51005</v>
      </c>
      <c r="J1469" s="12" t="s">
        <v>510</v>
      </c>
    </row>
    <row r="1470" spans="1:10" x14ac:dyDescent="0.35">
      <c r="A1470" s="12" t="s">
        <v>51004</v>
      </c>
      <c r="B1470" s="12" t="s">
        <v>550</v>
      </c>
      <c r="C1470" s="12" t="s">
        <v>24641</v>
      </c>
      <c r="D1470" s="12" t="s">
        <v>16150</v>
      </c>
      <c r="E1470" s="12">
        <v>10005007</v>
      </c>
      <c r="F1470" s="12" t="s">
        <v>14609</v>
      </c>
      <c r="G1470" s="12" t="s">
        <v>14602</v>
      </c>
      <c r="H1470" s="12" t="s">
        <v>217</v>
      </c>
      <c r="I1470" s="13">
        <v>41607</v>
      </c>
      <c r="J1470" s="12" t="s">
        <v>510</v>
      </c>
    </row>
    <row r="1471" spans="1:10" x14ac:dyDescent="0.35">
      <c r="A1471" s="12" t="s">
        <v>51003</v>
      </c>
      <c r="B1471" s="12" t="s">
        <v>550</v>
      </c>
      <c r="D1471" s="12" t="s">
        <v>51002</v>
      </c>
      <c r="J1471" s="12" t="s">
        <v>510</v>
      </c>
    </row>
    <row r="1472" spans="1:10" x14ac:dyDescent="0.35">
      <c r="A1472" s="12" t="s">
        <v>51001</v>
      </c>
      <c r="B1472" s="12" t="s">
        <v>550</v>
      </c>
      <c r="D1472" s="12" t="s">
        <v>51000</v>
      </c>
      <c r="J1472" s="12" t="s">
        <v>510</v>
      </c>
    </row>
    <row r="1473" spans="1:10" x14ac:dyDescent="0.35">
      <c r="A1473" s="12" t="s">
        <v>50999</v>
      </c>
      <c r="B1473" s="12" t="s">
        <v>550</v>
      </c>
      <c r="D1473" s="12" t="s">
        <v>50998</v>
      </c>
      <c r="J1473" s="12" t="s">
        <v>510</v>
      </c>
    </row>
    <row r="1474" spans="1:10" x14ac:dyDescent="0.35">
      <c r="A1474" s="12" t="s">
        <v>50997</v>
      </c>
      <c r="B1474" s="12" t="s">
        <v>550</v>
      </c>
      <c r="D1474" s="12" t="s">
        <v>50996</v>
      </c>
      <c r="J1474" s="12" t="s">
        <v>510</v>
      </c>
    </row>
    <row r="1475" spans="1:10" x14ac:dyDescent="0.35">
      <c r="A1475" s="12" t="s">
        <v>50995</v>
      </c>
      <c r="B1475" s="12" t="s">
        <v>550</v>
      </c>
      <c r="D1475" s="12" t="s">
        <v>50994</v>
      </c>
      <c r="J1475" s="12" t="s">
        <v>510</v>
      </c>
    </row>
    <row r="1476" spans="1:10" x14ac:dyDescent="0.35">
      <c r="A1476" s="12" t="s">
        <v>50993</v>
      </c>
      <c r="B1476" s="12" t="s">
        <v>550</v>
      </c>
      <c r="D1476" s="12" t="s">
        <v>50992</v>
      </c>
      <c r="J1476" s="12" t="s">
        <v>510</v>
      </c>
    </row>
    <row r="1477" spans="1:10" x14ac:dyDescent="0.35">
      <c r="A1477" s="12" t="s">
        <v>50991</v>
      </c>
      <c r="B1477" s="12" t="s">
        <v>663</v>
      </c>
      <c r="D1477" s="12" t="s">
        <v>50990</v>
      </c>
      <c r="J1477" s="12" t="s">
        <v>510</v>
      </c>
    </row>
    <row r="1478" spans="1:10" x14ac:dyDescent="0.35">
      <c r="A1478" s="12" t="s">
        <v>50989</v>
      </c>
      <c r="B1478" s="12" t="s">
        <v>14837</v>
      </c>
      <c r="D1478" s="12" t="s">
        <v>50988</v>
      </c>
      <c r="J1478" s="12" t="s">
        <v>510</v>
      </c>
    </row>
    <row r="1479" spans="1:10" x14ac:dyDescent="0.35">
      <c r="A1479" s="12" t="s">
        <v>50987</v>
      </c>
      <c r="B1479" s="12" t="s">
        <v>550</v>
      </c>
      <c r="D1479" s="12" t="s">
        <v>50986</v>
      </c>
      <c r="J1479" s="12" t="s">
        <v>510</v>
      </c>
    </row>
    <row r="1480" spans="1:10" x14ac:dyDescent="0.35">
      <c r="A1480" s="12" t="s">
        <v>50985</v>
      </c>
      <c r="B1480" s="12" t="s">
        <v>16331</v>
      </c>
      <c r="D1480" s="12" t="s">
        <v>50984</v>
      </c>
      <c r="J1480" s="12" t="s">
        <v>510</v>
      </c>
    </row>
    <row r="1481" spans="1:10" x14ac:dyDescent="0.35">
      <c r="A1481" s="12" t="s">
        <v>50983</v>
      </c>
      <c r="B1481" s="12" t="s">
        <v>550</v>
      </c>
      <c r="C1481" s="12" t="s">
        <v>50858</v>
      </c>
      <c r="D1481" s="12" t="s">
        <v>16144</v>
      </c>
      <c r="E1481" s="12">
        <v>10005424</v>
      </c>
      <c r="F1481" s="12" t="s">
        <v>14609</v>
      </c>
      <c r="I1481" s="13">
        <v>41565</v>
      </c>
      <c r="J1481" s="12" t="s">
        <v>510</v>
      </c>
    </row>
    <row r="1482" spans="1:10" x14ac:dyDescent="0.35">
      <c r="A1482" s="12" t="s">
        <v>50982</v>
      </c>
      <c r="D1482" s="12" t="s">
        <v>50981</v>
      </c>
      <c r="J1482" s="12" t="s">
        <v>510</v>
      </c>
    </row>
    <row r="1483" spans="1:10" x14ac:dyDescent="0.35">
      <c r="A1483" s="12" t="s">
        <v>50980</v>
      </c>
      <c r="B1483" s="12" t="s">
        <v>550</v>
      </c>
      <c r="C1483" s="12" t="s">
        <v>50858</v>
      </c>
      <c r="D1483" s="12" t="s">
        <v>50979</v>
      </c>
      <c r="E1483" s="12">
        <v>10005335</v>
      </c>
      <c r="F1483" s="12" t="s">
        <v>14609</v>
      </c>
      <c r="I1483" s="13">
        <v>41565</v>
      </c>
      <c r="J1483" s="12" t="s">
        <v>510</v>
      </c>
    </row>
    <row r="1484" spans="1:10" x14ac:dyDescent="0.35">
      <c r="A1484" s="12" t="s">
        <v>50978</v>
      </c>
      <c r="B1484" s="12" t="s">
        <v>654</v>
      </c>
      <c r="C1484" s="12" t="s">
        <v>50973</v>
      </c>
      <c r="D1484" s="12" t="s">
        <v>16140</v>
      </c>
      <c r="E1484" s="12">
        <v>10005169</v>
      </c>
      <c r="F1484" s="12" t="s">
        <v>14609</v>
      </c>
      <c r="H1484" s="12" t="s">
        <v>27688</v>
      </c>
      <c r="I1484" s="13">
        <v>41705</v>
      </c>
      <c r="J1484" s="12" t="s">
        <v>510</v>
      </c>
    </row>
    <row r="1485" spans="1:10" x14ac:dyDescent="0.35">
      <c r="A1485" s="12" t="s">
        <v>50977</v>
      </c>
      <c r="B1485" s="12" t="s">
        <v>654</v>
      </c>
      <c r="C1485" s="12" t="s">
        <v>50973</v>
      </c>
      <c r="D1485" s="12" t="s">
        <v>16138</v>
      </c>
      <c r="E1485" s="12">
        <v>10005169</v>
      </c>
      <c r="F1485" s="12" t="s">
        <v>14609</v>
      </c>
      <c r="H1485" s="12" t="s">
        <v>27688</v>
      </c>
      <c r="I1485" s="13">
        <v>41705</v>
      </c>
      <c r="J1485" s="12" t="s">
        <v>510</v>
      </c>
    </row>
    <row r="1486" spans="1:10" x14ac:dyDescent="0.35">
      <c r="A1486" s="12" t="s">
        <v>50976</v>
      </c>
      <c r="B1486" s="12" t="s">
        <v>550</v>
      </c>
      <c r="D1486" s="12" t="s">
        <v>50975</v>
      </c>
      <c r="J1486" s="12" t="s">
        <v>510</v>
      </c>
    </row>
    <row r="1487" spans="1:10" x14ac:dyDescent="0.35">
      <c r="A1487" s="12" t="s">
        <v>50974</v>
      </c>
      <c r="B1487" s="12" t="s">
        <v>654</v>
      </c>
      <c r="C1487" s="12" t="s">
        <v>50973</v>
      </c>
      <c r="D1487" s="12" t="s">
        <v>16136</v>
      </c>
      <c r="E1487" s="12">
        <v>10005168</v>
      </c>
      <c r="F1487" s="12" t="s">
        <v>14609</v>
      </c>
      <c r="G1487" s="12" t="s">
        <v>14602</v>
      </c>
      <c r="H1487" s="12" t="s">
        <v>27688</v>
      </c>
      <c r="I1487" s="13">
        <v>41708</v>
      </c>
      <c r="J1487" s="12" t="s">
        <v>510</v>
      </c>
    </row>
    <row r="1488" spans="1:10" x14ac:dyDescent="0.35">
      <c r="A1488" s="12" t="s">
        <v>50972</v>
      </c>
      <c r="B1488" s="12" t="s">
        <v>654</v>
      </c>
      <c r="D1488" s="12" t="s">
        <v>50971</v>
      </c>
      <c r="J1488" s="12" t="s">
        <v>510</v>
      </c>
    </row>
    <row r="1489" spans="1:10" x14ac:dyDescent="0.35">
      <c r="A1489" s="12" t="s">
        <v>50970</v>
      </c>
      <c r="B1489" s="12" t="s">
        <v>1253</v>
      </c>
      <c r="D1489" s="12" t="s">
        <v>50969</v>
      </c>
      <c r="J1489" s="12" t="s">
        <v>510</v>
      </c>
    </row>
    <row r="1490" spans="1:10" x14ac:dyDescent="0.35">
      <c r="A1490" s="12" t="s">
        <v>50968</v>
      </c>
      <c r="B1490" s="12" t="s">
        <v>663</v>
      </c>
      <c r="D1490" s="12" t="s">
        <v>50967</v>
      </c>
      <c r="J1490" s="12" t="s">
        <v>510</v>
      </c>
    </row>
    <row r="1491" spans="1:10" x14ac:dyDescent="0.35">
      <c r="A1491" s="12" t="s">
        <v>50966</v>
      </c>
      <c r="B1491" s="12" t="s">
        <v>550</v>
      </c>
      <c r="C1491" s="12" t="s">
        <v>50858</v>
      </c>
      <c r="D1491" s="12" t="s">
        <v>16134</v>
      </c>
      <c r="E1491" s="12">
        <v>10005335</v>
      </c>
      <c r="F1491" s="12" t="s">
        <v>14609</v>
      </c>
      <c r="I1491" s="13">
        <v>41565</v>
      </c>
      <c r="J1491" s="12" t="s">
        <v>510</v>
      </c>
    </row>
    <row r="1492" spans="1:10" x14ac:dyDescent="0.35">
      <c r="A1492" s="12" t="s">
        <v>50965</v>
      </c>
      <c r="B1492" s="12" t="s">
        <v>663</v>
      </c>
      <c r="D1492" s="12" t="s">
        <v>50964</v>
      </c>
      <c r="J1492" s="12" t="s">
        <v>510</v>
      </c>
    </row>
    <row r="1493" spans="1:10" x14ac:dyDescent="0.35">
      <c r="A1493" s="12" t="s">
        <v>50963</v>
      </c>
      <c r="B1493" s="12" t="s">
        <v>663</v>
      </c>
      <c r="D1493" s="12" t="s">
        <v>50962</v>
      </c>
      <c r="J1493" s="12" t="s">
        <v>510</v>
      </c>
    </row>
    <row r="1494" spans="1:10" x14ac:dyDescent="0.35">
      <c r="A1494" s="12" t="s">
        <v>50961</v>
      </c>
      <c r="B1494" s="12" t="s">
        <v>663</v>
      </c>
      <c r="D1494" s="12" t="s">
        <v>50960</v>
      </c>
      <c r="J1494" s="12" t="s">
        <v>510</v>
      </c>
    </row>
    <row r="1495" spans="1:10" x14ac:dyDescent="0.35">
      <c r="A1495" s="12" t="s">
        <v>50959</v>
      </c>
      <c r="B1495" s="12" t="s">
        <v>550</v>
      </c>
      <c r="C1495" s="12" t="s">
        <v>50958</v>
      </c>
      <c r="D1495" s="12" t="s">
        <v>16128</v>
      </c>
      <c r="E1495" s="12" t="s">
        <v>50957</v>
      </c>
      <c r="F1495" s="12" t="s">
        <v>14609</v>
      </c>
      <c r="H1495" s="12" t="s">
        <v>14601</v>
      </c>
      <c r="I1495" s="13">
        <v>41628</v>
      </c>
      <c r="J1495" s="12" t="s">
        <v>510</v>
      </c>
    </row>
    <row r="1496" spans="1:10" x14ac:dyDescent="0.35">
      <c r="A1496" s="12" t="s">
        <v>50956</v>
      </c>
      <c r="B1496" s="12" t="s">
        <v>550</v>
      </c>
      <c r="D1496" s="12" t="s">
        <v>50955</v>
      </c>
      <c r="J1496" s="12" t="s">
        <v>510</v>
      </c>
    </row>
    <row r="1497" spans="1:10" x14ac:dyDescent="0.35">
      <c r="A1497" s="12" t="s">
        <v>50954</v>
      </c>
      <c r="B1497" s="12" t="s">
        <v>50953</v>
      </c>
      <c r="D1497" s="12" t="s">
        <v>50952</v>
      </c>
      <c r="J1497" s="12" t="s">
        <v>510</v>
      </c>
    </row>
    <row r="1498" spans="1:10" x14ac:dyDescent="0.35">
      <c r="A1498" s="12" t="s">
        <v>50951</v>
      </c>
      <c r="D1498" s="12" t="s">
        <v>50950</v>
      </c>
      <c r="J1498" s="12" t="s">
        <v>510</v>
      </c>
    </row>
    <row r="1499" spans="1:10" x14ac:dyDescent="0.35">
      <c r="A1499" s="12" t="s">
        <v>50949</v>
      </c>
      <c r="B1499" s="12" t="s">
        <v>80</v>
      </c>
      <c r="C1499" s="12" t="s">
        <v>40617</v>
      </c>
      <c r="D1499" s="12" t="s">
        <v>16126</v>
      </c>
      <c r="E1499" s="12">
        <v>10005317</v>
      </c>
      <c r="F1499" s="12" t="s">
        <v>14609</v>
      </c>
      <c r="H1499" s="12" t="s">
        <v>217</v>
      </c>
      <c r="I1499" s="13">
        <v>41530</v>
      </c>
      <c r="J1499" s="12" t="s">
        <v>510</v>
      </c>
    </row>
    <row r="1500" spans="1:10" x14ac:dyDescent="0.35">
      <c r="A1500" s="12" t="s">
        <v>50948</v>
      </c>
      <c r="B1500" s="12" t="s">
        <v>550</v>
      </c>
      <c r="C1500" s="12" t="s">
        <v>50947</v>
      </c>
      <c r="D1500" s="12" t="s">
        <v>16124</v>
      </c>
      <c r="E1500" s="12">
        <v>10005547</v>
      </c>
      <c r="F1500" s="12" t="s">
        <v>14609</v>
      </c>
      <c r="I1500" s="13">
        <v>41565</v>
      </c>
      <c r="J1500" s="12" t="s">
        <v>510</v>
      </c>
    </row>
    <row r="1501" spans="1:10" x14ac:dyDescent="0.35">
      <c r="A1501" s="12" t="s">
        <v>50946</v>
      </c>
      <c r="B1501" s="12" t="s">
        <v>550</v>
      </c>
      <c r="C1501" s="12" t="s">
        <v>50919</v>
      </c>
      <c r="D1501" s="12" t="s">
        <v>16341</v>
      </c>
      <c r="E1501" s="12">
        <v>10005589</v>
      </c>
      <c r="F1501" s="12" t="s">
        <v>14609</v>
      </c>
      <c r="H1501" s="12" t="s">
        <v>27688</v>
      </c>
      <c r="I1501" s="13">
        <v>41701</v>
      </c>
      <c r="J1501" s="12" t="s">
        <v>510</v>
      </c>
    </row>
    <row r="1502" spans="1:10" x14ac:dyDescent="0.35">
      <c r="A1502" s="12" t="s">
        <v>50945</v>
      </c>
      <c r="B1502" s="12" t="s">
        <v>550</v>
      </c>
      <c r="D1502" s="12" t="s">
        <v>50944</v>
      </c>
      <c r="J1502" s="12" t="s">
        <v>510</v>
      </c>
    </row>
    <row r="1503" spans="1:10" x14ac:dyDescent="0.35">
      <c r="A1503" s="12" t="s">
        <v>50943</v>
      </c>
      <c r="B1503" s="12" t="s">
        <v>550</v>
      </c>
      <c r="C1503" s="12" t="s">
        <v>50827</v>
      </c>
      <c r="D1503" s="12" t="s">
        <v>16120</v>
      </c>
      <c r="E1503" s="12" t="s">
        <v>50942</v>
      </c>
      <c r="F1503" s="12" t="s">
        <v>14609</v>
      </c>
      <c r="H1503" s="12" t="s">
        <v>217</v>
      </c>
      <c r="I1503" s="13">
        <v>41628</v>
      </c>
      <c r="J1503" s="12" t="s">
        <v>510</v>
      </c>
    </row>
    <row r="1504" spans="1:10" x14ac:dyDescent="0.35">
      <c r="A1504" s="12" t="s">
        <v>50941</v>
      </c>
      <c r="B1504" s="12" t="s">
        <v>550</v>
      </c>
      <c r="D1504" s="12" t="s">
        <v>50940</v>
      </c>
      <c r="J1504" s="12" t="s">
        <v>510</v>
      </c>
    </row>
    <row r="1505" spans="1:10" x14ac:dyDescent="0.35">
      <c r="A1505" s="12" t="s">
        <v>50939</v>
      </c>
      <c r="B1505" s="12" t="s">
        <v>550</v>
      </c>
      <c r="D1505" s="12" t="s">
        <v>50938</v>
      </c>
      <c r="J1505" s="12" t="s">
        <v>510</v>
      </c>
    </row>
    <row r="1506" spans="1:10" x14ac:dyDescent="0.35">
      <c r="A1506" s="12" t="s">
        <v>50937</v>
      </c>
      <c r="B1506" s="12" t="s">
        <v>550</v>
      </c>
      <c r="C1506" s="12" t="s">
        <v>50827</v>
      </c>
      <c r="D1506" s="12" t="s">
        <v>16118</v>
      </c>
      <c r="E1506" s="12" t="s">
        <v>50936</v>
      </c>
      <c r="F1506" s="12" t="s">
        <v>14609</v>
      </c>
      <c r="H1506" s="12" t="s">
        <v>217</v>
      </c>
      <c r="I1506" s="13">
        <v>41628</v>
      </c>
      <c r="J1506" s="12" t="s">
        <v>510</v>
      </c>
    </row>
    <row r="1507" spans="1:10" x14ac:dyDescent="0.35">
      <c r="A1507" s="12" t="s">
        <v>50935</v>
      </c>
      <c r="B1507" s="12" t="s">
        <v>550</v>
      </c>
      <c r="D1507" s="12" t="s">
        <v>50934</v>
      </c>
      <c r="J1507" s="12" t="s">
        <v>510</v>
      </c>
    </row>
    <row r="1508" spans="1:10" x14ac:dyDescent="0.35">
      <c r="A1508" s="12" t="s">
        <v>50933</v>
      </c>
      <c r="B1508" s="12" t="s">
        <v>80</v>
      </c>
      <c r="C1508" s="12" t="s">
        <v>50932</v>
      </c>
      <c r="D1508" s="12" t="s">
        <v>16116</v>
      </c>
      <c r="E1508" s="12">
        <v>10005543</v>
      </c>
      <c r="F1508" s="12" t="s">
        <v>14609</v>
      </c>
      <c r="H1508" s="12" t="s">
        <v>14601</v>
      </c>
      <c r="I1508" s="13">
        <v>41541</v>
      </c>
      <c r="J1508" s="12" t="s">
        <v>510</v>
      </c>
    </row>
    <row r="1509" spans="1:10" x14ac:dyDescent="0.35">
      <c r="A1509" s="12" t="s">
        <v>50931</v>
      </c>
      <c r="B1509" s="12" t="s">
        <v>550</v>
      </c>
      <c r="C1509" s="12" t="s">
        <v>50930</v>
      </c>
      <c r="D1509" s="12" t="s">
        <v>16114</v>
      </c>
      <c r="E1509" s="12" t="s">
        <v>50929</v>
      </c>
      <c r="F1509" s="12" t="s">
        <v>14609</v>
      </c>
      <c r="H1509" s="12" t="s">
        <v>14601</v>
      </c>
      <c r="I1509" s="13">
        <v>41628</v>
      </c>
      <c r="J1509" s="12" t="s">
        <v>510</v>
      </c>
    </row>
    <row r="1510" spans="1:10" x14ac:dyDescent="0.35">
      <c r="A1510" s="12" t="s">
        <v>50928</v>
      </c>
      <c r="B1510" s="12" t="s">
        <v>550</v>
      </c>
      <c r="D1510" s="12" t="s">
        <v>50927</v>
      </c>
      <c r="J1510" s="12" t="s">
        <v>510</v>
      </c>
    </row>
    <row r="1511" spans="1:10" x14ac:dyDescent="0.35">
      <c r="A1511" s="12" t="s">
        <v>50926</v>
      </c>
      <c r="B1511" s="12" t="s">
        <v>654</v>
      </c>
      <c r="C1511" s="12" t="s">
        <v>50925</v>
      </c>
      <c r="D1511" s="12" t="s">
        <v>16112</v>
      </c>
      <c r="E1511" s="12">
        <v>10005589</v>
      </c>
      <c r="F1511" s="12" t="s">
        <v>14609</v>
      </c>
      <c r="H1511" s="12" t="s">
        <v>27688</v>
      </c>
      <c r="I1511" s="13">
        <v>41701</v>
      </c>
      <c r="J1511" s="12" t="s">
        <v>510</v>
      </c>
    </row>
    <row r="1512" spans="1:10" x14ac:dyDescent="0.35">
      <c r="A1512" s="12" t="s">
        <v>50924</v>
      </c>
      <c r="B1512" s="12" t="s">
        <v>654</v>
      </c>
      <c r="C1512" s="12" t="s">
        <v>50919</v>
      </c>
      <c r="D1512" s="12" t="s">
        <v>16110</v>
      </c>
      <c r="E1512" s="12">
        <v>10005589</v>
      </c>
      <c r="F1512" s="12" t="s">
        <v>14609</v>
      </c>
      <c r="H1512" s="12" t="s">
        <v>27688</v>
      </c>
      <c r="I1512" s="13">
        <v>41701</v>
      </c>
      <c r="J1512" s="12" t="s">
        <v>510</v>
      </c>
    </row>
    <row r="1513" spans="1:10" x14ac:dyDescent="0.35">
      <c r="A1513" s="12" t="s">
        <v>50923</v>
      </c>
      <c r="B1513" s="12" t="s">
        <v>654</v>
      </c>
      <c r="C1513" s="12" t="s">
        <v>50919</v>
      </c>
      <c r="D1513" s="12" t="s">
        <v>16108</v>
      </c>
      <c r="E1513" s="12">
        <v>10005589</v>
      </c>
      <c r="F1513" s="12" t="s">
        <v>14609</v>
      </c>
      <c r="H1513" s="12" t="s">
        <v>27688</v>
      </c>
      <c r="I1513" s="13">
        <v>41701</v>
      </c>
      <c r="J1513" s="12" t="s">
        <v>510</v>
      </c>
    </row>
    <row r="1514" spans="1:10" x14ac:dyDescent="0.35">
      <c r="A1514" s="12" t="s">
        <v>50922</v>
      </c>
      <c r="B1514" s="12" t="s">
        <v>654</v>
      </c>
      <c r="C1514" s="12" t="s">
        <v>50919</v>
      </c>
      <c r="D1514" s="12" t="s">
        <v>16106</v>
      </c>
      <c r="E1514" s="12">
        <v>10005589</v>
      </c>
      <c r="F1514" s="12" t="s">
        <v>14609</v>
      </c>
      <c r="H1514" s="12" t="s">
        <v>27688</v>
      </c>
      <c r="I1514" s="13">
        <v>41701</v>
      </c>
      <c r="J1514" s="12" t="s">
        <v>510</v>
      </c>
    </row>
    <row r="1515" spans="1:10" x14ac:dyDescent="0.35">
      <c r="A1515" s="12" t="s">
        <v>50921</v>
      </c>
      <c r="B1515" s="12" t="s">
        <v>654</v>
      </c>
      <c r="C1515" s="12" t="s">
        <v>50919</v>
      </c>
      <c r="D1515" s="12" t="s">
        <v>16104</v>
      </c>
      <c r="E1515" s="12">
        <v>10005589</v>
      </c>
      <c r="F1515" s="12" t="s">
        <v>14609</v>
      </c>
      <c r="H1515" s="12" t="s">
        <v>27688</v>
      </c>
      <c r="I1515" s="13">
        <v>41701</v>
      </c>
      <c r="J1515" s="12" t="s">
        <v>510</v>
      </c>
    </row>
    <row r="1516" spans="1:10" x14ac:dyDescent="0.35">
      <c r="A1516" s="12" t="s">
        <v>50920</v>
      </c>
      <c r="B1516" s="12" t="s">
        <v>654</v>
      </c>
      <c r="C1516" s="12" t="s">
        <v>50919</v>
      </c>
      <c r="D1516" s="12" t="s">
        <v>16102</v>
      </c>
      <c r="E1516" s="12" t="s">
        <v>50918</v>
      </c>
      <c r="F1516" s="12" t="s">
        <v>14609</v>
      </c>
      <c r="H1516" s="12" t="s">
        <v>27688</v>
      </c>
      <c r="I1516" s="13">
        <v>41820</v>
      </c>
      <c r="J1516" s="12" t="s">
        <v>510</v>
      </c>
    </row>
    <row r="1517" spans="1:10" x14ac:dyDescent="0.35">
      <c r="A1517" s="12" t="s">
        <v>50917</v>
      </c>
      <c r="B1517" s="12" t="s">
        <v>654</v>
      </c>
      <c r="D1517" s="12" t="s">
        <v>50916</v>
      </c>
      <c r="J1517" s="12" t="s">
        <v>510</v>
      </c>
    </row>
    <row r="1518" spans="1:10" x14ac:dyDescent="0.35">
      <c r="A1518" s="12" t="s">
        <v>50915</v>
      </c>
      <c r="B1518" s="12" t="s">
        <v>568</v>
      </c>
      <c r="D1518" s="12" t="s">
        <v>50914</v>
      </c>
      <c r="J1518" s="12" t="s">
        <v>510</v>
      </c>
    </row>
    <row r="1519" spans="1:10" x14ac:dyDescent="0.35">
      <c r="A1519" s="12" t="s">
        <v>50913</v>
      </c>
      <c r="B1519" s="12" t="s">
        <v>16100</v>
      </c>
      <c r="C1519" s="12" t="s">
        <v>50912</v>
      </c>
      <c r="D1519" s="12" t="s">
        <v>16099</v>
      </c>
      <c r="E1519" s="12">
        <v>10005370</v>
      </c>
      <c r="F1519" s="12" t="s">
        <v>14609</v>
      </c>
      <c r="G1519" s="12" t="s">
        <v>27758</v>
      </c>
      <c r="H1519" s="12" t="s">
        <v>14601</v>
      </c>
      <c r="I1519" s="13">
        <v>42126</v>
      </c>
      <c r="J1519" s="12" t="s">
        <v>510</v>
      </c>
    </row>
    <row r="1520" spans="1:10" x14ac:dyDescent="0.35">
      <c r="A1520" s="12" t="s">
        <v>50911</v>
      </c>
      <c r="B1520" s="12" t="s">
        <v>27711</v>
      </c>
      <c r="D1520" s="12" t="s">
        <v>50910</v>
      </c>
      <c r="J1520" s="12" t="s">
        <v>510</v>
      </c>
    </row>
    <row r="1521" spans="1:10" x14ac:dyDescent="0.35">
      <c r="A1521" s="12" t="s">
        <v>50909</v>
      </c>
      <c r="B1521" s="12" t="s">
        <v>550</v>
      </c>
      <c r="D1521" s="12" t="s">
        <v>50908</v>
      </c>
      <c r="J1521" s="12" t="s">
        <v>510</v>
      </c>
    </row>
    <row r="1522" spans="1:10" x14ac:dyDescent="0.35">
      <c r="A1522" s="12" t="s">
        <v>50907</v>
      </c>
      <c r="B1522" s="12" t="s">
        <v>550</v>
      </c>
      <c r="C1522" s="12" t="s">
        <v>50906</v>
      </c>
      <c r="D1522" s="12" t="s">
        <v>16097</v>
      </c>
      <c r="E1522" s="12" t="s">
        <v>50905</v>
      </c>
      <c r="F1522" s="12" t="s">
        <v>14609</v>
      </c>
      <c r="H1522" s="12" t="s">
        <v>217</v>
      </c>
      <c r="I1522" s="13">
        <v>41670</v>
      </c>
      <c r="J1522" s="12" t="s">
        <v>510</v>
      </c>
    </row>
    <row r="1523" spans="1:10" x14ac:dyDescent="0.35">
      <c r="A1523" s="12" t="s">
        <v>50904</v>
      </c>
      <c r="B1523" s="12" t="s">
        <v>550</v>
      </c>
      <c r="D1523" s="12" t="s">
        <v>50903</v>
      </c>
      <c r="J1523" s="12" t="s">
        <v>510</v>
      </c>
    </row>
    <row r="1524" spans="1:10" x14ac:dyDescent="0.35">
      <c r="A1524" s="12" t="s">
        <v>50902</v>
      </c>
      <c r="B1524" s="12" t="s">
        <v>27711</v>
      </c>
      <c r="D1524" s="12" t="s">
        <v>50901</v>
      </c>
      <c r="J1524" s="12" t="s">
        <v>510</v>
      </c>
    </row>
    <row r="1525" spans="1:10" x14ac:dyDescent="0.35">
      <c r="A1525" s="12" t="s">
        <v>50900</v>
      </c>
      <c r="B1525" s="12" t="s">
        <v>550</v>
      </c>
      <c r="C1525" s="12" t="s">
        <v>50640</v>
      </c>
      <c r="D1525" s="12" t="s">
        <v>16093</v>
      </c>
      <c r="E1525" s="12">
        <v>10005643</v>
      </c>
      <c r="F1525" s="12" t="s">
        <v>14609</v>
      </c>
      <c r="H1525" s="12" t="s">
        <v>14601</v>
      </c>
      <c r="I1525" s="13">
        <v>41671</v>
      </c>
      <c r="J1525" s="12" t="s">
        <v>510</v>
      </c>
    </row>
    <row r="1526" spans="1:10" x14ac:dyDescent="0.35">
      <c r="A1526" s="12" t="s">
        <v>50899</v>
      </c>
      <c r="B1526" s="12" t="s">
        <v>550</v>
      </c>
      <c r="D1526" s="12" t="s">
        <v>50898</v>
      </c>
      <c r="J1526" s="12" t="s">
        <v>510</v>
      </c>
    </row>
    <row r="1527" spans="1:10" x14ac:dyDescent="0.35">
      <c r="A1527" s="12" t="s">
        <v>50897</v>
      </c>
      <c r="B1527" s="12" t="s">
        <v>550</v>
      </c>
      <c r="C1527" s="12" t="s">
        <v>50640</v>
      </c>
      <c r="D1527" s="12" t="s">
        <v>16091</v>
      </c>
      <c r="E1527" s="12">
        <v>10005673</v>
      </c>
      <c r="F1527" s="12" t="s">
        <v>14609</v>
      </c>
      <c r="H1527" s="12" t="s">
        <v>14601</v>
      </c>
      <c r="I1527" s="13">
        <v>41671</v>
      </c>
      <c r="J1527" s="12" t="s">
        <v>510</v>
      </c>
    </row>
    <row r="1528" spans="1:10" x14ac:dyDescent="0.35">
      <c r="A1528" s="12" t="s">
        <v>50896</v>
      </c>
      <c r="B1528" s="12" t="s">
        <v>550</v>
      </c>
      <c r="D1528" s="12" t="s">
        <v>50895</v>
      </c>
      <c r="J1528" s="12" t="s">
        <v>510</v>
      </c>
    </row>
    <row r="1529" spans="1:10" x14ac:dyDescent="0.35">
      <c r="A1529" s="12" t="s">
        <v>50894</v>
      </c>
      <c r="B1529" s="12" t="s">
        <v>550</v>
      </c>
      <c r="D1529" s="12" t="s">
        <v>50893</v>
      </c>
      <c r="J1529" s="12" t="s">
        <v>510</v>
      </c>
    </row>
    <row r="1530" spans="1:10" x14ac:dyDescent="0.35">
      <c r="A1530" s="12" t="s">
        <v>50892</v>
      </c>
      <c r="B1530" s="12" t="s">
        <v>550</v>
      </c>
      <c r="D1530" s="12" t="s">
        <v>16359</v>
      </c>
      <c r="J1530" s="12" t="s">
        <v>510</v>
      </c>
    </row>
    <row r="1531" spans="1:10" x14ac:dyDescent="0.35">
      <c r="A1531" s="12" t="s">
        <v>50891</v>
      </c>
      <c r="D1531" s="12" t="s">
        <v>50890</v>
      </c>
      <c r="J1531" s="12" t="s">
        <v>510</v>
      </c>
    </row>
    <row r="1532" spans="1:10" x14ac:dyDescent="0.35">
      <c r="A1532" s="12" t="s">
        <v>50889</v>
      </c>
      <c r="B1532" s="12" t="s">
        <v>550</v>
      </c>
      <c r="C1532" s="12" t="s">
        <v>50640</v>
      </c>
      <c r="D1532" s="12" t="s">
        <v>16089</v>
      </c>
      <c r="E1532" s="12">
        <v>10005674</v>
      </c>
      <c r="F1532" s="12" t="s">
        <v>14609</v>
      </c>
      <c r="H1532" s="12" t="s">
        <v>14601</v>
      </c>
      <c r="I1532" s="13">
        <v>41671</v>
      </c>
      <c r="J1532" s="12" t="s">
        <v>510</v>
      </c>
    </row>
    <row r="1533" spans="1:10" x14ac:dyDescent="0.35">
      <c r="A1533" s="12" t="s">
        <v>50888</v>
      </c>
      <c r="B1533" s="12" t="s">
        <v>550</v>
      </c>
      <c r="D1533" s="12" t="s">
        <v>50887</v>
      </c>
      <c r="J1533" s="12" t="s">
        <v>510</v>
      </c>
    </row>
    <row r="1534" spans="1:10" x14ac:dyDescent="0.35">
      <c r="A1534" s="12" t="s">
        <v>50886</v>
      </c>
      <c r="B1534" s="12" t="s">
        <v>550</v>
      </c>
      <c r="D1534" s="12" t="s">
        <v>16359</v>
      </c>
      <c r="J1534" s="12" t="s">
        <v>510</v>
      </c>
    </row>
    <row r="1535" spans="1:10" x14ac:dyDescent="0.35">
      <c r="A1535" s="12" t="s">
        <v>50885</v>
      </c>
      <c r="B1535" s="12" t="s">
        <v>550</v>
      </c>
      <c r="C1535" s="12" t="s">
        <v>50640</v>
      </c>
      <c r="D1535" s="12" t="s">
        <v>16085</v>
      </c>
      <c r="E1535" s="12">
        <v>10005805</v>
      </c>
      <c r="F1535" s="12" t="s">
        <v>14609</v>
      </c>
      <c r="H1535" s="12" t="s">
        <v>14601</v>
      </c>
      <c r="I1535" s="13">
        <v>41671</v>
      </c>
      <c r="J1535" s="12" t="s">
        <v>510</v>
      </c>
    </row>
    <row r="1536" spans="1:10" x14ac:dyDescent="0.35">
      <c r="A1536" s="12" t="s">
        <v>50884</v>
      </c>
      <c r="B1536" s="12" t="s">
        <v>550</v>
      </c>
      <c r="D1536" s="12" t="s">
        <v>16359</v>
      </c>
      <c r="J1536" s="12" t="s">
        <v>510</v>
      </c>
    </row>
    <row r="1537" spans="1:10" x14ac:dyDescent="0.35">
      <c r="A1537" s="12" t="s">
        <v>50883</v>
      </c>
      <c r="B1537" s="12" t="s">
        <v>550</v>
      </c>
      <c r="D1537" s="12" t="s">
        <v>50882</v>
      </c>
      <c r="J1537" s="12" t="s">
        <v>510</v>
      </c>
    </row>
    <row r="1538" spans="1:10" x14ac:dyDescent="0.35">
      <c r="A1538" s="12" t="s">
        <v>50881</v>
      </c>
      <c r="B1538" s="12" t="s">
        <v>16100</v>
      </c>
      <c r="D1538" s="12" t="s">
        <v>50880</v>
      </c>
      <c r="J1538" s="12" t="s">
        <v>510</v>
      </c>
    </row>
    <row r="1539" spans="1:10" x14ac:dyDescent="0.35">
      <c r="A1539" s="12" t="s">
        <v>50879</v>
      </c>
      <c r="B1539" s="12" t="s">
        <v>550</v>
      </c>
      <c r="D1539" s="12" t="s">
        <v>50878</v>
      </c>
      <c r="J1539" s="12" t="s">
        <v>510</v>
      </c>
    </row>
    <row r="1540" spans="1:10" x14ac:dyDescent="0.35">
      <c r="A1540" s="12" t="s">
        <v>50877</v>
      </c>
      <c r="B1540" s="12" t="s">
        <v>550</v>
      </c>
      <c r="C1540" s="12" t="s">
        <v>50876</v>
      </c>
      <c r="D1540" s="12" t="s">
        <v>16083</v>
      </c>
      <c r="E1540" s="12">
        <v>10029294</v>
      </c>
      <c r="F1540" s="12" t="s">
        <v>14609</v>
      </c>
      <c r="G1540" s="12" t="s">
        <v>50712</v>
      </c>
      <c r="I1540" s="13">
        <v>41880</v>
      </c>
      <c r="J1540" s="12" t="s">
        <v>510</v>
      </c>
    </row>
    <row r="1541" spans="1:10" x14ac:dyDescent="0.35">
      <c r="A1541" s="12" t="s">
        <v>50875</v>
      </c>
      <c r="B1541" s="12" t="s">
        <v>550</v>
      </c>
      <c r="C1541" s="12" t="s">
        <v>50874</v>
      </c>
      <c r="D1541" s="12" t="s">
        <v>16081</v>
      </c>
      <c r="E1541" s="12">
        <v>10006174</v>
      </c>
      <c r="F1541" s="12" t="s">
        <v>14609</v>
      </c>
      <c r="I1541" s="13">
        <v>41603</v>
      </c>
      <c r="J1541" s="12" t="s">
        <v>510</v>
      </c>
    </row>
    <row r="1542" spans="1:10" x14ac:dyDescent="0.35">
      <c r="A1542" s="12" t="s">
        <v>50873</v>
      </c>
      <c r="B1542" s="12" t="s">
        <v>654</v>
      </c>
      <c r="C1542" s="12" t="s">
        <v>50858</v>
      </c>
      <c r="D1542" s="12" t="s">
        <v>16079</v>
      </c>
      <c r="E1542" s="12" t="s">
        <v>50872</v>
      </c>
      <c r="F1542" s="12" t="s">
        <v>14609</v>
      </c>
      <c r="H1542" s="12" t="s">
        <v>217</v>
      </c>
      <c r="I1542" s="13">
        <v>41911</v>
      </c>
      <c r="J1542" s="12" t="s">
        <v>510</v>
      </c>
    </row>
    <row r="1543" spans="1:10" x14ac:dyDescent="0.35">
      <c r="A1543" s="12" t="s">
        <v>50871</v>
      </c>
      <c r="B1543" s="12" t="s">
        <v>654</v>
      </c>
      <c r="D1543" s="12" t="s">
        <v>50870</v>
      </c>
      <c r="J1543" s="12" t="s">
        <v>510</v>
      </c>
    </row>
    <row r="1544" spans="1:10" x14ac:dyDescent="0.35">
      <c r="A1544" s="12" t="s">
        <v>50869</v>
      </c>
      <c r="B1544" s="12" t="s">
        <v>654</v>
      </c>
      <c r="C1544" s="12" t="s">
        <v>50858</v>
      </c>
      <c r="D1544" s="12" t="s">
        <v>16077</v>
      </c>
      <c r="E1544" s="12" t="s">
        <v>50868</v>
      </c>
      <c r="F1544" s="12" t="s">
        <v>14609</v>
      </c>
      <c r="G1544" s="12" t="s">
        <v>14602</v>
      </c>
      <c r="H1544" s="12" t="s">
        <v>14601</v>
      </c>
      <c r="I1544" s="13">
        <v>41817</v>
      </c>
      <c r="J1544" s="12" t="s">
        <v>510</v>
      </c>
    </row>
    <row r="1545" spans="1:10" x14ac:dyDescent="0.35">
      <c r="A1545" s="12" t="s">
        <v>50867</v>
      </c>
      <c r="B1545" s="12" t="s">
        <v>654</v>
      </c>
      <c r="D1545" s="12" t="s">
        <v>50866</v>
      </c>
      <c r="J1545" s="12" t="s">
        <v>510</v>
      </c>
    </row>
    <row r="1546" spans="1:10" x14ac:dyDescent="0.35">
      <c r="A1546" s="12" t="s">
        <v>50865</v>
      </c>
      <c r="B1546" s="12" t="s">
        <v>654</v>
      </c>
      <c r="C1546" s="12" t="s">
        <v>50858</v>
      </c>
      <c r="D1546" s="12" t="s">
        <v>16075</v>
      </c>
      <c r="E1546" s="12">
        <v>10006100</v>
      </c>
      <c r="F1546" s="12" t="s">
        <v>14609</v>
      </c>
      <c r="H1546" s="12" t="s">
        <v>27688</v>
      </c>
      <c r="I1546" s="13">
        <v>41820</v>
      </c>
      <c r="J1546" s="12" t="s">
        <v>510</v>
      </c>
    </row>
    <row r="1547" spans="1:10" x14ac:dyDescent="0.35">
      <c r="A1547" s="12" t="s">
        <v>50864</v>
      </c>
      <c r="D1547" s="12" t="s">
        <v>50863</v>
      </c>
      <c r="J1547" s="12" t="s">
        <v>510</v>
      </c>
    </row>
    <row r="1548" spans="1:10" x14ac:dyDescent="0.35">
      <c r="A1548" s="12" t="s">
        <v>50862</v>
      </c>
      <c r="B1548" s="12" t="s">
        <v>27711</v>
      </c>
      <c r="D1548" s="12" t="s">
        <v>50861</v>
      </c>
      <c r="J1548" s="12" t="s">
        <v>510</v>
      </c>
    </row>
    <row r="1549" spans="1:10" x14ac:dyDescent="0.35">
      <c r="A1549" s="12" t="s">
        <v>50860</v>
      </c>
      <c r="B1549" s="12" t="s">
        <v>654</v>
      </c>
      <c r="C1549" s="12" t="s">
        <v>50858</v>
      </c>
      <c r="D1549" s="12" t="s">
        <v>16073</v>
      </c>
      <c r="E1549" s="12" t="s">
        <v>50857</v>
      </c>
      <c r="F1549" s="12" t="s">
        <v>14609</v>
      </c>
      <c r="H1549" s="12" t="s">
        <v>27688</v>
      </c>
      <c r="I1549" s="13">
        <v>41817</v>
      </c>
      <c r="J1549" s="12" t="s">
        <v>510</v>
      </c>
    </row>
    <row r="1550" spans="1:10" x14ac:dyDescent="0.35">
      <c r="A1550" s="12" t="s">
        <v>50859</v>
      </c>
      <c r="B1550" s="12" t="s">
        <v>654</v>
      </c>
      <c r="C1550" s="12" t="s">
        <v>50858</v>
      </c>
      <c r="D1550" s="12" t="s">
        <v>16071</v>
      </c>
      <c r="E1550" s="12" t="s">
        <v>50857</v>
      </c>
      <c r="F1550" s="12" t="s">
        <v>14609</v>
      </c>
      <c r="H1550" s="12" t="s">
        <v>27688</v>
      </c>
      <c r="I1550" s="13">
        <v>41817</v>
      </c>
      <c r="J1550" s="12" t="s">
        <v>510</v>
      </c>
    </row>
    <row r="1551" spans="1:10" x14ac:dyDescent="0.35">
      <c r="A1551" s="12" t="s">
        <v>50856</v>
      </c>
      <c r="B1551" s="12" t="s">
        <v>654</v>
      </c>
      <c r="D1551" s="12" t="s">
        <v>50855</v>
      </c>
      <c r="J1551" s="12" t="s">
        <v>510</v>
      </c>
    </row>
    <row r="1552" spans="1:10" x14ac:dyDescent="0.35">
      <c r="A1552" s="12" t="s">
        <v>50854</v>
      </c>
      <c r="B1552" s="12" t="s">
        <v>550</v>
      </c>
      <c r="C1552" s="12" t="s">
        <v>50695</v>
      </c>
      <c r="D1552" s="12" t="s">
        <v>16069</v>
      </c>
      <c r="E1552" s="12">
        <v>10006166</v>
      </c>
      <c r="F1552" s="12" t="s">
        <v>14609</v>
      </c>
      <c r="I1552" s="13">
        <v>41908</v>
      </c>
      <c r="J1552" s="12" t="s">
        <v>510</v>
      </c>
    </row>
    <row r="1553" spans="1:10" x14ac:dyDescent="0.35">
      <c r="A1553" s="12" t="s">
        <v>50853</v>
      </c>
      <c r="B1553" s="12" t="s">
        <v>15939</v>
      </c>
      <c r="C1553" s="12" t="s">
        <v>50852</v>
      </c>
      <c r="D1553" s="12" t="s">
        <v>16067</v>
      </c>
      <c r="E1553" s="12" t="s">
        <v>50851</v>
      </c>
      <c r="F1553" s="12" t="s">
        <v>14609</v>
      </c>
      <c r="H1553" s="12" t="s">
        <v>27688</v>
      </c>
      <c r="I1553" s="13">
        <v>41953</v>
      </c>
      <c r="J1553" s="12" t="s">
        <v>510</v>
      </c>
    </row>
    <row r="1554" spans="1:10" x14ac:dyDescent="0.35">
      <c r="A1554" s="12" t="s">
        <v>50850</v>
      </c>
      <c r="B1554" s="12" t="s">
        <v>15939</v>
      </c>
      <c r="D1554" s="12" t="s">
        <v>50849</v>
      </c>
      <c r="J1554" s="12" t="s">
        <v>510</v>
      </c>
    </row>
    <row r="1555" spans="1:10" x14ac:dyDescent="0.35">
      <c r="A1555" s="12" t="s">
        <v>50848</v>
      </c>
      <c r="B1555" s="12" t="s">
        <v>550</v>
      </c>
      <c r="C1555" s="12" t="s">
        <v>50834</v>
      </c>
      <c r="D1555" s="12" t="s">
        <v>16063</v>
      </c>
      <c r="E1555" s="12" t="s">
        <v>50819</v>
      </c>
      <c r="F1555" s="12" t="s">
        <v>14609</v>
      </c>
      <c r="H1555" s="12" t="s">
        <v>217</v>
      </c>
      <c r="I1555" s="13">
        <v>41911</v>
      </c>
      <c r="J1555" s="12" t="s">
        <v>510</v>
      </c>
    </row>
    <row r="1556" spans="1:10" x14ac:dyDescent="0.35">
      <c r="A1556" s="12" t="s">
        <v>50847</v>
      </c>
      <c r="B1556" s="12" t="s">
        <v>550</v>
      </c>
      <c r="D1556" s="12" t="s">
        <v>50846</v>
      </c>
      <c r="J1556" s="12" t="s">
        <v>510</v>
      </c>
    </row>
    <row r="1557" spans="1:10" x14ac:dyDescent="0.35">
      <c r="A1557" s="12" t="s">
        <v>50845</v>
      </c>
      <c r="B1557" s="12" t="s">
        <v>550</v>
      </c>
      <c r="C1557" s="12" t="s">
        <v>50834</v>
      </c>
      <c r="D1557" s="12" t="s">
        <v>16061</v>
      </c>
      <c r="E1557" s="12" t="s">
        <v>50841</v>
      </c>
      <c r="F1557" s="12" t="s">
        <v>14609</v>
      </c>
      <c r="H1557" s="12" t="s">
        <v>217</v>
      </c>
      <c r="I1557" s="13">
        <v>41904</v>
      </c>
      <c r="J1557" s="12" t="s">
        <v>510</v>
      </c>
    </row>
    <row r="1558" spans="1:10" x14ac:dyDescent="0.35">
      <c r="A1558" s="12" t="s">
        <v>50844</v>
      </c>
      <c r="B1558" s="12" t="s">
        <v>550</v>
      </c>
      <c r="D1558" s="12" t="s">
        <v>50843</v>
      </c>
      <c r="J1558" s="12" t="s">
        <v>510</v>
      </c>
    </row>
    <row r="1559" spans="1:10" x14ac:dyDescent="0.35">
      <c r="A1559" s="12" t="s">
        <v>50842</v>
      </c>
      <c r="B1559" s="12" t="s">
        <v>550</v>
      </c>
      <c r="C1559" s="12" t="s">
        <v>50834</v>
      </c>
      <c r="D1559" s="12" t="s">
        <v>16059</v>
      </c>
      <c r="E1559" s="12" t="s">
        <v>50841</v>
      </c>
      <c r="F1559" s="12" t="s">
        <v>14609</v>
      </c>
      <c r="H1559" s="12" t="s">
        <v>217</v>
      </c>
      <c r="I1559" s="13">
        <v>41925</v>
      </c>
      <c r="J1559" s="12" t="s">
        <v>539</v>
      </c>
    </row>
    <row r="1560" spans="1:10" x14ac:dyDescent="0.35">
      <c r="A1560" s="12" t="s">
        <v>50840</v>
      </c>
      <c r="B1560" s="12" t="s">
        <v>550</v>
      </c>
      <c r="D1560" s="12" t="s">
        <v>50839</v>
      </c>
      <c r="J1560" s="12" t="s">
        <v>510</v>
      </c>
    </row>
    <row r="1561" spans="1:10" x14ac:dyDescent="0.35">
      <c r="A1561" s="12" t="s">
        <v>50838</v>
      </c>
      <c r="B1561" s="12" t="s">
        <v>550</v>
      </c>
      <c r="C1561" s="12" t="s">
        <v>50834</v>
      </c>
      <c r="D1561" s="12" t="s">
        <v>16057</v>
      </c>
      <c r="E1561" s="12" t="s">
        <v>50819</v>
      </c>
      <c r="F1561" s="12" t="s">
        <v>14609</v>
      </c>
      <c r="H1561" s="12" t="s">
        <v>217</v>
      </c>
      <c r="I1561" s="13">
        <v>41904</v>
      </c>
      <c r="J1561" s="12" t="s">
        <v>510</v>
      </c>
    </row>
    <row r="1562" spans="1:10" x14ac:dyDescent="0.35">
      <c r="A1562" s="12" t="s">
        <v>50837</v>
      </c>
      <c r="B1562" s="12" t="s">
        <v>550</v>
      </c>
      <c r="D1562" s="12" t="s">
        <v>50836</v>
      </c>
      <c r="J1562" s="12" t="s">
        <v>510</v>
      </c>
    </row>
    <row r="1563" spans="1:10" x14ac:dyDescent="0.35">
      <c r="A1563" s="12" t="s">
        <v>50835</v>
      </c>
      <c r="B1563" s="12" t="s">
        <v>550</v>
      </c>
      <c r="C1563" s="12" t="s">
        <v>50834</v>
      </c>
      <c r="D1563" s="12" t="s">
        <v>16055</v>
      </c>
      <c r="E1563" s="12" t="s">
        <v>50819</v>
      </c>
      <c r="F1563" s="12" t="s">
        <v>14609</v>
      </c>
      <c r="H1563" s="12" t="s">
        <v>217</v>
      </c>
      <c r="I1563" s="13">
        <v>41953</v>
      </c>
      <c r="J1563" s="12" t="s">
        <v>510</v>
      </c>
    </row>
    <row r="1564" spans="1:10" x14ac:dyDescent="0.35">
      <c r="A1564" s="12" t="s">
        <v>50833</v>
      </c>
      <c r="B1564" s="12" t="s">
        <v>550</v>
      </c>
      <c r="D1564" s="12" t="s">
        <v>50832</v>
      </c>
      <c r="J1564" s="12" t="s">
        <v>510</v>
      </c>
    </row>
    <row r="1565" spans="1:10" x14ac:dyDescent="0.35">
      <c r="A1565" s="12" t="s">
        <v>50831</v>
      </c>
      <c r="B1565" s="12" t="s">
        <v>550</v>
      </c>
      <c r="C1565" s="12" t="s">
        <v>50821</v>
      </c>
      <c r="D1565" s="12" t="s">
        <v>50830</v>
      </c>
      <c r="E1565" s="12" t="s">
        <v>50819</v>
      </c>
      <c r="F1565" s="12" t="s">
        <v>14609</v>
      </c>
      <c r="H1565" s="12" t="s">
        <v>217</v>
      </c>
      <c r="I1565" s="13">
        <v>41904</v>
      </c>
      <c r="J1565" s="12" t="s">
        <v>510</v>
      </c>
    </row>
    <row r="1566" spans="1:10" x14ac:dyDescent="0.35">
      <c r="A1566" s="12" t="s">
        <v>50829</v>
      </c>
      <c r="B1566" s="12" t="s">
        <v>550</v>
      </c>
      <c r="D1566" s="12" t="s">
        <v>16341</v>
      </c>
      <c r="J1566" s="12" t="s">
        <v>510</v>
      </c>
    </row>
    <row r="1567" spans="1:10" x14ac:dyDescent="0.35">
      <c r="A1567" s="12" t="s">
        <v>50828</v>
      </c>
      <c r="B1567" s="12" t="s">
        <v>550</v>
      </c>
      <c r="C1567" s="12" t="s">
        <v>50827</v>
      </c>
      <c r="D1567" s="12" t="s">
        <v>16051</v>
      </c>
      <c r="E1567" s="12">
        <v>10006175</v>
      </c>
      <c r="F1567" s="12" t="s">
        <v>14609</v>
      </c>
      <c r="I1567" s="13">
        <v>41823</v>
      </c>
      <c r="J1567" s="12" t="s">
        <v>510</v>
      </c>
    </row>
    <row r="1568" spans="1:10" x14ac:dyDescent="0.35">
      <c r="A1568" s="12" t="s">
        <v>50826</v>
      </c>
      <c r="B1568" s="12" t="s">
        <v>550</v>
      </c>
      <c r="D1568" s="12" t="s">
        <v>50825</v>
      </c>
      <c r="J1568" s="12" t="s">
        <v>510</v>
      </c>
    </row>
    <row r="1569" spans="1:10" x14ac:dyDescent="0.35">
      <c r="A1569" s="12" t="s">
        <v>50824</v>
      </c>
      <c r="B1569" s="12" t="s">
        <v>17022</v>
      </c>
      <c r="D1569" s="12" t="s">
        <v>50823</v>
      </c>
      <c r="J1569" s="12" t="s">
        <v>510</v>
      </c>
    </row>
    <row r="1570" spans="1:10" x14ac:dyDescent="0.35">
      <c r="A1570" s="12" t="s">
        <v>50822</v>
      </c>
      <c r="B1570" s="12" t="s">
        <v>550</v>
      </c>
      <c r="C1570" s="12" t="s">
        <v>50821</v>
      </c>
      <c r="D1570" s="12" t="s">
        <v>50820</v>
      </c>
      <c r="E1570" s="12" t="s">
        <v>50819</v>
      </c>
      <c r="F1570" s="12" t="s">
        <v>14609</v>
      </c>
      <c r="H1570" s="12" t="s">
        <v>217</v>
      </c>
      <c r="I1570" s="13">
        <v>41946</v>
      </c>
      <c r="J1570" s="12" t="s">
        <v>510</v>
      </c>
    </row>
    <row r="1571" spans="1:10" x14ac:dyDescent="0.35">
      <c r="A1571" s="12" t="s">
        <v>50818</v>
      </c>
      <c r="B1571" s="12" t="s">
        <v>550</v>
      </c>
      <c r="D1571" s="12" t="s">
        <v>16341</v>
      </c>
      <c r="J1571" s="12" t="s">
        <v>510</v>
      </c>
    </row>
    <row r="1572" spans="1:10" x14ac:dyDescent="0.35">
      <c r="A1572" s="12" t="s">
        <v>50817</v>
      </c>
      <c r="B1572" s="12" t="s">
        <v>550</v>
      </c>
      <c r="D1572" s="12" t="s">
        <v>50816</v>
      </c>
      <c r="J1572" s="12" t="s">
        <v>510</v>
      </c>
    </row>
    <row r="1573" spans="1:10" x14ac:dyDescent="0.35">
      <c r="A1573" s="12" t="s">
        <v>50815</v>
      </c>
      <c r="B1573" s="12" t="s">
        <v>550</v>
      </c>
      <c r="C1573" s="12" t="s">
        <v>50814</v>
      </c>
      <c r="D1573" s="12" t="s">
        <v>16047</v>
      </c>
      <c r="E1573" s="12">
        <v>10006205</v>
      </c>
      <c r="F1573" s="12" t="s">
        <v>14609</v>
      </c>
      <c r="H1573" s="12" t="s">
        <v>217</v>
      </c>
      <c r="I1573" s="13">
        <v>41814</v>
      </c>
      <c r="J1573" s="12" t="s">
        <v>510</v>
      </c>
    </row>
    <row r="1574" spans="1:10" x14ac:dyDescent="0.35">
      <c r="A1574" s="12" t="s">
        <v>50813</v>
      </c>
      <c r="B1574" s="12" t="s">
        <v>550</v>
      </c>
      <c r="D1574" s="12" t="s">
        <v>50812</v>
      </c>
      <c r="J1574" s="12" t="s">
        <v>510</v>
      </c>
    </row>
    <row r="1575" spans="1:10" x14ac:dyDescent="0.35">
      <c r="A1575" s="12" t="s">
        <v>50811</v>
      </c>
      <c r="B1575" s="12" t="s">
        <v>16100</v>
      </c>
      <c r="D1575" s="12" t="s">
        <v>50810</v>
      </c>
      <c r="J1575" s="12" t="s">
        <v>510</v>
      </c>
    </row>
    <row r="1576" spans="1:10" x14ac:dyDescent="0.35">
      <c r="A1576" s="12" t="s">
        <v>50809</v>
      </c>
      <c r="B1576" s="12" t="s">
        <v>663</v>
      </c>
      <c r="D1576" s="12" t="s">
        <v>50808</v>
      </c>
      <c r="J1576" s="12" t="s">
        <v>510</v>
      </c>
    </row>
    <row r="1577" spans="1:10" x14ac:dyDescent="0.35">
      <c r="A1577" s="12" t="s">
        <v>50807</v>
      </c>
      <c r="D1577" s="12" t="s">
        <v>50806</v>
      </c>
      <c r="J1577" s="12" t="s">
        <v>510</v>
      </c>
    </row>
    <row r="1578" spans="1:10" x14ac:dyDescent="0.35">
      <c r="A1578" s="12" t="s">
        <v>50805</v>
      </c>
      <c r="B1578" s="12" t="s">
        <v>550</v>
      </c>
      <c r="C1578" s="12" t="s">
        <v>50654</v>
      </c>
      <c r="D1578" s="12" t="s">
        <v>16045</v>
      </c>
      <c r="E1578" s="12">
        <v>10006357</v>
      </c>
      <c r="F1578" s="12" t="s">
        <v>14609</v>
      </c>
      <c r="I1578" s="13">
        <v>41790</v>
      </c>
      <c r="J1578" s="12" t="s">
        <v>510</v>
      </c>
    </row>
    <row r="1579" spans="1:10" x14ac:dyDescent="0.35">
      <c r="A1579" s="12" t="s">
        <v>50804</v>
      </c>
      <c r="B1579" s="12" t="s">
        <v>663</v>
      </c>
      <c r="D1579" s="12" t="s">
        <v>50803</v>
      </c>
      <c r="J1579" s="12" t="s">
        <v>510</v>
      </c>
    </row>
    <row r="1580" spans="1:10" x14ac:dyDescent="0.35">
      <c r="A1580" s="12" t="s">
        <v>50802</v>
      </c>
      <c r="B1580" s="12" t="s">
        <v>50801</v>
      </c>
      <c r="D1580" s="12" t="s">
        <v>49607</v>
      </c>
      <c r="J1580" s="12" t="s">
        <v>510</v>
      </c>
    </row>
    <row r="1581" spans="1:10" x14ac:dyDescent="0.35">
      <c r="A1581" s="12" t="s">
        <v>50800</v>
      </c>
      <c r="B1581" s="12" t="s">
        <v>550</v>
      </c>
      <c r="C1581" s="12" t="s">
        <v>50799</v>
      </c>
      <c r="D1581" s="12" t="s">
        <v>16041</v>
      </c>
      <c r="E1581" s="12">
        <v>10004902</v>
      </c>
      <c r="F1581" s="12" t="s">
        <v>14609</v>
      </c>
      <c r="G1581" s="12" t="s">
        <v>17218</v>
      </c>
      <c r="H1581" s="12" t="s">
        <v>217</v>
      </c>
      <c r="I1581" s="13">
        <v>41816</v>
      </c>
      <c r="J1581" s="12" t="s">
        <v>510</v>
      </c>
    </row>
    <row r="1582" spans="1:10" x14ac:dyDescent="0.35">
      <c r="A1582" s="12" t="s">
        <v>50798</v>
      </c>
      <c r="B1582" s="12" t="s">
        <v>550</v>
      </c>
      <c r="D1582" s="12" t="s">
        <v>50797</v>
      </c>
      <c r="J1582" s="12" t="s">
        <v>510</v>
      </c>
    </row>
    <row r="1583" spans="1:10" x14ac:dyDescent="0.35">
      <c r="A1583" s="12" t="s">
        <v>50796</v>
      </c>
      <c r="B1583" s="12" t="s">
        <v>550</v>
      </c>
      <c r="C1583" s="12" t="s">
        <v>50713</v>
      </c>
      <c r="D1583" s="12" t="s">
        <v>16039</v>
      </c>
      <c r="F1583" s="12" t="s">
        <v>14609</v>
      </c>
      <c r="G1583" s="12" t="s">
        <v>50712</v>
      </c>
      <c r="I1583" s="13">
        <v>41880</v>
      </c>
      <c r="J1583" s="12" t="s">
        <v>510</v>
      </c>
    </row>
    <row r="1584" spans="1:10" x14ac:dyDescent="0.35">
      <c r="A1584" s="12" t="s">
        <v>50795</v>
      </c>
      <c r="B1584" s="12" t="s">
        <v>550</v>
      </c>
      <c r="C1584" s="12" t="s">
        <v>50794</v>
      </c>
      <c r="D1584" s="12" t="s">
        <v>16037</v>
      </c>
      <c r="E1584" s="12">
        <v>10006373</v>
      </c>
      <c r="F1584" s="12" t="s">
        <v>14609</v>
      </c>
      <c r="G1584" s="12" t="s">
        <v>14602</v>
      </c>
      <c r="H1584" s="12" t="s">
        <v>217</v>
      </c>
      <c r="I1584" s="13">
        <v>41810</v>
      </c>
      <c r="J1584" s="12" t="s">
        <v>510</v>
      </c>
    </row>
    <row r="1585" spans="1:10" x14ac:dyDescent="0.35">
      <c r="A1585" s="12" t="s">
        <v>50793</v>
      </c>
      <c r="B1585" s="12" t="s">
        <v>550</v>
      </c>
      <c r="D1585" s="12" t="s">
        <v>50792</v>
      </c>
      <c r="J1585" s="12" t="s">
        <v>510</v>
      </c>
    </row>
    <row r="1586" spans="1:10" x14ac:dyDescent="0.35">
      <c r="A1586" s="12" t="s">
        <v>50791</v>
      </c>
      <c r="B1586" s="12" t="s">
        <v>654</v>
      </c>
      <c r="C1586" s="12" t="s">
        <v>50790</v>
      </c>
      <c r="D1586" s="12" t="s">
        <v>50789</v>
      </c>
      <c r="E1586" s="12">
        <v>10006573</v>
      </c>
      <c r="F1586" s="12" t="s">
        <v>14609</v>
      </c>
      <c r="G1586" s="12" t="s">
        <v>50712</v>
      </c>
      <c r="I1586" s="13">
        <v>41746</v>
      </c>
      <c r="J1586" s="12" t="s">
        <v>510</v>
      </c>
    </row>
    <row r="1587" spans="1:10" x14ac:dyDescent="0.35">
      <c r="A1587" s="12" t="s">
        <v>50788</v>
      </c>
      <c r="B1587" s="12" t="s">
        <v>550</v>
      </c>
      <c r="D1587" s="12" t="s">
        <v>50787</v>
      </c>
      <c r="J1587" s="12" t="s">
        <v>510</v>
      </c>
    </row>
    <row r="1588" spans="1:10" x14ac:dyDescent="0.35">
      <c r="A1588" s="12" t="s">
        <v>50786</v>
      </c>
      <c r="B1588" s="12" t="s">
        <v>550</v>
      </c>
      <c r="C1588" s="12" t="s">
        <v>50785</v>
      </c>
      <c r="D1588" s="12" t="s">
        <v>16035</v>
      </c>
      <c r="E1588" s="12" t="s">
        <v>50784</v>
      </c>
      <c r="F1588" s="12" t="s">
        <v>14609</v>
      </c>
      <c r="G1588" s="12" t="s">
        <v>24012</v>
      </c>
      <c r="I1588" s="13">
        <v>41742</v>
      </c>
      <c r="J1588" s="12" t="s">
        <v>510</v>
      </c>
    </row>
    <row r="1589" spans="1:10" x14ac:dyDescent="0.35">
      <c r="A1589" s="12" t="s">
        <v>50783</v>
      </c>
      <c r="B1589" s="12" t="s">
        <v>654</v>
      </c>
      <c r="C1589" s="12" t="s">
        <v>50782</v>
      </c>
      <c r="D1589" s="12" t="s">
        <v>16033</v>
      </c>
      <c r="F1589" s="12" t="s">
        <v>14609</v>
      </c>
      <c r="G1589" s="12" t="s">
        <v>50712</v>
      </c>
      <c r="I1589" s="13">
        <v>42004</v>
      </c>
      <c r="J1589" s="12" t="s">
        <v>510</v>
      </c>
    </row>
    <row r="1590" spans="1:10" x14ac:dyDescent="0.35">
      <c r="A1590" s="12" t="s">
        <v>50781</v>
      </c>
      <c r="C1590" s="12" t="s">
        <v>50532</v>
      </c>
      <c r="D1590" s="12" t="s">
        <v>16031</v>
      </c>
      <c r="E1590" s="12">
        <v>10006617</v>
      </c>
      <c r="F1590" s="12" t="s">
        <v>14609</v>
      </c>
      <c r="G1590" s="12" t="s">
        <v>17218</v>
      </c>
      <c r="H1590" s="12" t="s">
        <v>217</v>
      </c>
      <c r="I1590" s="13">
        <v>41799</v>
      </c>
      <c r="J1590" s="12" t="s">
        <v>510</v>
      </c>
    </row>
    <row r="1591" spans="1:10" x14ac:dyDescent="0.35">
      <c r="A1591" s="12" t="s">
        <v>50780</v>
      </c>
      <c r="B1591" s="12" t="s">
        <v>550</v>
      </c>
      <c r="C1591" s="12" t="s">
        <v>50640</v>
      </c>
      <c r="D1591" s="12" t="s">
        <v>16029</v>
      </c>
      <c r="E1591" s="12">
        <v>10005643</v>
      </c>
      <c r="F1591" s="12" t="s">
        <v>14609</v>
      </c>
      <c r="H1591" s="12" t="s">
        <v>27688</v>
      </c>
      <c r="I1591" s="13">
        <v>41852</v>
      </c>
      <c r="J1591" s="12" t="s">
        <v>510</v>
      </c>
    </row>
    <row r="1592" spans="1:10" x14ac:dyDescent="0.35">
      <c r="A1592" s="12" t="s">
        <v>50779</v>
      </c>
      <c r="B1592" s="12" t="s">
        <v>550</v>
      </c>
      <c r="D1592" s="12" t="s">
        <v>50778</v>
      </c>
      <c r="J1592" s="12" t="s">
        <v>510</v>
      </c>
    </row>
    <row r="1593" spans="1:10" x14ac:dyDescent="0.35">
      <c r="A1593" s="12" t="s">
        <v>50777</v>
      </c>
      <c r="B1593" s="12" t="s">
        <v>654</v>
      </c>
      <c r="D1593" s="12" t="s">
        <v>50776</v>
      </c>
      <c r="J1593" s="12" t="s">
        <v>510</v>
      </c>
    </row>
    <row r="1594" spans="1:10" x14ac:dyDescent="0.35">
      <c r="A1594" s="12" t="s">
        <v>50775</v>
      </c>
      <c r="B1594" s="12" t="s">
        <v>654</v>
      </c>
      <c r="D1594" s="12" t="s">
        <v>50774</v>
      </c>
      <c r="J1594" s="12" t="s">
        <v>510</v>
      </c>
    </row>
    <row r="1595" spans="1:10" x14ac:dyDescent="0.35">
      <c r="A1595" s="12" t="s">
        <v>50773</v>
      </c>
      <c r="B1595" s="12" t="s">
        <v>550</v>
      </c>
      <c r="D1595" s="12" t="s">
        <v>50772</v>
      </c>
      <c r="J1595" s="12" t="s">
        <v>510</v>
      </c>
    </row>
    <row r="1596" spans="1:10" x14ac:dyDescent="0.35">
      <c r="A1596" s="12" t="s">
        <v>50771</v>
      </c>
      <c r="B1596" s="12" t="s">
        <v>14865</v>
      </c>
      <c r="C1596" s="12" t="s">
        <v>50152</v>
      </c>
      <c r="D1596" s="12" t="s">
        <v>50770</v>
      </c>
      <c r="E1596" s="12" t="s">
        <v>50769</v>
      </c>
      <c r="F1596" s="12" t="s">
        <v>14609</v>
      </c>
      <c r="H1596" s="12" t="s">
        <v>14601</v>
      </c>
      <c r="I1596" s="13">
        <v>42080</v>
      </c>
      <c r="J1596" s="12" t="s">
        <v>510</v>
      </c>
    </row>
    <row r="1597" spans="1:10" x14ac:dyDescent="0.35">
      <c r="A1597" s="12" t="s">
        <v>50768</v>
      </c>
      <c r="B1597" s="12" t="s">
        <v>14865</v>
      </c>
      <c r="D1597" s="12" t="s">
        <v>50767</v>
      </c>
      <c r="J1597" s="12" t="s">
        <v>510</v>
      </c>
    </row>
    <row r="1598" spans="1:10" x14ac:dyDescent="0.35">
      <c r="A1598" s="12" t="s">
        <v>50766</v>
      </c>
      <c r="B1598" s="12" t="s">
        <v>50765</v>
      </c>
      <c r="D1598" s="12" t="s">
        <v>50764</v>
      </c>
      <c r="J1598" s="12" t="s">
        <v>510</v>
      </c>
    </row>
    <row r="1599" spans="1:10" x14ac:dyDescent="0.35">
      <c r="A1599" s="12" t="s">
        <v>50763</v>
      </c>
      <c r="B1599" s="12" t="s">
        <v>15946</v>
      </c>
      <c r="C1599" s="12" t="s">
        <v>50762</v>
      </c>
      <c r="D1599" s="12" t="s">
        <v>16025</v>
      </c>
      <c r="E1599" s="12" t="s">
        <v>50761</v>
      </c>
      <c r="F1599" s="12" t="s">
        <v>14609</v>
      </c>
      <c r="H1599" s="12" t="s">
        <v>217</v>
      </c>
      <c r="J1599" s="12" t="s">
        <v>510</v>
      </c>
    </row>
    <row r="1600" spans="1:10" x14ac:dyDescent="0.35">
      <c r="A1600" s="12" t="s">
        <v>50760</v>
      </c>
      <c r="B1600" s="12" t="s">
        <v>17022</v>
      </c>
      <c r="D1600" s="12" t="s">
        <v>50759</v>
      </c>
      <c r="J1600" s="12" t="s">
        <v>510</v>
      </c>
    </row>
    <row r="1601" spans="1:10" x14ac:dyDescent="0.35">
      <c r="A1601" s="12" t="s">
        <v>50758</v>
      </c>
      <c r="B1601" s="12" t="s">
        <v>550</v>
      </c>
      <c r="C1601" s="12" t="s">
        <v>50668</v>
      </c>
      <c r="D1601" s="12" t="s">
        <v>16021</v>
      </c>
      <c r="E1601" s="12">
        <v>10006689</v>
      </c>
      <c r="F1601" s="12" t="s">
        <v>14609</v>
      </c>
      <c r="J1601" s="12" t="s">
        <v>510</v>
      </c>
    </row>
    <row r="1602" spans="1:10" x14ac:dyDescent="0.35">
      <c r="A1602" s="12" t="s">
        <v>50757</v>
      </c>
      <c r="B1602" s="12" t="s">
        <v>2977</v>
      </c>
      <c r="D1602" s="12" t="s">
        <v>50756</v>
      </c>
      <c r="J1602" s="12" t="s">
        <v>510</v>
      </c>
    </row>
    <row r="1603" spans="1:10" x14ac:dyDescent="0.35">
      <c r="A1603" s="12" t="s">
        <v>50755</v>
      </c>
      <c r="B1603" s="12" t="s">
        <v>654</v>
      </c>
      <c r="C1603" s="12" t="s">
        <v>50754</v>
      </c>
      <c r="D1603" s="12" t="s">
        <v>16019</v>
      </c>
      <c r="E1603" s="12" t="s">
        <v>24260</v>
      </c>
      <c r="F1603" s="12" t="s">
        <v>14609</v>
      </c>
      <c r="I1603" s="13">
        <v>41820</v>
      </c>
      <c r="J1603" s="12" t="s">
        <v>510</v>
      </c>
    </row>
    <row r="1604" spans="1:10" x14ac:dyDescent="0.35">
      <c r="A1604" s="12" t="s">
        <v>50753</v>
      </c>
      <c r="B1604" s="12" t="s">
        <v>550</v>
      </c>
      <c r="D1604" s="12" t="s">
        <v>50752</v>
      </c>
      <c r="J1604" s="12" t="s">
        <v>510</v>
      </c>
    </row>
    <row r="1605" spans="1:10" x14ac:dyDescent="0.35">
      <c r="A1605" s="12" t="s">
        <v>50751</v>
      </c>
      <c r="B1605" s="12" t="s">
        <v>15927</v>
      </c>
      <c r="C1605" s="12" t="s">
        <v>50750</v>
      </c>
      <c r="D1605" s="12" t="s">
        <v>16017</v>
      </c>
      <c r="E1605" s="12" t="s">
        <v>50749</v>
      </c>
      <c r="F1605" s="12" t="s">
        <v>14609</v>
      </c>
      <c r="G1605" s="12" t="s">
        <v>17166</v>
      </c>
      <c r="H1605" s="12" t="s">
        <v>14601</v>
      </c>
      <c r="I1605" s="13">
        <v>42093</v>
      </c>
      <c r="J1605" s="12" t="s">
        <v>510</v>
      </c>
    </row>
    <row r="1606" spans="1:10" x14ac:dyDescent="0.35">
      <c r="A1606" s="12" t="s">
        <v>50748</v>
      </c>
      <c r="B1606" s="12" t="s">
        <v>15927</v>
      </c>
      <c r="D1606" s="12" t="s">
        <v>50747</v>
      </c>
      <c r="J1606" s="12" t="s">
        <v>510</v>
      </c>
    </row>
    <row r="1607" spans="1:10" x14ac:dyDescent="0.35">
      <c r="A1607" s="12" t="s">
        <v>50746</v>
      </c>
      <c r="B1607" s="12" t="s">
        <v>654</v>
      </c>
      <c r="C1607" s="12" t="s">
        <v>50672</v>
      </c>
      <c r="D1607" s="12" t="s">
        <v>16012</v>
      </c>
      <c r="E1607" s="12">
        <v>10006601</v>
      </c>
      <c r="F1607" s="12" t="s">
        <v>14609</v>
      </c>
      <c r="H1607" s="12" t="s">
        <v>217</v>
      </c>
      <c r="I1607" s="13">
        <v>41988</v>
      </c>
      <c r="J1607" s="12" t="s">
        <v>510</v>
      </c>
    </row>
    <row r="1608" spans="1:10" x14ac:dyDescent="0.35">
      <c r="A1608" s="12" t="s">
        <v>50745</v>
      </c>
      <c r="B1608" s="12" t="s">
        <v>654</v>
      </c>
      <c r="D1608" s="12" t="s">
        <v>50744</v>
      </c>
      <c r="J1608" s="12" t="s">
        <v>510</v>
      </c>
    </row>
    <row r="1609" spans="1:10" x14ac:dyDescent="0.35">
      <c r="A1609" s="12" t="s">
        <v>50743</v>
      </c>
      <c r="B1609" s="12" t="s">
        <v>550</v>
      </c>
      <c r="C1609" s="12" t="s">
        <v>50733</v>
      </c>
      <c r="D1609" s="12" t="s">
        <v>16010</v>
      </c>
      <c r="E1609" s="12" t="s">
        <v>50742</v>
      </c>
      <c r="F1609" s="12" t="s">
        <v>14609</v>
      </c>
      <c r="H1609" s="12" t="s">
        <v>217</v>
      </c>
      <c r="I1609" s="13">
        <v>42064</v>
      </c>
      <c r="J1609" s="12" t="s">
        <v>510</v>
      </c>
    </row>
    <row r="1610" spans="1:10" x14ac:dyDescent="0.35">
      <c r="A1610" s="12" t="s">
        <v>50741</v>
      </c>
      <c r="B1610" s="12" t="s">
        <v>550</v>
      </c>
      <c r="D1610" s="12" t="s">
        <v>50740</v>
      </c>
      <c r="J1610" s="12" t="s">
        <v>510</v>
      </c>
    </row>
    <row r="1611" spans="1:10" x14ac:dyDescent="0.35">
      <c r="A1611" s="12" t="s">
        <v>50739</v>
      </c>
      <c r="B1611" s="12" t="s">
        <v>550</v>
      </c>
      <c r="C1611" s="12" t="s">
        <v>50738</v>
      </c>
      <c r="D1611" s="12" t="s">
        <v>16008</v>
      </c>
      <c r="E1611" s="12" t="s">
        <v>50737</v>
      </c>
      <c r="F1611" s="12" t="s">
        <v>14609</v>
      </c>
      <c r="H1611" s="12" t="s">
        <v>217</v>
      </c>
      <c r="I1611" s="13">
        <v>42136</v>
      </c>
      <c r="J1611" s="12" t="s">
        <v>539</v>
      </c>
    </row>
    <row r="1612" spans="1:10" x14ac:dyDescent="0.35">
      <c r="A1612" s="12" t="s">
        <v>50736</v>
      </c>
      <c r="B1612" s="12" t="s">
        <v>550</v>
      </c>
      <c r="D1612" s="12" t="s">
        <v>50735</v>
      </c>
      <c r="J1612" s="12" t="s">
        <v>510</v>
      </c>
    </row>
    <row r="1613" spans="1:10" x14ac:dyDescent="0.35">
      <c r="A1613" s="12" t="s">
        <v>50734</v>
      </c>
      <c r="B1613" s="12" t="s">
        <v>550</v>
      </c>
      <c r="C1613" s="12" t="s">
        <v>50733</v>
      </c>
      <c r="D1613" s="12" t="s">
        <v>16006</v>
      </c>
      <c r="E1613" s="12">
        <v>10006893</v>
      </c>
      <c r="F1613" s="12" t="s">
        <v>14609</v>
      </c>
      <c r="I1613" s="13">
        <v>41889</v>
      </c>
      <c r="J1613" s="12" t="s">
        <v>510</v>
      </c>
    </row>
    <row r="1614" spans="1:10" x14ac:dyDescent="0.35">
      <c r="A1614" s="12" t="s">
        <v>50732</v>
      </c>
      <c r="B1614" s="12" t="s">
        <v>550</v>
      </c>
      <c r="C1614" s="12" t="s">
        <v>50730</v>
      </c>
      <c r="D1614" s="12" t="s">
        <v>16004</v>
      </c>
      <c r="E1614" s="12">
        <v>10006635</v>
      </c>
      <c r="F1614" s="12" t="s">
        <v>14609</v>
      </c>
      <c r="I1614" s="13">
        <v>41900</v>
      </c>
      <c r="J1614" s="12" t="s">
        <v>510</v>
      </c>
    </row>
    <row r="1615" spans="1:10" x14ac:dyDescent="0.35">
      <c r="A1615" s="12" t="s">
        <v>50731</v>
      </c>
      <c r="B1615" s="12" t="s">
        <v>550</v>
      </c>
      <c r="C1615" s="12" t="s">
        <v>50730</v>
      </c>
      <c r="D1615" s="12" t="s">
        <v>16002</v>
      </c>
      <c r="E1615" s="12">
        <v>10006635</v>
      </c>
      <c r="F1615" s="12" t="s">
        <v>14609</v>
      </c>
      <c r="I1615" s="13">
        <v>41900</v>
      </c>
      <c r="J1615" s="12" t="s">
        <v>510</v>
      </c>
    </row>
    <row r="1616" spans="1:10" x14ac:dyDescent="0.35">
      <c r="A1616" s="12" t="s">
        <v>50729</v>
      </c>
      <c r="B1616" s="12" t="s">
        <v>663</v>
      </c>
      <c r="D1616" s="12" t="s">
        <v>50728</v>
      </c>
      <c r="J1616" s="12" t="s">
        <v>510</v>
      </c>
    </row>
    <row r="1617" spans="1:10" x14ac:dyDescent="0.35">
      <c r="A1617" s="12" t="s">
        <v>50727</v>
      </c>
      <c r="B1617" s="12" t="s">
        <v>550</v>
      </c>
      <c r="C1617" s="12" t="s">
        <v>50654</v>
      </c>
      <c r="D1617" s="12" t="s">
        <v>16000</v>
      </c>
      <c r="E1617" s="12" t="s">
        <v>50726</v>
      </c>
      <c r="F1617" s="12" t="s">
        <v>14609</v>
      </c>
      <c r="H1617" s="12" t="s">
        <v>217</v>
      </c>
      <c r="I1617" s="13">
        <v>42136</v>
      </c>
      <c r="J1617" s="12" t="s">
        <v>510</v>
      </c>
    </row>
    <row r="1618" spans="1:10" x14ac:dyDescent="0.35">
      <c r="A1618" s="12" t="s">
        <v>50725</v>
      </c>
      <c r="B1618" s="12" t="s">
        <v>550</v>
      </c>
      <c r="C1618" s="12" t="s">
        <v>50654</v>
      </c>
      <c r="D1618" s="12" t="s">
        <v>15998</v>
      </c>
      <c r="E1618" s="12" t="s">
        <v>50724</v>
      </c>
      <c r="F1618" s="12" t="s">
        <v>14609</v>
      </c>
      <c r="H1618" s="12" t="s">
        <v>217</v>
      </c>
      <c r="I1618" s="13">
        <v>42136</v>
      </c>
      <c r="J1618" s="12" t="s">
        <v>510</v>
      </c>
    </row>
    <row r="1619" spans="1:10" x14ac:dyDescent="0.35">
      <c r="A1619" s="12" t="s">
        <v>50723</v>
      </c>
      <c r="B1619" s="12" t="s">
        <v>550</v>
      </c>
      <c r="D1619" s="12" t="s">
        <v>50722</v>
      </c>
      <c r="J1619" s="12" t="s">
        <v>510</v>
      </c>
    </row>
    <row r="1620" spans="1:10" x14ac:dyDescent="0.35">
      <c r="A1620" s="12" t="s">
        <v>50721</v>
      </c>
      <c r="B1620" s="12" t="s">
        <v>550</v>
      </c>
      <c r="D1620" s="12" t="s">
        <v>16359</v>
      </c>
      <c r="J1620" s="12" t="s">
        <v>510</v>
      </c>
    </row>
    <row r="1621" spans="1:10" x14ac:dyDescent="0.35">
      <c r="A1621" s="12" t="s">
        <v>50720</v>
      </c>
      <c r="B1621" s="12" t="s">
        <v>550</v>
      </c>
      <c r="D1621" s="12" t="s">
        <v>16359</v>
      </c>
      <c r="J1621" s="12" t="s">
        <v>510</v>
      </c>
    </row>
    <row r="1622" spans="1:10" x14ac:dyDescent="0.35">
      <c r="A1622" s="12" t="s">
        <v>50719</v>
      </c>
      <c r="D1622" s="12" t="s">
        <v>50718</v>
      </c>
      <c r="J1622" s="12" t="s">
        <v>510</v>
      </c>
    </row>
    <row r="1623" spans="1:10" x14ac:dyDescent="0.35">
      <c r="A1623" s="12" t="s">
        <v>50717</v>
      </c>
      <c r="B1623" s="12" t="s">
        <v>550</v>
      </c>
      <c r="C1623" s="12" t="s">
        <v>50713</v>
      </c>
      <c r="D1623" s="12" t="s">
        <v>15992</v>
      </c>
      <c r="F1623" s="12" t="s">
        <v>14609</v>
      </c>
      <c r="G1623" s="12" t="s">
        <v>50712</v>
      </c>
      <c r="I1623" s="13">
        <v>42027</v>
      </c>
      <c r="J1623" s="12" t="s">
        <v>510</v>
      </c>
    </row>
    <row r="1624" spans="1:10" x14ac:dyDescent="0.35">
      <c r="A1624" s="12" t="s">
        <v>50716</v>
      </c>
      <c r="B1624" s="12" t="s">
        <v>550</v>
      </c>
      <c r="D1624" s="12" t="s">
        <v>50715</v>
      </c>
      <c r="J1624" s="12" t="s">
        <v>510</v>
      </c>
    </row>
    <row r="1625" spans="1:10" x14ac:dyDescent="0.35">
      <c r="A1625" s="12" t="s">
        <v>50714</v>
      </c>
      <c r="B1625" s="12" t="s">
        <v>550</v>
      </c>
      <c r="C1625" s="12" t="s">
        <v>50713</v>
      </c>
      <c r="D1625" s="12" t="s">
        <v>15990</v>
      </c>
      <c r="F1625" s="12" t="s">
        <v>14609</v>
      </c>
      <c r="G1625" s="12" t="s">
        <v>50712</v>
      </c>
      <c r="I1625" s="13">
        <v>42369</v>
      </c>
      <c r="J1625" s="12" t="s">
        <v>510</v>
      </c>
    </row>
    <row r="1626" spans="1:10" x14ac:dyDescent="0.35">
      <c r="A1626" s="12" t="s">
        <v>50711</v>
      </c>
      <c r="B1626" s="12" t="s">
        <v>550</v>
      </c>
      <c r="D1626" s="12" t="s">
        <v>50710</v>
      </c>
      <c r="J1626" s="12" t="s">
        <v>510</v>
      </c>
    </row>
    <row r="1627" spans="1:10" x14ac:dyDescent="0.35">
      <c r="A1627" s="12" t="s">
        <v>50709</v>
      </c>
      <c r="B1627" s="12" t="s">
        <v>663</v>
      </c>
      <c r="D1627" s="12" t="s">
        <v>50708</v>
      </c>
      <c r="J1627" s="12" t="s">
        <v>510</v>
      </c>
    </row>
    <row r="1628" spans="1:10" x14ac:dyDescent="0.35">
      <c r="A1628" s="12" t="s">
        <v>50707</v>
      </c>
      <c r="B1628" s="12" t="s">
        <v>550</v>
      </c>
      <c r="C1628" s="12" t="s">
        <v>50706</v>
      </c>
      <c r="D1628" s="12" t="s">
        <v>15986</v>
      </c>
      <c r="E1628" s="12">
        <v>10006686</v>
      </c>
      <c r="F1628" s="12" t="s">
        <v>14609</v>
      </c>
      <c r="H1628" s="12" t="s">
        <v>14601</v>
      </c>
      <c r="I1628" s="13">
        <v>41988</v>
      </c>
      <c r="J1628" s="12" t="s">
        <v>510</v>
      </c>
    </row>
    <row r="1629" spans="1:10" x14ac:dyDescent="0.35">
      <c r="A1629" s="12" t="s">
        <v>50705</v>
      </c>
      <c r="B1629" s="12" t="s">
        <v>550</v>
      </c>
      <c r="D1629" s="12" t="s">
        <v>50704</v>
      </c>
      <c r="J1629" s="12" t="s">
        <v>510</v>
      </c>
    </row>
    <row r="1630" spans="1:10" x14ac:dyDescent="0.35">
      <c r="A1630" s="12" t="s">
        <v>50703</v>
      </c>
      <c r="B1630" s="12" t="s">
        <v>550</v>
      </c>
      <c r="D1630" s="12" t="s">
        <v>50702</v>
      </c>
      <c r="J1630" s="12" t="s">
        <v>510</v>
      </c>
    </row>
    <row r="1631" spans="1:10" x14ac:dyDescent="0.35">
      <c r="A1631" s="12" t="s">
        <v>50701</v>
      </c>
      <c r="B1631" s="12" t="s">
        <v>550</v>
      </c>
      <c r="C1631" s="12" t="s">
        <v>50695</v>
      </c>
      <c r="D1631" s="12" t="s">
        <v>15984</v>
      </c>
      <c r="E1631" s="12" t="s">
        <v>50700</v>
      </c>
      <c r="F1631" s="12" t="s">
        <v>14609</v>
      </c>
      <c r="G1631" s="12" t="s">
        <v>14602</v>
      </c>
      <c r="H1631" s="12" t="s">
        <v>14601</v>
      </c>
      <c r="I1631" s="13">
        <v>42182</v>
      </c>
      <c r="J1631" s="12" t="s">
        <v>510</v>
      </c>
    </row>
    <row r="1632" spans="1:10" x14ac:dyDescent="0.35">
      <c r="A1632" s="12" t="s">
        <v>50699</v>
      </c>
      <c r="B1632" s="12" t="s">
        <v>550</v>
      </c>
      <c r="D1632" s="12" t="s">
        <v>50698</v>
      </c>
      <c r="J1632" s="12" t="s">
        <v>510</v>
      </c>
    </row>
    <row r="1633" spans="1:10" x14ac:dyDescent="0.35">
      <c r="A1633" s="12" t="s">
        <v>50697</v>
      </c>
      <c r="B1633" s="12" t="s">
        <v>550</v>
      </c>
      <c r="C1633" s="12" t="s">
        <v>50695</v>
      </c>
      <c r="D1633" s="12" t="s">
        <v>15982</v>
      </c>
      <c r="E1633" s="12" t="s">
        <v>50694</v>
      </c>
      <c r="F1633" s="12" t="s">
        <v>14609</v>
      </c>
      <c r="H1633" s="12" t="s">
        <v>14601</v>
      </c>
      <c r="I1633" s="13">
        <v>42161</v>
      </c>
      <c r="J1633" s="12" t="s">
        <v>510</v>
      </c>
    </row>
    <row r="1634" spans="1:10" x14ac:dyDescent="0.35">
      <c r="A1634" s="12" t="s">
        <v>50696</v>
      </c>
      <c r="B1634" s="12" t="s">
        <v>550</v>
      </c>
      <c r="C1634" s="12" t="s">
        <v>50695</v>
      </c>
      <c r="D1634" s="12" t="s">
        <v>15980</v>
      </c>
      <c r="E1634" s="12" t="s">
        <v>50694</v>
      </c>
      <c r="F1634" s="12" t="s">
        <v>14609</v>
      </c>
      <c r="H1634" s="12" t="s">
        <v>14601</v>
      </c>
      <c r="I1634" s="13">
        <v>42161</v>
      </c>
      <c r="J1634" s="12" t="s">
        <v>510</v>
      </c>
    </row>
    <row r="1635" spans="1:10" x14ac:dyDescent="0.35">
      <c r="A1635" s="12" t="s">
        <v>50693</v>
      </c>
      <c r="B1635" s="12" t="s">
        <v>550</v>
      </c>
      <c r="D1635" s="12" t="s">
        <v>50692</v>
      </c>
      <c r="J1635" s="12" t="s">
        <v>510</v>
      </c>
    </row>
    <row r="1636" spans="1:10" x14ac:dyDescent="0.35">
      <c r="A1636" s="12" t="s">
        <v>50691</v>
      </c>
      <c r="B1636" s="12" t="s">
        <v>3250</v>
      </c>
      <c r="D1636" s="12" t="s">
        <v>50690</v>
      </c>
      <c r="J1636" s="12" t="s">
        <v>510</v>
      </c>
    </row>
    <row r="1637" spans="1:10" x14ac:dyDescent="0.35">
      <c r="A1637" s="12" t="s">
        <v>50689</v>
      </c>
      <c r="B1637" s="12" t="s">
        <v>550</v>
      </c>
      <c r="D1637" s="12" t="s">
        <v>50688</v>
      </c>
      <c r="J1637" s="12" t="s">
        <v>510</v>
      </c>
    </row>
    <row r="1638" spans="1:10" x14ac:dyDescent="0.35">
      <c r="A1638" s="12" t="s">
        <v>50687</v>
      </c>
      <c r="B1638" s="12" t="s">
        <v>550</v>
      </c>
      <c r="D1638" s="12" t="s">
        <v>50686</v>
      </c>
      <c r="J1638" s="12" t="s">
        <v>510</v>
      </c>
    </row>
    <row r="1639" spans="1:10" x14ac:dyDescent="0.35">
      <c r="A1639" s="12" t="s">
        <v>50685</v>
      </c>
      <c r="B1639" s="12" t="s">
        <v>550</v>
      </c>
      <c r="C1639" s="12" t="s">
        <v>50307</v>
      </c>
      <c r="D1639" s="12" t="s">
        <v>15978</v>
      </c>
      <c r="E1639" s="12" t="s">
        <v>50684</v>
      </c>
      <c r="F1639" s="12" t="s">
        <v>14609</v>
      </c>
      <c r="H1639" s="12" t="s">
        <v>217</v>
      </c>
      <c r="I1639" s="13">
        <v>41995</v>
      </c>
      <c r="J1639" s="12" t="s">
        <v>510</v>
      </c>
    </row>
    <row r="1640" spans="1:10" x14ac:dyDescent="0.35">
      <c r="A1640" s="12" t="s">
        <v>50683</v>
      </c>
      <c r="B1640" s="12" t="s">
        <v>550</v>
      </c>
      <c r="D1640" s="12" t="s">
        <v>50682</v>
      </c>
      <c r="J1640" s="12" t="s">
        <v>510</v>
      </c>
    </row>
    <row r="1641" spans="1:10" x14ac:dyDescent="0.35">
      <c r="A1641" s="12" t="s">
        <v>50681</v>
      </c>
      <c r="B1641" s="12" t="s">
        <v>15946</v>
      </c>
      <c r="C1641" s="12" t="s">
        <v>50604</v>
      </c>
      <c r="D1641" s="12" t="s">
        <v>15976</v>
      </c>
      <c r="E1641" s="12" t="s">
        <v>50680</v>
      </c>
      <c r="F1641" s="12" t="s">
        <v>14609</v>
      </c>
      <c r="G1641" s="12" t="s">
        <v>24046</v>
      </c>
      <c r="I1641" s="13">
        <v>42013</v>
      </c>
      <c r="J1641" s="12" t="s">
        <v>510</v>
      </c>
    </row>
    <row r="1642" spans="1:10" x14ac:dyDescent="0.35">
      <c r="A1642" s="12" t="s">
        <v>50679</v>
      </c>
      <c r="B1642" s="12" t="s">
        <v>550</v>
      </c>
      <c r="D1642" s="12" t="s">
        <v>50678</v>
      </c>
      <c r="J1642" s="12" t="s">
        <v>510</v>
      </c>
    </row>
    <row r="1643" spans="1:10" x14ac:dyDescent="0.35">
      <c r="A1643" s="12" t="s">
        <v>50677</v>
      </c>
      <c r="B1643" s="12" t="s">
        <v>550</v>
      </c>
      <c r="C1643" s="12" t="s">
        <v>50676</v>
      </c>
      <c r="D1643" s="12" t="s">
        <v>15974</v>
      </c>
      <c r="E1643" s="12">
        <v>10006896</v>
      </c>
      <c r="F1643" s="12" t="s">
        <v>14609</v>
      </c>
      <c r="G1643" s="12" t="s">
        <v>14602</v>
      </c>
      <c r="H1643" s="12" t="s">
        <v>14601</v>
      </c>
      <c r="I1643" s="13">
        <v>42181</v>
      </c>
      <c r="J1643" s="12" t="s">
        <v>510</v>
      </c>
    </row>
    <row r="1644" spans="1:10" x14ac:dyDescent="0.35">
      <c r="A1644" s="12" t="s">
        <v>50675</v>
      </c>
      <c r="B1644" s="12" t="s">
        <v>550</v>
      </c>
      <c r="D1644" s="12" t="s">
        <v>50674</v>
      </c>
      <c r="J1644" s="12" t="s">
        <v>510</v>
      </c>
    </row>
    <row r="1645" spans="1:10" x14ac:dyDescent="0.35">
      <c r="A1645" s="12" t="s">
        <v>50673</v>
      </c>
      <c r="B1645" s="12" t="s">
        <v>654</v>
      </c>
      <c r="C1645" s="12" t="s">
        <v>50672</v>
      </c>
      <c r="D1645" s="12" t="s">
        <v>15972</v>
      </c>
      <c r="E1645" s="12">
        <v>10007009</v>
      </c>
      <c r="F1645" s="12" t="s">
        <v>14609</v>
      </c>
      <c r="G1645" s="12" t="s">
        <v>14602</v>
      </c>
      <c r="H1645" s="12" t="s">
        <v>14601</v>
      </c>
      <c r="I1645" s="13">
        <v>42020</v>
      </c>
      <c r="J1645" s="12" t="s">
        <v>510</v>
      </c>
    </row>
    <row r="1646" spans="1:10" x14ac:dyDescent="0.35">
      <c r="A1646" s="12" t="s">
        <v>50671</v>
      </c>
      <c r="B1646" s="12" t="s">
        <v>654</v>
      </c>
      <c r="D1646" s="12" t="s">
        <v>50670</v>
      </c>
      <c r="J1646" s="12" t="s">
        <v>510</v>
      </c>
    </row>
    <row r="1647" spans="1:10" x14ac:dyDescent="0.35">
      <c r="A1647" s="12" t="s">
        <v>50669</v>
      </c>
      <c r="B1647" s="12" t="s">
        <v>13225</v>
      </c>
      <c r="C1647" s="12" t="s">
        <v>50668</v>
      </c>
      <c r="D1647" s="12" t="s">
        <v>15970</v>
      </c>
      <c r="E1647" s="12">
        <v>10006895</v>
      </c>
      <c r="F1647" s="12" t="s">
        <v>14609</v>
      </c>
      <c r="H1647" s="12" t="s">
        <v>14601</v>
      </c>
      <c r="I1647" s="13">
        <v>42102</v>
      </c>
      <c r="J1647" s="12" t="s">
        <v>510</v>
      </c>
    </row>
    <row r="1648" spans="1:10" x14ac:dyDescent="0.35">
      <c r="A1648" s="12" t="s">
        <v>50667</v>
      </c>
      <c r="B1648" s="12" t="s">
        <v>13225</v>
      </c>
      <c r="D1648" s="12" t="s">
        <v>50666</v>
      </c>
      <c r="J1648" s="12" t="s">
        <v>510</v>
      </c>
    </row>
    <row r="1649" spans="1:10" x14ac:dyDescent="0.35">
      <c r="A1649" s="12" t="s">
        <v>50665</v>
      </c>
      <c r="B1649" s="12" t="s">
        <v>550</v>
      </c>
      <c r="C1649" s="12" t="s">
        <v>50664</v>
      </c>
      <c r="D1649" s="12" t="s">
        <v>15968</v>
      </c>
      <c r="E1649" s="12">
        <v>10006851</v>
      </c>
      <c r="F1649" s="12" t="s">
        <v>14609</v>
      </c>
      <c r="I1649" s="13">
        <v>42023</v>
      </c>
      <c r="J1649" s="12" t="s">
        <v>510</v>
      </c>
    </row>
    <row r="1650" spans="1:10" x14ac:dyDescent="0.35">
      <c r="A1650" s="12" t="s">
        <v>50663</v>
      </c>
      <c r="B1650" s="12" t="s">
        <v>550</v>
      </c>
      <c r="D1650" s="12" t="s">
        <v>50662</v>
      </c>
      <c r="J1650" s="12" t="s">
        <v>510</v>
      </c>
    </row>
    <row r="1651" spans="1:10" x14ac:dyDescent="0.35">
      <c r="A1651" s="12" t="s">
        <v>50661</v>
      </c>
      <c r="B1651" s="12" t="s">
        <v>550</v>
      </c>
      <c r="D1651" s="12" t="s">
        <v>15966</v>
      </c>
      <c r="J1651" s="12" t="s">
        <v>510</v>
      </c>
    </row>
    <row r="1652" spans="1:10" x14ac:dyDescent="0.35">
      <c r="A1652" s="12" t="s">
        <v>50660</v>
      </c>
      <c r="B1652" s="12" t="s">
        <v>550</v>
      </c>
      <c r="D1652" s="12" t="s">
        <v>50659</v>
      </c>
      <c r="J1652" s="12" t="s">
        <v>510</v>
      </c>
    </row>
    <row r="1653" spans="1:10" x14ac:dyDescent="0.35">
      <c r="A1653" s="12" t="s">
        <v>50658</v>
      </c>
      <c r="B1653" s="12" t="s">
        <v>15939</v>
      </c>
      <c r="D1653" s="12" t="s">
        <v>15964</v>
      </c>
      <c r="J1653" s="12" t="s">
        <v>510</v>
      </c>
    </row>
    <row r="1654" spans="1:10" x14ac:dyDescent="0.35">
      <c r="A1654" s="12" t="s">
        <v>50657</v>
      </c>
      <c r="B1654" s="12" t="s">
        <v>15927</v>
      </c>
      <c r="D1654" s="12" t="s">
        <v>50656</v>
      </c>
      <c r="J1654" s="12" t="s">
        <v>510</v>
      </c>
    </row>
    <row r="1655" spans="1:10" x14ac:dyDescent="0.35">
      <c r="A1655" s="12" t="s">
        <v>50655</v>
      </c>
      <c r="B1655" s="12" t="s">
        <v>550</v>
      </c>
      <c r="C1655" s="12" t="s">
        <v>50654</v>
      </c>
      <c r="D1655" s="12" t="s">
        <v>15962</v>
      </c>
      <c r="E1655" s="12">
        <v>10006683</v>
      </c>
      <c r="F1655" s="12" t="s">
        <v>14609</v>
      </c>
      <c r="H1655" s="12" t="s">
        <v>217</v>
      </c>
      <c r="I1655" s="13">
        <v>42273</v>
      </c>
      <c r="J1655" s="12" t="s">
        <v>510</v>
      </c>
    </row>
    <row r="1656" spans="1:10" x14ac:dyDescent="0.35">
      <c r="A1656" s="12" t="s">
        <v>50653</v>
      </c>
      <c r="B1656" s="12" t="s">
        <v>550</v>
      </c>
      <c r="D1656" s="12" t="s">
        <v>50652</v>
      </c>
      <c r="J1656" s="12" t="s">
        <v>510</v>
      </c>
    </row>
    <row r="1657" spans="1:10" x14ac:dyDescent="0.35">
      <c r="A1657" s="12" t="s">
        <v>50651</v>
      </c>
      <c r="B1657" s="12" t="s">
        <v>654</v>
      </c>
      <c r="D1657" s="12" t="s">
        <v>50650</v>
      </c>
      <c r="J1657" s="12" t="s">
        <v>510</v>
      </c>
    </row>
    <row r="1658" spans="1:10" x14ac:dyDescent="0.35">
      <c r="A1658" s="12" t="s">
        <v>50649</v>
      </c>
      <c r="D1658" s="12" t="s">
        <v>50648</v>
      </c>
      <c r="J1658" s="12" t="s">
        <v>510</v>
      </c>
    </row>
    <row r="1659" spans="1:10" x14ac:dyDescent="0.35">
      <c r="A1659" s="12" t="s">
        <v>50647</v>
      </c>
      <c r="D1659" s="12" t="s">
        <v>50646</v>
      </c>
      <c r="J1659" s="12" t="s">
        <v>510</v>
      </c>
    </row>
    <row r="1660" spans="1:10" x14ac:dyDescent="0.35">
      <c r="A1660" s="12" t="s">
        <v>50645</v>
      </c>
      <c r="D1660" s="12" t="s">
        <v>50644</v>
      </c>
      <c r="J1660" s="12" t="s">
        <v>510</v>
      </c>
    </row>
    <row r="1661" spans="1:10" x14ac:dyDescent="0.35">
      <c r="A1661" s="12" t="s">
        <v>50643</v>
      </c>
      <c r="B1661" s="12" t="s">
        <v>654</v>
      </c>
      <c r="C1661" s="12" t="s">
        <v>50642</v>
      </c>
      <c r="D1661" s="12" t="s">
        <v>15958</v>
      </c>
      <c r="F1661" s="12" t="s">
        <v>14609</v>
      </c>
      <c r="J1661" s="12" t="s">
        <v>510</v>
      </c>
    </row>
    <row r="1662" spans="1:10" x14ac:dyDescent="0.35">
      <c r="A1662" s="12" t="s">
        <v>50641</v>
      </c>
      <c r="B1662" s="12" t="s">
        <v>550</v>
      </c>
      <c r="C1662" s="12" t="s">
        <v>50640</v>
      </c>
      <c r="D1662" s="12" t="s">
        <v>15956</v>
      </c>
      <c r="E1662" s="12">
        <v>10007594</v>
      </c>
      <c r="F1662" s="12" t="s">
        <v>14609</v>
      </c>
      <c r="I1662" s="13">
        <v>42091</v>
      </c>
      <c r="J1662" s="12" t="s">
        <v>510</v>
      </c>
    </row>
    <row r="1663" spans="1:10" x14ac:dyDescent="0.35">
      <c r="A1663" s="12" t="s">
        <v>50639</v>
      </c>
      <c r="B1663" s="12" t="s">
        <v>550</v>
      </c>
      <c r="D1663" s="12" t="s">
        <v>50638</v>
      </c>
      <c r="J1663" s="12" t="s">
        <v>510</v>
      </c>
    </row>
    <row r="1664" spans="1:10" x14ac:dyDescent="0.35">
      <c r="A1664" s="12" t="s">
        <v>50637</v>
      </c>
      <c r="B1664" s="12" t="s">
        <v>12767</v>
      </c>
      <c r="D1664" s="12" t="s">
        <v>50636</v>
      </c>
      <c r="J1664" s="12" t="s">
        <v>510</v>
      </c>
    </row>
    <row r="1665" spans="1:10" x14ac:dyDescent="0.35">
      <c r="A1665" s="12" t="s">
        <v>50635</v>
      </c>
      <c r="B1665" s="12" t="s">
        <v>550</v>
      </c>
      <c r="C1665" s="12" t="s">
        <v>50634</v>
      </c>
      <c r="D1665" s="12" t="s">
        <v>15954</v>
      </c>
      <c r="E1665" s="12" t="s">
        <v>50633</v>
      </c>
      <c r="F1665" s="12" t="s">
        <v>14609</v>
      </c>
      <c r="I1665" s="13">
        <v>42360</v>
      </c>
      <c r="J1665" s="12" t="s">
        <v>510</v>
      </c>
    </row>
    <row r="1666" spans="1:10" x14ac:dyDescent="0.35">
      <c r="A1666" s="12" t="s">
        <v>50632</v>
      </c>
      <c r="B1666" s="12" t="s">
        <v>50627</v>
      </c>
      <c r="D1666" s="12" t="s">
        <v>50631</v>
      </c>
      <c r="J1666" s="12" t="s">
        <v>510</v>
      </c>
    </row>
    <row r="1667" spans="1:10" x14ac:dyDescent="0.35">
      <c r="A1667" s="12" t="s">
        <v>50630</v>
      </c>
      <c r="B1667" s="12" t="s">
        <v>550</v>
      </c>
      <c r="D1667" s="12" t="s">
        <v>50629</v>
      </c>
      <c r="J1667" s="12" t="s">
        <v>510</v>
      </c>
    </row>
    <row r="1668" spans="1:10" x14ac:dyDescent="0.35">
      <c r="A1668" s="12" t="s">
        <v>50628</v>
      </c>
      <c r="B1668" s="12" t="s">
        <v>50627</v>
      </c>
      <c r="D1668" s="12" t="s">
        <v>50626</v>
      </c>
      <c r="J1668" s="12" t="s">
        <v>510</v>
      </c>
    </row>
    <row r="1669" spans="1:10" x14ac:dyDescent="0.35">
      <c r="A1669" s="12" t="s">
        <v>50625</v>
      </c>
      <c r="B1669" s="12" t="s">
        <v>550</v>
      </c>
      <c r="D1669" s="12" t="s">
        <v>50624</v>
      </c>
      <c r="J1669" s="12" t="s">
        <v>510</v>
      </c>
    </row>
    <row r="1670" spans="1:10" x14ac:dyDescent="0.35">
      <c r="A1670" s="12" t="s">
        <v>50623</v>
      </c>
      <c r="B1670" s="12" t="s">
        <v>550</v>
      </c>
      <c r="D1670" s="12" t="s">
        <v>50622</v>
      </c>
      <c r="J1670" s="12" t="s">
        <v>510</v>
      </c>
    </row>
    <row r="1671" spans="1:10" x14ac:dyDescent="0.35">
      <c r="A1671" s="12" t="s">
        <v>50621</v>
      </c>
      <c r="B1671" s="12" t="s">
        <v>2977</v>
      </c>
      <c r="D1671" s="12" t="s">
        <v>50620</v>
      </c>
      <c r="J1671" s="12" t="s">
        <v>510</v>
      </c>
    </row>
    <row r="1672" spans="1:10" x14ac:dyDescent="0.35">
      <c r="A1672" s="12" t="s">
        <v>50619</v>
      </c>
      <c r="B1672" s="12" t="s">
        <v>550</v>
      </c>
      <c r="D1672" s="12" t="s">
        <v>50618</v>
      </c>
      <c r="J1672" s="12" t="s">
        <v>510</v>
      </c>
    </row>
    <row r="1673" spans="1:10" x14ac:dyDescent="0.35">
      <c r="A1673" s="12" t="s">
        <v>50617</v>
      </c>
      <c r="B1673" s="12" t="s">
        <v>550</v>
      </c>
      <c r="D1673" s="12" t="s">
        <v>50616</v>
      </c>
      <c r="J1673" s="12" t="s">
        <v>510</v>
      </c>
    </row>
    <row r="1674" spans="1:10" x14ac:dyDescent="0.35">
      <c r="A1674" s="12" t="s">
        <v>50615</v>
      </c>
      <c r="B1674" s="12" t="s">
        <v>550</v>
      </c>
      <c r="D1674" s="12" t="s">
        <v>50614</v>
      </c>
      <c r="J1674" s="12" t="s">
        <v>510</v>
      </c>
    </row>
    <row r="1675" spans="1:10" x14ac:dyDescent="0.35">
      <c r="A1675" s="12" t="s">
        <v>50613</v>
      </c>
      <c r="B1675" s="12" t="s">
        <v>550</v>
      </c>
      <c r="D1675" s="12" t="s">
        <v>50612</v>
      </c>
      <c r="J1675" s="12" t="s">
        <v>510</v>
      </c>
    </row>
    <row r="1676" spans="1:10" x14ac:dyDescent="0.35">
      <c r="A1676" s="12" t="s">
        <v>50611</v>
      </c>
      <c r="B1676" s="12" t="s">
        <v>550</v>
      </c>
      <c r="C1676" s="12" t="s">
        <v>50610</v>
      </c>
      <c r="D1676" s="12" t="s">
        <v>15952</v>
      </c>
      <c r="E1676" s="12">
        <v>10007830</v>
      </c>
      <c r="F1676" s="12" t="s">
        <v>14609</v>
      </c>
      <c r="H1676" s="12" t="s">
        <v>14601</v>
      </c>
      <c r="I1676" s="13">
        <v>42356</v>
      </c>
      <c r="J1676" s="12" t="s">
        <v>510</v>
      </c>
    </row>
    <row r="1677" spans="1:10" x14ac:dyDescent="0.35">
      <c r="A1677" s="12" t="s">
        <v>50609</v>
      </c>
      <c r="B1677" s="12" t="s">
        <v>550</v>
      </c>
      <c r="D1677" s="12" t="s">
        <v>50608</v>
      </c>
      <c r="J1677" s="12" t="s">
        <v>510</v>
      </c>
    </row>
    <row r="1678" spans="1:10" x14ac:dyDescent="0.35">
      <c r="A1678" s="12" t="s">
        <v>50607</v>
      </c>
      <c r="B1678" s="12" t="s">
        <v>15946</v>
      </c>
      <c r="C1678" s="12" t="s">
        <v>50604</v>
      </c>
      <c r="D1678" s="12" t="s">
        <v>50606</v>
      </c>
      <c r="F1678" s="12" t="s">
        <v>14609</v>
      </c>
      <c r="H1678" s="12" t="s">
        <v>17211</v>
      </c>
      <c r="I1678" s="13">
        <v>42476</v>
      </c>
      <c r="J1678" s="12" t="s">
        <v>510</v>
      </c>
    </row>
    <row r="1679" spans="1:10" x14ac:dyDescent="0.35">
      <c r="A1679" s="12" t="s">
        <v>50605</v>
      </c>
      <c r="B1679" s="12" t="s">
        <v>13305</v>
      </c>
      <c r="C1679" s="12" t="s">
        <v>50604</v>
      </c>
      <c r="D1679" s="12" t="s">
        <v>15948</v>
      </c>
      <c r="E1679" s="12" t="s">
        <v>50603</v>
      </c>
      <c r="F1679" s="12" t="s">
        <v>14609</v>
      </c>
      <c r="H1679" s="12" t="s">
        <v>217</v>
      </c>
      <c r="I1679" s="13">
        <v>42475</v>
      </c>
      <c r="J1679" s="12" t="s">
        <v>510</v>
      </c>
    </row>
    <row r="1680" spans="1:10" x14ac:dyDescent="0.35">
      <c r="A1680" s="12" t="s">
        <v>50602</v>
      </c>
      <c r="B1680" s="12" t="s">
        <v>550</v>
      </c>
      <c r="D1680" s="12" t="s">
        <v>50601</v>
      </c>
      <c r="J1680" s="12" t="s">
        <v>510</v>
      </c>
    </row>
    <row r="1681" spans="1:10" x14ac:dyDescent="0.35">
      <c r="A1681" s="12" t="s">
        <v>50600</v>
      </c>
      <c r="B1681" s="12" t="s">
        <v>15946</v>
      </c>
      <c r="D1681" s="12" t="s">
        <v>15945</v>
      </c>
      <c r="J1681" s="12" t="s">
        <v>510</v>
      </c>
    </row>
    <row r="1682" spans="1:10" x14ac:dyDescent="0.35">
      <c r="A1682" s="12" t="s">
        <v>50599</v>
      </c>
      <c r="B1682" s="12" t="s">
        <v>15946</v>
      </c>
      <c r="D1682" s="12" t="s">
        <v>50598</v>
      </c>
      <c r="J1682" s="12" t="s">
        <v>510</v>
      </c>
    </row>
    <row r="1683" spans="1:10" x14ac:dyDescent="0.35">
      <c r="A1683" s="12" t="s">
        <v>50597</v>
      </c>
      <c r="B1683" s="12" t="s">
        <v>550</v>
      </c>
      <c r="D1683" s="12" t="s">
        <v>50596</v>
      </c>
      <c r="J1683" s="12" t="s">
        <v>510</v>
      </c>
    </row>
    <row r="1684" spans="1:10" x14ac:dyDescent="0.35">
      <c r="A1684" s="12" t="s">
        <v>50595</v>
      </c>
      <c r="B1684" s="12" t="s">
        <v>550</v>
      </c>
      <c r="C1684" s="12" t="s">
        <v>50256</v>
      </c>
      <c r="D1684" s="12" t="s">
        <v>15943</v>
      </c>
      <c r="E1684" s="12">
        <v>10007623</v>
      </c>
      <c r="F1684" s="12" t="s">
        <v>14609</v>
      </c>
      <c r="G1684" s="12" t="s">
        <v>14602</v>
      </c>
      <c r="H1684" s="12" t="s">
        <v>217</v>
      </c>
      <c r="I1684" s="13">
        <v>42356</v>
      </c>
      <c r="J1684" s="12" t="s">
        <v>510</v>
      </c>
    </row>
    <row r="1685" spans="1:10" x14ac:dyDescent="0.35">
      <c r="A1685" s="12" t="s">
        <v>50594</v>
      </c>
      <c r="B1685" s="12" t="s">
        <v>550</v>
      </c>
      <c r="D1685" s="12" t="s">
        <v>50593</v>
      </c>
      <c r="J1685" s="12" t="s">
        <v>510</v>
      </c>
    </row>
    <row r="1686" spans="1:10" x14ac:dyDescent="0.35">
      <c r="A1686" s="12" t="s">
        <v>50592</v>
      </c>
      <c r="B1686" s="12" t="s">
        <v>14865</v>
      </c>
      <c r="C1686" s="12" t="s">
        <v>50152</v>
      </c>
      <c r="D1686" s="12" t="s">
        <v>15941</v>
      </c>
      <c r="E1686" s="12">
        <v>10007679</v>
      </c>
      <c r="F1686" s="12" t="s">
        <v>14609</v>
      </c>
      <c r="H1686" s="12" t="s">
        <v>14601</v>
      </c>
      <c r="I1686" s="13">
        <v>42163</v>
      </c>
      <c r="J1686" s="12" t="s">
        <v>510</v>
      </c>
    </row>
    <row r="1687" spans="1:10" x14ac:dyDescent="0.35">
      <c r="A1687" s="12" t="s">
        <v>50591</v>
      </c>
      <c r="B1687" s="12" t="s">
        <v>15939</v>
      </c>
      <c r="C1687" s="12" t="s">
        <v>50590</v>
      </c>
      <c r="D1687" s="12" t="s">
        <v>15938</v>
      </c>
      <c r="F1687" s="12" t="s">
        <v>14609</v>
      </c>
      <c r="H1687" s="12" t="s">
        <v>217</v>
      </c>
      <c r="I1687" s="13">
        <v>42156</v>
      </c>
      <c r="J1687" s="12" t="s">
        <v>510</v>
      </c>
    </row>
    <row r="1688" spans="1:10" x14ac:dyDescent="0.35">
      <c r="A1688" s="12" t="s">
        <v>50589</v>
      </c>
      <c r="B1688" s="12" t="s">
        <v>15939</v>
      </c>
      <c r="D1688" s="12" t="s">
        <v>50588</v>
      </c>
      <c r="J1688" s="12" t="s">
        <v>510</v>
      </c>
    </row>
    <row r="1689" spans="1:10" x14ac:dyDescent="0.35">
      <c r="A1689" s="12" t="s">
        <v>50587</v>
      </c>
      <c r="B1689" s="12" t="s">
        <v>550</v>
      </c>
      <c r="C1689" s="12" t="s">
        <v>50256</v>
      </c>
      <c r="D1689" s="12" t="s">
        <v>50586</v>
      </c>
      <c r="E1689" s="12">
        <v>10008087</v>
      </c>
      <c r="F1689" s="12" t="s">
        <v>14609</v>
      </c>
      <c r="H1689" s="12" t="s">
        <v>14601</v>
      </c>
      <c r="I1689" s="13">
        <v>42353</v>
      </c>
      <c r="J1689" s="12" t="s">
        <v>510</v>
      </c>
    </row>
    <row r="1690" spans="1:10" x14ac:dyDescent="0.35">
      <c r="A1690" s="12" t="s">
        <v>50585</v>
      </c>
      <c r="B1690" s="12" t="s">
        <v>550</v>
      </c>
      <c r="D1690" s="12" t="s">
        <v>50584</v>
      </c>
      <c r="J1690" s="12" t="s">
        <v>510</v>
      </c>
    </row>
    <row r="1691" spans="1:10" x14ac:dyDescent="0.35">
      <c r="A1691" s="12" t="s">
        <v>50583</v>
      </c>
      <c r="B1691" s="12" t="s">
        <v>13225</v>
      </c>
      <c r="C1691" s="12" t="s">
        <v>50582</v>
      </c>
      <c r="D1691" s="12" t="s">
        <v>14659</v>
      </c>
      <c r="E1691" s="12">
        <v>10007831</v>
      </c>
      <c r="F1691" s="12" t="s">
        <v>14609</v>
      </c>
      <c r="H1691" s="12" t="s">
        <v>14601</v>
      </c>
      <c r="I1691" s="13">
        <v>42181</v>
      </c>
      <c r="J1691" s="12" t="s">
        <v>510</v>
      </c>
    </row>
    <row r="1692" spans="1:10" x14ac:dyDescent="0.35">
      <c r="A1692" s="12" t="s">
        <v>50581</v>
      </c>
      <c r="B1692" s="12" t="s">
        <v>550</v>
      </c>
      <c r="D1692" s="12" t="s">
        <v>50580</v>
      </c>
      <c r="J1692" s="12" t="s">
        <v>510</v>
      </c>
    </row>
    <row r="1693" spans="1:10" x14ac:dyDescent="0.35">
      <c r="A1693" s="12" t="s">
        <v>50579</v>
      </c>
      <c r="B1693" s="12" t="s">
        <v>13225</v>
      </c>
      <c r="D1693" s="12" t="s">
        <v>50578</v>
      </c>
      <c r="J1693" s="12" t="s">
        <v>510</v>
      </c>
    </row>
    <row r="1694" spans="1:10" x14ac:dyDescent="0.35">
      <c r="A1694" s="12" t="s">
        <v>50577</v>
      </c>
      <c r="B1694" s="12" t="s">
        <v>550</v>
      </c>
      <c r="D1694" s="12" t="s">
        <v>50576</v>
      </c>
      <c r="J1694" s="12" t="s">
        <v>510</v>
      </c>
    </row>
    <row r="1695" spans="1:10" x14ac:dyDescent="0.35">
      <c r="A1695" s="12" t="s">
        <v>50575</v>
      </c>
      <c r="B1695" s="12" t="s">
        <v>550</v>
      </c>
      <c r="D1695" s="12" t="s">
        <v>50574</v>
      </c>
      <c r="J1695" s="12" t="s">
        <v>510</v>
      </c>
    </row>
    <row r="1696" spans="1:10" x14ac:dyDescent="0.35">
      <c r="A1696" s="12" t="s">
        <v>50573</v>
      </c>
      <c r="B1696" s="12" t="s">
        <v>550</v>
      </c>
      <c r="C1696" s="12" t="s">
        <v>50567</v>
      </c>
      <c r="D1696" s="12" t="s">
        <v>15933</v>
      </c>
      <c r="E1696" s="12">
        <v>10008049</v>
      </c>
      <c r="F1696" s="12" t="s">
        <v>14609</v>
      </c>
      <c r="H1696" s="12" t="s">
        <v>14601</v>
      </c>
      <c r="I1696" s="13">
        <v>42353</v>
      </c>
      <c r="J1696" s="12" t="s">
        <v>510</v>
      </c>
    </row>
    <row r="1697" spans="1:10" x14ac:dyDescent="0.35">
      <c r="A1697" s="12" t="s">
        <v>50572</v>
      </c>
      <c r="B1697" s="12" t="s">
        <v>550</v>
      </c>
      <c r="D1697" s="12" t="s">
        <v>50571</v>
      </c>
      <c r="J1697" s="12" t="s">
        <v>510</v>
      </c>
    </row>
    <row r="1698" spans="1:10" x14ac:dyDescent="0.35">
      <c r="A1698" s="12" t="s">
        <v>50570</v>
      </c>
      <c r="B1698" s="12" t="s">
        <v>550</v>
      </c>
      <c r="D1698" s="12" t="s">
        <v>50569</v>
      </c>
      <c r="J1698" s="12" t="s">
        <v>510</v>
      </c>
    </row>
    <row r="1699" spans="1:10" x14ac:dyDescent="0.35">
      <c r="A1699" s="12" t="s">
        <v>50568</v>
      </c>
      <c r="B1699" s="12" t="s">
        <v>550</v>
      </c>
      <c r="C1699" s="12" t="s">
        <v>50567</v>
      </c>
      <c r="D1699" s="12" t="s">
        <v>15929</v>
      </c>
      <c r="E1699" s="12">
        <v>10008050</v>
      </c>
      <c r="F1699" s="12" t="s">
        <v>14609</v>
      </c>
      <c r="H1699" s="12" t="s">
        <v>14601</v>
      </c>
      <c r="I1699" s="13">
        <v>42353</v>
      </c>
      <c r="J1699" s="12" t="s">
        <v>510</v>
      </c>
    </row>
    <row r="1700" spans="1:10" x14ac:dyDescent="0.35">
      <c r="A1700" s="12" t="s">
        <v>50566</v>
      </c>
      <c r="B1700" s="12" t="s">
        <v>550</v>
      </c>
      <c r="D1700" s="12" t="s">
        <v>50565</v>
      </c>
      <c r="J1700" s="12" t="s">
        <v>510</v>
      </c>
    </row>
    <row r="1701" spans="1:10" x14ac:dyDescent="0.35">
      <c r="A1701" s="12" t="s">
        <v>50564</v>
      </c>
      <c r="B1701" s="12" t="s">
        <v>15927</v>
      </c>
      <c r="C1701" s="12" t="s">
        <v>50563</v>
      </c>
      <c r="D1701" s="12" t="s">
        <v>15926</v>
      </c>
      <c r="F1701" s="12" t="s">
        <v>14609</v>
      </c>
      <c r="H1701" s="12" t="s">
        <v>14601</v>
      </c>
      <c r="I1701" s="13">
        <v>42277</v>
      </c>
      <c r="J1701" s="12" t="s">
        <v>510</v>
      </c>
    </row>
    <row r="1702" spans="1:10" x14ac:dyDescent="0.35">
      <c r="A1702" s="12" t="s">
        <v>50562</v>
      </c>
      <c r="B1702" s="12" t="s">
        <v>550</v>
      </c>
      <c r="C1702" s="12" t="s">
        <v>50561</v>
      </c>
      <c r="D1702" s="12" t="s">
        <v>50560</v>
      </c>
      <c r="F1702" s="12" t="s">
        <v>14609</v>
      </c>
      <c r="H1702" s="12" t="s">
        <v>217</v>
      </c>
      <c r="I1702" s="13">
        <v>42401</v>
      </c>
      <c r="J1702" s="12" t="s">
        <v>510</v>
      </c>
    </row>
    <row r="1703" spans="1:10" x14ac:dyDescent="0.35">
      <c r="A1703" s="12" t="s">
        <v>50559</v>
      </c>
      <c r="B1703" s="12" t="s">
        <v>550</v>
      </c>
      <c r="C1703" s="12" t="s">
        <v>50558</v>
      </c>
      <c r="D1703" s="12" t="s">
        <v>15922</v>
      </c>
      <c r="E1703" s="12" t="s">
        <v>50557</v>
      </c>
      <c r="F1703" s="12" t="s">
        <v>14609</v>
      </c>
      <c r="G1703" s="12" t="s">
        <v>17218</v>
      </c>
      <c r="I1703" s="13">
        <v>42254</v>
      </c>
      <c r="J1703" s="12" t="s">
        <v>510</v>
      </c>
    </row>
    <row r="1704" spans="1:10" x14ac:dyDescent="0.35">
      <c r="A1704" s="12" t="s">
        <v>50556</v>
      </c>
      <c r="B1704" s="12" t="s">
        <v>550</v>
      </c>
      <c r="C1704" s="12" t="s">
        <v>24474</v>
      </c>
      <c r="D1704" s="12" t="s">
        <v>50555</v>
      </c>
      <c r="F1704" s="12" t="s">
        <v>14609</v>
      </c>
      <c r="G1704" s="12" t="s">
        <v>50554</v>
      </c>
      <c r="I1704" s="13">
        <v>42369</v>
      </c>
      <c r="J1704" s="12" t="s">
        <v>510</v>
      </c>
    </row>
    <row r="1705" spans="1:10" x14ac:dyDescent="0.35">
      <c r="A1705" s="12" t="s">
        <v>50553</v>
      </c>
      <c r="B1705" s="12" t="s">
        <v>550</v>
      </c>
      <c r="D1705" s="12" t="s">
        <v>50552</v>
      </c>
      <c r="J1705" s="12" t="s">
        <v>510</v>
      </c>
    </row>
    <row r="1706" spans="1:10" x14ac:dyDescent="0.35">
      <c r="A1706" s="12" t="s">
        <v>50551</v>
      </c>
      <c r="B1706" s="12" t="s">
        <v>550</v>
      </c>
      <c r="D1706" s="12" t="s">
        <v>50550</v>
      </c>
      <c r="J1706" s="12" t="s">
        <v>510</v>
      </c>
    </row>
    <row r="1707" spans="1:10" x14ac:dyDescent="0.35">
      <c r="A1707" s="12" t="s">
        <v>50549</v>
      </c>
      <c r="B1707" s="12" t="s">
        <v>550</v>
      </c>
      <c r="C1707" s="12" t="s">
        <v>50548</v>
      </c>
      <c r="D1707" s="12" t="s">
        <v>15920</v>
      </c>
      <c r="E1707" s="12">
        <v>10008396</v>
      </c>
      <c r="F1707" s="12" t="s">
        <v>14609</v>
      </c>
      <c r="I1707" s="13">
        <v>42294</v>
      </c>
      <c r="J1707" s="12" t="s">
        <v>510</v>
      </c>
    </row>
    <row r="1708" spans="1:10" x14ac:dyDescent="0.35">
      <c r="A1708" s="12" t="s">
        <v>50547</v>
      </c>
      <c r="B1708" s="12" t="s">
        <v>568</v>
      </c>
      <c r="D1708" s="12" t="s">
        <v>50546</v>
      </c>
      <c r="J1708" s="12" t="s">
        <v>510</v>
      </c>
    </row>
    <row r="1709" spans="1:10" x14ac:dyDescent="0.35">
      <c r="A1709" s="12" t="s">
        <v>50545</v>
      </c>
      <c r="C1709" s="12" t="s">
        <v>50544</v>
      </c>
      <c r="D1709" s="12" t="s">
        <v>15918</v>
      </c>
      <c r="F1709" s="12" t="s">
        <v>14609</v>
      </c>
      <c r="G1709" s="12" t="s">
        <v>17218</v>
      </c>
      <c r="H1709" s="12" t="s">
        <v>14601</v>
      </c>
      <c r="I1709" s="13">
        <v>42354</v>
      </c>
      <c r="J1709" s="12" t="s">
        <v>510</v>
      </c>
    </row>
    <row r="1710" spans="1:10" x14ac:dyDescent="0.35">
      <c r="A1710" s="12" t="s">
        <v>50543</v>
      </c>
      <c r="D1710" s="12" t="s">
        <v>50542</v>
      </c>
      <c r="J1710" s="12" t="s">
        <v>510</v>
      </c>
    </row>
    <row r="1711" spans="1:10" x14ac:dyDescent="0.35">
      <c r="A1711" s="12" t="s">
        <v>50541</v>
      </c>
      <c r="B1711" s="12" t="s">
        <v>550</v>
      </c>
      <c r="C1711" s="12" t="s">
        <v>50540</v>
      </c>
      <c r="D1711" s="12" t="s">
        <v>15916</v>
      </c>
      <c r="E1711" s="12">
        <v>10008396</v>
      </c>
      <c r="F1711" s="12" t="s">
        <v>14609</v>
      </c>
      <c r="I1711" s="13">
        <v>42294</v>
      </c>
      <c r="J1711" s="12" t="s">
        <v>510</v>
      </c>
    </row>
    <row r="1712" spans="1:10" x14ac:dyDescent="0.35">
      <c r="A1712" s="12" t="s">
        <v>50539</v>
      </c>
      <c r="B1712" s="12" t="s">
        <v>550</v>
      </c>
      <c r="C1712" s="12" t="s">
        <v>50538</v>
      </c>
      <c r="D1712" s="12" t="s">
        <v>15914</v>
      </c>
      <c r="E1712" s="12">
        <v>10008396</v>
      </c>
      <c r="F1712" s="12" t="s">
        <v>14609</v>
      </c>
      <c r="I1712" s="13">
        <v>42294</v>
      </c>
      <c r="J1712" s="12" t="s">
        <v>510</v>
      </c>
    </row>
    <row r="1713" spans="1:10" x14ac:dyDescent="0.35">
      <c r="A1713" s="12" t="s">
        <v>50537</v>
      </c>
      <c r="B1713" s="12" t="s">
        <v>550</v>
      </c>
      <c r="C1713" s="12" t="s">
        <v>50535</v>
      </c>
      <c r="D1713" s="12" t="s">
        <v>15912</v>
      </c>
      <c r="E1713" s="12">
        <v>10008511</v>
      </c>
      <c r="F1713" s="12" t="s">
        <v>14609</v>
      </c>
      <c r="G1713" s="12" t="s">
        <v>14602</v>
      </c>
      <c r="I1713" s="13">
        <v>42430</v>
      </c>
      <c r="J1713" s="12" t="s">
        <v>510</v>
      </c>
    </row>
    <row r="1714" spans="1:10" x14ac:dyDescent="0.35">
      <c r="A1714" s="12" t="s">
        <v>50536</v>
      </c>
      <c r="B1714" s="12" t="s">
        <v>550</v>
      </c>
      <c r="C1714" s="12" t="s">
        <v>50535</v>
      </c>
      <c r="D1714" s="12" t="s">
        <v>15910</v>
      </c>
      <c r="E1714" s="12" t="s">
        <v>50534</v>
      </c>
      <c r="F1714" s="12" t="s">
        <v>14609</v>
      </c>
      <c r="I1714" s="13">
        <v>42361</v>
      </c>
      <c r="J1714" s="12" t="s">
        <v>510</v>
      </c>
    </row>
    <row r="1715" spans="1:10" x14ac:dyDescent="0.35">
      <c r="A1715" s="12" t="s">
        <v>50533</v>
      </c>
      <c r="B1715" s="12" t="s">
        <v>550</v>
      </c>
      <c r="C1715" s="12" t="s">
        <v>50532</v>
      </c>
      <c r="D1715" s="12" t="s">
        <v>15908</v>
      </c>
      <c r="E1715" s="12" t="s">
        <v>50531</v>
      </c>
      <c r="F1715" s="12" t="s">
        <v>14609</v>
      </c>
      <c r="H1715" s="12" t="s">
        <v>14601</v>
      </c>
      <c r="I1715" s="13">
        <v>42360</v>
      </c>
      <c r="J1715" s="12" t="s">
        <v>510</v>
      </c>
    </row>
    <row r="1716" spans="1:10" x14ac:dyDescent="0.35">
      <c r="A1716" s="12" t="s">
        <v>50530</v>
      </c>
      <c r="B1716" s="12" t="s">
        <v>550</v>
      </c>
      <c r="D1716" s="12" t="s">
        <v>50529</v>
      </c>
      <c r="J1716" s="12" t="s">
        <v>510</v>
      </c>
    </row>
    <row r="1717" spans="1:10" x14ac:dyDescent="0.35">
      <c r="A1717" s="12" t="s">
        <v>50528</v>
      </c>
      <c r="B1717" s="12" t="s">
        <v>550</v>
      </c>
      <c r="C1717" s="12" t="s">
        <v>24164</v>
      </c>
      <c r="D1717" s="12" t="s">
        <v>15906</v>
      </c>
      <c r="E1717" s="12">
        <v>10008537</v>
      </c>
      <c r="F1717" s="12" t="s">
        <v>14609</v>
      </c>
      <c r="I1717" s="13">
        <v>42464</v>
      </c>
      <c r="J1717" s="12" t="s">
        <v>510</v>
      </c>
    </row>
    <row r="1718" spans="1:10" x14ac:dyDescent="0.35">
      <c r="A1718" s="12" t="s">
        <v>50527</v>
      </c>
      <c r="B1718" s="12" t="s">
        <v>550</v>
      </c>
      <c r="C1718" s="12" t="s">
        <v>50526</v>
      </c>
      <c r="D1718" s="12" t="s">
        <v>15904</v>
      </c>
      <c r="F1718" s="12" t="s">
        <v>14609</v>
      </c>
      <c r="I1718" s="13">
        <v>42353</v>
      </c>
      <c r="J1718" s="12" t="s">
        <v>510</v>
      </c>
    </row>
    <row r="1719" spans="1:10" x14ac:dyDescent="0.35">
      <c r="A1719" s="12" t="s">
        <v>50525</v>
      </c>
      <c r="B1719" s="12" t="s">
        <v>550</v>
      </c>
      <c r="D1719" s="12" t="s">
        <v>50524</v>
      </c>
      <c r="J1719" s="12" t="s">
        <v>510</v>
      </c>
    </row>
    <row r="1720" spans="1:10" x14ac:dyDescent="0.35">
      <c r="A1720" s="12" t="s">
        <v>50523</v>
      </c>
      <c r="B1720" s="12" t="s">
        <v>550</v>
      </c>
      <c r="C1720" s="12" t="s">
        <v>50522</v>
      </c>
      <c r="D1720" s="12" t="s">
        <v>50521</v>
      </c>
      <c r="E1720" s="12" t="s">
        <v>50520</v>
      </c>
      <c r="F1720" s="12" t="s">
        <v>14609</v>
      </c>
      <c r="J1720" s="12" t="s">
        <v>510</v>
      </c>
    </row>
    <row r="1721" spans="1:10" x14ac:dyDescent="0.35">
      <c r="A1721" s="12" t="s">
        <v>50519</v>
      </c>
      <c r="B1721" s="12" t="s">
        <v>550</v>
      </c>
      <c r="C1721" s="12" t="s">
        <v>50518</v>
      </c>
      <c r="D1721" s="12" t="s">
        <v>15900</v>
      </c>
      <c r="E1721" s="12">
        <v>10008560</v>
      </c>
      <c r="F1721" s="12" t="s">
        <v>14609</v>
      </c>
      <c r="H1721" s="12" t="s">
        <v>14601</v>
      </c>
      <c r="I1721" s="13">
        <v>42361</v>
      </c>
      <c r="J1721" s="12" t="s">
        <v>510</v>
      </c>
    </row>
    <row r="1722" spans="1:10" x14ac:dyDescent="0.35">
      <c r="A1722" s="12" t="s">
        <v>50517</v>
      </c>
      <c r="C1722" s="12" t="s">
        <v>50516</v>
      </c>
      <c r="D1722" s="12" t="s">
        <v>15898</v>
      </c>
      <c r="E1722" s="12">
        <v>10008622</v>
      </c>
      <c r="F1722" s="12" t="s">
        <v>14609</v>
      </c>
      <c r="H1722" s="12" t="s">
        <v>14601</v>
      </c>
      <c r="I1722" s="13">
        <v>42361</v>
      </c>
      <c r="J1722" s="12" t="s">
        <v>510</v>
      </c>
    </row>
    <row r="1723" spans="1:10" x14ac:dyDescent="0.35">
      <c r="A1723" s="12" t="s">
        <v>50515</v>
      </c>
      <c r="D1723" s="12" t="s">
        <v>50514</v>
      </c>
      <c r="J1723" s="12" t="s">
        <v>510</v>
      </c>
    </row>
    <row r="1724" spans="1:10" x14ac:dyDescent="0.35">
      <c r="A1724" s="12" t="s">
        <v>50513</v>
      </c>
      <c r="B1724" s="12" t="s">
        <v>550</v>
      </c>
      <c r="D1724" s="12" t="s">
        <v>50512</v>
      </c>
      <c r="J1724" s="12" t="s">
        <v>510</v>
      </c>
    </row>
    <row r="1725" spans="1:10" x14ac:dyDescent="0.35">
      <c r="A1725" s="12" t="s">
        <v>50511</v>
      </c>
      <c r="B1725" s="12" t="s">
        <v>550</v>
      </c>
      <c r="C1725" s="12" t="s">
        <v>50483</v>
      </c>
      <c r="D1725" s="12" t="s">
        <v>15896</v>
      </c>
      <c r="E1725" s="12" t="s">
        <v>50510</v>
      </c>
      <c r="F1725" s="12" t="s">
        <v>14609</v>
      </c>
      <c r="H1725" s="12" t="s">
        <v>217</v>
      </c>
      <c r="I1725" s="13">
        <v>42919</v>
      </c>
      <c r="J1725" s="12" t="s">
        <v>510</v>
      </c>
    </row>
    <row r="1726" spans="1:10" x14ac:dyDescent="0.35">
      <c r="A1726" s="12" t="s">
        <v>50509</v>
      </c>
      <c r="B1726" s="12" t="s">
        <v>550</v>
      </c>
      <c r="D1726" s="12" t="s">
        <v>50508</v>
      </c>
      <c r="J1726" s="12" t="s">
        <v>510</v>
      </c>
    </row>
    <row r="1727" spans="1:10" x14ac:dyDescent="0.35">
      <c r="A1727" s="12" t="s">
        <v>50507</v>
      </c>
      <c r="B1727" s="12" t="s">
        <v>550</v>
      </c>
      <c r="D1727" s="12" t="s">
        <v>50506</v>
      </c>
      <c r="J1727" s="12" t="s">
        <v>510</v>
      </c>
    </row>
    <row r="1728" spans="1:10" x14ac:dyDescent="0.35">
      <c r="A1728" s="12" t="s">
        <v>50505</v>
      </c>
      <c r="B1728" s="12" t="s">
        <v>550</v>
      </c>
      <c r="C1728" s="12" t="s">
        <v>50483</v>
      </c>
      <c r="D1728" s="12" t="s">
        <v>15894</v>
      </c>
      <c r="E1728" s="12" t="s">
        <v>50504</v>
      </c>
      <c r="F1728" s="12" t="s">
        <v>14609</v>
      </c>
      <c r="H1728" s="12" t="s">
        <v>14872</v>
      </c>
      <c r="I1728" s="13">
        <v>42891</v>
      </c>
      <c r="J1728" s="12" t="s">
        <v>510</v>
      </c>
    </row>
    <row r="1729" spans="1:10" x14ac:dyDescent="0.35">
      <c r="A1729" s="12" t="s">
        <v>50503</v>
      </c>
      <c r="B1729" s="12" t="s">
        <v>550</v>
      </c>
      <c r="D1729" s="12" t="s">
        <v>15892</v>
      </c>
      <c r="J1729" s="12" t="s">
        <v>510</v>
      </c>
    </row>
    <row r="1730" spans="1:10" x14ac:dyDescent="0.35">
      <c r="A1730" s="12" t="s">
        <v>50502</v>
      </c>
      <c r="B1730" s="12" t="s">
        <v>550</v>
      </c>
      <c r="D1730" s="12" t="s">
        <v>15890</v>
      </c>
      <c r="J1730" s="12" t="s">
        <v>510</v>
      </c>
    </row>
    <row r="1731" spans="1:10" x14ac:dyDescent="0.35">
      <c r="A1731" s="12" t="s">
        <v>50501</v>
      </c>
      <c r="B1731" s="12" t="s">
        <v>550</v>
      </c>
      <c r="C1731" s="12" t="s">
        <v>50483</v>
      </c>
      <c r="D1731" s="12" t="s">
        <v>15888</v>
      </c>
      <c r="E1731" s="12" t="s">
        <v>50499</v>
      </c>
      <c r="F1731" s="12" t="s">
        <v>14609</v>
      </c>
      <c r="H1731" s="12" t="s">
        <v>217</v>
      </c>
      <c r="I1731" s="13">
        <v>42683</v>
      </c>
      <c r="J1731" s="12" t="s">
        <v>510</v>
      </c>
    </row>
    <row r="1732" spans="1:10" x14ac:dyDescent="0.35">
      <c r="A1732" s="12" t="s">
        <v>50500</v>
      </c>
      <c r="B1732" s="12" t="s">
        <v>550</v>
      </c>
      <c r="C1732" s="12" t="s">
        <v>50483</v>
      </c>
      <c r="D1732" s="12" t="s">
        <v>15886</v>
      </c>
      <c r="E1732" s="12" t="s">
        <v>50499</v>
      </c>
      <c r="F1732" s="12" t="s">
        <v>14609</v>
      </c>
      <c r="H1732" s="12" t="s">
        <v>217</v>
      </c>
      <c r="I1732" s="13">
        <v>42688</v>
      </c>
      <c r="J1732" s="12" t="s">
        <v>510</v>
      </c>
    </row>
    <row r="1733" spans="1:10" x14ac:dyDescent="0.35">
      <c r="A1733" s="12" t="s">
        <v>50498</v>
      </c>
      <c r="B1733" s="12" t="s">
        <v>550</v>
      </c>
      <c r="D1733" s="12" t="s">
        <v>50497</v>
      </c>
      <c r="J1733" s="12" t="s">
        <v>510</v>
      </c>
    </row>
    <row r="1734" spans="1:10" x14ac:dyDescent="0.35">
      <c r="A1734" s="12" t="s">
        <v>50496</v>
      </c>
      <c r="B1734" s="12" t="s">
        <v>550</v>
      </c>
      <c r="D1734" s="12" t="s">
        <v>50495</v>
      </c>
      <c r="J1734" s="12" t="s">
        <v>510</v>
      </c>
    </row>
    <row r="1735" spans="1:10" x14ac:dyDescent="0.35">
      <c r="A1735" s="12" t="s">
        <v>50494</v>
      </c>
      <c r="B1735" s="12" t="s">
        <v>550</v>
      </c>
      <c r="D1735" s="12" t="s">
        <v>50493</v>
      </c>
      <c r="J1735" s="12" t="s">
        <v>510</v>
      </c>
    </row>
    <row r="1736" spans="1:10" x14ac:dyDescent="0.35">
      <c r="A1736" s="12" t="s">
        <v>50492</v>
      </c>
      <c r="B1736" s="12" t="s">
        <v>550</v>
      </c>
      <c r="D1736" s="12" t="s">
        <v>50491</v>
      </c>
      <c r="J1736" s="12" t="s">
        <v>510</v>
      </c>
    </row>
    <row r="1737" spans="1:10" x14ac:dyDescent="0.35">
      <c r="A1737" s="12" t="s">
        <v>50490</v>
      </c>
      <c r="B1737" s="12" t="s">
        <v>550</v>
      </c>
      <c r="D1737" s="12" t="s">
        <v>50489</v>
      </c>
      <c r="J1737" s="12" t="s">
        <v>510</v>
      </c>
    </row>
    <row r="1738" spans="1:10" x14ac:dyDescent="0.35">
      <c r="A1738" s="12" t="s">
        <v>50488</v>
      </c>
      <c r="B1738" s="12" t="s">
        <v>550</v>
      </c>
      <c r="D1738" s="12" t="s">
        <v>50487</v>
      </c>
      <c r="J1738" s="12" t="s">
        <v>510</v>
      </c>
    </row>
    <row r="1739" spans="1:10" x14ac:dyDescent="0.35">
      <c r="A1739" s="12" t="s">
        <v>50486</v>
      </c>
      <c r="B1739" s="12" t="s">
        <v>550</v>
      </c>
      <c r="D1739" s="12" t="s">
        <v>50485</v>
      </c>
      <c r="J1739" s="12" t="s">
        <v>510</v>
      </c>
    </row>
    <row r="1740" spans="1:10" x14ac:dyDescent="0.35">
      <c r="A1740" s="12" t="s">
        <v>50484</v>
      </c>
      <c r="B1740" s="12" t="s">
        <v>550</v>
      </c>
      <c r="C1740" s="12" t="s">
        <v>50483</v>
      </c>
      <c r="D1740" s="12" t="s">
        <v>15882</v>
      </c>
      <c r="E1740" s="12" t="s">
        <v>50482</v>
      </c>
      <c r="F1740" s="12" t="s">
        <v>14609</v>
      </c>
      <c r="H1740" s="12" t="s">
        <v>217</v>
      </c>
      <c r="I1740" s="13">
        <v>42719</v>
      </c>
      <c r="J1740" s="12" t="s">
        <v>510</v>
      </c>
    </row>
    <row r="1741" spans="1:10" x14ac:dyDescent="0.35">
      <c r="A1741" s="12" t="s">
        <v>50481</v>
      </c>
      <c r="B1741" s="12" t="s">
        <v>550</v>
      </c>
      <c r="D1741" s="12" t="s">
        <v>50480</v>
      </c>
      <c r="J1741" s="12" t="s">
        <v>510</v>
      </c>
    </row>
    <row r="1742" spans="1:10" x14ac:dyDescent="0.35">
      <c r="A1742" s="12" t="s">
        <v>50479</v>
      </c>
      <c r="B1742" s="12" t="s">
        <v>550</v>
      </c>
      <c r="D1742" s="12" t="s">
        <v>50478</v>
      </c>
      <c r="J1742" s="12" t="s">
        <v>510</v>
      </c>
    </row>
    <row r="1743" spans="1:10" x14ac:dyDescent="0.35">
      <c r="A1743" s="12" t="s">
        <v>50477</v>
      </c>
      <c r="B1743" s="12" t="s">
        <v>14865</v>
      </c>
      <c r="C1743" s="12" t="s">
        <v>50476</v>
      </c>
      <c r="D1743" s="12" t="s">
        <v>50475</v>
      </c>
      <c r="E1743" s="12" t="s">
        <v>24260</v>
      </c>
      <c r="F1743" s="12" t="s">
        <v>14609</v>
      </c>
      <c r="I1743" s="13">
        <v>42299</v>
      </c>
      <c r="J1743" s="12" t="s">
        <v>510</v>
      </c>
    </row>
    <row r="1744" spans="1:10" x14ac:dyDescent="0.35">
      <c r="A1744" s="12" t="s">
        <v>50474</v>
      </c>
      <c r="B1744" s="12" t="s">
        <v>550</v>
      </c>
      <c r="C1744" s="12" t="s">
        <v>50473</v>
      </c>
      <c r="D1744" s="12" t="s">
        <v>15880</v>
      </c>
      <c r="E1744" s="12" t="s">
        <v>50472</v>
      </c>
      <c r="F1744" s="12" t="s">
        <v>14609</v>
      </c>
      <c r="G1744" s="12" t="s">
        <v>17166</v>
      </c>
      <c r="H1744" s="12" t="s">
        <v>14601</v>
      </c>
      <c r="I1744" s="13">
        <v>42476</v>
      </c>
      <c r="J1744" s="12" t="s">
        <v>510</v>
      </c>
    </row>
    <row r="1745" spans="1:10" x14ac:dyDescent="0.35">
      <c r="A1745" s="12" t="s">
        <v>50471</v>
      </c>
      <c r="B1745" s="12" t="s">
        <v>550</v>
      </c>
      <c r="D1745" s="12" t="s">
        <v>50470</v>
      </c>
      <c r="J1745" s="12" t="s">
        <v>510</v>
      </c>
    </row>
    <row r="1746" spans="1:10" x14ac:dyDescent="0.35">
      <c r="A1746" s="12" t="s">
        <v>50469</v>
      </c>
      <c r="B1746" s="12" t="s">
        <v>15878</v>
      </c>
      <c r="D1746" s="12" t="s">
        <v>50468</v>
      </c>
      <c r="J1746" s="12" t="s">
        <v>510</v>
      </c>
    </row>
    <row r="1747" spans="1:10" x14ac:dyDescent="0.35">
      <c r="A1747" s="12" t="s">
        <v>50467</v>
      </c>
      <c r="B1747" s="12" t="s">
        <v>15878</v>
      </c>
      <c r="D1747" s="12" t="s">
        <v>50466</v>
      </c>
      <c r="J1747" s="12" t="s">
        <v>510</v>
      </c>
    </row>
    <row r="1748" spans="1:10" x14ac:dyDescent="0.35">
      <c r="A1748" s="12" t="s">
        <v>50465</v>
      </c>
      <c r="B1748" s="12" t="s">
        <v>15878</v>
      </c>
      <c r="D1748" s="12" t="s">
        <v>50464</v>
      </c>
      <c r="J1748" s="12" t="s">
        <v>510</v>
      </c>
    </row>
    <row r="1749" spans="1:10" x14ac:dyDescent="0.35">
      <c r="A1749" s="12" t="s">
        <v>50463</v>
      </c>
      <c r="B1749" s="12" t="s">
        <v>15878</v>
      </c>
      <c r="D1749" s="12" t="s">
        <v>50462</v>
      </c>
      <c r="J1749" s="12" t="s">
        <v>510</v>
      </c>
    </row>
    <row r="1750" spans="1:10" x14ac:dyDescent="0.35">
      <c r="A1750" s="12" t="s">
        <v>50461</v>
      </c>
      <c r="C1750" s="12" t="s">
        <v>50460</v>
      </c>
      <c r="D1750" s="12" t="s">
        <v>15875</v>
      </c>
      <c r="E1750" s="12">
        <v>10008771</v>
      </c>
      <c r="F1750" s="12" t="s">
        <v>14609</v>
      </c>
      <c r="J1750" s="12" t="s">
        <v>510</v>
      </c>
    </row>
    <row r="1751" spans="1:10" x14ac:dyDescent="0.35">
      <c r="A1751" s="12" t="s">
        <v>50459</v>
      </c>
      <c r="B1751" s="12" t="s">
        <v>50458</v>
      </c>
      <c r="C1751" s="12" t="s">
        <v>50243</v>
      </c>
      <c r="D1751" s="12" t="s">
        <v>15873</v>
      </c>
      <c r="E1751" s="12" t="s">
        <v>50457</v>
      </c>
      <c r="F1751" s="12" t="s">
        <v>14609</v>
      </c>
      <c r="H1751" s="12" t="s">
        <v>217</v>
      </c>
      <c r="I1751" s="13">
        <v>42493</v>
      </c>
      <c r="J1751" s="12" t="s">
        <v>510</v>
      </c>
    </row>
    <row r="1752" spans="1:10" x14ac:dyDescent="0.35">
      <c r="A1752" s="12" t="s">
        <v>50456</v>
      </c>
      <c r="B1752" s="12" t="s">
        <v>14865</v>
      </c>
      <c r="D1752" s="12" t="s">
        <v>50455</v>
      </c>
      <c r="J1752" s="12" t="s">
        <v>510</v>
      </c>
    </row>
    <row r="1753" spans="1:10" x14ac:dyDescent="0.35">
      <c r="A1753" s="12" t="s">
        <v>50454</v>
      </c>
      <c r="B1753" s="12" t="s">
        <v>550</v>
      </c>
      <c r="C1753" s="12" t="s">
        <v>50443</v>
      </c>
      <c r="D1753" s="12" t="s">
        <v>15871</v>
      </c>
      <c r="E1753" s="12">
        <v>10008866</v>
      </c>
      <c r="F1753" s="12" t="s">
        <v>14609</v>
      </c>
      <c r="G1753" s="12" t="s">
        <v>14602</v>
      </c>
      <c r="I1753" s="13">
        <v>42517</v>
      </c>
      <c r="J1753" s="12" t="s">
        <v>510</v>
      </c>
    </row>
    <row r="1754" spans="1:10" x14ac:dyDescent="0.35">
      <c r="A1754" s="12" t="s">
        <v>50453</v>
      </c>
      <c r="B1754" s="12" t="s">
        <v>654</v>
      </c>
      <c r="D1754" s="12" t="s">
        <v>15869</v>
      </c>
      <c r="J1754" s="12" t="s">
        <v>510</v>
      </c>
    </row>
    <row r="1755" spans="1:10" x14ac:dyDescent="0.35">
      <c r="A1755" s="12" t="s">
        <v>50452</v>
      </c>
      <c r="B1755" s="12" t="s">
        <v>550</v>
      </c>
      <c r="C1755" s="12" t="s">
        <v>50443</v>
      </c>
      <c r="D1755" s="12" t="s">
        <v>15867</v>
      </c>
      <c r="E1755" s="12">
        <v>10008858</v>
      </c>
      <c r="F1755" s="12" t="s">
        <v>14609</v>
      </c>
      <c r="J1755" s="12" t="s">
        <v>510</v>
      </c>
    </row>
    <row r="1756" spans="1:10" x14ac:dyDescent="0.35">
      <c r="A1756" s="12" t="s">
        <v>50451</v>
      </c>
      <c r="B1756" s="12" t="s">
        <v>550</v>
      </c>
      <c r="D1756" s="12" t="s">
        <v>50450</v>
      </c>
      <c r="J1756" s="12" t="s">
        <v>510</v>
      </c>
    </row>
    <row r="1757" spans="1:10" x14ac:dyDescent="0.35">
      <c r="A1757" s="12" t="s">
        <v>50449</v>
      </c>
      <c r="B1757" s="12" t="s">
        <v>550</v>
      </c>
      <c r="D1757" s="12" t="s">
        <v>50448</v>
      </c>
      <c r="J1757" s="12" t="s">
        <v>510</v>
      </c>
    </row>
    <row r="1758" spans="1:10" x14ac:dyDescent="0.35">
      <c r="A1758" s="12" t="s">
        <v>50447</v>
      </c>
      <c r="B1758" s="12" t="s">
        <v>550</v>
      </c>
      <c r="D1758" s="12" t="s">
        <v>50446</v>
      </c>
      <c r="J1758" s="12" t="s">
        <v>510</v>
      </c>
    </row>
    <row r="1759" spans="1:10" x14ac:dyDescent="0.35">
      <c r="A1759" s="12" t="s">
        <v>50445</v>
      </c>
      <c r="B1759" s="12" t="s">
        <v>550</v>
      </c>
      <c r="C1759" s="12" t="s">
        <v>50443</v>
      </c>
      <c r="D1759" s="12" t="s">
        <v>15861</v>
      </c>
      <c r="E1759" s="12">
        <v>10008858</v>
      </c>
      <c r="F1759" s="12" t="s">
        <v>14609</v>
      </c>
      <c r="J1759" s="12" t="s">
        <v>510</v>
      </c>
    </row>
    <row r="1760" spans="1:10" x14ac:dyDescent="0.35">
      <c r="A1760" s="12" t="s">
        <v>50444</v>
      </c>
      <c r="B1760" s="12" t="s">
        <v>550</v>
      </c>
      <c r="C1760" s="12" t="s">
        <v>50443</v>
      </c>
      <c r="D1760" s="12" t="s">
        <v>15859</v>
      </c>
      <c r="E1760" s="12">
        <v>10008858</v>
      </c>
      <c r="F1760" s="12" t="s">
        <v>14609</v>
      </c>
      <c r="J1760" s="12" t="s">
        <v>510</v>
      </c>
    </row>
    <row r="1761" spans="1:10" x14ac:dyDescent="0.35">
      <c r="A1761" s="12" t="s">
        <v>50442</v>
      </c>
      <c r="B1761" s="12" t="s">
        <v>550</v>
      </c>
      <c r="D1761" s="12" t="s">
        <v>15857</v>
      </c>
      <c r="J1761" s="12" t="s">
        <v>510</v>
      </c>
    </row>
    <row r="1762" spans="1:10" x14ac:dyDescent="0.35">
      <c r="A1762" s="12" t="s">
        <v>50441</v>
      </c>
      <c r="D1762" s="12" t="s">
        <v>50440</v>
      </c>
      <c r="J1762" s="12" t="s">
        <v>510</v>
      </c>
    </row>
    <row r="1763" spans="1:10" x14ac:dyDescent="0.35">
      <c r="A1763" s="12" t="s">
        <v>50439</v>
      </c>
      <c r="B1763" s="12" t="s">
        <v>550</v>
      </c>
      <c r="D1763" s="12" t="s">
        <v>50438</v>
      </c>
      <c r="J1763" s="12" t="s">
        <v>510</v>
      </c>
    </row>
    <row r="1764" spans="1:10" x14ac:dyDescent="0.35">
      <c r="A1764" s="12" t="s">
        <v>50437</v>
      </c>
      <c r="B1764" s="12" t="s">
        <v>13225</v>
      </c>
      <c r="C1764" s="12" t="s">
        <v>50436</v>
      </c>
      <c r="D1764" s="12" t="s">
        <v>15855</v>
      </c>
      <c r="E1764" s="12" t="s">
        <v>50435</v>
      </c>
      <c r="F1764" s="12" t="s">
        <v>14609</v>
      </c>
      <c r="H1764" s="12" t="s">
        <v>14601</v>
      </c>
      <c r="J1764" s="12" t="s">
        <v>510</v>
      </c>
    </row>
    <row r="1765" spans="1:10" x14ac:dyDescent="0.35">
      <c r="A1765" s="12" t="s">
        <v>50434</v>
      </c>
      <c r="B1765" s="12" t="s">
        <v>151</v>
      </c>
      <c r="C1765" s="12" t="s">
        <v>50433</v>
      </c>
      <c r="D1765" s="12" t="s">
        <v>50432</v>
      </c>
      <c r="E1765" s="12" t="s">
        <v>50431</v>
      </c>
      <c r="F1765" s="12" t="s">
        <v>14609</v>
      </c>
      <c r="G1765" s="12" t="s">
        <v>14602</v>
      </c>
      <c r="H1765" s="12" t="s">
        <v>217</v>
      </c>
      <c r="I1765" s="13">
        <v>42468</v>
      </c>
      <c r="J1765" s="12" t="s">
        <v>510</v>
      </c>
    </row>
    <row r="1766" spans="1:10" x14ac:dyDescent="0.35">
      <c r="A1766" s="12" t="s">
        <v>50430</v>
      </c>
      <c r="B1766" s="12" t="s">
        <v>15851</v>
      </c>
      <c r="C1766" s="12" t="s">
        <v>50429</v>
      </c>
      <c r="D1766" s="12" t="s">
        <v>15850</v>
      </c>
      <c r="E1766" s="12" t="s">
        <v>24260</v>
      </c>
      <c r="F1766" s="12" t="s">
        <v>14609</v>
      </c>
      <c r="G1766" s="12" t="s">
        <v>17218</v>
      </c>
      <c r="H1766" s="12" t="s">
        <v>14601</v>
      </c>
      <c r="I1766" s="13">
        <v>42530</v>
      </c>
      <c r="J1766" s="12" t="s">
        <v>510</v>
      </c>
    </row>
    <row r="1767" spans="1:10" x14ac:dyDescent="0.35">
      <c r="A1767" s="12" t="s">
        <v>50428</v>
      </c>
      <c r="B1767" s="12" t="s">
        <v>27711</v>
      </c>
      <c r="D1767" s="12" t="s">
        <v>50427</v>
      </c>
      <c r="J1767" s="12" t="s">
        <v>510</v>
      </c>
    </row>
    <row r="1768" spans="1:10" x14ac:dyDescent="0.35">
      <c r="A1768" s="12" t="s">
        <v>50426</v>
      </c>
      <c r="B1768" s="12" t="s">
        <v>550</v>
      </c>
      <c r="C1768" s="12" t="s">
        <v>50425</v>
      </c>
      <c r="D1768" s="12" t="s">
        <v>15848</v>
      </c>
      <c r="E1768" s="12">
        <v>10008638</v>
      </c>
      <c r="F1768" s="12" t="s">
        <v>14609</v>
      </c>
      <c r="H1768" s="12" t="s">
        <v>217</v>
      </c>
      <c r="I1768" s="13">
        <v>42594</v>
      </c>
      <c r="J1768" s="12" t="s">
        <v>510</v>
      </c>
    </row>
    <row r="1769" spans="1:10" x14ac:dyDescent="0.35">
      <c r="A1769" s="12" t="s">
        <v>50424</v>
      </c>
      <c r="B1769" s="12" t="s">
        <v>550</v>
      </c>
      <c r="D1769" s="12" t="s">
        <v>50423</v>
      </c>
      <c r="J1769" s="12" t="s">
        <v>510</v>
      </c>
    </row>
    <row r="1770" spans="1:10" x14ac:dyDescent="0.35">
      <c r="A1770" s="12" t="s">
        <v>50422</v>
      </c>
      <c r="B1770" s="12" t="s">
        <v>550</v>
      </c>
      <c r="D1770" s="12" t="s">
        <v>50421</v>
      </c>
      <c r="J1770" s="12" t="s">
        <v>510</v>
      </c>
    </row>
    <row r="1771" spans="1:10" x14ac:dyDescent="0.35">
      <c r="A1771" s="12" t="s">
        <v>50420</v>
      </c>
      <c r="B1771" s="12" t="s">
        <v>550</v>
      </c>
      <c r="D1771" s="12" t="s">
        <v>50419</v>
      </c>
      <c r="J1771" s="12" t="s">
        <v>510</v>
      </c>
    </row>
    <row r="1772" spans="1:10" x14ac:dyDescent="0.35">
      <c r="A1772" s="12" t="s">
        <v>50418</v>
      </c>
      <c r="B1772" s="12" t="s">
        <v>550</v>
      </c>
      <c r="D1772" s="12" t="s">
        <v>15846</v>
      </c>
      <c r="J1772" s="12" t="s">
        <v>510</v>
      </c>
    </row>
    <row r="1773" spans="1:10" x14ac:dyDescent="0.35">
      <c r="A1773" s="12" t="s">
        <v>50417</v>
      </c>
      <c r="B1773" s="12" t="s">
        <v>550</v>
      </c>
      <c r="D1773" s="12" t="s">
        <v>15844</v>
      </c>
      <c r="J1773" s="12" t="s">
        <v>510</v>
      </c>
    </row>
    <row r="1774" spans="1:10" x14ac:dyDescent="0.35">
      <c r="A1774" s="12" t="s">
        <v>50416</v>
      </c>
      <c r="B1774" s="12" t="s">
        <v>550</v>
      </c>
      <c r="D1774" s="12" t="s">
        <v>50415</v>
      </c>
      <c r="J1774" s="12" t="s">
        <v>510</v>
      </c>
    </row>
    <row r="1775" spans="1:10" x14ac:dyDescent="0.35">
      <c r="A1775" s="12" t="s">
        <v>50414</v>
      </c>
      <c r="B1775" s="12" t="s">
        <v>550</v>
      </c>
      <c r="D1775" s="12" t="s">
        <v>50413</v>
      </c>
      <c r="J1775" s="12" t="s">
        <v>510</v>
      </c>
    </row>
    <row r="1776" spans="1:10" x14ac:dyDescent="0.35">
      <c r="A1776" s="12" t="s">
        <v>50412</v>
      </c>
      <c r="B1776" s="12" t="s">
        <v>663</v>
      </c>
      <c r="D1776" s="12" t="s">
        <v>50411</v>
      </c>
      <c r="J1776" s="12" t="s">
        <v>510</v>
      </c>
    </row>
    <row r="1777" spans="1:10" x14ac:dyDescent="0.35">
      <c r="A1777" s="12" t="s">
        <v>50410</v>
      </c>
      <c r="B1777" s="12" t="s">
        <v>550</v>
      </c>
      <c r="C1777" s="12" t="s">
        <v>50409</v>
      </c>
      <c r="D1777" s="12" t="s">
        <v>15840</v>
      </c>
      <c r="E1777" s="12">
        <v>10008677</v>
      </c>
      <c r="F1777" s="12" t="s">
        <v>14609</v>
      </c>
      <c r="H1777" s="12" t="s">
        <v>14601</v>
      </c>
      <c r="I1777" s="13">
        <v>42556</v>
      </c>
      <c r="J1777" s="12" t="s">
        <v>510</v>
      </c>
    </row>
    <row r="1778" spans="1:10" x14ac:dyDescent="0.35">
      <c r="A1778" s="12" t="s">
        <v>50408</v>
      </c>
      <c r="B1778" s="12" t="s">
        <v>550</v>
      </c>
      <c r="D1778" s="12" t="s">
        <v>50407</v>
      </c>
      <c r="J1778" s="12" t="s">
        <v>510</v>
      </c>
    </row>
    <row r="1779" spans="1:10" x14ac:dyDescent="0.35">
      <c r="A1779" s="12" t="s">
        <v>50406</v>
      </c>
      <c r="B1779" s="12" t="s">
        <v>66</v>
      </c>
      <c r="C1779" s="12" t="s">
        <v>50199</v>
      </c>
      <c r="D1779" s="12" t="s">
        <v>50405</v>
      </c>
      <c r="E1779" s="12">
        <v>10008814</v>
      </c>
      <c r="F1779" s="12" t="s">
        <v>14609</v>
      </c>
      <c r="G1779" s="12" t="s">
        <v>17129</v>
      </c>
      <c r="H1779" s="12" t="s">
        <v>217</v>
      </c>
      <c r="I1779" s="13">
        <v>42863</v>
      </c>
      <c r="J1779" s="12" t="s">
        <v>510</v>
      </c>
    </row>
    <row r="1780" spans="1:10" x14ac:dyDescent="0.35">
      <c r="A1780" s="12" t="s">
        <v>50404</v>
      </c>
      <c r="B1780" s="12" t="s">
        <v>66</v>
      </c>
      <c r="C1780" s="12" t="s">
        <v>50199</v>
      </c>
      <c r="D1780" s="12" t="s">
        <v>50403</v>
      </c>
      <c r="E1780" s="12">
        <v>10008815</v>
      </c>
      <c r="F1780" s="12" t="s">
        <v>14609</v>
      </c>
      <c r="G1780" s="12" t="s">
        <v>17129</v>
      </c>
      <c r="H1780" s="12" t="s">
        <v>217</v>
      </c>
      <c r="I1780" s="13">
        <v>42849</v>
      </c>
      <c r="J1780" s="12" t="s">
        <v>510</v>
      </c>
    </row>
    <row r="1781" spans="1:10" x14ac:dyDescent="0.35">
      <c r="A1781" s="12" t="s">
        <v>50402</v>
      </c>
      <c r="B1781" s="12" t="s">
        <v>66</v>
      </c>
      <c r="D1781" s="12" t="s">
        <v>50401</v>
      </c>
      <c r="J1781" s="12" t="s">
        <v>510</v>
      </c>
    </row>
    <row r="1782" spans="1:10" x14ac:dyDescent="0.35">
      <c r="A1782" s="12" t="s">
        <v>50400</v>
      </c>
      <c r="B1782" s="12" t="s">
        <v>27783</v>
      </c>
      <c r="D1782" s="12" t="s">
        <v>50399</v>
      </c>
      <c r="J1782" s="12" t="s">
        <v>510</v>
      </c>
    </row>
    <row r="1783" spans="1:10" x14ac:dyDescent="0.35">
      <c r="A1783" s="12" t="s">
        <v>50398</v>
      </c>
      <c r="B1783" s="12" t="s">
        <v>550</v>
      </c>
      <c r="D1783" s="12" t="s">
        <v>50397</v>
      </c>
      <c r="J1783" s="12" t="s">
        <v>510</v>
      </c>
    </row>
    <row r="1784" spans="1:10" x14ac:dyDescent="0.35">
      <c r="A1784" s="12" t="s">
        <v>50396</v>
      </c>
      <c r="B1784" s="12" t="s">
        <v>550</v>
      </c>
      <c r="D1784" s="12" t="s">
        <v>50395</v>
      </c>
      <c r="J1784" s="12" t="s">
        <v>510</v>
      </c>
    </row>
    <row r="1785" spans="1:10" x14ac:dyDescent="0.35">
      <c r="A1785" s="12" t="s">
        <v>50394</v>
      </c>
      <c r="B1785" s="12" t="s">
        <v>66</v>
      </c>
      <c r="C1785" s="12" t="s">
        <v>50199</v>
      </c>
      <c r="D1785" s="12" t="s">
        <v>50393</v>
      </c>
      <c r="E1785" s="12">
        <v>10009386</v>
      </c>
      <c r="F1785" s="12" t="s">
        <v>14609</v>
      </c>
      <c r="H1785" s="12" t="s">
        <v>217</v>
      </c>
      <c r="I1785" s="13">
        <v>43087</v>
      </c>
      <c r="J1785" s="12" t="s">
        <v>510</v>
      </c>
    </row>
    <row r="1786" spans="1:10" x14ac:dyDescent="0.35">
      <c r="A1786" s="12" t="s">
        <v>50392</v>
      </c>
      <c r="B1786" s="12" t="s">
        <v>66</v>
      </c>
      <c r="C1786" s="12" t="s">
        <v>50391</v>
      </c>
      <c r="D1786" s="12" t="s">
        <v>15832</v>
      </c>
      <c r="E1786" s="12" t="s">
        <v>24263</v>
      </c>
      <c r="F1786" s="12" t="s">
        <v>14609</v>
      </c>
      <c r="G1786" s="12" t="s">
        <v>17129</v>
      </c>
      <c r="I1786" s="13">
        <v>42842</v>
      </c>
      <c r="J1786" s="12" t="s">
        <v>510</v>
      </c>
    </row>
    <row r="1787" spans="1:10" x14ac:dyDescent="0.35">
      <c r="A1787" s="12" t="s">
        <v>50390</v>
      </c>
      <c r="B1787" s="12" t="s">
        <v>654</v>
      </c>
      <c r="C1787" s="12" t="s">
        <v>49900</v>
      </c>
      <c r="D1787" s="12" t="s">
        <v>15830</v>
      </c>
      <c r="E1787" s="12">
        <v>10009257</v>
      </c>
      <c r="F1787" s="12" t="s">
        <v>14609</v>
      </c>
      <c r="I1787" s="13">
        <v>42643</v>
      </c>
      <c r="J1787" s="12" t="s">
        <v>510</v>
      </c>
    </row>
    <row r="1788" spans="1:10" x14ac:dyDescent="0.35">
      <c r="A1788" s="12" t="s">
        <v>50389</v>
      </c>
      <c r="B1788" s="12" t="s">
        <v>550</v>
      </c>
      <c r="C1788" s="12" t="s">
        <v>50388</v>
      </c>
      <c r="D1788" s="12" t="s">
        <v>15828</v>
      </c>
      <c r="E1788" s="12">
        <v>10008955</v>
      </c>
      <c r="F1788" s="12" t="s">
        <v>14609</v>
      </c>
      <c r="G1788" s="12" t="s">
        <v>17166</v>
      </c>
      <c r="H1788" s="12" t="s">
        <v>14601</v>
      </c>
      <c r="I1788" s="13">
        <v>42716</v>
      </c>
      <c r="J1788" s="12" t="s">
        <v>510</v>
      </c>
    </row>
    <row r="1789" spans="1:10" x14ac:dyDescent="0.35">
      <c r="A1789" s="12" t="s">
        <v>50387</v>
      </c>
      <c r="B1789" s="12" t="s">
        <v>550</v>
      </c>
      <c r="D1789" s="12" t="s">
        <v>50386</v>
      </c>
      <c r="J1789" s="12" t="s">
        <v>510</v>
      </c>
    </row>
    <row r="1790" spans="1:10" x14ac:dyDescent="0.35">
      <c r="A1790" s="12" t="s">
        <v>50385</v>
      </c>
      <c r="B1790" s="12" t="s">
        <v>550</v>
      </c>
      <c r="C1790" s="12" t="s">
        <v>50307</v>
      </c>
      <c r="D1790" s="12" t="s">
        <v>50384</v>
      </c>
      <c r="E1790" s="12" t="s">
        <v>50383</v>
      </c>
      <c r="F1790" s="12" t="s">
        <v>14609</v>
      </c>
      <c r="I1790" s="13">
        <v>42713</v>
      </c>
      <c r="J1790" s="12" t="s">
        <v>510</v>
      </c>
    </row>
    <row r="1791" spans="1:10" x14ac:dyDescent="0.35">
      <c r="A1791" s="12" t="s">
        <v>50382</v>
      </c>
      <c r="B1791" s="12" t="s">
        <v>550</v>
      </c>
      <c r="C1791" s="12" t="s">
        <v>50372</v>
      </c>
      <c r="D1791" s="12" t="s">
        <v>50381</v>
      </c>
      <c r="E1791" s="12" t="s">
        <v>50380</v>
      </c>
      <c r="F1791" s="12" t="s">
        <v>14609</v>
      </c>
      <c r="G1791" s="12" t="s">
        <v>17218</v>
      </c>
      <c r="I1791" s="13">
        <v>42551</v>
      </c>
      <c r="J1791" s="12" t="s">
        <v>510</v>
      </c>
    </row>
    <row r="1792" spans="1:10" x14ac:dyDescent="0.35">
      <c r="A1792" s="12" t="s">
        <v>50379</v>
      </c>
      <c r="B1792" s="12" t="s">
        <v>66</v>
      </c>
      <c r="C1792" s="12" t="s">
        <v>50378</v>
      </c>
      <c r="D1792" s="12" t="s">
        <v>50377</v>
      </c>
      <c r="E1792" s="12" t="s">
        <v>50376</v>
      </c>
      <c r="F1792" s="12" t="s">
        <v>14609</v>
      </c>
      <c r="H1792" s="12" t="s">
        <v>217</v>
      </c>
      <c r="I1792" s="13">
        <v>42688</v>
      </c>
      <c r="J1792" s="12" t="s">
        <v>510</v>
      </c>
    </row>
    <row r="1793" spans="1:10" x14ac:dyDescent="0.35">
      <c r="A1793" s="12" t="s">
        <v>50375</v>
      </c>
      <c r="B1793" s="12" t="s">
        <v>66</v>
      </c>
      <c r="D1793" s="12" t="s">
        <v>50374</v>
      </c>
      <c r="J1793" s="12" t="s">
        <v>510</v>
      </c>
    </row>
    <row r="1794" spans="1:10" x14ac:dyDescent="0.35">
      <c r="A1794" s="12" t="s">
        <v>50373</v>
      </c>
      <c r="B1794" s="12" t="s">
        <v>550</v>
      </c>
      <c r="C1794" s="12" t="s">
        <v>50372</v>
      </c>
      <c r="D1794" s="12" t="s">
        <v>50371</v>
      </c>
      <c r="E1794" s="12" t="s">
        <v>50370</v>
      </c>
      <c r="F1794" s="12" t="s">
        <v>14609</v>
      </c>
      <c r="G1794" s="12" t="s">
        <v>17218</v>
      </c>
      <c r="H1794" s="12" t="s">
        <v>217</v>
      </c>
      <c r="I1794" s="13">
        <v>42551</v>
      </c>
      <c r="J1794" s="12" t="s">
        <v>510</v>
      </c>
    </row>
    <row r="1795" spans="1:10" x14ac:dyDescent="0.35">
      <c r="A1795" s="12" t="s">
        <v>50369</v>
      </c>
      <c r="B1795" s="12" t="s">
        <v>550</v>
      </c>
      <c r="C1795" s="12" t="s">
        <v>50307</v>
      </c>
      <c r="D1795" s="12" t="s">
        <v>50368</v>
      </c>
      <c r="E1795" s="12" t="s">
        <v>50367</v>
      </c>
      <c r="F1795" s="12" t="s">
        <v>14609</v>
      </c>
      <c r="G1795" s="12" t="s">
        <v>17218</v>
      </c>
      <c r="H1795" s="12" t="s">
        <v>14601</v>
      </c>
      <c r="I1795" s="13">
        <v>42643</v>
      </c>
      <c r="J1795" s="12" t="s">
        <v>510</v>
      </c>
    </row>
    <row r="1796" spans="1:10" x14ac:dyDescent="0.35">
      <c r="A1796" s="12" t="s">
        <v>50366</v>
      </c>
      <c r="B1796" s="12" t="s">
        <v>550</v>
      </c>
      <c r="C1796" s="12" t="s">
        <v>50075</v>
      </c>
      <c r="D1796" s="12" t="s">
        <v>50365</v>
      </c>
      <c r="E1796" s="12">
        <v>10009454</v>
      </c>
      <c r="F1796" s="12" t="s">
        <v>14609</v>
      </c>
      <c r="H1796" s="12" t="s">
        <v>14601</v>
      </c>
      <c r="I1796" s="13">
        <v>42724</v>
      </c>
      <c r="J1796" s="12" t="s">
        <v>510</v>
      </c>
    </row>
    <row r="1797" spans="1:10" x14ac:dyDescent="0.35">
      <c r="A1797" s="12" t="s">
        <v>50364</v>
      </c>
      <c r="B1797" s="12" t="s">
        <v>151</v>
      </c>
      <c r="C1797" s="12" t="s">
        <v>49781</v>
      </c>
      <c r="D1797" s="12" t="s">
        <v>15812</v>
      </c>
      <c r="E1797" s="12" t="s">
        <v>50363</v>
      </c>
      <c r="F1797" s="12" t="s">
        <v>14609</v>
      </c>
      <c r="H1797" s="12" t="s">
        <v>217</v>
      </c>
      <c r="I1797" s="13">
        <v>42970</v>
      </c>
      <c r="J1797" s="12" t="s">
        <v>510</v>
      </c>
    </row>
    <row r="1798" spans="1:10" x14ac:dyDescent="0.35">
      <c r="A1798" s="12" t="s">
        <v>50362</v>
      </c>
      <c r="B1798" s="12" t="s">
        <v>151</v>
      </c>
      <c r="D1798" s="12" t="s">
        <v>50361</v>
      </c>
      <c r="J1798" s="12" t="s">
        <v>510</v>
      </c>
    </row>
    <row r="1799" spans="1:10" x14ac:dyDescent="0.35">
      <c r="A1799" s="12" t="s">
        <v>50360</v>
      </c>
      <c r="B1799" s="12" t="s">
        <v>151</v>
      </c>
      <c r="C1799" s="12" t="s">
        <v>49781</v>
      </c>
      <c r="D1799" s="12" t="s">
        <v>15810</v>
      </c>
      <c r="E1799" s="12" t="s">
        <v>50359</v>
      </c>
      <c r="F1799" s="12" t="s">
        <v>14609</v>
      </c>
      <c r="H1799" s="12" t="s">
        <v>217</v>
      </c>
      <c r="I1799" s="13">
        <v>42969</v>
      </c>
      <c r="J1799" s="12" t="s">
        <v>510</v>
      </c>
    </row>
    <row r="1800" spans="1:10" x14ac:dyDescent="0.35">
      <c r="A1800" s="12" t="s">
        <v>50358</v>
      </c>
      <c r="B1800" s="12" t="s">
        <v>151</v>
      </c>
      <c r="D1800" s="12" t="s">
        <v>50357</v>
      </c>
      <c r="J1800" s="12" t="s">
        <v>510</v>
      </c>
    </row>
    <row r="1801" spans="1:10" x14ac:dyDescent="0.35">
      <c r="A1801" s="12" t="s">
        <v>50356</v>
      </c>
      <c r="B1801" s="12" t="s">
        <v>550</v>
      </c>
      <c r="D1801" s="12" t="s">
        <v>50355</v>
      </c>
      <c r="J1801" s="12" t="s">
        <v>510</v>
      </c>
    </row>
    <row r="1802" spans="1:10" x14ac:dyDescent="0.35">
      <c r="A1802" s="12" t="s">
        <v>50354</v>
      </c>
      <c r="B1802" s="12" t="s">
        <v>550</v>
      </c>
      <c r="D1802" s="12" t="s">
        <v>50353</v>
      </c>
      <c r="J1802" s="12" t="s">
        <v>510</v>
      </c>
    </row>
    <row r="1803" spans="1:10" x14ac:dyDescent="0.35">
      <c r="A1803" s="12" t="s">
        <v>50352</v>
      </c>
      <c r="B1803" s="12" t="s">
        <v>550</v>
      </c>
      <c r="D1803" s="12" t="s">
        <v>50351</v>
      </c>
      <c r="J1803" s="12" t="s">
        <v>510</v>
      </c>
    </row>
    <row r="1804" spans="1:10" x14ac:dyDescent="0.35">
      <c r="A1804" s="12" t="s">
        <v>50350</v>
      </c>
      <c r="B1804" s="12" t="s">
        <v>3566</v>
      </c>
      <c r="D1804" s="12" t="s">
        <v>50349</v>
      </c>
      <c r="J1804" s="12" t="s">
        <v>510</v>
      </c>
    </row>
    <row r="1805" spans="1:10" x14ac:dyDescent="0.35">
      <c r="A1805" s="12" t="s">
        <v>50348</v>
      </c>
      <c r="B1805" s="12" t="s">
        <v>151</v>
      </c>
      <c r="C1805" s="12" t="s">
        <v>49781</v>
      </c>
      <c r="D1805" s="12" t="s">
        <v>15804</v>
      </c>
      <c r="E1805" s="12" t="s">
        <v>50269</v>
      </c>
      <c r="F1805" s="12" t="s">
        <v>14609</v>
      </c>
      <c r="H1805" s="12" t="s">
        <v>27688</v>
      </c>
      <c r="I1805" s="13">
        <v>42959</v>
      </c>
      <c r="J1805" s="12" t="s">
        <v>510</v>
      </c>
    </row>
    <row r="1806" spans="1:10" x14ac:dyDescent="0.35">
      <c r="A1806" s="12" t="s">
        <v>50347</v>
      </c>
      <c r="B1806" s="12" t="s">
        <v>151</v>
      </c>
      <c r="D1806" s="12" t="s">
        <v>50346</v>
      </c>
      <c r="J1806" s="12" t="s">
        <v>510</v>
      </c>
    </row>
    <row r="1807" spans="1:10" x14ac:dyDescent="0.35">
      <c r="A1807" s="12" t="s">
        <v>50345</v>
      </c>
      <c r="B1807" s="12" t="s">
        <v>151</v>
      </c>
      <c r="C1807" s="12" t="s">
        <v>49781</v>
      </c>
      <c r="D1807" s="12" t="s">
        <v>15802</v>
      </c>
      <c r="E1807" s="12" t="s">
        <v>50341</v>
      </c>
      <c r="F1807" s="12" t="s">
        <v>14609</v>
      </c>
      <c r="H1807" s="12" t="s">
        <v>217</v>
      </c>
      <c r="I1807" s="13">
        <v>42961</v>
      </c>
      <c r="J1807" s="12" t="s">
        <v>510</v>
      </c>
    </row>
    <row r="1808" spans="1:10" x14ac:dyDescent="0.35">
      <c r="A1808" s="12" t="s">
        <v>50344</v>
      </c>
      <c r="B1808" s="12" t="s">
        <v>151</v>
      </c>
      <c r="D1808" s="12" t="s">
        <v>50343</v>
      </c>
      <c r="J1808" s="12" t="s">
        <v>510</v>
      </c>
    </row>
    <row r="1809" spans="1:10" x14ac:dyDescent="0.35">
      <c r="A1809" s="12" t="s">
        <v>50342</v>
      </c>
      <c r="B1809" s="12" t="s">
        <v>151</v>
      </c>
      <c r="C1809" s="12" t="s">
        <v>49781</v>
      </c>
      <c r="D1809" s="12" t="s">
        <v>15800</v>
      </c>
      <c r="E1809" s="12" t="s">
        <v>50341</v>
      </c>
      <c r="F1809" s="12" t="s">
        <v>14609</v>
      </c>
      <c r="H1809" s="12" t="s">
        <v>27688</v>
      </c>
      <c r="I1809" s="13">
        <v>42947</v>
      </c>
      <c r="J1809" s="12" t="s">
        <v>510</v>
      </c>
    </row>
    <row r="1810" spans="1:10" x14ac:dyDescent="0.35">
      <c r="A1810" s="12" t="s">
        <v>50340</v>
      </c>
      <c r="B1810" s="12" t="s">
        <v>151</v>
      </c>
      <c r="D1810" s="12" t="s">
        <v>50339</v>
      </c>
      <c r="J1810" s="12" t="s">
        <v>510</v>
      </c>
    </row>
    <row r="1811" spans="1:10" x14ac:dyDescent="0.35">
      <c r="A1811" s="12" t="s">
        <v>50338</v>
      </c>
      <c r="D1811" s="12" t="s">
        <v>50337</v>
      </c>
      <c r="J1811" s="12" t="s">
        <v>510</v>
      </c>
    </row>
    <row r="1812" spans="1:10" x14ac:dyDescent="0.35">
      <c r="A1812" s="12" t="s">
        <v>50336</v>
      </c>
      <c r="B1812" s="12" t="s">
        <v>151</v>
      </c>
      <c r="C1812" s="12" t="s">
        <v>49781</v>
      </c>
      <c r="D1812" s="12" t="s">
        <v>15798</v>
      </c>
      <c r="E1812" s="12" t="s">
        <v>50335</v>
      </c>
      <c r="F1812" s="12" t="s">
        <v>14609</v>
      </c>
      <c r="H1812" s="12" t="s">
        <v>27688</v>
      </c>
      <c r="I1812" s="13">
        <v>42961</v>
      </c>
      <c r="J1812" s="12" t="s">
        <v>510</v>
      </c>
    </row>
    <row r="1813" spans="1:10" x14ac:dyDescent="0.35">
      <c r="A1813" s="12" t="s">
        <v>50334</v>
      </c>
      <c r="B1813" s="12" t="s">
        <v>151</v>
      </c>
      <c r="D1813" s="12" t="s">
        <v>50333</v>
      </c>
      <c r="J1813" s="12" t="s">
        <v>510</v>
      </c>
    </row>
    <row r="1814" spans="1:10" x14ac:dyDescent="0.35">
      <c r="A1814" s="12" t="s">
        <v>50332</v>
      </c>
      <c r="B1814" s="12" t="s">
        <v>151</v>
      </c>
      <c r="C1814" s="12" t="s">
        <v>49781</v>
      </c>
      <c r="D1814" s="12" t="s">
        <v>15796</v>
      </c>
      <c r="E1814" s="12" t="s">
        <v>50331</v>
      </c>
      <c r="F1814" s="12" t="s">
        <v>14609</v>
      </c>
      <c r="H1814" s="12" t="s">
        <v>27688</v>
      </c>
      <c r="I1814" s="13">
        <v>42955</v>
      </c>
      <c r="J1814" s="12" t="s">
        <v>510</v>
      </c>
    </row>
    <row r="1815" spans="1:10" x14ac:dyDescent="0.35">
      <c r="A1815" s="12" t="s">
        <v>50330</v>
      </c>
      <c r="B1815" s="12" t="s">
        <v>151</v>
      </c>
      <c r="D1815" s="12" t="s">
        <v>50329</v>
      </c>
      <c r="J1815" s="12" t="s">
        <v>510</v>
      </c>
    </row>
    <row r="1816" spans="1:10" x14ac:dyDescent="0.35">
      <c r="A1816" s="12" t="s">
        <v>50328</v>
      </c>
      <c r="B1816" s="12" t="s">
        <v>151</v>
      </c>
      <c r="C1816" s="12" t="s">
        <v>49781</v>
      </c>
      <c r="D1816" s="12" t="s">
        <v>15794</v>
      </c>
      <c r="E1816" s="12" t="s">
        <v>50327</v>
      </c>
      <c r="F1816" s="12" t="s">
        <v>14609</v>
      </c>
      <c r="H1816" s="12" t="s">
        <v>217</v>
      </c>
      <c r="I1816" s="13">
        <v>42954</v>
      </c>
      <c r="J1816" s="12" t="s">
        <v>510</v>
      </c>
    </row>
    <row r="1817" spans="1:10" x14ac:dyDescent="0.35">
      <c r="A1817" s="12" t="s">
        <v>50326</v>
      </c>
      <c r="B1817" s="12" t="s">
        <v>151</v>
      </c>
      <c r="D1817" s="12" t="s">
        <v>50325</v>
      </c>
      <c r="J1817" s="12" t="s">
        <v>510</v>
      </c>
    </row>
    <row r="1818" spans="1:10" x14ac:dyDescent="0.35">
      <c r="A1818" s="12" t="s">
        <v>50324</v>
      </c>
      <c r="B1818" s="12" t="s">
        <v>663</v>
      </c>
      <c r="D1818" s="12" t="s">
        <v>50323</v>
      </c>
      <c r="J1818" s="12" t="s">
        <v>510</v>
      </c>
    </row>
    <row r="1819" spans="1:10" x14ac:dyDescent="0.35">
      <c r="A1819" s="12" t="s">
        <v>50322</v>
      </c>
      <c r="B1819" s="12" t="s">
        <v>550</v>
      </c>
      <c r="C1819" s="12" t="s">
        <v>50314</v>
      </c>
      <c r="D1819" s="12" t="s">
        <v>15790</v>
      </c>
      <c r="E1819" s="12">
        <v>10009453</v>
      </c>
      <c r="F1819" s="12" t="s">
        <v>14609</v>
      </c>
      <c r="I1819" s="13">
        <v>42723</v>
      </c>
      <c r="J1819" s="12" t="s">
        <v>510</v>
      </c>
    </row>
    <row r="1820" spans="1:10" x14ac:dyDescent="0.35">
      <c r="A1820" s="12" t="s">
        <v>50321</v>
      </c>
      <c r="B1820" s="12" t="s">
        <v>66</v>
      </c>
      <c r="D1820" s="12" t="s">
        <v>50320</v>
      </c>
      <c r="J1820" s="12" t="s">
        <v>510</v>
      </c>
    </row>
    <row r="1821" spans="1:10" x14ac:dyDescent="0.35">
      <c r="A1821" s="12" t="s">
        <v>50319</v>
      </c>
      <c r="B1821" s="12" t="s">
        <v>151</v>
      </c>
      <c r="C1821" s="12" t="s">
        <v>49781</v>
      </c>
      <c r="D1821" s="12" t="s">
        <v>15788</v>
      </c>
      <c r="E1821" s="12" t="s">
        <v>50318</v>
      </c>
      <c r="F1821" s="12" t="s">
        <v>14609</v>
      </c>
      <c r="H1821" s="12" t="s">
        <v>217</v>
      </c>
      <c r="I1821" s="13">
        <v>42971</v>
      </c>
      <c r="J1821" s="12" t="s">
        <v>510</v>
      </c>
    </row>
    <row r="1822" spans="1:10" x14ac:dyDescent="0.35">
      <c r="A1822" s="12" t="s">
        <v>50317</v>
      </c>
      <c r="B1822" s="12" t="s">
        <v>151</v>
      </c>
      <c r="D1822" s="12" t="s">
        <v>50316</v>
      </c>
      <c r="J1822" s="12" t="s">
        <v>510</v>
      </c>
    </row>
    <row r="1823" spans="1:10" x14ac:dyDescent="0.35">
      <c r="A1823" s="12" t="s">
        <v>50315</v>
      </c>
      <c r="B1823" s="12" t="s">
        <v>550</v>
      </c>
      <c r="C1823" s="12" t="s">
        <v>50314</v>
      </c>
      <c r="D1823" s="12" t="s">
        <v>15786</v>
      </c>
      <c r="E1823" s="12">
        <v>10009451</v>
      </c>
      <c r="F1823" s="12" t="s">
        <v>14609</v>
      </c>
      <c r="H1823" s="12" t="s">
        <v>14601</v>
      </c>
      <c r="I1823" s="13">
        <v>42723</v>
      </c>
      <c r="J1823" s="12" t="s">
        <v>510</v>
      </c>
    </row>
    <row r="1824" spans="1:10" x14ac:dyDescent="0.35">
      <c r="A1824" s="12" t="s">
        <v>50313</v>
      </c>
      <c r="B1824" s="12" t="s">
        <v>550</v>
      </c>
      <c r="D1824" s="12" t="s">
        <v>50312</v>
      </c>
      <c r="J1824" s="12" t="s">
        <v>510</v>
      </c>
    </row>
    <row r="1825" spans="1:10" x14ac:dyDescent="0.35">
      <c r="A1825" s="12" t="s">
        <v>50311</v>
      </c>
      <c r="B1825" s="12" t="s">
        <v>66</v>
      </c>
      <c r="C1825" s="12" t="s">
        <v>50303</v>
      </c>
      <c r="D1825" s="12" t="s">
        <v>50310</v>
      </c>
      <c r="E1825" s="12">
        <v>10009618</v>
      </c>
      <c r="F1825" s="12" t="s">
        <v>14609</v>
      </c>
      <c r="H1825" s="12" t="s">
        <v>217</v>
      </c>
      <c r="I1825" s="13">
        <v>42727</v>
      </c>
      <c r="J1825" s="12" t="s">
        <v>510</v>
      </c>
    </row>
    <row r="1826" spans="1:10" x14ac:dyDescent="0.35">
      <c r="A1826" s="12" t="s">
        <v>50309</v>
      </c>
      <c r="B1826" s="12" t="s">
        <v>66</v>
      </c>
      <c r="D1826" s="12" t="s">
        <v>15782</v>
      </c>
      <c r="J1826" s="12" t="s">
        <v>510</v>
      </c>
    </row>
    <row r="1827" spans="1:10" x14ac:dyDescent="0.35">
      <c r="A1827" s="12" t="s">
        <v>50308</v>
      </c>
      <c r="B1827" s="12" t="s">
        <v>550</v>
      </c>
      <c r="C1827" s="12" t="s">
        <v>50307</v>
      </c>
      <c r="D1827" s="12" t="s">
        <v>15780</v>
      </c>
      <c r="E1827" s="12">
        <v>10009109</v>
      </c>
      <c r="F1827" s="12" t="s">
        <v>14609</v>
      </c>
      <c r="H1827" s="12" t="s">
        <v>14601</v>
      </c>
      <c r="J1827" s="12" t="s">
        <v>510</v>
      </c>
    </row>
    <row r="1828" spans="1:10" x14ac:dyDescent="0.35">
      <c r="A1828" s="12" t="s">
        <v>50306</v>
      </c>
      <c r="B1828" s="12" t="s">
        <v>27711</v>
      </c>
      <c r="D1828" s="12" t="s">
        <v>50305</v>
      </c>
      <c r="J1828" s="12" t="s">
        <v>510</v>
      </c>
    </row>
    <row r="1829" spans="1:10" x14ac:dyDescent="0.35">
      <c r="A1829" s="12" t="s">
        <v>50304</v>
      </c>
      <c r="B1829" s="12" t="s">
        <v>66</v>
      </c>
      <c r="C1829" s="12" t="s">
        <v>50303</v>
      </c>
      <c r="D1829" s="12" t="s">
        <v>15778</v>
      </c>
      <c r="E1829" s="12">
        <v>10009617</v>
      </c>
      <c r="F1829" s="12" t="s">
        <v>14609</v>
      </c>
      <c r="H1829" s="12" t="s">
        <v>217</v>
      </c>
      <c r="I1829" s="13">
        <v>42749</v>
      </c>
      <c r="J1829" s="12" t="s">
        <v>510</v>
      </c>
    </row>
    <row r="1830" spans="1:10" x14ac:dyDescent="0.35">
      <c r="A1830" s="12" t="s">
        <v>50302</v>
      </c>
      <c r="B1830" s="12" t="s">
        <v>550</v>
      </c>
      <c r="C1830" s="12" t="s">
        <v>50301</v>
      </c>
      <c r="D1830" s="12" t="s">
        <v>50300</v>
      </c>
      <c r="E1830" s="12">
        <v>10009754</v>
      </c>
      <c r="F1830" s="12" t="s">
        <v>14609</v>
      </c>
      <c r="G1830" s="12" t="s">
        <v>17166</v>
      </c>
      <c r="I1830" s="13">
        <v>42765</v>
      </c>
      <c r="J1830" s="12" t="s">
        <v>510</v>
      </c>
    </row>
    <row r="1831" spans="1:10" x14ac:dyDescent="0.35">
      <c r="A1831" s="12" t="s">
        <v>50299</v>
      </c>
      <c r="B1831" s="12" t="s">
        <v>550</v>
      </c>
      <c r="C1831" s="12" t="s">
        <v>50298</v>
      </c>
      <c r="D1831" s="12" t="s">
        <v>50297</v>
      </c>
      <c r="E1831" s="12">
        <v>10009753</v>
      </c>
      <c r="F1831" s="12" t="s">
        <v>14609</v>
      </c>
      <c r="I1831" s="13">
        <v>42842</v>
      </c>
      <c r="J1831" s="12" t="s">
        <v>510</v>
      </c>
    </row>
    <row r="1832" spans="1:10" x14ac:dyDescent="0.35">
      <c r="A1832" s="12" t="s">
        <v>50296</v>
      </c>
      <c r="B1832" s="12" t="s">
        <v>550</v>
      </c>
      <c r="C1832" s="12" t="s">
        <v>50295</v>
      </c>
      <c r="D1832" s="12" t="s">
        <v>50294</v>
      </c>
      <c r="E1832" s="12">
        <v>10009752</v>
      </c>
      <c r="F1832" s="12" t="s">
        <v>14609</v>
      </c>
      <c r="I1832" s="13">
        <v>42842</v>
      </c>
      <c r="J1832" s="12" t="s">
        <v>510</v>
      </c>
    </row>
    <row r="1833" spans="1:10" x14ac:dyDescent="0.35">
      <c r="A1833" s="12" t="s">
        <v>50293</v>
      </c>
      <c r="D1833" s="12" t="s">
        <v>50292</v>
      </c>
      <c r="J1833" s="12" t="s">
        <v>510</v>
      </c>
    </row>
    <row r="1834" spans="1:10" x14ac:dyDescent="0.35">
      <c r="A1834" s="12" t="s">
        <v>50291</v>
      </c>
      <c r="B1834" s="12" t="s">
        <v>663</v>
      </c>
      <c r="D1834" s="12" t="s">
        <v>50290</v>
      </c>
      <c r="J1834" s="12" t="s">
        <v>510</v>
      </c>
    </row>
    <row r="1835" spans="1:10" x14ac:dyDescent="0.35">
      <c r="A1835" s="12" t="s">
        <v>50289</v>
      </c>
      <c r="B1835" s="12" t="s">
        <v>550</v>
      </c>
      <c r="C1835" s="12" t="s">
        <v>50075</v>
      </c>
      <c r="D1835" s="12" t="s">
        <v>50288</v>
      </c>
      <c r="E1835" s="12">
        <v>10009455</v>
      </c>
      <c r="F1835" s="12" t="s">
        <v>14609</v>
      </c>
      <c r="H1835" s="12" t="s">
        <v>14601</v>
      </c>
      <c r="I1835" s="13">
        <v>42724</v>
      </c>
      <c r="J1835" s="12" t="s">
        <v>510</v>
      </c>
    </row>
    <row r="1836" spans="1:10" x14ac:dyDescent="0.35">
      <c r="A1836" s="12" t="s">
        <v>50287</v>
      </c>
      <c r="B1836" s="12" t="s">
        <v>550</v>
      </c>
      <c r="D1836" s="12" t="s">
        <v>50286</v>
      </c>
      <c r="J1836" s="12" t="s">
        <v>510</v>
      </c>
    </row>
    <row r="1837" spans="1:10" x14ac:dyDescent="0.35">
      <c r="A1837" s="12" t="s">
        <v>50285</v>
      </c>
      <c r="B1837" s="12" t="s">
        <v>550</v>
      </c>
      <c r="D1837" s="12" t="s">
        <v>50284</v>
      </c>
      <c r="J1837" s="12" t="s">
        <v>510</v>
      </c>
    </row>
    <row r="1838" spans="1:10" x14ac:dyDescent="0.35">
      <c r="A1838" s="12" t="s">
        <v>50283</v>
      </c>
      <c r="B1838" s="12" t="s">
        <v>229</v>
      </c>
      <c r="C1838" s="12" t="s">
        <v>49963</v>
      </c>
      <c r="D1838" s="12" t="s">
        <v>50282</v>
      </c>
      <c r="E1838" s="12">
        <v>10009882</v>
      </c>
      <c r="F1838" s="12" t="s">
        <v>14609</v>
      </c>
      <c r="H1838" s="12" t="s">
        <v>217</v>
      </c>
      <c r="I1838" s="13">
        <v>43238</v>
      </c>
      <c r="J1838" s="12" t="s">
        <v>510</v>
      </c>
    </row>
    <row r="1839" spans="1:10" x14ac:dyDescent="0.35">
      <c r="A1839" s="12" t="s">
        <v>50281</v>
      </c>
      <c r="B1839" s="12" t="s">
        <v>550</v>
      </c>
      <c r="D1839" s="12" t="s">
        <v>50280</v>
      </c>
      <c r="J1839" s="12" t="s">
        <v>510</v>
      </c>
    </row>
    <row r="1840" spans="1:10" x14ac:dyDescent="0.35">
      <c r="A1840" s="12" t="s">
        <v>50279</v>
      </c>
      <c r="B1840" s="12" t="s">
        <v>66</v>
      </c>
      <c r="C1840" s="12" t="s">
        <v>50104</v>
      </c>
      <c r="D1840" s="12" t="s">
        <v>50278</v>
      </c>
      <c r="F1840" s="12" t="s">
        <v>14609</v>
      </c>
      <c r="H1840" s="12" t="s">
        <v>17211</v>
      </c>
      <c r="I1840" s="13">
        <v>43289</v>
      </c>
      <c r="J1840" s="12" t="s">
        <v>510</v>
      </c>
    </row>
    <row r="1841" spans="1:10" x14ac:dyDescent="0.35">
      <c r="A1841" s="12" t="s">
        <v>50277</v>
      </c>
      <c r="D1841" s="12" t="s">
        <v>50276</v>
      </c>
      <c r="J1841" s="12" t="s">
        <v>510</v>
      </c>
    </row>
    <row r="1842" spans="1:10" x14ac:dyDescent="0.35">
      <c r="A1842" s="12" t="s">
        <v>50275</v>
      </c>
      <c r="B1842" s="12" t="s">
        <v>151</v>
      </c>
      <c r="C1842" s="12" t="s">
        <v>49781</v>
      </c>
      <c r="D1842" s="12" t="s">
        <v>50274</v>
      </c>
      <c r="E1842" s="12" t="s">
        <v>50273</v>
      </c>
      <c r="F1842" s="12" t="s">
        <v>14609</v>
      </c>
      <c r="G1842" s="12" t="s">
        <v>14602</v>
      </c>
      <c r="I1842" s="13">
        <v>42968</v>
      </c>
      <c r="J1842" s="12" t="s">
        <v>510</v>
      </c>
    </row>
    <row r="1843" spans="1:10" x14ac:dyDescent="0.35">
      <c r="A1843" s="12" t="s">
        <v>50272</v>
      </c>
      <c r="B1843" s="12" t="s">
        <v>151</v>
      </c>
      <c r="D1843" s="12" t="s">
        <v>50271</v>
      </c>
      <c r="J1843" s="12" t="s">
        <v>510</v>
      </c>
    </row>
    <row r="1844" spans="1:10" x14ac:dyDescent="0.35">
      <c r="A1844" s="12" t="s">
        <v>50270</v>
      </c>
      <c r="B1844" s="12" t="s">
        <v>151</v>
      </c>
      <c r="C1844" s="12" t="s">
        <v>49781</v>
      </c>
      <c r="D1844" s="12" t="s">
        <v>15754</v>
      </c>
      <c r="E1844" s="12" t="s">
        <v>50269</v>
      </c>
      <c r="F1844" s="12" t="s">
        <v>14609</v>
      </c>
      <c r="H1844" s="12" t="s">
        <v>14601</v>
      </c>
      <c r="I1844" s="13">
        <v>42961</v>
      </c>
      <c r="J1844" s="12" t="s">
        <v>510</v>
      </c>
    </row>
    <row r="1845" spans="1:10" x14ac:dyDescent="0.35">
      <c r="A1845" s="12" t="s">
        <v>50268</v>
      </c>
      <c r="B1845" s="12" t="s">
        <v>151</v>
      </c>
      <c r="D1845" s="12" t="s">
        <v>50267</v>
      </c>
      <c r="J1845" s="12" t="s">
        <v>510</v>
      </c>
    </row>
    <row r="1846" spans="1:10" x14ac:dyDescent="0.35">
      <c r="A1846" s="12" t="s">
        <v>50266</v>
      </c>
      <c r="B1846" s="12" t="s">
        <v>17022</v>
      </c>
      <c r="D1846" s="12" t="s">
        <v>50265</v>
      </c>
      <c r="J1846" s="12" t="s">
        <v>510</v>
      </c>
    </row>
    <row r="1847" spans="1:10" x14ac:dyDescent="0.35">
      <c r="A1847" s="12" t="s">
        <v>50264</v>
      </c>
      <c r="B1847" s="12" t="s">
        <v>14865</v>
      </c>
      <c r="C1847" s="12" t="s">
        <v>50263</v>
      </c>
      <c r="D1847" s="12" t="s">
        <v>50262</v>
      </c>
      <c r="E1847" s="12">
        <v>10009902</v>
      </c>
      <c r="F1847" s="12" t="s">
        <v>14609</v>
      </c>
      <c r="G1847" s="12" t="s">
        <v>17166</v>
      </c>
      <c r="H1847" s="12" t="s">
        <v>14601</v>
      </c>
      <c r="I1847" s="13">
        <v>42675</v>
      </c>
      <c r="J1847" s="12" t="s">
        <v>510</v>
      </c>
    </row>
    <row r="1848" spans="1:10" x14ac:dyDescent="0.35">
      <c r="A1848" s="12" t="s">
        <v>50261</v>
      </c>
      <c r="B1848" s="12" t="s">
        <v>14865</v>
      </c>
      <c r="D1848" s="12" t="s">
        <v>50260</v>
      </c>
      <c r="J1848" s="12" t="s">
        <v>510</v>
      </c>
    </row>
    <row r="1849" spans="1:10" x14ac:dyDescent="0.35">
      <c r="A1849" s="12" t="s">
        <v>50259</v>
      </c>
      <c r="B1849" s="12" t="s">
        <v>550</v>
      </c>
      <c r="C1849" s="12" t="s">
        <v>50256</v>
      </c>
      <c r="D1849" s="12" t="s">
        <v>50258</v>
      </c>
      <c r="E1849" s="12">
        <v>10009869</v>
      </c>
      <c r="F1849" s="12" t="s">
        <v>14609</v>
      </c>
      <c r="G1849" s="12" t="s">
        <v>14602</v>
      </c>
      <c r="H1849" s="12" t="s">
        <v>14601</v>
      </c>
      <c r="I1849" s="13">
        <v>42726</v>
      </c>
      <c r="J1849" s="12" t="s">
        <v>510</v>
      </c>
    </row>
    <row r="1850" spans="1:10" x14ac:dyDescent="0.35">
      <c r="A1850" s="12" t="s">
        <v>50257</v>
      </c>
      <c r="B1850" s="12" t="s">
        <v>550</v>
      </c>
      <c r="C1850" s="12" t="s">
        <v>50256</v>
      </c>
      <c r="D1850" s="12" t="s">
        <v>50255</v>
      </c>
      <c r="E1850" s="12">
        <v>10009870</v>
      </c>
      <c r="F1850" s="12" t="s">
        <v>14609</v>
      </c>
      <c r="G1850" s="12" t="s">
        <v>14602</v>
      </c>
      <c r="H1850" s="12" t="s">
        <v>14601</v>
      </c>
      <c r="I1850" s="13">
        <v>42726</v>
      </c>
      <c r="J1850" s="12" t="s">
        <v>510</v>
      </c>
    </row>
    <row r="1851" spans="1:10" x14ac:dyDescent="0.35">
      <c r="A1851" s="12" t="s">
        <v>50254</v>
      </c>
      <c r="B1851" s="12" t="s">
        <v>550</v>
      </c>
      <c r="D1851" s="12" t="s">
        <v>50253</v>
      </c>
      <c r="J1851" s="12" t="s">
        <v>510</v>
      </c>
    </row>
    <row r="1852" spans="1:10" x14ac:dyDescent="0.35">
      <c r="A1852" s="12" t="s">
        <v>50252</v>
      </c>
      <c r="B1852" s="12" t="s">
        <v>550</v>
      </c>
      <c r="C1852" s="12" t="s">
        <v>49998</v>
      </c>
      <c r="D1852" s="12" t="s">
        <v>50251</v>
      </c>
      <c r="E1852" s="12">
        <v>10009806</v>
      </c>
      <c r="F1852" s="12" t="s">
        <v>14609</v>
      </c>
      <c r="I1852" s="13">
        <v>42954</v>
      </c>
      <c r="J1852" s="12" t="s">
        <v>510</v>
      </c>
    </row>
    <row r="1853" spans="1:10" x14ac:dyDescent="0.35">
      <c r="A1853" s="12" t="s">
        <v>50250</v>
      </c>
      <c r="B1853" s="12" t="s">
        <v>654</v>
      </c>
      <c r="C1853" s="12" t="s">
        <v>50210</v>
      </c>
      <c r="D1853" s="12" t="s">
        <v>50249</v>
      </c>
      <c r="E1853" s="12">
        <v>10009120</v>
      </c>
      <c r="F1853" s="12" t="s">
        <v>14609</v>
      </c>
      <c r="G1853" s="12" t="s">
        <v>17169</v>
      </c>
      <c r="H1853" s="12" t="s">
        <v>14601</v>
      </c>
      <c r="I1853" s="13">
        <v>42902</v>
      </c>
      <c r="J1853" s="12" t="s">
        <v>510</v>
      </c>
    </row>
    <row r="1854" spans="1:10" x14ac:dyDescent="0.35">
      <c r="A1854" s="12" t="s">
        <v>50248</v>
      </c>
      <c r="B1854" s="12" t="s">
        <v>654</v>
      </c>
      <c r="D1854" s="12" t="s">
        <v>50247</v>
      </c>
      <c r="J1854" s="12" t="s">
        <v>510</v>
      </c>
    </row>
    <row r="1855" spans="1:10" x14ac:dyDescent="0.35">
      <c r="A1855" s="12" t="s">
        <v>50246</v>
      </c>
      <c r="B1855" s="12" t="s">
        <v>15742</v>
      </c>
      <c r="D1855" s="12" t="s">
        <v>50245</v>
      </c>
      <c r="J1855" s="12" t="s">
        <v>510</v>
      </c>
    </row>
    <row r="1856" spans="1:10" x14ac:dyDescent="0.35">
      <c r="A1856" s="12" t="s">
        <v>50244</v>
      </c>
      <c r="B1856" s="12" t="s">
        <v>14865</v>
      </c>
      <c r="C1856" s="12" t="s">
        <v>50243</v>
      </c>
      <c r="D1856" s="12" t="s">
        <v>50242</v>
      </c>
      <c r="E1856" s="12">
        <v>10033981</v>
      </c>
      <c r="F1856" s="12" t="s">
        <v>14609</v>
      </c>
      <c r="I1856" s="13">
        <v>42597</v>
      </c>
      <c r="J1856" s="12" t="s">
        <v>510</v>
      </c>
    </row>
    <row r="1857" spans="1:10" x14ac:dyDescent="0.35">
      <c r="A1857" s="12" t="s">
        <v>50241</v>
      </c>
      <c r="D1857" s="12" t="s">
        <v>50240</v>
      </c>
      <c r="J1857" s="12" t="s">
        <v>510</v>
      </c>
    </row>
    <row r="1858" spans="1:10" x14ac:dyDescent="0.35">
      <c r="A1858" s="12" t="s">
        <v>50239</v>
      </c>
      <c r="D1858" s="12" t="s">
        <v>50238</v>
      </c>
      <c r="J1858" s="12" t="s">
        <v>510</v>
      </c>
    </row>
    <row r="1859" spans="1:10" x14ac:dyDescent="0.35">
      <c r="A1859" s="12" t="s">
        <v>50237</v>
      </c>
      <c r="D1859" s="12" t="s">
        <v>50236</v>
      </c>
      <c r="J1859" s="12" t="s">
        <v>510</v>
      </c>
    </row>
    <row r="1860" spans="1:10" x14ac:dyDescent="0.35">
      <c r="A1860" s="12" t="s">
        <v>50235</v>
      </c>
      <c r="B1860" s="12" t="s">
        <v>654</v>
      </c>
      <c r="C1860" s="12" t="s">
        <v>50234</v>
      </c>
      <c r="D1860" s="12" t="s">
        <v>50233</v>
      </c>
      <c r="E1860" s="12">
        <v>10009888</v>
      </c>
      <c r="F1860" s="12" t="s">
        <v>14609</v>
      </c>
      <c r="H1860" s="12" t="s">
        <v>14601</v>
      </c>
      <c r="J1860" s="12" t="s">
        <v>510</v>
      </c>
    </row>
    <row r="1861" spans="1:10" x14ac:dyDescent="0.35">
      <c r="A1861" s="12" t="s">
        <v>50232</v>
      </c>
      <c r="D1861" s="12" t="s">
        <v>50231</v>
      </c>
      <c r="J1861" s="12" t="s">
        <v>510</v>
      </c>
    </row>
    <row r="1862" spans="1:10" x14ac:dyDescent="0.35">
      <c r="A1862" s="12" t="s">
        <v>50230</v>
      </c>
      <c r="D1862" s="12" t="s">
        <v>50229</v>
      </c>
      <c r="J1862" s="12" t="s">
        <v>510</v>
      </c>
    </row>
    <row r="1863" spans="1:10" x14ac:dyDescent="0.35">
      <c r="A1863" s="12" t="s">
        <v>50228</v>
      </c>
      <c r="B1863" s="12" t="s">
        <v>151</v>
      </c>
      <c r="C1863" s="12" t="s">
        <v>49781</v>
      </c>
      <c r="D1863" s="12" t="s">
        <v>50227</v>
      </c>
      <c r="E1863" s="12" t="s">
        <v>50226</v>
      </c>
      <c r="F1863" s="12" t="s">
        <v>14609</v>
      </c>
      <c r="H1863" s="12" t="s">
        <v>217</v>
      </c>
      <c r="I1863" s="13">
        <v>42965</v>
      </c>
      <c r="J1863" s="12" t="s">
        <v>510</v>
      </c>
    </row>
    <row r="1864" spans="1:10" x14ac:dyDescent="0.35">
      <c r="A1864" s="12" t="s">
        <v>50225</v>
      </c>
      <c r="B1864" s="12" t="s">
        <v>151</v>
      </c>
      <c r="D1864" s="12" t="s">
        <v>50224</v>
      </c>
      <c r="J1864" s="12" t="s">
        <v>510</v>
      </c>
    </row>
    <row r="1865" spans="1:10" x14ac:dyDescent="0.35">
      <c r="A1865" s="12" t="s">
        <v>50223</v>
      </c>
      <c r="B1865" s="12" t="s">
        <v>66</v>
      </c>
      <c r="C1865" s="12" t="s">
        <v>50104</v>
      </c>
      <c r="D1865" s="12" t="s">
        <v>50222</v>
      </c>
      <c r="F1865" s="12" t="s">
        <v>14609</v>
      </c>
      <c r="H1865" s="12" t="s">
        <v>17211</v>
      </c>
      <c r="I1865" s="13">
        <v>43289</v>
      </c>
      <c r="J1865" s="12" t="s">
        <v>510</v>
      </c>
    </row>
    <row r="1866" spans="1:10" x14ac:dyDescent="0.35">
      <c r="A1866" s="12" t="s">
        <v>50221</v>
      </c>
      <c r="B1866" s="12" t="s">
        <v>550</v>
      </c>
      <c r="D1866" s="12" t="s">
        <v>50220</v>
      </c>
      <c r="J1866" s="12" t="s">
        <v>510</v>
      </c>
    </row>
    <row r="1867" spans="1:10" x14ac:dyDescent="0.35">
      <c r="A1867" s="12" t="s">
        <v>50219</v>
      </c>
      <c r="B1867" s="12" t="s">
        <v>550</v>
      </c>
      <c r="C1867" s="12" t="s">
        <v>50164</v>
      </c>
      <c r="D1867" s="12" t="s">
        <v>15729</v>
      </c>
      <c r="E1867" s="12">
        <v>10009872</v>
      </c>
      <c r="F1867" s="12" t="s">
        <v>14609</v>
      </c>
      <c r="G1867" s="12" t="s">
        <v>17166</v>
      </c>
      <c r="I1867" s="13">
        <v>42991</v>
      </c>
      <c r="J1867" s="12" t="s">
        <v>510</v>
      </c>
    </row>
    <row r="1868" spans="1:10" x14ac:dyDescent="0.35">
      <c r="A1868" s="12" t="s">
        <v>50218</v>
      </c>
      <c r="D1868" s="12" t="s">
        <v>50217</v>
      </c>
      <c r="J1868" s="12" t="s">
        <v>510</v>
      </c>
    </row>
    <row r="1869" spans="1:10" x14ac:dyDescent="0.35">
      <c r="A1869" s="12" t="s">
        <v>50216</v>
      </c>
      <c r="B1869" s="12" t="s">
        <v>229</v>
      </c>
      <c r="C1869" s="12" t="s">
        <v>49963</v>
      </c>
      <c r="D1869" s="12" t="s">
        <v>50215</v>
      </c>
      <c r="E1869" s="12">
        <v>10009879</v>
      </c>
      <c r="F1869" s="12" t="s">
        <v>14609</v>
      </c>
      <c r="H1869" s="12" t="s">
        <v>217</v>
      </c>
      <c r="I1869" s="13">
        <v>42989</v>
      </c>
      <c r="J1869" s="12" t="s">
        <v>510</v>
      </c>
    </row>
    <row r="1870" spans="1:10" x14ac:dyDescent="0.35">
      <c r="A1870" s="12" t="s">
        <v>50214</v>
      </c>
      <c r="B1870" s="12" t="s">
        <v>229</v>
      </c>
      <c r="C1870" s="12" t="s">
        <v>49963</v>
      </c>
      <c r="D1870" s="12" t="s">
        <v>50213</v>
      </c>
      <c r="E1870" s="12">
        <v>10009880</v>
      </c>
      <c r="F1870" s="12" t="s">
        <v>14609</v>
      </c>
      <c r="H1870" s="12" t="s">
        <v>217</v>
      </c>
      <c r="I1870" s="13">
        <v>42989</v>
      </c>
      <c r="J1870" s="12" t="s">
        <v>510</v>
      </c>
    </row>
    <row r="1871" spans="1:10" x14ac:dyDescent="0.35">
      <c r="A1871" s="12" t="s">
        <v>50212</v>
      </c>
      <c r="B1871" s="12" t="s">
        <v>229</v>
      </c>
      <c r="D1871" s="12" t="s">
        <v>15723</v>
      </c>
      <c r="J1871" s="12" t="s">
        <v>510</v>
      </c>
    </row>
    <row r="1872" spans="1:10" x14ac:dyDescent="0.35">
      <c r="A1872" s="12" t="s">
        <v>50211</v>
      </c>
      <c r="B1872" s="12" t="s">
        <v>654</v>
      </c>
      <c r="C1872" s="12" t="s">
        <v>50210</v>
      </c>
      <c r="D1872" s="12" t="s">
        <v>15721</v>
      </c>
      <c r="E1872" s="12">
        <v>10009929</v>
      </c>
      <c r="F1872" s="12" t="s">
        <v>14609</v>
      </c>
      <c r="G1872" s="12" t="s">
        <v>17169</v>
      </c>
      <c r="H1872" s="12" t="s">
        <v>217</v>
      </c>
      <c r="I1872" s="13">
        <v>42727</v>
      </c>
      <c r="J1872" s="12" t="s">
        <v>510</v>
      </c>
    </row>
    <row r="1873" spans="1:10" x14ac:dyDescent="0.35">
      <c r="A1873" s="12" t="s">
        <v>50209</v>
      </c>
      <c r="B1873" s="12" t="s">
        <v>550</v>
      </c>
      <c r="C1873" s="12" t="s">
        <v>50208</v>
      </c>
      <c r="D1873" s="12" t="s">
        <v>15719</v>
      </c>
      <c r="E1873" s="12">
        <v>10009744</v>
      </c>
      <c r="F1873" s="12" t="s">
        <v>14609</v>
      </c>
      <c r="H1873" s="12" t="s">
        <v>14601</v>
      </c>
      <c r="J1873" s="12" t="s">
        <v>510</v>
      </c>
    </row>
    <row r="1874" spans="1:10" x14ac:dyDescent="0.35">
      <c r="A1874" s="12" t="s">
        <v>50207</v>
      </c>
      <c r="B1874" s="12" t="s">
        <v>550</v>
      </c>
      <c r="C1874" s="12" t="s">
        <v>50164</v>
      </c>
      <c r="D1874" s="12" t="s">
        <v>15717</v>
      </c>
      <c r="E1874" s="12">
        <v>10010055</v>
      </c>
      <c r="F1874" s="12" t="s">
        <v>14609</v>
      </c>
      <c r="I1874" s="13">
        <v>42855</v>
      </c>
      <c r="J1874" s="12" t="s">
        <v>510</v>
      </c>
    </row>
    <row r="1875" spans="1:10" x14ac:dyDescent="0.35">
      <c r="A1875" s="12" t="s">
        <v>50206</v>
      </c>
      <c r="B1875" s="12" t="s">
        <v>151</v>
      </c>
      <c r="C1875" s="12" t="s">
        <v>50205</v>
      </c>
      <c r="D1875" s="12" t="s">
        <v>15715</v>
      </c>
      <c r="E1875" s="12">
        <v>10009936</v>
      </c>
      <c r="F1875" s="12" t="s">
        <v>14609</v>
      </c>
      <c r="H1875" s="12" t="s">
        <v>14872</v>
      </c>
      <c r="I1875" s="13">
        <v>42892</v>
      </c>
      <c r="J1875" s="12" t="s">
        <v>14985</v>
      </c>
    </row>
    <row r="1876" spans="1:10" x14ac:dyDescent="0.35">
      <c r="A1876" s="12" t="s">
        <v>50204</v>
      </c>
      <c r="B1876" s="12" t="s">
        <v>151</v>
      </c>
      <c r="D1876" s="12" t="s">
        <v>15713</v>
      </c>
      <c r="J1876" s="12" t="s">
        <v>510</v>
      </c>
    </row>
    <row r="1877" spans="1:10" x14ac:dyDescent="0.35">
      <c r="A1877" s="12" t="s">
        <v>50203</v>
      </c>
      <c r="B1877" s="12" t="s">
        <v>229</v>
      </c>
      <c r="C1877" s="12" t="s">
        <v>49963</v>
      </c>
      <c r="D1877" s="12" t="s">
        <v>15711</v>
      </c>
      <c r="E1877" s="12">
        <v>10010169</v>
      </c>
      <c r="F1877" s="12" t="s">
        <v>14609</v>
      </c>
      <c r="H1877" s="12" t="s">
        <v>217</v>
      </c>
      <c r="I1877" s="13">
        <v>42996</v>
      </c>
      <c r="J1877" s="12" t="s">
        <v>14985</v>
      </c>
    </row>
    <row r="1878" spans="1:10" x14ac:dyDescent="0.35">
      <c r="A1878" s="12" t="s">
        <v>50202</v>
      </c>
      <c r="B1878" s="12" t="s">
        <v>229</v>
      </c>
      <c r="D1878" s="12" t="s">
        <v>50201</v>
      </c>
      <c r="J1878" s="12" t="s">
        <v>510</v>
      </c>
    </row>
    <row r="1879" spans="1:10" x14ac:dyDescent="0.35">
      <c r="A1879" s="12" t="s">
        <v>50200</v>
      </c>
      <c r="B1879" s="12" t="s">
        <v>66</v>
      </c>
      <c r="C1879" s="12" t="s">
        <v>50199</v>
      </c>
      <c r="D1879" s="12" t="s">
        <v>15709</v>
      </c>
      <c r="E1879" s="12" t="s">
        <v>24260</v>
      </c>
      <c r="F1879" s="12" t="s">
        <v>14609</v>
      </c>
      <c r="J1879" s="12" t="s">
        <v>510</v>
      </c>
    </row>
    <row r="1880" spans="1:10" x14ac:dyDescent="0.35">
      <c r="A1880" s="12" t="s">
        <v>50198</v>
      </c>
      <c r="B1880" s="12" t="s">
        <v>654</v>
      </c>
      <c r="C1880" s="12" t="s">
        <v>49900</v>
      </c>
      <c r="D1880" s="12" t="s">
        <v>15707</v>
      </c>
      <c r="E1880" s="12">
        <v>10009920</v>
      </c>
      <c r="F1880" s="12" t="s">
        <v>14609</v>
      </c>
      <c r="I1880" s="13">
        <v>43112</v>
      </c>
      <c r="J1880" s="12" t="s">
        <v>510</v>
      </c>
    </row>
    <row r="1881" spans="1:10" x14ac:dyDescent="0.35">
      <c r="A1881" s="12" t="s">
        <v>50197</v>
      </c>
      <c r="B1881" s="12" t="s">
        <v>550</v>
      </c>
      <c r="C1881" s="12" t="s">
        <v>49998</v>
      </c>
      <c r="D1881" s="12" t="s">
        <v>15705</v>
      </c>
      <c r="E1881" s="12">
        <v>10010265</v>
      </c>
      <c r="F1881" s="12" t="s">
        <v>14609</v>
      </c>
      <c r="J1881" s="12" t="s">
        <v>510</v>
      </c>
    </row>
    <row r="1882" spans="1:10" x14ac:dyDescent="0.35">
      <c r="A1882" s="12" t="s">
        <v>50196</v>
      </c>
      <c r="B1882" s="12" t="s">
        <v>66</v>
      </c>
      <c r="C1882" s="12" t="s">
        <v>50104</v>
      </c>
      <c r="D1882" s="12" t="s">
        <v>15703</v>
      </c>
      <c r="E1882" s="12">
        <v>10010007</v>
      </c>
      <c r="F1882" s="12" t="s">
        <v>14609</v>
      </c>
      <c r="G1882" s="12" t="s">
        <v>17129</v>
      </c>
      <c r="H1882" s="12" t="s">
        <v>14872</v>
      </c>
      <c r="I1882" s="13">
        <v>43210</v>
      </c>
      <c r="J1882" s="12" t="s">
        <v>14985</v>
      </c>
    </row>
    <row r="1883" spans="1:10" x14ac:dyDescent="0.35">
      <c r="A1883" s="12" t="s">
        <v>50195</v>
      </c>
      <c r="B1883" s="12" t="s">
        <v>66</v>
      </c>
      <c r="C1883" s="12" t="s">
        <v>50104</v>
      </c>
      <c r="D1883" s="12" t="s">
        <v>15701</v>
      </c>
      <c r="E1883" s="12">
        <v>10010008</v>
      </c>
      <c r="F1883" s="12" t="s">
        <v>14609</v>
      </c>
      <c r="G1883" s="12" t="s">
        <v>17129</v>
      </c>
      <c r="H1883" s="12" t="s">
        <v>14872</v>
      </c>
      <c r="I1883" s="13">
        <v>43214</v>
      </c>
      <c r="J1883" s="12" t="s">
        <v>14985</v>
      </c>
    </row>
    <row r="1884" spans="1:10" x14ac:dyDescent="0.35">
      <c r="A1884" s="12" t="s">
        <v>50194</v>
      </c>
      <c r="B1884" s="12" t="s">
        <v>15373</v>
      </c>
      <c r="D1884" s="12" t="s">
        <v>50193</v>
      </c>
      <c r="J1884" s="12" t="s">
        <v>510</v>
      </c>
    </row>
    <row r="1885" spans="1:10" x14ac:dyDescent="0.35">
      <c r="A1885" s="12" t="s">
        <v>50192</v>
      </c>
      <c r="B1885" s="12" t="s">
        <v>66</v>
      </c>
      <c r="D1885" s="12" t="s">
        <v>15697</v>
      </c>
      <c r="J1885" s="12" t="s">
        <v>510</v>
      </c>
    </row>
    <row r="1886" spans="1:10" x14ac:dyDescent="0.35">
      <c r="A1886" s="12" t="s">
        <v>50191</v>
      </c>
      <c r="B1886" s="12" t="s">
        <v>66</v>
      </c>
      <c r="C1886" s="12" t="s">
        <v>50104</v>
      </c>
      <c r="D1886" s="12" t="s">
        <v>15695</v>
      </c>
      <c r="E1886" s="12">
        <v>10009886</v>
      </c>
      <c r="F1886" s="12" t="s">
        <v>14609</v>
      </c>
      <c r="G1886" s="12" t="s">
        <v>17129</v>
      </c>
      <c r="H1886" s="12" t="s">
        <v>14872</v>
      </c>
      <c r="I1886" s="13">
        <v>43199</v>
      </c>
      <c r="J1886" s="12" t="s">
        <v>14985</v>
      </c>
    </row>
    <row r="1887" spans="1:10" x14ac:dyDescent="0.35">
      <c r="A1887" s="12" t="s">
        <v>50190</v>
      </c>
      <c r="B1887" s="12" t="s">
        <v>66</v>
      </c>
      <c r="C1887" s="12" t="s">
        <v>50104</v>
      </c>
      <c r="D1887" s="12" t="s">
        <v>15693</v>
      </c>
      <c r="E1887" s="12">
        <v>10009885</v>
      </c>
      <c r="F1887" s="12" t="s">
        <v>14609</v>
      </c>
      <c r="G1887" s="12" t="s">
        <v>17129</v>
      </c>
      <c r="H1887" s="12" t="s">
        <v>14872</v>
      </c>
      <c r="I1887" s="13">
        <v>43192</v>
      </c>
      <c r="J1887" s="12" t="s">
        <v>14985</v>
      </c>
    </row>
    <row r="1888" spans="1:10" x14ac:dyDescent="0.35">
      <c r="A1888" s="12" t="s">
        <v>50189</v>
      </c>
      <c r="B1888" s="12" t="s">
        <v>66</v>
      </c>
      <c r="D1888" s="12" t="s">
        <v>15691</v>
      </c>
      <c r="J1888" s="12" t="s">
        <v>510</v>
      </c>
    </row>
    <row r="1889" spans="1:10" x14ac:dyDescent="0.35">
      <c r="A1889" s="12" t="s">
        <v>50188</v>
      </c>
      <c r="B1889" s="12" t="s">
        <v>663</v>
      </c>
      <c r="D1889" s="12" t="s">
        <v>50187</v>
      </c>
      <c r="J1889" s="12" t="s">
        <v>510</v>
      </c>
    </row>
    <row r="1890" spans="1:10" x14ac:dyDescent="0.35">
      <c r="A1890" s="12" t="s">
        <v>50186</v>
      </c>
      <c r="B1890" s="12" t="s">
        <v>550</v>
      </c>
      <c r="D1890" s="12" t="s">
        <v>50185</v>
      </c>
      <c r="J1890" s="12" t="s">
        <v>510</v>
      </c>
    </row>
    <row r="1891" spans="1:10" x14ac:dyDescent="0.35">
      <c r="A1891" s="12" t="s">
        <v>50184</v>
      </c>
      <c r="D1891" s="12" t="s">
        <v>50183</v>
      </c>
      <c r="J1891" s="12" t="s">
        <v>510</v>
      </c>
    </row>
    <row r="1892" spans="1:10" x14ac:dyDescent="0.35">
      <c r="A1892" s="12" t="s">
        <v>50182</v>
      </c>
      <c r="B1892" s="12" t="s">
        <v>550</v>
      </c>
      <c r="D1892" s="12" t="s">
        <v>50181</v>
      </c>
      <c r="J1892" s="12" t="s">
        <v>510</v>
      </c>
    </row>
    <row r="1893" spans="1:10" x14ac:dyDescent="0.35">
      <c r="A1893" s="12" t="s">
        <v>50180</v>
      </c>
      <c r="B1893" s="12" t="s">
        <v>13354</v>
      </c>
      <c r="C1893" s="12" t="s">
        <v>50164</v>
      </c>
      <c r="D1893" s="12" t="s">
        <v>15689</v>
      </c>
      <c r="E1893" s="12">
        <v>10010325</v>
      </c>
      <c r="F1893" s="12" t="s">
        <v>14609</v>
      </c>
      <c r="I1893" s="13">
        <v>42947</v>
      </c>
      <c r="J1893" s="12" t="s">
        <v>510</v>
      </c>
    </row>
    <row r="1894" spans="1:10" x14ac:dyDescent="0.35">
      <c r="A1894" s="12" t="s">
        <v>50179</v>
      </c>
      <c r="B1894" s="12" t="s">
        <v>13225</v>
      </c>
      <c r="C1894" s="12" t="s">
        <v>24564</v>
      </c>
      <c r="D1894" s="12" t="s">
        <v>15687</v>
      </c>
      <c r="E1894" s="12" t="s">
        <v>50178</v>
      </c>
      <c r="F1894" s="12" t="s">
        <v>14609</v>
      </c>
      <c r="H1894" s="12" t="s">
        <v>217</v>
      </c>
      <c r="I1894" s="13">
        <v>43122</v>
      </c>
      <c r="J1894" s="12" t="s">
        <v>510</v>
      </c>
    </row>
    <row r="1895" spans="1:10" x14ac:dyDescent="0.35">
      <c r="A1895" s="12" t="s">
        <v>50177</v>
      </c>
      <c r="B1895" s="12" t="s">
        <v>13225</v>
      </c>
      <c r="D1895" s="12" t="s">
        <v>50176</v>
      </c>
      <c r="J1895" s="12" t="s">
        <v>510</v>
      </c>
    </row>
    <row r="1896" spans="1:10" x14ac:dyDescent="0.35">
      <c r="A1896" s="12" t="s">
        <v>50175</v>
      </c>
      <c r="B1896" s="12" t="s">
        <v>13225</v>
      </c>
      <c r="C1896" s="12" t="s">
        <v>24564</v>
      </c>
      <c r="D1896" s="12" t="s">
        <v>15685</v>
      </c>
      <c r="E1896" s="12" t="s">
        <v>50174</v>
      </c>
      <c r="F1896" s="12" t="s">
        <v>14609</v>
      </c>
      <c r="H1896" s="12" t="s">
        <v>27688</v>
      </c>
      <c r="I1896" s="13">
        <v>43077</v>
      </c>
      <c r="J1896" s="12" t="s">
        <v>510</v>
      </c>
    </row>
    <row r="1897" spans="1:10" x14ac:dyDescent="0.35">
      <c r="A1897" s="12" t="s">
        <v>50173</v>
      </c>
      <c r="B1897" s="12" t="s">
        <v>13225</v>
      </c>
      <c r="C1897" s="12" t="s">
        <v>24564</v>
      </c>
      <c r="D1897" s="12" t="s">
        <v>15683</v>
      </c>
      <c r="E1897" s="12" t="s">
        <v>50172</v>
      </c>
      <c r="F1897" s="12" t="s">
        <v>14609</v>
      </c>
      <c r="H1897" s="12" t="s">
        <v>27688</v>
      </c>
      <c r="I1897" s="13">
        <v>43077</v>
      </c>
      <c r="J1897" s="12" t="s">
        <v>510</v>
      </c>
    </row>
    <row r="1898" spans="1:10" x14ac:dyDescent="0.35">
      <c r="A1898" s="12" t="s">
        <v>50171</v>
      </c>
      <c r="B1898" s="12" t="s">
        <v>13225</v>
      </c>
      <c r="D1898" s="12" t="s">
        <v>50170</v>
      </c>
      <c r="J1898" s="12" t="s">
        <v>510</v>
      </c>
    </row>
    <row r="1899" spans="1:10" x14ac:dyDescent="0.35">
      <c r="A1899" s="12" t="s">
        <v>50169</v>
      </c>
      <c r="B1899" s="12" t="s">
        <v>13225</v>
      </c>
      <c r="C1899" s="12" t="s">
        <v>24564</v>
      </c>
      <c r="D1899" s="12" t="s">
        <v>15681</v>
      </c>
      <c r="E1899" s="12" t="s">
        <v>50168</v>
      </c>
      <c r="F1899" s="12" t="s">
        <v>14609</v>
      </c>
      <c r="H1899" s="12" t="s">
        <v>17133</v>
      </c>
      <c r="I1899" s="13">
        <v>43077</v>
      </c>
      <c r="J1899" s="12" t="s">
        <v>510</v>
      </c>
    </row>
    <row r="1900" spans="1:10" x14ac:dyDescent="0.35">
      <c r="A1900" s="12" t="s">
        <v>50167</v>
      </c>
      <c r="B1900" s="12" t="s">
        <v>13225</v>
      </c>
      <c r="D1900" s="12" t="s">
        <v>50166</v>
      </c>
      <c r="J1900" s="12" t="s">
        <v>510</v>
      </c>
    </row>
    <row r="1901" spans="1:10" x14ac:dyDescent="0.35">
      <c r="A1901" s="12" t="s">
        <v>50165</v>
      </c>
      <c r="B1901" s="12" t="s">
        <v>550</v>
      </c>
      <c r="C1901" s="12" t="s">
        <v>50164</v>
      </c>
      <c r="D1901" s="12" t="s">
        <v>15679</v>
      </c>
      <c r="E1901" s="12">
        <v>10010324</v>
      </c>
      <c r="F1901" s="12" t="s">
        <v>14609</v>
      </c>
      <c r="G1901" s="12" t="s">
        <v>17166</v>
      </c>
      <c r="I1901" s="13">
        <v>42991</v>
      </c>
      <c r="J1901" s="12" t="s">
        <v>510</v>
      </c>
    </row>
    <row r="1902" spans="1:10" x14ac:dyDescent="0.35">
      <c r="A1902" s="12" t="s">
        <v>50163</v>
      </c>
      <c r="B1902" s="12" t="s">
        <v>550</v>
      </c>
      <c r="C1902" s="12" t="s">
        <v>50143</v>
      </c>
      <c r="D1902" s="12" t="s">
        <v>15677</v>
      </c>
      <c r="E1902" s="12" t="s">
        <v>50162</v>
      </c>
      <c r="F1902" s="12" t="s">
        <v>14609</v>
      </c>
      <c r="H1902" s="12" t="s">
        <v>14601</v>
      </c>
      <c r="I1902" s="13">
        <v>43033</v>
      </c>
      <c r="J1902" s="12" t="s">
        <v>14985</v>
      </c>
    </row>
    <row r="1903" spans="1:10" x14ac:dyDescent="0.35">
      <c r="A1903" s="12" t="s">
        <v>50161</v>
      </c>
      <c r="B1903" s="12" t="s">
        <v>654</v>
      </c>
      <c r="C1903" s="12" t="s">
        <v>49900</v>
      </c>
      <c r="D1903" s="12" t="s">
        <v>15675</v>
      </c>
      <c r="E1903" s="12" t="s">
        <v>50160</v>
      </c>
      <c r="F1903" s="12" t="s">
        <v>14609</v>
      </c>
      <c r="G1903" s="12" t="s">
        <v>17169</v>
      </c>
      <c r="H1903" s="12" t="s">
        <v>14601</v>
      </c>
      <c r="I1903" s="13">
        <v>42899</v>
      </c>
      <c r="J1903" s="12" t="s">
        <v>14985</v>
      </c>
    </row>
    <row r="1904" spans="1:10" x14ac:dyDescent="0.35">
      <c r="A1904" s="12" t="s">
        <v>50159</v>
      </c>
      <c r="B1904" s="12" t="s">
        <v>550</v>
      </c>
      <c r="D1904" s="12" t="s">
        <v>50158</v>
      </c>
      <c r="J1904" s="12" t="s">
        <v>510</v>
      </c>
    </row>
    <row r="1905" spans="1:10" x14ac:dyDescent="0.35">
      <c r="A1905" s="12" t="s">
        <v>50157</v>
      </c>
      <c r="B1905" s="12" t="s">
        <v>27230</v>
      </c>
      <c r="D1905" s="12" t="s">
        <v>50156</v>
      </c>
      <c r="J1905" s="12" t="s">
        <v>510</v>
      </c>
    </row>
    <row r="1906" spans="1:10" x14ac:dyDescent="0.35">
      <c r="A1906" s="12" t="s">
        <v>50155</v>
      </c>
      <c r="B1906" s="12" t="s">
        <v>66</v>
      </c>
      <c r="C1906" s="12" t="s">
        <v>50154</v>
      </c>
      <c r="D1906" s="12" t="s">
        <v>15673</v>
      </c>
      <c r="F1906" s="12" t="s">
        <v>14609</v>
      </c>
      <c r="H1906" s="12" t="s">
        <v>17211</v>
      </c>
      <c r="I1906" s="13">
        <v>43465</v>
      </c>
      <c r="J1906" s="12" t="s">
        <v>14985</v>
      </c>
    </row>
    <row r="1907" spans="1:10" x14ac:dyDescent="0.35">
      <c r="A1907" s="12" t="s">
        <v>50153</v>
      </c>
      <c r="B1907" s="12" t="s">
        <v>14865</v>
      </c>
      <c r="C1907" s="12" t="s">
        <v>50152</v>
      </c>
      <c r="D1907" s="12" t="s">
        <v>50151</v>
      </c>
      <c r="E1907" s="12">
        <v>10010554</v>
      </c>
      <c r="F1907" s="12" t="s">
        <v>14609</v>
      </c>
      <c r="G1907" s="12" t="s">
        <v>17166</v>
      </c>
      <c r="I1907" s="13">
        <v>42815</v>
      </c>
      <c r="J1907" s="12" t="s">
        <v>510</v>
      </c>
    </row>
    <row r="1908" spans="1:10" x14ac:dyDescent="0.35">
      <c r="A1908" s="12" t="s">
        <v>50150</v>
      </c>
      <c r="B1908" s="12" t="s">
        <v>550</v>
      </c>
      <c r="C1908" s="12" t="s">
        <v>24164</v>
      </c>
      <c r="D1908" s="12" t="s">
        <v>15671</v>
      </c>
      <c r="E1908" s="12" t="s">
        <v>24260</v>
      </c>
      <c r="F1908" s="12" t="s">
        <v>14609</v>
      </c>
      <c r="J1908" s="12" t="s">
        <v>510</v>
      </c>
    </row>
    <row r="1909" spans="1:10" x14ac:dyDescent="0.35">
      <c r="A1909" s="12" t="s">
        <v>50149</v>
      </c>
      <c r="B1909" s="12" t="s">
        <v>13225</v>
      </c>
      <c r="C1909" s="12" t="s">
        <v>50057</v>
      </c>
      <c r="D1909" s="12" t="s">
        <v>15669</v>
      </c>
      <c r="E1909" s="12">
        <v>10009950</v>
      </c>
      <c r="F1909" s="12" t="s">
        <v>14609</v>
      </c>
      <c r="J1909" s="12" t="s">
        <v>510</v>
      </c>
    </row>
    <row r="1910" spans="1:10" x14ac:dyDescent="0.35">
      <c r="A1910" s="12" t="s">
        <v>50148</v>
      </c>
      <c r="D1910" s="12" t="s">
        <v>50147</v>
      </c>
      <c r="J1910" s="12" t="s">
        <v>510</v>
      </c>
    </row>
    <row r="1911" spans="1:10" x14ac:dyDescent="0.35">
      <c r="A1911" s="12" t="s">
        <v>50146</v>
      </c>
      <c r="D1911" s="12" t="s">
        <v>50145</v>
      </c>
      <c r="J1911" s="12" t="s">
        <v>510</v>
      </c>
    </row>
    <row r="1912" spans="1:10" x14ac:dyDescent="0.35">
      <c r="A1912" s="12" t="s">
        <v>50144</v>
      </c>
      <c r="B1912" s="12" t="s">
        <v>550</v>
      </c>
      <c r="C1912" s="12" t="s">
        <v>50143</v>
      </c>
      <c r="D1912" s="12" t="s">
        <v>15667</v>
      </c>
      <c r="E1912" s="12">
        <v>10010060</v>
      </c>
      <c r="F1912" s="12" t="s">
        <v>14609</v>
      </c>
      <c r="H1912" s="12" t="s">
        <v>217</v>
      </c>
      <c r="I1912" s="13">
        <v>43201</v>
      </c>
      <c r="J1912" s="12" t="s">
        <v>14985</v>
      </c>
    </row>
    <row r="1913" spans="1:10" x14ac:dyDescent="0.35">
      <c r="A1913" s="12" t="s">
        <v>50142</v>
      </c>
      <c r="B1913" s="12" t="s">
        <v>550</v>
      </c>
      <c r="D1913" s="12" t="s">
        <v>50141</v>
      </c>
      <c r="J1913" s="12" t="s">
        <v>510</v>
      </c>
    </row>
    <row r="1914" spans="1:10" x14ac:dyDescent="0.35">
      <c r="A1914" s="12" t="s">
        <v>50140</v>
      </c>
      <c r="B1914" s="12" t="s">
        <v>550</v>
      </c>
      <c r="C1914" s="12" t="s">
        <v>49989</v>
      </c>
      <c r="D1914" s="12" t="s">
        <v>15665</v>
      </c>
      <c r="E1914" s="12">
        <v>10010515</v>
      </c>
      <c r="F1914" s="12" t="s">
        <v>14609</v>
      </c>
      <c r="G1914" s="12" t="s">
        <v>17110</v>
      </c>
      <c r="H1914" s="12" t="s">
        <v>217</v>
      </c>
      <c r="I1914" s="13">
        <v>43091</v>
      </c>
      <c r="J1914" s="12" t="s">
        <v>14985</v>
      </c>
    </row>
    <row r="1915" spans="1:10" x14ac:dyDescent="0.35">
      <c r="A1915" s="12" t="s">
        <v>50139</v>
      </c>
      <c r="B1915" s="12" t="s">
        <v>550</v>
      </c>
      <c r="D1915" s="12" t="s">
        <v>50138</v>
      </c>
      <c r="J1915" s="12" t="s">
        <v>510</v>
      </c>
    </row>
    <row r="1916" spans="1:10" x14ac:dyDescent="0.35">
      <c r="A1916" s="12" t="s">
        <v>50137</v>
      </c>
      <c r="B1916" s="12" t="s">
        <v>1253</v>
      </c>
      <c r="D1916" s="12" t="s">
        <v>50136</v>
      </c>
      <c r="J1916" s="12" t="s">
        <v>510</v>
      </c>
    </row>
    <row r="1917" spans="1:10" x14ac:dyDescent="0.35">
      <c r="A1917" s="12" t="s">
        <v>50135</v>
      </c>
      <c r="B1917" s="12" t="s">
        <v>550</v>
      </c>
      <c r="C1917" s="12" t="s">
        <v>49989</v>
      </c>
      <c r="D1917" s="12" t="s">
        <v>15663</v>
      </c>
      <c r="E1917" s="12">
        <v>10010512</v>
      </c>
      <c r="F1917" s="12" t="s">
        <v>14609</v>
      </c>
      <c r="H1917" s="12" t="s">
        <v>14601</v>
      </c>
      <c r="I1917" s="13">
        <v>43091</v>
      </c>
      <c r="J1917" s="12" t="s">
        <v>14985</v>
      </c>
    </row>
    <row r="1918" spans="1:10" x14ac:dyDescent="0.35">
      <c r="A1918" s="12" t="s">
        <v>50134</v>
      </c>
      <c r="B1918" s="12" t="s">
        <v>550</v>
      </c>
      <c r="D1918" s="12" t="s">
        <v>50133</v>
      </c>
      <c r="J1918" s="12" t="s">
        <v>510</v>
      </c>
    </row>
    <row r="1919" spans="1:10" x14ac:dyDescent="0.35">
      <c r="A1919" s="12" t="s">
        <v>50132</v>
      </c>
      <c r="B1919" s="12" t="s">
        <v>550</v>
      </c>
      <c r="C1919" s="12" t="s">
        <v>49989</v>
      </c>
      <c r="D1919" s="12" t="s">
        <v>15661</v>
      </c>
      <c r="E1919" s="12">
        <v>10010511</v>
      </c>
      <c r="F1919" s="12" t="s">
        <v>14609</v>
      </c>
      <c r="H1919" s="12" t="s">
        <v>14601</v>
      </c>
      <c r="I1919" s="13">
        <v>43091</v>
      </c>
      <c r="J1919" s="12" t="s">
        <v>14985</v>
      </c>
    </row>
    <row r="1920" spans="1:10" x14ac:dyDescent="0.35">
      <c r="A1920" s="12" t="s">
        <v>50131</v>
      </c>
      <c r="B1920" s="12" t="s">
        <v>550</v>
      </c>
      <c r="D1920" s="12" t="s">
        <v>50130</v>
      </c>
      <c r="J1920" s="12" t="s">
        <v>510</v>
      </c>
    </row>
    <row r="1921" spans="1:10" x14ac:dyDescent="0.35">
      <c r="A1921" s="12" t="s">
        <v>50129</v>
      </c>
      <c r="B1921" s="12" t="s">
        <v>550</v>
      </c>
      <c r="C1921" s="12" t="s">
        <v>49989</v>
      </c>
      <c r="D1921" s="12" t="s">
        <v>15659</v>
      </c>
      <c r="E1921" s="12">
        <v>10010513</v>
      </c>
      <c r="F1921" s="12" t="s">
        <v>14609</v>
      </c>
      <c r="H1921" s="12" t="s">
        <v>14601</v>
      </c>
      <c r="I1921" s="13">
        <v>43257</v>
      </c>
      <c r="J1921" s="12" t="s">
        <v>14985</v>
      </c>
    </row>
    <row r="1922" spans="1:10" x14ac:dyDescent="0.35">
      <c r="A1922" s="12" t="s">
        <v>50128</v>
      </c>
      <c r="B1922" s="12" t="s">
        <v>550</v>
      </c>
      <c r="D1922" s="12" t="s">
        <v>50127</v>
      </c>
      <c r="J1922" s="12" t="s">
        <v>510</v>
      </c>
    </row>
    <row r="1923" spans="1:10" x14ac:dyDescent="0.35">
      <c r="A1923" s="12" t="s">
        <v>50126</v>
      </c>
      <c r="D1923" s="12" t="s">
        <v>50125</v>
      </c>
      <c r="J1923" s="12" t="s">
        <v>510</v>
      </c>
    </row>
    <row r="1924" spans="1:10" x14ac:dyDescent="0.35">
      <c r="A1924" s="12" t="s">
        <v>50124</v>
      </c>
      <c r="D1924" s="12" t="s">
        <v>50123</v>
      </c>
      <c r="J1924" s="12" t="s">
        <v>510</v>
      </c>
    </row>
    <row r="1925" spans="1:10" x14ac:dyDescent="0.35">
      <c r="A1925" s="12" t="s">
        <v>50122</v>
      </c>
      <c r="D1925" s="12" t="s">
        <v>50121</v>
      </c>
      <c r="J1925" s="12" t="s">
        <v>510</v>
      </c>
    </row>
    <row r="1926" spans="1:10" x14ac:dyDescent="0.35">
      <c r="A1926" s="12" t="s">
        <v>50120</v>
      </c>
      <c r="D1926" s="12" t="s">
        <v>50119</v>
      </c>
      <c r="J1926" s="12" t="s">
        <v>510</v>
      </c>
    </row>
    <row r="1927" spans="1:10" x14ac:dyDescent="0.35">
      <c r="A1927" s="12" t="s">
        <v>50118</v>
      </c>
      <c r="B1927" s="12" t="s">
        <v>550</v>
      </c>
      <c r="C1927" s="12" t="s">
        <v>50111</v>
      </c>
      <c r="D1927" s="12" t="s">
        <v>15657</v>
      </c>
      <c r="E1927" s="12">
        <v>10010528</v>
      </c>
      <c r="F1927" s="12" t="s">
        <v>14609</v>
      </c>
      <c r="G1927" s="12" t="s">
        <v>17166</v>
      </c>
      <c r="I1927" s="13">
        <v>43039</v>
      </c>
      <c r="J1927" s="12" t="s">
        <v>510</v>
      </c>
    </row>
    <row r="1928" spans="1:10" x14ac:dyDescent="0.35">
      <c r="A1928" s="12" t="s">
        <v>50117</v>
      </c>
      <c r="B1928" s="12" t="s">
        <v>550</v>
      </c>
      <c r="C1928" s="12" t="s">
        <v>50111</v>
      </c>
      <c r="D1928" s="12" t="s">
        <v>15655</v>
      </c>
      <c r="E1928" s="12">
        <v>10010529</v>
      </c>
      <c r="F1928" s="12" t="s">
        <v>14609</v>
      </c>
      <c r="G1928" s="12" t="s">
        <v>17166</v>
      </c>
      <c r="J1928" s="12" t="s">
        <v>510</v>
      </c>
    </row>
    <row r="1929" spans="1:10" x14ac:dyDescent="0.35">
      <c r="A1929" s="12" t="s">
        <v>50116</v>
      </c>
      <c r="B1929" s="12" t="s">
        <v>550</v>
      </c>
      <c r="D1929" s="12" t="s">
        <v>50115</v>
      </c>
      <c r="J1929" s="12" t="s">
        <v>510</v>
      </c>
    </row>
    <row r="1930" spans="1:10" x14ac:dyDescent="0.35">
      <c r="A1930" s="12" t="s">
        <v>50114</v>
      </c>
      <c r="B1930" s="12" t="s">
        <v>550</v>
      </c>
      <c r="D1930" s="12" t="s">
        <v>50113</v>
      </c>
      <c r="J1930" s="12" t="s">
        <v>510</v>
      </c>
    </row>
    <row r="1931" spans="1:10" x14ac:dyDescent="0.35">
      <c r="A1931" s="12" t="s">
        <v>50112</v>
      </c>
      <c r="B1931" s="12" t="s">
        <v>550</v>
      </c>
      <c r="C1931" s="12" t="s">
        <v>50111</v>
      </c>
      <c r="D1931" s="12" t="s">
        <v>15649</v>
      </c>
      <c r="E1931" s="12">
        <v>10010530</v>
      </c>
      <c r="F1931" s="12" t="s">
        <v>14609</v>
      </c>
      <c r="I1931" s="13">
        <v>43172</v>
      </c>
      <c r="J1931" s="12" t="s">
        <v>510</v>
      </c>
    </row>
    <row r="1932" spans="1:10" x14ac:dyDescent="0.35">
      <c r="A1932" s="12" t="s">
        <v>50110</v>
      </c>
      <c r="B1932" s="12" t="s">
        <v>151</v>
      </c>
      <c r="C1932" s="12" t="s">
        <v>50109</v>
      </c>
      <c r="D1932" s="12" t="s">
        <v>15647</v>
      </c>
      <c r="E1932" s="12" t="s">
        <v>50108</v>
      </c>
      <c r="F1932" s="12" t="s">
        <v>14609</v>
      </c>
      <c r="H1932" s="12" t="s">
        <v>14601</v>
      </c>
      <c r="I1932" s="13">
        <v>42993</v>
      </c>
      <c r="J1932" s="12" t="s">
        <v>510</v>
      </c>
    </row>
    <row r="1933" spans="1:10" x14ac:dyDescent="0.35">
      <c r="A1933" s="12" t="s">
        <v>50107</v>
      </c>
      <c r="B1933" s="12" t="s">
        <v>14837</v>
      </c>
      <c r="D1933" s="12" t="s">
        <v>50106</v>
      </c>
      <c r="J1933" s="12" t="s">
        <v>510</v>
      </c>
    </row>
    <row r="1934" spans="1:10" x14ac:dyDescent="0.35">
      <c r="A1934" s="12" t="s">
        <v>50105</v>
      </c>
      <c r="B1934" s="12" t="s">
        <v>66</v>
      </c>
      <c r="C1934" s="12" t="s">
        <v>50104</v>
      </c>
      <c r="D1934" s="12" t="s">
        <v>15645</v>
      </c>
      <c r="E1934" s="12" t="s">
        <v>24260</v>
      </c>
      <c r="F1934" s="12" t="s">
        <v>14609</v>
      </c>
      <c r="G1934" s="12" t="s">
        <v>17129</v>
      </c>
      <c r="J1934" s="12" t="s">
        <v>510</v>
      </c>
    </row>
    <row r="1935" spans="1:10" x14ac:dyDescent="0.35">
      <c r="A1935" s="12" t="s">
        <v>50103</v>
      </c>
      <c r="B1935" s="12" t="s">
        <v>50102</v>
      </c>
      <c r="D1935" s="12" t="s">
        <v>50101</v>
      </c>
      <c r="J1935" s="12" t="s">
        <v>510</v>
      </c>
    </row>
    <row r="1936" spans="1:10" x14ac:dyDescent="0.35">
      <c r="A1936" s="12" t="s">
        <v>50100</v>
      </c>
      <c r="B1936" s="12" t="s">
        <v>550</v>
      </c>
      <c r="C1936" s="12" t="s">
        <v>49989</v>
      </c>
      <c r="D1936" s="12" t="s">
        <v>15643</v>
      </c>
      <c r="E1936" s="12">
        <v>10010506</v>
      </c>
      <c r="F1936" s="12" t="s">
        <v>14609</v>
      </c>
      <c r="G1936" s="12" t="s">
        <v>17169</v>
      </c>
      <c r="H1936" s="12" t="s">
        <v>217</v>
      </c>
      <c r="I1936" s="13">
        <v>43257</v>
      </c>
      <c r="J1936" s="12" t="s">
        <v>14985</v>
      </c>
    </row>
    <row r="1937" spans="1:10" x14ac:dyDescent="0.35">
      <c r="A1937" s="12" t="s">
        <v>50099</v>
      </c>
      <c r="B1937" s="12" t="s">
        <v>550</v>
      </c>
      <c r="D1937" s="12" t="s">
        <v>50098</v>
      </c>
      <c r="J1937" s="12" t="s">
        <v>510</v>
      </c>
    </row>
    <row r="1938" spans="1:10" x14ac:dyDescent="0.35">
      <c r="A1938" s="12" t="s">
        <v>50097</v>
      </c>
      <c r="B1938" s="12" t="s">
        <v>550</v>
      </c>
      <c r="D1938" s="12" t="s">
        <v>15641</v>
      </c>
      <c r="J1938" s="12" t="s">
        <v>510</v>
      </c>
    </row>
    <row r="1939" spans="1:10" x14ac:dyDescent="0.35">
      <c r="A1939" s="12" t="s">
        <v>50096</v>
      </c>
      <c r="B1939" s="12" t="s">
        <v>550</v>
      </c>
      <c r="D1939" s="12" t="s">
        <v>50095</v>
      </c>
      <c r="J1939" s="12" t="s">
        <v>510</v>
      </c>
    </row>
    <row r="1940" spans="1:10" x14ac:dyDescent="0.35">
      <c r="A1940" s="12" t="s">
        <v>50094</v>
      </c>
      <c r="B1940" s="12" t="s">
        <v>550</v>
      </c>
      <c r="C1940" s="12" t="s">
        <v>49989</v>
      </c>
      <c r="D1940" s="12" t="s">
        <v>15639</v>
      </c>
      <c r="E1940" s="12">
        <v>10010507</v>
      </c>
      <c r="F1940" s="12" t="s">
        <v>14609</v>
      </c>
      <c r="H1940" s="12" t="s">
        <v>217</v>
      </c>
      <c r="I1940" s="13">
        <v>43091</v>
      </c>
      <c r="J1940" s="12" t="s">
        <v>14985</v>
      </c>
    </row>
    <row r="1941" spans="1:10" x14ac:dyDescent="0.35">
      <c r="A1941" s="12" t="s">
        <v>50093</v>
      </c>
      <c r="B1941" s="12" t="s">
        <v>550</v>
      </c>
      <c r="D1941" s="12" t="s">
        <v>15637</v>
      </c>
      <c r="J1941" s="12" t="s">
        <v>510</v>
      </c>
    </row>
    <row r="1942" spans="1:10" x14ac:dyDescent="0.35">
      <c r="A1942" s="12" t="s">
        <v>50092</v>
      </c>
      <c r="D1942" s="12" t="s">
        <v>50091</v>
      </c>
      <c r="J1942" s="12" t="s">
        <v>510</v>
      </c>
    </row>
    <row r="1943" spans="1:10" x14ac:dyDescent="0.35">
      <c r="A1943" s="12" t="s">
        <v>50090</v>
      </c>
      <c r="B1943" s="12" t="s">
        <v>3472</v>
      </c>
      <c r="C1943" s="12" t="s">
        <v>49790</v>
      </c>
      <c r="D1943" s="12" t="s">
        <v>15635</v>
      </c>
      <c r="E1943" s="12" t="s">
        <v>50089</v>
      </c>
      <c r="F1943" s="12" t="s">
        <v>14609</v>
      </c>
      <c r="H1943" s="12" t="s">
        <v>27688</v>
      </c>
      <c r="I1943" s="13">
        <v>43386</v>
      </c>
      <c r="J1943" s="12" t="s">
        <v>14985</v>
      </c>
    </row>
    <row r="1944" spans="1:10" x14ac:dyDescent="0.35">
      <c r="A1944" s="12" t="s">
        <v>50088</v>
      </c>
      <c r="B1944" s="12" t="s">
        <v>3472</v>
      </c>
      <c r="D1944" s="12" t="s">
        <v>50087</v>
      </c>
      <c r="J1944" s="12" t="s">
        <v>510</v>
      </c>
    </row>
    <row r="1945" spans="1:10" x14ac:dyDescent="0.35">
      <c r="A1945" s="12" t="s">
        <v>50086</v>
      </c>
      <c r="B1945" s="12" t="s">
        <v>3472</v>
      </c>
      <c r="C1945" s="12" t="s">
        <v>49790</v>
      </c>
      <c r="D1945" s="12" t="s">
        <v>15633</v>
      </c>
      <c r="E1945" s="12" t="s">
        <v>50085</v>
      </c>
      <c r="F1945" s="12" t="s">
        <v>14609</v>
      </c>
      <c r="H1945" s="12" t="s">
        <v>27688</v>
      </c>
      <c r="I1945" s="13">
        <v>43386</v>
      </c>
      <c r="J1945" s="12" t="s">
        <v>14985</v>
      </c>
    </row>
    <row r="1946" spans="1:10" x14ac:dyDescent="0.35">
      <c r="A1946" s="12" t="s">
        <v>50084</v>
      </c>
      <c r="B1946" s="12" t="s">
        <v>3472</v>
      </c>
      <c r="D1946" s="12" t="s">
        <v>50083</v>
      </c>
      <c r="J1946" s="12" t="s">
        <v>510</v>
      </c>
    </row>
    <row r="1947" spans="1:10" x14ac:dyDescent="0.35">
      <c r="A1947" s="12" t="s">
        <v>50082</v>
      </c>
      <c r="B1947" s="12" t="s">
        <v>3472</v>
      </c>
      <c r="C1947" s="12" t="s">
        <v>49790</v>
      </c>
      <c r="D1947" s="12" t="s">
        <v>15631</v>
      </c>
      <c r="E1947" s="12">
        <v>10010752</v>
      </c>
      <c r="F1947" s="12" t="s">
        <v>14609</v>
      </c>
      <c r="H1947" s="12" t="s">
        <v>217</v>
      </c>
      <c r="I1947" s="13">
        <v>43507</v>
      </c>
      <c r="J1947" s="12" t="s">
        <v>14985</v>
      </c>
    </row>
    <row r="1948" spans="1:10" x14ac:dyDescent="0.35">
      <c r="A1948" s="12" t="s">
        <v>50081</v>
      </c>
      <c r="B1948" s="12" t="s">
        <v>3472</v>
      </c>
      <c r="D1948" s="12" t="s">
        <v>50080</v>
      </c>
      <c r="J1948" s="12" t="s">
        <v>510</v>
      </c>
    </row>
    <row r="1949" spans="1:10" x14ac:dyDescent="0.35">
      <c r="A1949" s="12" t="s">
        <v>50079</v>
      </c>
      <c r="B1949" s="12" t="s">
        <v>3472</v>
      </c>
      <c r="C1949" s="12" t="s">
        <v>49790</v>
      </c>
      <c r="D1949" s="12" t="s">
        <v>15629</v>
      </c>
      <c r="E1949" s="12">
        <v>10010791</v>
      </c>
      <c r="F1949" s="12" t="s">
        <v>14609</v>
      </c>
      <c r="H1949" s="12" t="s">
        <v>217</v>
      </c>
      <c r="I1949" s="13">
        <v>43507</v>
      </c>
      <c r="J1949" s="12" t="s">
        <v>14985</v>
      </c>
    </row>
    <row r="1950" spans="1:10" x14ac:dyDescent="0.35">
      <c r="A1950" s="12" t="s">
        <v>50078</v>
      </c>
      <c r="B1950" s="12" t="s">
        <v>3472</v>
      </c>
      <c r="D1950" s="12" t="s">
        <v>50077</v>
      </c>
      <c r="J1950" s="12" t="s">
        <v>510</v>
      </c>
    </row>
    <row r="1951" spans="1:10" x14ac:dyDescent="0.35">
      <c r="A1951" s="12" t="s">
        <v>50076</v>
      </c>
      <c r="B1951" s="12" t="s">
        <v>550</v>
      </c>
      <c r="C1951" s="12" t="s">
        <v>50075</v>
      </c>
      <c r="D1951" s="12" t="s">
        <v>15627</v>
      </c>
      <c r="E1951" s="12">
        <v>10009414</v>
      </c>
      <c r="F1951" s="12" t="s">
        <v>14609</v>
      </c>
      <c r="G1951" s="12" t="s">
        <v>17169</v>
      </c>
      <c r="H1951" s="12" t="s">
        <v>14601</v>
      </c>
      <c r="I1951" s="13">
        <v>43087</v>
      </c>
      <c r="J1951" s="12" t="s">
        <v>510</v>
      </c>
    </row>
    <row r="1952" spans="1:10" x14ac:dyDescent="0.35">
      <c r="A1952" s="12" t="s">
        <v>50074</v>
      </c>
      <c r="B1952" s="12" t="s">
        <v>550</v>
      </c>
      <c r="D1952" s="12" t="s">
        <v>50073</v>
      </c>
      <c r="J1952" s="12" t="s">
        <v>510</v>
      </c>
    </row>
    <row r="1953" spans="1:10" x14ac:dyDescent="0.35">
      <c r="A1953" s="12" t="s">
        <v>50072</v>
      </c>
      <c r="D1953" s="12" t="s">
        <v>50071</v>
      </c>
      <c r="J1953" s="12" t="s">
        <v>510</v>
      </c>
    </row>
    <row r="1954" spans="1:10" x14ac:dyDescent="0.35">
      <c r="A1954" s="12" t="s">
        <v>50070</v>
      </c>
      <c r="D1954" s="12" t="s">
        <v>50069</v>
      </c>
      <c r="J1954" s="12" t="s">
        <v>510</v>
      </c>
    </row>
    <row r="1955" spans="1:10" x14ac:dyDescent="0.35">
      <c r="A1955" s="12" t="s">
        <v>50068</v>
      </c>
      <c r="B1955" s="12" t="s">
        <v>66</v>
      </c>
      <c r="C1955" s="12" t="s">
        <v>50067</v>
      </c>
      <c r="D1955" s="12" t="s">
        <v>15625</v>
      </c>
      <c r="E1955" s="12">
        <v>10010819</v>
      </c>
      <c r="F1955" s="12" t="s">
        <v>14609</v>
      </c>
      <c r="G1955" s="12" t="s">
        <v>17129</v>
      </c>
      <c r="H1955" s="12" t="s">
        <v>14872</v>
      </c>
      <c r="I1955" s="13">
        <v>43199</v>
      </c>
      <c r="J1955" s="12" t="s">
        <v>14985</v>
      </c>
    </row>
    <row r="1956" spans="1:10" x14ac:dyDescent="0.35">
      <c r="A1956" s="12" t="s">
        <v>50066</v>
      </c>
      <c r="B1956" s="12" t="s">
        <v>66</v>
      </c>
      <c r="D1956" s="12" t="s">
        <v>50065</v>
      </c>
      <c r="J1956" s="12" t="s">
        <v>510</v>
      </c>
    </row>
    <row r="1957" spans="1:10" x14ac:dyDescent="0.35">
      <c r="A1957" s="12" t="s">
        <v>50064</v>
      </c>
      <c r="D1957" s="12" t="s">
        <v>50063</v>
      </c>
      <c r="J1957" s="12" t="s">
        <v>510</v>
      </c>
    </row>
    <row r="1958" spans="1:10" x14ac:dyDescent="0.35">
      <c r="A1958" s="12" t="s">
        <v>50062</v>
      </c>
      <c r="B1958" s="12" t="s">
        <v>550</v>
      </c>
      <c r="C1958" s="12" t="s">
        <v>49989</v>
      </c>
      <c r="D1958" s="12" t="s">
        <v>15621</v>
      </c>
      <c r="E1958" s="12" t="s">
        <v>50061</v>
      </c>
      <c r="F1958" s="12" t="s">
        <v>14609</v>
      </c>
      <c r="G1958" s="12" t="s">
        <v>17169</v>
      </c>
      <c r="H1958" s="12" t="s">
        <v>217</v>
      </c>
      <c r="I1958" s="13">
        <v>43264</v>
      </c>
      <c r="J1958" s="12" t="s">
        <v>14985</v>
      </c>
    </row>
    <row r="1959" spans="1:10" x14ac:dyDescent="0.35">
      <c r="A1959" s="12" t="s">
        <v>50060</v>
      </c>
      <c r="B1959" s="12" t="s">
        <v>550</v>
      </c>
      <c r="D1959" s="12" t="s">
        <v>50059</v>
      </c>
      <c r="J1959" s="12" t="s">
        <v>510</v>
      </c>
    </row>
    <row r="1960" spans="1:10" x14ac:dyDescent="0.35">
      <c r="A1960" s="12" t="s">
        <v>50058</v>
      </c>
      <c r="B1960" s="12" t="s">
        <v>13225</v>
      </c>
      <c r="C1960" s="12" t="s">
        <v>50057</v>
      </c>
      <c r="D1960" s="12" t="s">
        <v>50056</v>
      </c>
      <c r="F1960" s="12" t="s">
        <v>14609</v>
      </c>
      <c r="J1960" s="12" t="s">
        <v>510</v>
      </c>
    </row>
    <row r="1961" spans="1:10" x14ac:dyDescent="0.35">
      <c r="A1961" s="12" t="s">
        <v>50055</v>
      </c>
      <c r="B1961" s="12" t="s">
        <v>654</v>
      </c>
      <c r="C1961" s="12" t="s">
        <v>50054</v>
      </c>
      <c r="D1961" s="12" t="s">
        <v>15619</v>
      </c>
      <c r="E1961" s="12">
        <v>10011002</v>
      </c>
      <c r="F1961" s="12" t="s">
        <v>14609</v>
      </c>
      <c r="G1961" s="12" t="s">
        <v>17169</v>
      </c>
      <c r="H1961" s="12" t="s">
        <v>14601</v>
      </c>
      <c r="I1961" s="13">
        <v>42986</v>
      </c>
      <c r="J1961" s="12" t="s">
        <v>510</v>
      </c>
    </row>
    <row r="1962" spans="1:10" x14ac:dyDescent="0.35">
      <c r="A1962" s="12" t="s">
        <v>50053</v>
      </c>
      <c r="D1962" s="12" t="s">
        <v>50052</v>
      </c>
      <c r="J1962" s="12" t="s">
        <v>510</v>
      </c>
    </row>
    <row r="1963" spans="1:10" x14ac:dyDescent="0.35">
      <c r="A1963" s="12" t="s">
        <v>50051</v>
      </c>
      <c r="B1963" s="12" t="s">
        <v>550</v>
      </c>
      <c r="C1963" s="12" t="s">
        <v>49989</v>
      </c>
      <c r="D1963" s="12" t="s">
        <v>15617</v>
      </c>
      <c r="E1963" s="12">
        <v>10010515</v>
      </c>
      <c r="F1963" s="12" t="s">
        <v>14609</v>
      </c>
      <c r="G1963" s="12" t="s">
        <v>17166</v>
      </c>
      <c r="H1963" s="12" t="s">
        <v>217</v>
      </c>
      <c r="J1963" s="12" t="s">
        <v>14985</v>
      </c>
    </row>
    <row r="1964" spans="1:10" x14ac:dyDescent="0.35">
      <c r="A1964" s="12" t="s">
        <v>50050</v>
      </c>
      <c r="B1964" s="12" t="s">
        <v>550</v>
      </c>
      <c r="C1964" s="12" t="s">
        <v>49989</v>
      </c>
      <c r="D1964" s="12" t="s">
        <v>15615</v>
      </c>
      <c r="E1964" s="12">
        <v>10010512</v>
      </c>
      <c r="F1964" s="12" t="s">
        <v>14609</v>
      </c>
      <c r="G1964" s="12" t="s">
        <v>17166</v>
      </c>
      <c r="H1964" s="12" t="s">
        <v>14601</v>
      </c>
      <c r="J1964" s="12" t="s">
        <v>14985</v>
      </c>
    </row>
    <row r="1965" spans="1:10" x14ac:dyDescent="0.35">
      <c r="A1965" s="12" t="s">
        <v>50049</v>
      </c>
      <c r="B1965" s="12" t="s">
        <v>550</v>
      </c>
      <c r="C1965" s="12" t="s">
        <v>49989</v>
      </c>
      <c r="D1965" s="12" t="s">
        <v>15613</v>
      </c>
      <c r="E1965" s="12">
        <v>10010511</v>
      </c>
      <c r="F1965" s="12" t="s">
        <v>14609</v>
      </c>
      <c r="G1965" s="12" t="s">
        <v>17166</v>
      </c>
      <c r="H1965" s="12" t="s">
        <v>14601</v>
      </c>
      <c r="J1965" s="12" t="s">
        <v>14985</v>
      </c>
    </row>
    <row r="1966" spans="1:10" x14ac:dyDescent="0.35">
      <c r="A1966" s="12" t="s">
        <v>50048</v>
      </c>
      <c r="B1966" s="12" t="s">
        <v>550</v>
      </c>
      <c r="C1966" s="12" t="s">
        <v>49989</v>
      </c>
      <c r="D1966" s="12" t="s">
        <v>15611</v>
      </c>
      <c r="E1966" s="12">
        <v>10010513</v>
      </c>
      <c r="F1966" s="12" t="s">
        <v>14609</v>
      </c>
      <c r="H1966" s="12" t="s">
        <v>14601</v>
      </c>
      <c r="I1966" s="13">
        <v>43091</v>
      </c>
      <c r="J1966" s="12" t="s">
        <v>14985</v>
      </c>
    </row>
    <row r="1967" spans="1:10" x14ac:dyDescent="0.35">
      <c r="A1967" s="12" t="s">
        <v>50047</v>
      </c>
      <c r="B1967" s="12" t="s">
        <v>550</v>
      </c>
      <c r="C1967" s="12" t="s">
        <v>49989</v>
      </c>
      <c r="D1967" s="12" t="s">
        <v>15609</v>
      </c>
      <c r="E1967" s="12">
        <v>10010506</v>
      </c>
      <c r="F1967" s="12" t="s">
        <v>14609</v>
      </c>
      <c r="H1967" s="12" t="s">
        <v>14601</v>
      </c>
      <c r="J1967" s="12" t="s">
        <v>14985</v>
      </c>
    </row>
    <row r="1968" spans="1:10" x14ac:dyDescent="0.35">
      <c r="A1968" s="12" t="s">
        <v>50046</v>
      </c>
      <c r="B1968" s="12" t="s">
        <v>550</v>
      </c>
      <c r="C1968" s="12" t="s">
        <v>49989</v>
      </c>
      <c r="D1968" s="12" t="s">
        <v>15607</v>
      </c>
      <c r="E1968" s="12">
        <v>10010507</v>
      </c>
      <c r="F1968" s="12" t="s">
        <v>14609</v>
      </c>
      <c r="H1968" s="12" t="s">
        <v>14601</v>
      </c>
      <c r="J1968" s="12" t="s">
        <v>14985</v>
      </c>
    </row>
    <row r="1969" spans="1:10" x14ac:dyDescent="0.35">
      <c r="A1969" s="12" t="s">
        <v>50045</v>
      </c>
      <c r="D1969" s="12" t="s">
        <v>50044</v>
      </c>
      <c r="J1969" s="12" t="s">
        <v>510</v>
      </c>
    </row>
    <row r="1970" spans="1:10" x14ac:dyDescent="0.35">
      <c r="A1970" s="12" t="s">
        <v>50043</v>
      </c>
      <c r="B1970" s="12" t="s">
        <v>550</v>
      </c>
      <c r="D1970" s="12" t="s">
        <v>50042</v>
      </c>
      <c r="J1970" s="12" t="s">
        <v>510</v>
      </c>
    </row>
    <row r="1971" spans="1:10" x14ac:dyDescent="0.35">
      <c r="A1971" s="12" t="s">
        <v>50041</v>
      </c>
      <c r="D1971" s="12" t="s">
        <v>50040</v>
      </c>
      <c r="J1971" s="12" t="s">
        <v>510</v>
      </c>
    </row>
    <row r="1972" spans="1:10" x14ac:dyDescent="0.35">
      <c r="A1972" s="12" t="s">
        <v>50039</v>
      </c>
      <c r="B1972" s="12" t="s">
        <v>550</v>
      </c>
      <c r="D1972" s="12" t="s">
        <v>50038</v>
      </c>
      <c r="J1972" s="12" t="s">
        <v>510</v>
      </c>
    </row>
    <row r="1973" spans="1:10" x14ac:dyDescent="0.35">
      <c r="A1973" s="12" t="s">
        <v>50037</v>
      </c>
      <c r="B1973" s="12" t="s">
        <v>550</v>
      </c>
      <c r="D1973" s="12" t="s">
        <v>50036</v>
      </c>
      <c r="J1973" s="12" t="s">
        <v>510</v>
      </c>
    </row>
    <row r="1974" spans="1:10" x14ac:dyDescent="0.35">
      <c r="A1974" s="12" t="s">
        <v>50035</v>
      </c>
      <c r="B1974" s="12" t="s">
        <v>550</v>
      </c>
      <c r="D1974" s="12" t="s">
        <v>50034</v>
      </c>
      <c r="J1974" s="12" t="s">
        <v>510</v>
      </c>
    </row>
    <row r="1975" spans="1:10" x14ac:dyDescent="0.35">
      <c r="A1975" s="12" t="s">
        <v>50033</v>
      </c>
      <c r="B1975" s="12" t="s">
        <v>550</v>
      </c>
      <c r="D1975" s="12" t="s">
        <v>50032</v>
      </c>
      <c r="J1975" s="12" t="s">
        <v>510</v>
      </c>
    </row>
    <row r="1976" spans="1:10" x14ac:dyDescent="0.35">
      <c r="A1976" s="12" t="s">
        <v>50031</v>
      </c>
      <c r="B1976" s="12" t="s">
        <v>550</v>
      </c>
      <c r="D1976" s="12" t="s">
        <v>50030</v>
      </c>
      <c r="J1976" s="12" t="s">
        <v>510</v>
      </c>
    </row>
    <row r="1977" spans="1:10" x14ac:dyDescent="0.35">
      <c r="A1977" s="12" t="s">
        <v>50029</v>
      </c>
      <c r="B1977" s="12" t="s">
        <v>550</v>
      </c>
      <c r="D1977" s="12" t="s">
        <v>50028</v>
      </c>
      <c r="F1977" s="12" t="s">
        <v>14609</v>
      </c>
      <c r="G1977" s="12" t="s">
        <v>14602</v>
      </c>
      <c r="J1977" s="12" t="s">
        <v>510</v>
      </c>
    </row>
    <row r="1978" spans="1:10" x14ac:dyDescent="0.35">
      <c r="A1978" s="12" t="s">
        <v>50027</v>
      </c>
      <c r="B1978" s="12" t="s">
        <v>550</v>
      </c>
      <c r="C1978" s="12" t="s">
        <v>17245</v>
      </c>
      <c r="D1978" s="12" t="s">
        <v>15602</v>
      </c>
      <c r="E1978" s="12" t="s">
        <v>50026</v>
      </c>
      <c r="F1978" s="12" t="s">
        <v>14609</v>
      </c>
      <c r="H1978" s="12" t="s">
        <v>14601</v>
      </c>
      <c r="I1978" s="13">
        <v>43518</v>
      </c>
      <c r="J1978" s="12" t="s">
        <v>14985</v>
      </c>
    </row>
    <row r="1979" spans="1:10" x14ac:dyDescent="0.35">
      <c r="A1979" s="12" t="s">
        <v>50025</v>
      </c>
      <c r="B1979" s="12" t="s">
        <v>550</v>
      </c>
      <c r="D1979" s="12" t="s">
        <v>50024</v>
      </c>
      <c r="J1979" s="12" t="s">
        <v>510</v>
      </c>
    </row>
    <row r="1980" spans="1:10" x14ac:dyDescent="0.35">
      <c r="A1980" s="12" t="s">
        <v>50023</v>
      </c>
      <c r="B1980" s="12" t="s">
        <v>550</v>
      </c>
      <c r="C1980" s="12" t="s">
        <v>49998</v>
      </c>
      <c r="D1980" s="12" t="s">
        <v>15600</v>
      </c>
      <c r="E1980" s="12" t="s">
        <v>50022</v>
      </c>
      <c r="F1980" s="12" t="s">
        <v>14609</v>
      </c>
      <c r="H1980" s="12" t="s">
        <v>27688</v>
      </c>
      <c r="I1980" s="13">
        <v>43266</v>
      </c>
      <c r="J1980" s="12" t="s">
        <v>14985</v>
      </c>
    </row>
    <row r="1981" spans="1:10" x14ac:dyDescent="0.35">
      <c r="A1981" s="12" t="s">
        <v>50021</v>
      </c>
      <c r="B1981" s="12" t="s">
        <v>550</v>
      </c>
      <c r="D1981" s="12" t="s">
        <v>50020</v>
      </c>
      <c r="J1981" s="12" t="s">
        <v>510</v>
      </c>
    </row>
    <row r="1982" spans="1:10" x14ac:dyDescent="0.35">
      <c r="A1982" s="12" t="s">
        <v>50019</v>
      </c>
      <c r="B1982" s="12" t="s">
        <v>550</v>
      </c>
      <c r="C1982" s="12" t="s">
        <v>49998</v>
      </c>
      <c r="D1982" s="12" t="s">
        <v>15598</v>
      </c>
      <c r="E1982" s="12" t="s">
        <v>50018</v>
      </c>
      <c r="F1982" s="12" t="s">
        <v>14609</v>
      </c>
      <c r="H1982" s="12" t="s">
        <v>27688</v>
      </c>
      <c r="I1982" s="13">
        <v>43269</v>
      </c>
      <c r="J1982" s="12" t="s">
        <v>14985</v>
      </c>
    </row>
    <row r="1983" spans="1:10" x14ac:dyDescent="0.35">
      <c r="A1983" s="12" t="s">
        <v>50017</v>
      </c>
      <c r="B1983" s="12" t="s">
        <v>550</v>
      </c>
      <c r="D1983" s="12" t="s">
        <v>50016</v>
      </c>
      <c r="J1983" s="12" t="s">
        <v>510</v>
      </c>
    </row>
    <row r="1984" spans="1:10" x14ac:dyDescent="0.35">
      <c r="A1984" s="12" t="s">
        <v>50015</v>
      </c>
      <c r="B1984" s="12" t="s">
        <v>550</v>
      </c>
      <c r="D1984" s="12" t="s">
        <v>15596</v>
      </c>
      <c r="J1984" s="12" t="s">
        <v>510</v>
      </c>
    </row>
    <row r="1985" spans="1:10" x14ac:dyDescent="0.35">
      <c r="A1985" s="12" t="s">
        <v>50014</v>
      </c>
      <c r="B1985" s="12" t="s">
        <v>550</v>
      </c>
      <c r="C1985" s="12" t="s">
        <v>17245</v>
      </c>
      <c r="D1985" s="12" t="s">
        <v>15594</v>
      </c>
      <c r="E1985" s="12">
        <v>10011034</v>
      </c>
      <c r="F1985" s="12" t="s">
        <v>14609</v>
      </c>
      <c r="G1985" s="12" t="s">
        <v>17169</v>
      </c>
      <c r="I1985" s="13">
        <v>43371</v>
      </c>
      <c r="J1985" s="12" t="s">
        <v>510</v>
      </c>
    </row>
    <row r="1986" spans="1:10" x14ac:dyDescent="0.35">
      <c r="A1986" s="12" t="s">
        <v>50013</v>
      </c>
      <c r="B1986" s="12" t="s">
        <v>550</v>
      </c>
      <c r="C1986" s="12" t="s">
        <v>49998</v>
      </c>
      <c r="D1986" s="12" t="s">
        <v>15592</v>
      </c>
      <c r="E1986" s="12" t="s">
        <v>50012</v>
      </c>
      <c r="F1986" s="12" t="s">
        <v>14609</v>
      </c>
      <c r="H1986" s="12" t="s">
        <v>27688</v>
      </c>
      <c r="I1986" s="13">
        <v>43269</v>
      </c>
      <c r="J1986" s="12" t="s">
        <v>14985</v>
      </c>
    </row>
    <row r="1987" spans="1:10" x14ac:dyDescent="0.35">
      <c r="A1987" s="12" t="s">
        <v>50011</v>
      </c>
      <c r="B1987" s="12" t="s">
        <v>550</v>
      </c>
      <c r="D1987" s="12" t="s">
        <v>50010</v>
      </c>
      <c r="J1987" s="12" t="s">
        <v>510</v>
      </c>
    </row>
    <row r="1988" spans="1:10" x14ac:dyDescent="0.35">
      <c r="A1988" s="12" t="s">
        <v>50009</v>
      </c>
      <c r="B1988" s="12" t="s">
        <v>13348</v>
      </c>
      <c r="D1988" s="12" t="s">
        <v>15590</v>
      </c>
      <c r="J1988" s="12" t="s">
        <v>510</v>
      </c>
    </row>
    <row r="1989" spans="1:10" x14ac:dyDescent="0.35">
      <c r="A1989" s="12" t="s">
        <v>50008</v>
      </c>
      <c r="D1989" s="12" t="s">
        <v>50007</v>
      </c>
      <c r="J1989" s="12" t="s">
        <v>510</v>
      </c>
    </row>
    <row r="1990" spans="1:10" x14ac:dyDescent="0.35">
      <c r="A1990" s="12" t="s">
        <v>50006</v>
      </c>
      <c r="D1990" s="12" t="s">
        <v>50005</v>
      </c>
      <c r="J1990" s="12" t="s">
        <v>510</v>
      </c>
    </row>
    <row r="1991" spans="1:10" x14ac:dyDescent="0.35">
      <c r="A1991" s="12" t="s">
        <v>50004</v>
      </c>
      <c r="B1991" s="12" t="s">
        <v>550</v>
      </c>
      <c r="C1991" s="12" t="s">
        <v>49998</v>
      </c>
      <c r="D1991" s="12" t="s">
        <v>50003</v>
      </c>
      <c r="E1991" s="12" t="s">
        <v>50002</v>
      </c>
      <c r="F1991" s="12" t="s">
        <v>14609</v>
      </c>
      <c r="H1991" s="12" t="s">
        <v>27688</v>
      </c>
      <c r="I1991" s="13">
        <v>43273</v>
      </c>
      <c r="J1991" s="12" t="s">
        <v>14985</v>
      </c>
    </row>
    <row r="1992" spans="1:10" x14ac:dyDescent="0.35">
      <c r="A1992" s="12" t="s">
        <v>50001</v>
      </c>
      <c r="B1992" s="12" t="s">
        <v>550</v>
      </c>
      <c r="D1992" s="12" t="s">
        <v>50000</v>
      </c>
      <c r="J1992" s="12" t="s">
        <v>510</v>
      </c>
    </row>
    <row r="1993" spans="1:10" x14ac:dyDescent="0.35">
      <c r="A1993" s="12" t="s">
        <v>49999</v>
      </c>
      <c r="B1993" s="12" t="s">
        <v>550</v>
      </c>
      <c r="C1993" s="12" t="s">
        <v>49998</v>
      </c>
      <c r="D1993" s="12" t="s">
        <v>15586</v>
      </c>
      <c r="E1993" s="12">
        <v>10011197</v>
      </c>
      <c r="F1993" s="12" t="s">
        <v>14609</v>
      </c>
      <c r="H1993" s="12" t="s">
        <v>27688</v>
      </c>
      <c r="J1993" s="12" t="s">
        <v>14985</v>
      </c>
    </row>
    <row r="1994" spans="1:10" x14ac:dyDescent="0.35">
      <c r="A1994" s="12" t="s">
        <v>49997</v>
      </c>
      <c r="B1994" s="12" t="s">
        <v>550</v>
      </c>
      <c r="D1994" s="12" t="s">
        <v>49996</v>
      </c>
      <c r="J1994" s="12" t="s">
        <v>510</v>
      </c>
    </row>
    <row r="1995" spans="1:10" x14ac:dyDescent="0.35">
      <c r="A1995" s="12" t="s">
        <v>49995</v>
      </c>
      <c r="B1995" s="12" t="s">
        <v>66</v>
      </c>
      <c r="D1995" s="12" t="s">
        <v>15584</v>
      </c>
      <c r="J1995" s="12" t="s">
        <v>510</v>
      </c>
    </row>
    <row r="1996" spans="1:10" x14ac:dyDescent="0.35">
      <c r="A1996" s="12" t="s">
        <v>49994</v>
      </c>
      <c r="B1996" s="12" t="s">
        <v>550</v>
      </c>
      <c r="C1996" s="12" t="s">
        <v>49993</v>
      </c>
      <c r="D1996" s="12" t="s">
        <v>15582</v>
      </c>
      <c r="E1996" s="12">
        <v>10011095</v>
      </c>
      <c r="F1996" s="12" t="s">
        <v>14609</v>
      </c>
      <c r="H1996" s="12" t="s">
        <v>14601</v>
      </c>
      <c r="I1996" s="13">
        <v>43358</v>
      </c>
      <c r="J1996" s="12" t="s">
        <v>14985</v>
      </c>
    </row>
    <row r="1997" spans="1:10" x14ac:dyDescent="0.35">
      <c r="A1997" s="12" t="s">
        <v>49992</v>
      </c>
      <c r="B1997" s="12" t="s">
        <v>550</v>
      </c>
      <c r="D1997" s="12" t="s">
        <v>49991</v>
      </c>
      <c r="J1997" s="12" t="s">
        <v>510</v>
      </c>
    </row>
    <row r="1998" spans="1:10" x14ac:dyDescent="0.35">
      <c r="A1998" s="12" t="s">
        <v>49990</v>
      </c>
      <c r="B1998" s="12" t="s">
        <v>550</v>
      </c>
      <c r="C1998" s="12" t="s">
        <v>49989</v>
      </c>
      <c r="D1998" s="12" t="s">
        <v>15580</v>
      </c>
      <c r="E1998" s="12" t="s">
        <v>49985</v>
      </c>
      <c r="F1998" s="12" t="s">
        <v>14609</v>
      </c>
      <c r="I1998" s="13">
        <v>43465</v>
      </c>
      <c r="J1998" s="12" t="s">
        <v>14985</v>
      </c>
    </row>
    <row r="1999" spans="1:10" x14ac:dyDescent="0.35">
      <c r="A1999" s="12" t="s">
        <v>49988</v>
      </c>
      <c r="B1999" s="12" t="s">
        <v>550</v>
      </c>
      <c r="C1999" s="12" t="s">
        <v>49987</v>
      </c>
      <c r="D1999" s="12" t="s">
        <v>49986</v>
      </c>
      <c r="E1999" s="12" t="s">
        <v>49985</v>
      </c>
      <c r="F1999" s="12" t="s">
        <v>14609</v>
      </c>
      <c r="H1999" s="12" t="s">
        <v>27557</v>
      </c>
      <c r="J1999" s="12" t="s">
        <v>510</v>
      </c>
    </row>
    <row r="2000" spans="1:10" x14ac:dyDescent="0.35">
      <c r="A2000" s="12" t="s">
        <v>49984</v>
      </c>
      <c r="B2000" s="12" t="s">
        <v>550</v>
      </c>
      <c r="C2000" s="12" t="s">
        <v>49919</v>
      </c>
      <c r="D2000" s="12" t="s">
        <v>15576</v>
      </c>
      <c r="E2000" s="12">
        <v>10011893</v>
      </c>
      <c r="F2000" s="12" t="s">
        <v>14609</v>
      </c>
      <c r="I2000" s="13">
        <v>43313</v>
      </c>
      <c r="J2000" s="12" t="s">
        <v>510</v>
      </c>
    </row>
    <row r="2001" spans="1:10" x14ac:dyDescent="0.35">
      <c r="A2001" s="12" t="s">
        <v>49983</v>
      </c>
      <c r="B2001" s="12" t="s">
        <v>550</v>
      </c>
      <c r="C2001" s="12" t="s">
        <v>49919</v>
      </c>
      <c r="D2001" s="12" t="s">
        <v>15574</v>
      </c>
      <c r="E2001" s="12">
        <v>10011563</v>
      </c>
      <c r="F2001" s="12" t="s">
        <v>14609</v>
      </c>
      <c r="H2001" s="12" t="s">
        <v>217</v>
      </c>
      <c r="I2001" s="13">
        <v>43280</v>
      </c>
      <c r="J2001" s="12" t="s">
        <v>510</v>
      </c>
    </row>
    <row r="2002" spans="1:10" x14ac:dyDescent="0.35">
      <c r="A2002" s="12" t="s">
        <v>49982</v>
      </c>
      <c r="B2002" s="12" t="s">
        <v>13225</v>
      </c>
      <c r="C2002" s="12" t="s">
        <v>17236</v>
      </c>
      <c r="D2002" s="12" t="s">
        <v>15572</v>
      </c>
      <c r="E2002" s="12">
        <v>10011969</v>
      </c>
      <c r="F2002" s="12" t="s">
        <v>14609</v>
      </c>
      <c r="I2002" s="13">
        <v>43392</v>
      </c>
      <c r="J2002" s="12" t="s">
        <v>510</v>
      </c>
    </row>
    <row r="2003" spans="1:10" x14ac:dyDescent="0.35">
      <c r="A2003" s="12" t="s">
        <v>49981</v>
      </c>
      <c r="B2003" s="12" t="s">
        <v>66</v>
      </c>
      <c r="C2003" s="12" t="s">
        <v>49980</v>
      </c>
      <c r="D2003" s="12" t="s">
        <v>15570</v>
      </c>
      <c r="E2003" s="12">
        <v>10012165</v>
      </c>
      <c r="F2003" s="12" t="s">
        <v>14609</v>
      </c>
      <c r="H2003" s="12" t="s">
        <v>27557</v>
      </c>
      <c r="I2003" s="13">
        <v>43682</v>
      </c>
      <c r="J2003" s="12" t="s">
        <v>14985</v>
      </c>
    </row>
    <row r="2004" spans="1:10" x14ac:dyDescent="0.35">
      <c r="A2004" s="12" t="s">
        <v>49979</v>
      </c>
      <c r="B2004" s="12" t="s">
        <v>151</v>
      </c>
      <c r="D2004" s="12" t="s">
        <v>31083</v>
      </c>
      <c r="J2004" s="12" t="s">
        <v>510</v>
      </c>
    </row>
    <row r="2005" spans="1:10" x14ac:dyDescent="0.35">
      <c r="A2005" s="12" t="s">
        <v>49978</v>
      </c>
      <c r="B2005" s="12" t="s">
        <v>151</v>
      </c>
      <c r="C2005" s="12" t="s">
        <v>49781</v>
      </c>
      <c r="D2005" s="12" t="s">
        <v>15568</v>
      </c>
      <c r="E2005" s="12" t="s">
        <v>24260</v>
      </c>
      <c r="F2005" s="12" t="s">
        <v>14609</v>
      </c>
      <c r="H2005" s="12" t="s">
        <v>14872</v>
      </c>
      <c r="I2005" s="13">
        <v>43368</v>
      </c>
      <c r="J2005" s="12" t="s">
        <v>510</v>
      </c>
    </row>
    <row r="2006" spans="1:10" x14ac:dyDescent="0.35">
      <c r="A2006" s="12" t="s">
        <v>49977</v>
      </c>
      <c r="B2006" s="12" t="s">
        <v>550</v>
      </c>
      <c r="C2006" s="12" t="s">
        <v>49976</v>
      </c>
      <c r="D2006" s="12" t="s">
        <v>15566</v>
      </c>
      <c r="E2006" s="12" t="s">
        <v>49975</v>
      </c>
      <c r="F2006" s="12" t="s">
        <v>14609</v>
      </c>
      <c r="H2006" s="12" t="s">
        <v>14601</v>
      </c>
      <c r="I2006" s="13">
        <v>43280</v>
      </c>
      <c r="J2006" s="12" t="s">
        <v>14985</v>
      </c>
    </row>
    <row r="2007" spans="1:10" x14ac:dyDescent="0.35">
      <c r="A2007" s="12" t="s">
        <v>49974</v>
      </c>
      <c r="B2007" s="12" t="s">
        <v>550</v>
      </c>
      <c r="D2007" s="12" t="s">
        <v>49973</v>
      </c>
      <c r="J2007" s="12" t="s">
        <v>510</v>
      </c>
    </row>
    <row r="2008" spans="1:10" x14ac:dyDescent="0.35">
      <c r="A2008" s="12" t="s">
        <v>49972</v>
      </c>
      <c r="B2008" s="12" t="s">
        <v>654</v>
      </c>
      <c r="C2008" s="12" t="s">
        <v>49900</v>
      </c>
      <c r="D2008" s="12" t="s">
        <v>15564</v>
      </c>
      <c r="E2008" s="12" t="s">
        <v>49971</v>
      </c>
      <c r="F2008" s="12" t="s">
        <v>14609</v>
      </c>
      <c r="G2008" s="12" t="s">
        <v>17169</v>
      </c>
      <c r="H2008" s="12" t="s">
        <v>14601</v>
      </c>
      <c r="J2008" s="12" t="s">
        <v>14985</v>
      </c>
    </row>
    <row r="2009" spans="1:10" x14ac:dyDescent="0.35">
      <c r="A2009" s="12" t="s">
        <v>49970</v>
      </c>
      <c r="D2009" s="12" t="s">
        <v>49969</v>
      </c>
      <c r="J2009" s="12" t="s">
        <v>510</v>
      </c>
    </row>
    <row r="2010" spans="1:10" x14ac:dyDescent="0.35">
      <c r="A2010" s="12" t="s">
        <v>49968</v>
      </c>
      <c r="B2010" s="12" t="s">
        <v>66</v>
      </c>
      <c r="C2010" s="12" t="s">
        <v>49892</v>
      </c>
      <c r="D2010" s="12" t="s">
        <v>15562</v>
      </c>
      <c r="E2010" s="12">
        <v>10012544</v>
      </c>
      <c r="F2010" s="12" t="s">
        <v>14609</v>
      </c>
      <c r="H2010" s="12" t="s">
        <v>14601</v>
      </c>
      <c r="I2010" s="13">
        <v>43423</v>
      </c>
      <c r="J2010" s="12" t="s">
        <v>14985</v>
      </c>
    </row>
    <row r="2011" spans="1:10" x14ac:dyDescent="0.35">
      <c r="A2011" s="12" t="s">
        <v>49967</v>
      </c>
      <c r="B2011" s="12" t="s">
        <v>66</v>
      </c>
      <c r="D2011" s="12" t="s">
        <v>49966</v>
      </c>
      <c r="J2011" s="12" t="s">
        <v>510</v>
      </c>
    </row>
    <row r="2012" spans="1:10" x14ac:dyDescent="0.35">
      <c r="A2012" s="12" t="s">
        <v>49965</v>
      </c>
      <c r="B2012" s="12" t="s">
        <v>66</v>
      </c>
      <c r="C2012" s="12" t="s">
        <v>47370</v>
      </c>
      <c r="D2012" s="12" t="s">
        <v>15560</v>
      </c>
      <c r="E2012" s="12">
        <v>10012577</v>
      </c>
      <c r="F2012" s="12" t="s">
        <v>14609</v>
      </c>
      <c r="G2012" s="12" t="s">
        <v>17129</v>
      </c>
      <c r="J2012" s="12" t="s">
        <v>510</v>
      </c>
    </row>
    <row r="2013" spans="1:10" x14ac:dyDescent="0.35">
      <c r="A2013" s="12" t="s">
        <v>49964</v>
      </c>
      <c r="B2013" s="12" t="s">
        <v>229</v>
      </c>
      <c r="C2013" s="12" t="s">
        <v>49963</v>
      </c>
      <c r="D2013" s="12" t="s">
        <v>31628</v>
      </c>
      <c r="E2013" s="12" t="s">
        <v>49962</v>
      </c>
      <c r="F2013" s="12" t="s">
        <v>14609</v>
      </c>
      <c r="G2013" s="12" t="s">
        <v>17129</v>
      </c>
      <c r="J2013" s="12" t="s">
        <v>510</v>
      </c>
    </row>
    <row r="2014" spans="1:10" x14ac:dyDescent="0.35">
      <c r="A2014" s="12" t="s">
        <v>49961</v>
      </c>
      <c r="B2014" s="12" t="s">
        <v>14865</v>
      </c>
      <c r="C2014" s="12" t="s">
        <v>49955</v>
      </c>
      <c r="D2014" s="12" t="s">
        <v>15558</v>
      </c>
      <c r="E2014" s="12">
        <v>10011894</v>
      </c>
      <c r="F2014" s="12" t="s">
        <v>14609</v>
      </c>
      <c r="H2014" s="12" t="s">
        <v>14601</v>
      </c>
      <c r="I2014" s="13">
        <v>43459</v>
      </c>
      <c r="J2014" s="12" t="s">
        <v>14985</v>
      </c>
    </row>
    <row r="2015" spans="1:10" x14ac:dyDescent="0.35">
      <c r="A2015" s="12" t="s">
        <v>49960</v>
      </c>
      <c r="B2015" s="12" t="s">
        <v>550</v>
      </c>
      <c r="C2015" s="12" t="s">
        <v>49955</v>
      </c>
      <c r="D2015" s="12" t="s">
        <v>15556</v>
      </c>
      <c r="E2015" s="12" t="s">
        <v>49958</v>
      </c>
      <c r="F2015" s="12" t="s">
        <v>14609</v>
      </c>
      <c r="H2015" s="12" t="s">
        <v>27557</v>
      </c>
      <c r="I2015" s="13">
        <v>43453</v>
      </c>
      <c r="J2015" s="12" t="s">
        <v>14985</v>
      </c>
    </row>
    <row r="2016" spans="1:10" x14ac:dyDescent="0.35">
      <c r="A2016" s="12" t="s">
        <v>49959</v>
      </c>
      <c r="B2016" s="12" t="s">
        <v>550</v>
      </c>
      <c r="C2016" s="12" t="s">
        <v>49955</v>
      </c>
      <c r="D2016" s="12" t="s">
        <v>15554</v>
      </c>
      <c r="E2016" s="12" t="s">
        <v>49958</v>
      </c>
      <c r="F2016" s="12" t="s">
        <v>14609</v>
      </c>
      <c r="H2016" s="12" t="s">
        <v>27557</v>
      </c>
      <c r="J2016" s="12" t="s">
        <v>510</v>
      </c>
    </row>
    <row r="2017" spans="1:10" x14ac:dyDescent="0.35">
      <c r="A2017" s="12" t="s">
        <v>49957</v>
      </c>
      <c r="B2017" s="12" t="s">
        <v>550</v>
      </c>
      <c r="C2017" s="12" t="s">
        <v>49955</v>
      </c>
      <c r="D2017" s="12" t="s">
        <v>15552</v>
      </c>
      <c r="E2017" s="12" t="s">
        <v>49953</v>
      </c>
      <c r="F2017" s="12" t="s">
        <v>14609</v>
      </c>
      <c r="H2017" s="12" t="s">
        <v>27557</v>
      </c>
      <c r="I2017" s="13">
        <v>43453</v>
      </c>
      <c r="J2017" s="12" t="s">
        <v>14985</v>
      </c>
    </row>
    <row r="2018" spans="1:10" x14ac:dyDescent="0.35">
      <c r="A2018" s="12" t="s">
        <v>49956</v>
      </c>
      <c r="B2018" s="12" t="s">
        <v>550</v>
      </c>
      <c r="C2018" s="12" t="s">
        <v>49955</v>
      </c>
      <c r="D2018" s="12" t="s">
        <v>49954</v>
      </c>
      <c r="E2018" s="12" t="s">
        <v>49953</v>
      </c>
      <c r="F2018" s="12" t="s">
        <v>14609</v>
      </c>
      <c r="H2018" s="12" t="s">
        <v>27557</v>
      </c>
      <c r="J2018" s="12" t="s">
        <v>510</v>
      </c>
    </row>
    <row r="2019" spans="1:10" x14ac:dyDescent="0.35">
      <c r="A2019" s="12" t="s">
        <v>49952</v>
      </c>
      <c r="B2019" s="12" t="s">
        <v>66</v>
      </c>
      <c r="C2019" s="12" t="s">
        <v>49892</v>
      </c>
      <c r="D2019" s="12" t="s">
        <v>49951</v>
      </c>
      <c r="E2019" s="12" t="s">
        <v>24260</v>
      </c>
      <c r="F2019" s="12" t="s">
        <v>14609</v>
      </c>
      <c r="G2019" s="12" t="s">
        <v>17129</v>
      </c>
      <c r="J2019" s="12" t="s">
        <v>14985</v>
      </c>
    </row>
    <row r="2020" spans="1:10" x14ac:dyDescent="0.35">
      <c r="A2020" s="12" t="s">
        <v>49950</v>
      </c>
      <c r="B2020" s="12" t="s">
        <v>13225</v>
      </c>
      <c r="C2020" s="12" t="s">
        <v>49949</v>
      </c>
      <c r="D2020" s="12" t="s">
        <v>15550</v>
      </c>
      <c r="E2020" s="12">
        <v>10012763</v>
      </c>
      <c r="F2020" s="12" t="s">
        <v>14609</v>
      </c>
      <c r="J2020" s="12" t="s">
        <v>510</v>
      </c>
    </row>
    <row r="2021" spans="1:10" x14ac:dyDescent="0.35">
      <c r="A2021" s="12" t="s">
        <v>49948</v>
      </c>
      <c r="B2021" s="12" t="s">
        <v>13225</v>
      </c>
      <c r="C2021" s="12" t="s">
        <v>17236</v>
      </c>
      <c r="D2021" s="12" t="s">
        <v>15548</v>
      </c>
      <c r="E2021" s="12" t="s">
        <v>49945</v>
      </c>
      <c r="F2021" s="12" t="s">
        <v>14609</v>
      </c>
      <c r="G2021" s="12" t="s">
        <v>17185</v>
      </c>
      <c r="H2021" s="12" t="s">
        <v>217</v>
      </c>
      <c r="I2021" s="13">
        <v>43736</v>
      </c>
      <c r="J2021" s="12" t="s">
        <v>14985</v>
      </c>
    </row>
    <row r="2022" spans="1:10" x14ac:dyDescent="0.35">
      <c r="A2022" s="12" t="s">
        <v>49947</v>
      </c>
      <c r="B2022" s="12" t="s">
        <v>13348</v>
      </c>
      <c r="C2022" s="12" t="s">
        <v>17236</v>
      </c>
      <c r="D2022" s="12" t="s">
        <v>49946</v>
      </c>
      <c r="E2022" s="12" t="s">
        <v>49945</v>
      </c>
      <c r="F2022" s="12" t="s">
        <v>14609</v>
      </c>
      <c r="G2022" s="12" t="s">
        <v>17185</v>
      </c>
      <c r="H2022" s="12" t="s">
        <v>217</v>
      </c>
      <c r="J2022" s="12" t="s">
        <v>510</v>
      </c>
    </row>
    <row r="2023" spans="1:10" x14ac:dyDescent="0.35">
      <c r="A2023" s="12" t="s">
        <v>49944</v>
      </c>
      <c r="B2023" s="12" t="s">
        <v>13225</v>
      </c>
      <c r="C2023" s="12" t="s">
        <v>17236</v>
      </c>
      <c r="D2023" s="12" t="s">
        <v>15546</v>
      </c>
      <c r="E2023" s="12" t="s">
        <v>49940</v>
      </c>
      <c r="F2023" s="12" t="s">
        <v>14609</v>
      </c>
      <c r="G2023" s="12" t="s">
        <v>17163</v>
      </c>
      <c r="H2023" s="12" t="s">
        <v>14601</v>
      </c>
      <c r="I2023" s="13">
        <v>43451</v>
      </c>
      <c r="J2023" s="12" t="s">
        <v>510</v>
      </c>
    </row>
    <row r="2024" spans="1:10" x14ac:dyDescent="0.35">
      <c r="A2024" s="12" t="s">
        <v>49943</v>
      </c>
      <c r="B2024" s="12" t="s">
        <v>13225</v>
      </c>
      <c r="C2024" s="12" t="s">
        <v>17236</v>
      </c>
      <c r="D2024" s="12" t="s">
        <v>15544</v>
      </c>
      <c r="E2024" s="12" t="s">
        <v>49940</v>
      </c>
      <c r="F2024" s="12" t="s">
        <v>14609</v>
      </c>
      <c r="G2024" s="12" t="s">
        <v>14602</v>
      </c>
      <c r="H2024" s="12" t="s">
        <v>14601</v>
      </c>
      <c r="I2024" s="13">
        <v>43682</v>
      </c>
      <c r="J2024" s="12" t="s">
        <v>14985</v>
      </c>
    </row>
    <row r="2025" spans="1:10" x14ac:dyDescent="0.35">
      <c r="A2025" s="12" t="s">
        <v>49942</v>
      </c>
      <c r="B2025" s="12" t="s">
        <v>13348</v>
      </c>
      <c r="C2025" s="12" t="s">
        <v>17236</v>
      </c>
      <c r="D2025" s="12" t="s">
        <v>49941</v>
      </c>
      <c r="E2025" s="12" t="s">
        <v>49940</v>
      </c>
      <c r="F2025" s="12" t="s">
        <v>14609</v>
      </c>
      <c r="G2025" s="12" t="s">
        <v>14602</v>
      </c>
      <c r="H2025" s="12" t="s">
        <v>14601</v>
      </c>
      <c r="J2025" s="12" t="s">
        <v>510</v>
      </c>
    </row>
    <row r="2026" spans="1:10" x14ac:dyDescent="0.35">
      <c r="A2026" s="12" t="s">
        <v>49939</v>
      </c>
      <c r="B2026" s="12" t="s">
        <v>13225</v>
      </c>
      <c r="C2026" s="12" t="s">
        <v>17236</v>
      </c>
      <c r="D2026" s="12" t="s">
        <v>15542</v>
      </c>
      <c r="E2026" s="12" t="s">
        <v>49935</v>
      </c>
      <c r="F2026" s="12" t="s">
        <v>14609</v>
      </c>
      <c r="G2026" s="12" t="s">
        <v>17163</v>
      </c>
      <c r="H2026" s="12" t="s">
        <v>14601</v>
      </c>
      <c r="I2026" s="13">
        <v>43451</v>
      </c>
      <c r="J2026" s="12" t="s">
        <v>510</v>
      </c>
    </row>
    <row r="2027" spans="1:10" x14ac:dyDescent="0.35">
      <c r="A2027" s="12" t="s">
        <v>49938</v>
      </c>
      <c r="B2027" s="12" t="s">
        <v>13225</v>
      </c>
      <c r="C2027" s="12" t="s">
        <v>17236</v>
      </c>
      <c r="D2027" s="12" t="s">
        <v>15540</v>
      </c>
      <c r="E2027" s="12" t="s">
        <v>49935</v>
      </c>
      <c r="F2027" s="12" t="s">
        <v>14609</v>
      </c>
      <c r="G2027" s="12" t="s">
        <v>17163</v>
      </c>
      <c r="H2027" s="12" t="s">
        <v>14601</v>
      </c>
      <c r="I2027" s="13">
        <v>43682</v>
      </c>
      <c r="J2027" s="12" t="s">
        <v>14985</v>
      </c>
    </row>
    <row r="2028" spans="1:10" x14ac:dyDescent="0.35">
      <c r="A2028" s="12" t="s">
        <v>49937</v>
      </c>
      <c r="B2028" s="12" t="s">
        <v>13348</v>
      </c>
      <c r="C2028" s="12" t="s">
        <v>17236</v>
      </c>
      <c r="D2028" s="12" t="s">
        <v>49936</v>
      </c>
      <c r="E2028" s="12" t="s">
        <v>49935</v>
      </c>
      <c r="F2028" s="12" t="s">
        <v>14609</v>
      </c>
      <c r="G2028" s="12" t="s">
        <v>17163</v>
      </c>
      <c r="H2028" s="12" t="s">
        <v>14601</v>
      </c>
      <c r="I2028" s="13">
        <v>43682</v>
      </c>
      <c r="J2028" s="12" t="s">
        <v>510</v>
      </c>
    </row>
    <row r="2029" spans="1:10" x14ac:dyDescent="0.35">
      <c r="A2029" s="12" t="s">
        <v>49934</v>
      </c>
      <c r="B2029" s="12" t="s">
        <v>550</v>
      </c>
      <c r="C2029" s="12" t="s">
        <v>49919</v>
      </c>
      <c r="D2029" s="12" t="s">
        <v>15538</v>
      </c>
      <c r="E2029" s="12" t="s">
        <v>49933</v>
      </c>
      <c r="F2029" s="12" t="s">
        <v>14609</v>
      </c>
      <c r="H2029" s="12" t="s">
        <v>217</v>
      </c>
      <c r="I2029" s="13">
        <v>43623</v>
      </c>
      <c r="J2029" s="12" t="s">
        <v>14985</v>
      </c>
    </row>
    <row r="2030" spans="1:10" x14ac:dyDescent="0.35">
      <c r="A2030" s="12" t="s">
        <v>49932</v>
      </c>
      <c r="B2030" s="12" t="s">
        <v>550</v>
      </c>
      <c r="C2030" s="12" t="s">
        <v>49919</v>
      </c>
      <c r="D2030" s="12" t="s">
        <v>49931</v>
      </c>
      <c r="E2030" s="12" t="s">
        <v>49930</v>
      </c>
      <c r="F2030" s="12" t="s">
        <v>14609</v>
      </c>
      <c r="G2030" s="12" t="s">
        <v>17110</v>
      </c>
      <c r="H2030" s="12" t="s">
        <v>17133</v>
      </c>
      <c r="J2030" s="12" t="s">
        <v>539</v>
      </c>
    </row>
    <row r="2031" spans="1:10" x14ac:dyDescent="0.35">
      <c r="A2031" s="12" t="s">
        <v>49929</v>
      </c>
      <c r="B2031" s="12" t="s">
        <v>550</v>
      </c>
      <c r="C2031" s="12" t="s">
        <v>49919</v>
      </c>
      <c r="D2031" s="12" t="s">
        <v>15536</v>
      </c>
      <c r="E2031" s="12" t="s">
        <v>49926</v>
      </c>
      <c r="F2031" s="12" t="s">
        <v>14609</v>
      </c>
      <c r="H2031" s="12" t="s">
        <v>217</v>
      </c>
      <c r="I2031" s="13">
        <v>43623</v>
      </c>
      <c r="J2031" s="12" t="s">
        <v>14985</v>
      </c>
    </row>
    <row r="2032" spans="1:10" x14ac:dyDescent="0.35">
      <c r="A2032" s="12" t="s">
        <v>49928</v>
      </c>
      <c r="B2032" s="12" t="s">
        <v>550</v>
      </c>
      <c r="C2032" s="12" t="s">
        <v>49919</v>
      </c>
      <c r="D2032" s="12" t="s">
        <v>49927</v>
      </c>
      <c r="E2032" s="12" t="s">
        <v>49926</v>
      </c>
      <c r="F2032" s="12" t="s">
        <v>14609</v>
      </c>
      <c r="H2032" s="12" t="s">
        <v>217</v>
      </c>
      <c r="J2032" s="12" t="s">
        <v>510</v>
      </c>
    </row>
    <row r="2033" spans="1:10" x14ac:dyDescent="0.35">
      <c r="A2033" s="12" t="s">
        <v>49925</v>
      </c>
      <c r="B2033" s="12" t="s">
        <v>550</v>
      </c>
      <c r="C2033" s="12" t="s">
        <v>49919</v>
      </c>
      <c r="D2033" s="12" t="s">
        <v>15534</v>
      </c>
      <c r="E2033" s="12" t="s">
        <v>49922</v>
      </c>
      <c r="F2033" s="12" t="s">
        <v>14609</v>
      </c>
      <c r="H2033" s="12" t="s">
        <v>14601</v>
      </c>
      <c r="I2033" s="13">
        <v>43617</v>
      </c>
      <c r="J2033" s="12" t="s">
        <v>14985</v>
      </c>
    </row>
    <row r="2034" spans="1:10" x14ac:dyDescent="0.35">
      <c r="A2034" s="12" t="s">
        <v>49924</v>
      </c>
      <c r="B2034" s="12" t="s">
        <v>550</v>
      </c>
      <c r="C2034" s="12" t="s">
        <v>49919</v>
      </c>
      <c r="D2034" s="12" t="s">
        <v>49923</v>
      </c>
      <c r="E2034" s="12" t="s">
        <v>49922</v>
      </c>
      <c r="F2034" s="12" t="s">
        <v>14609</v>
      </c>
      <c r="H2034" s="12" t="s">
        <v>14601</v>
      </c>
      <c r="J2034" s="12" t="s">
        <v>510</v>
      </c>
    </row>
    <row r="2035" spans="1:10" x14ac:dyDescent="0.35">
      <c r="A2035" s="12" t="s">
        <v>49921</v>
      </c>
      <c r="B2035" s="12" t="s">
        <v>550</v>
      </c>
      <c r="C2035" s="12" t="s">
        <v>49919</v>
      </c>
      <c r="D2035" s="12" t="s">
        <v>15532</v>
      </c>
      <c r="E2035" s="12" t="s">
        <v>49917</v>
      </c>
      <c r="F2035" s="12" t="s">
        <v>14609</v>
      </c>
      <c r="H2035" s="12" t="s">
        <v>14601</v>
      </c>
      <c r="I2035" s="13">
        <v>43617</v>
      </c>
      <c r="J2035" s="12" t="s">
        <v>14985</v>
      </c>
    </row>
    <row r="2036" spans="1:10" x14ac:dyDescent="0.35">
      <c r="A2036" s="12" t="s">
        <v>49920</v>
      </c>
      <c r="B2036" s="12" t="s">
        <v>550</v>
      </c>
      <c r="C2036" s="12" t="s">
        <v>49919</v>
      </c>
      <c r="D2036" s="12" t="s">
        <v>49918</v>
      </c>
      <c r="E2036" s="12" t="s">
        <v>49917</v>
      </c>
      <c r="F2036" s="12" t="s">
        <v>14609</v>
      </c>
      <c r="H2036" s="12" t="s">
        <v>14601</v>
      </c>
      <c r="J2036" s="12" t="s">
        <v>510</v>
      </c>
    </row>
    <row r="2037" spans="1:10" x14ac:dyDescent="0.35">
      <c r="A2037" s="12" t="s">
        <v>49916</v>
      </c>
      <c r="B2037" s="12" t="s">
        <v>13225</v>
      </c>
      <c r="C2037" s="12" t="s">
        <v>49914</v>
      </c>
      <c r="D2037" s="12" t="s">
        <v>15530</v>
      </c>
      <c r="E2037" s="12">
        <v>10013082</v>
      </c>
      <c r="F2037" s="12" t="s">
        <v>14609</v>
      </c>
      <c r="I2037" s="13">
        <v>43439</v>
      </c>
      <c r="J2037" s="12" t="s">
        <v>510</v>
      </c>
    </row>
    <row r="2038" spans="1:10" x14ac:dyDescent="0.35">
      <c r="A2038" s="12" t="s">
        <v>49915</v>
      </c>
      <c r="B2038" s="12" t="s">
        <v>13225</v>
      </c>
      <c r="C2038" s="12" t="s">
        <v>49914</v>
      </c>
      <c r="D2038" s="12" t="s">
        <v>15528</v>
      </c>
      <c r="E2038" s="12">
        <v>10013081</v>
      </c>
      <c r="F2038" s="12" t="s">
        <v>14609</v>
      </c>
      <c r="I2038" s="13">
        <v>43423</v>
      </c>
      <c r="J2038" s="12" t="s">
        <v>510</v>
      </c>
    </row>
    <row r="2039" spans="1:10" x14ac:dyDescent="0.35">
      <c r="A2039" s="12" t="s">
        <v>49913</v>
      </c>
      <c r="B2039" s="12" t="s">
        <v>27640</v>
      </c>
      <c r="C2039" s="12" t="s">
        <v>49912</v>
      </c>
      <c r="D2039" s="12" t="s">
        <v>49909</v>
      </c>
      <c r="E2039" s="12" t="s">
        <v>49911</v>
      </c>
      <c r="F2039" s="12" t="s">
        <v>14609</v>
      </c>
      <c r="H2039" s="12" t="s">
        <v>217</v>
      </c>
      <c r="I2039" s="13">
        <v>43451</v>
      </c>
      <c r="J2039" s="12" t="s">
        <v>14985</v>
      </c>
    </row>
    <row r="2040" spans="1:10" x14ac:dyDescent="0.35">
      <c r="A2040" s="12" t="s">
        <v>49910</v>
      </c>
      <c r="B2040" s="12" t="s">
        <v>27640</v>
      </c>
      <c r="D2040" s="12" t="s">
        <v>49909</v>
      </c>
      <c r="J2040" s="12" t="s">
        <v>510</v>
      </c>
    </row>
    <row r="2041" spans="1:10" x14ac:dyDescent="0.35">
      <c r="A2041" s="12" t="s">
        <v>49908</v>
      </c>
      <c r="B2041" s="12" t="s">
        <v>550</v>
      </c>
      <c r="D2041" s="12" t="s">
        <v>49907</v>
      </c>
      <c r="J2041" s="12" t="s">
        <v>510</v>
      </c>
    </row>
    <row r="2042" spans="1:10" x14ac:dyDescent="0.35">
      <c r="A2042" s="12" t="s">
        <v>49906</v>
      </c>
      <c r="B2042" s="12" t="s">
        <v>66</v>
      </c>
      <c r="C2042" s="12" t="s">
        <v>17215</v>
      </c>
      <c r="D2042" s="12" t="s">
        <v>15524</v>
      </c>
      <c r="E2042" s="12" t="s">
        <v>17123</v>
      </c>
      <c r="F2042" s="12" t="s">
        <v>14609</v>
      </c>
      <c r="H2042" s="12" t="s">
        <v>27557</v>
      </c>
      <c r="I2042" s="13">
        <v>43976</v>
      </c>
      <c r="J2042" s="12" t="s">
        <v>14985</v>
      </c>
    </row>
    <row r="2043" spans="1:10" x14ac:dyDescent="0.35">
      <c r="A2043" s="12" t="s">
        <v>49905</v>
      </c>
      <c r="B2043" s="12" t="s">
        <v>550</v>
      </c>
      <c r="C2043" s="12" t="s">
        <v>49816</v>
      </c>
      <c r="D2043" s="12" t="s">
        <v>15522</v>
      </c>
      <c r="E2043" s="12">
        <v>10013025</v>
      </c>
      <c r="F2043" s="12" t="s">
        <v>14609</v>
      </c>
      <c r="G2043" s="12" t="s">
        <v>17110</v>
      </c>
      <c r="I2043" s="13">
        <v>43542</v>
      </c>
      <c r="J2043" s="12" t="s">
        <v>510</v>
      </c>
    </row>
    <row r="2044" spans="1:10" x14ac:dyDescent="0.35">
      <c r="A2044" s="12" t="s">
        <v>49904</v>
      </c>
      <c r="B2044" s="12" t="s">
        <v>27640</v>
      </c>
      <c r="C2044" s="12" t="s">
        <v>49872</v>
      </c>
      <c r="D2044" s="12" t="s">
        <v>15520</v>
      </c>
      <c r="E2044" s="12">
        <v>10013258</v>
      </c>
      <c r="F2044" s="12" t="s">
        <v>14609</v>
      </c>
      <c r="H2044" s="12" t="s">
        <v>217</v>
      </c>
      <c r="I2044" s="13">
        <v>43451</v>
      </c>
      <c r="J2044" s="12" t="s">
        <v>14985</v>
      </c>
    </row>
    <row r="2045" spans="1:10" x14ac:dyDescent="0.35">
      <c r="A2045" s="12" t="s">
        <v>49903</v>
      </c>
      <c r="B2045" s="12" t="s">
        <v>550</v>
      </c>
      <c r="D2045" s="12" t="s">
        <v>49902</v>
      </c>
      <c r="J2045" s="12" t="s">
        <v>510</v>
      </c>
    </row>
    <row r="2046" spans="1:10" x14ac:dyDescent="0.35">
      <c r="A2046" s="12" t="s">
        <v>49901</v>
      </c>
      <c r="B2046" s="12" t="s">
        <v>654</v>
      </c>
      <c r="C2046" s="12" t="s">
        <v>49900</v>
      </c>
      <c r="D2046" s="12" t="s">
        <v>15518</v>
      </c>
      <c r="E2046" s="12" t="s">
        <v>24260</v>
      </c>
      <c r="F2046" s="12" t="s">
        <v>14609</v>
      </c>
      <c r="G2046" s="12" t="s">
        <v>17169</v>
      </c>
      <c r="H2046" s="12" t="s">
        <v>27557</v>
      </c>
      <c r="I2046" s="13">
        <v>43454</v>
      </c>
      <c r="J2046" s="12" t="s">
        <v>510</v>
      </c>
    </row>
    <row r="2047" spans="1:10" x14ac:dyDescent="0.35">
      <c r="A2047" s="12" t="s">
        <v>49899</v>
      </c>
      <c r="B2047" s="12" t="s">
        <v>654</v>
      </c>
      <c r="D2047" s="12" t="s">
        <v>49898</v>
      </c>
      <c r="J2047" s="12" t="s">
        <v>510</v>
      </c>
    </row>
    <row r="2048" spans="1:10" x14ac:dyDescent="0.35">
      <c r="A2048" s="12" t="s">
        <v>49897</v>
      </c>
      <c r="D2048" s="12" t="s">
        <v>49896</v>
      </c>
      <c r="J2048" s="12" t="s">
        <v>510</v>
      </c>
    </row>
    <row r="2049" spans="1:10" x14ac:dyDescent="0.35">
      <c r="A2049" s="12" t="s">
        <v>49895</v>
      </c>
      <c r="D2049" s="12" t="s">
        <v>49894</v>
      </c>
      <c r="J2049" s="12" t="s">
        <v>510</v>
      </c>
    </row>
    <row r="2050" spans="1:10" x14ac:dyDescent="0.35">
      <c r="A2050" s="12" t="s">
        <v>49893</v>
      </c>
      <c r="B2050" s="12" t="s">
        <v>66</v>
      </c>
      <c r="C2050" s="12" t="s">
        <v>49892</v>
      </c>
      <c r="D2050" s="12" t="s">
        <v>15516</v>
      </c>
      <c r="E2050" s="12" t="s">
        <v>24260</v>
      </c>
      <c r="F2050" s="12" t="s">
        <v>14609</v>
      </c>
      <c r="G2050" s="12" t="s">
        <v>17129</v>
      </c>
      <c r="J2050" s="12" t="s">
        <v>510</v>
      </c>
    </row>
    <row r="2051" spans="1:10" x14ac:dyDescent="0.35">
      <c r="A2051" s="12" t="s">
        <v>49891</v>
      </c>
      <c r="B2051" s="12" t="s">
        <v>66</v>
      </c>
      <c r="C2051" s="12" t="s">
        <v>17215</v>
      </c>
      <c r="D2051" s="12" t="s">
        <v>15514</v>
      </c>
      <c r="E2051" s="12" t="s">
        <v>49884</v>
      </c>
      <c r="F2051" s="12" t="s">
        <v>14609</v>
      </c>
      <c r="H2051" s="12" t="s">
        <v>27644</v>
      </c>
      <c r="I2051" s="13">
        <v>43836</v>
      </c>
      <c r="J2051" s="12" t="s">
        <v>14985</v>
      </c>
    </row>
    <row r="2052" spans="1:10" x14ac:dyDescent="0.35">
      <c r="A2052" s="12" t="s">
        <v>49890</v>
      </c>
      <c r="B2052" s="12" t="s">
        <v>66</v>
      </c>
      <c r="C2052" s="12" t="s">
        <v>17215</v>
      </c>
      <c r="D2052" s="12" t="s">
        <v>15512</v>
      </c>
      <c r="E2052" s="12" t="s">
        <v>49889</v>
      </c>
      <c r="F2052" s="12" t="s">
        <v>14609</v>
      </c>
      <c r="H2052" s="12" t="s">
        <v>27644</v>
      </c>
      <c r="I2052" s="13">
        <v>43843</v>
      </c>
      <c r="J2052" s="12" t="s">
        <v>14985</v>
      </c>
    </row>
    <row r="2053" spans="1:10" x14ac:dyDescent="0.35">
      <c r="A2053" s="12" t="s">
        <v>49888</v>
      </c>
      <c r="B2053" s="12" t="s">
        <v>66</v>
      </c>
      <c r="C2053" s="12" t="s">
        <v>17215</v>
      </c>
      <c r="D2053" s="12" t="s">
        <v>15510</v>
      </c>
      <c r="E2053" s="12">
        <v>10013615</v>
      </c>
      <c r="F2053" s="12" t="s">
        <v>14609</v>
      </c>
      <c r="H2053" s="12" t="s">
        <v>27644</v>
      </c>
      <c r="I2053" s="13">
        <v>43791</v>
      </c>
      <c r="J2053" s="12" t="s">
        <v>14985</v>
      </c>
    </row>
    <row r="2054" spans="1:10" x14ac:dyDescent="0.35">
      <c r="A2054" s="12" t="s">
        <v>49887</v>
      </c>
      <c r="D2054" s="12" t="s">
        <v>49886</v>
      </c>
      <c r="J2054" s="12" t="s">
        <v>510</v>
      </c>
    </row>
    <row r="2055" spans="1:10" x14ac:dyDescent="0.35">
      <c r="A2055" s="12" t="s">
        <v>49885</v>
      </c>
      <c r="B2055" s="12" t="s">
        <v>66</v>
      </c>
      <c r="C2055" s="12" t="s">
        <v>17215</v>
      </c>
      <c r="D2055" s="12" t="s">
        <v>15508</v>
      </c>
      <c r="E2055" s="12" t="s">
        <v>49884</v>
      </c>
      <c r="F2055" s="12" t="s">
        <v>14609</v>
      </c>
      <c r="H2055" s="12" t="s">
        <v>27644</v>
      </c>
      <c r="J2055" s="12" t="s">
        <v>510</v>
      </c>
    </row>
    <row r="2056" spans="1:10" x14ac:dyDescent="0.35">
      <c r="A2056" s="12" t="s">
        <v>49883</v>
      </c>
      <c r="B2056" s="12" t="s">
        <v>550</v>
      </c>
      <c r="C2056" s="12" t="s">
        <v>49816</v>
      </c>
      <c r="D2056" s="12" t="s">
        <v>15506</v>
      </c>
      <c r="E2056" s="12">
        <v>10013068</v>
      </c>
      <c r="F2056" s="12" t="s">
        <v>14609</v>
      </c>
      <c r="J2056" s="12" t="s">
        <v>510</v>
      </c>
    </row>
    <row r="2057" spans="1:10" x14ac:dyDescent="0.35">
      <c r="A2057" s="12" t="s">
        <v>49882</v>
      </c>
      <c r="B2057" s="12" t="s">
        <v>27640</v>
      </c>
      <c r="C2057" s="12" t="s">
        <v>49872</v>
      </c>
      <c r="D2057" s="12" t="s">
        <v>15504</v>
      </c>
      <c r="E2057" s="12">
        <v>10013363</v>
      </c>
      <c r="F2057" s="12" t="s">
        <v>14609</v>
      </c>
      <c r="H2057" s="12" t="s">
        <v>217</v>
      </c>
      <c r="I2057" s="13">
        <v>43678</v>
      </c>
      <c r="J2057" s="12" t="s">
        <v>14985</v>
      </c>
    </row>
    <row r="2058" spans="1:10" x14ac:dyDescent="0.35">
      <c r="A2058" s="12" t="s">
        <v>49881</v>
      </c>
      <c r="B2058" s="12" t="s">
        <v>27640</v>
      </c>
      <c r="C2058" s="12" t="s">
        <v>49872</v>
      </c>
      <c r="D2058" s="12" t="s">
        <v>15502</v>
      </c>
      <c r="E2058" s="12">
        <v>10013363</v>
      </c>
      <c r="F2058" s="12" t="s">
        <v>14609</v>
      </c>
      <c r="H2058" s="12" t="s">
        <v>217</v>
      </c>
      <c r="I2058" s="13">
        <v>43678</v>
      </c>
      <c r="J2058" s="12" t="s">
        <v>14985</v>
      </c>
    </row>
    <row r="2059" spans="1:10" x14ac:dyDescent="0.35">
      <c r="A2059" s="12" t="s">
        <v>49880</v>
      </c>
      <c r="B2059" s="12" t="s">
        <v>27640</v>
      </c>
      <c r="D2059" s="12" t="s">
        <v>49879</v>
      </c>
      <c r="J2059" s="12" t="s">
        <v>510</v>
      </c>
    </row>
    <row r="2060" spans="1:10" x14ac:dyDescent="0.35">
      <c r="A2060" s="12" t="s">
        <v>49878</v>
      </c>
      <c r="B2060" s="12" t="s">
        <v>49877</v>
      </c>
      <c r="C2060" s="12" t="s">
        <v>49876</v>
      </c>
      <c r="D2060" s="12" t="s">
        <v>15500</v>
      </c>
      <c r="E2060" s="12" t="s">
        <v>17123</v>
      </c>
      <c r="F2060" s="12" t="s">
        <v>14609</v>
      </c>
      <c r="J2060" s="12" t="s">
        <v>510</v>
      </c>
    </row>
    <row r="2061" spans="1:10" x14ac:dyDescent="0.35">
      <c r="A2061" s="12" t="s">
        <v>49875</v>
      </c>
      <c r="B2061" s="12" t="s">
        <v>151</v>
      </c>
      <c r="D2061" s="12" t="s">
        <v>49874</v>
      </c>
      <c r="J2061" s="12" t="s">
        <v>510</v>
      </c>
    </row>
    <row r="2062" spans="1:10" x14ac:dyDescent="0.35">
      <c r="A2062" s="12" t="s">
        <v>49873</v>
      </c>
      <c r="B2062" s="12" t="s">
        <v>27640</v>
      </c>
      <c r="C2062" s="12" t="s">
        <v>49872</v>
      </c>
      <c r="D2062" s="12" t="s">
        <v>15498</v>
      </c>
      <c r="E2062" s="12" t="s">
        <v>49871</v>
      </c>
      <c r="F2062" s="12" t="s">
        <v>14609</v>
      </c>
      <c r="H2062" s="12" t="s">
        <v>217</v>
      </c>
      <c r="I2062" s="13">
        <v>43680</v>
      </c>
      <c r="J2062" s="12" t="s">
        <v>14985</v>
      </c>
    </row>
    <row r="2063" spans="1:10" x14ac:dyDescent="0.35">
      <c r="A2063" s="12" t="s">
        <v>49870</v>
      </c>
      <c r="B2063" s="12" t="s">
        <v>27640</v>
      </c>
      <c r="D2063" s="12" t="s">
        <v>49869</v>
      </c>
      <c r="J2063" s="12" t="s">
        <v>510</v>
      </c>
    </row>
    <row r="2064" spans="1:10" x14ac:dyDescent="0.35">
      <c r="A2064" s="12" t="s">
        <v>49868</v>
      </c>
      <c r="B2064" s="12" t="s">
        <v>3472</v>
      </c>
      <c r="D2064" s="12" t="s">
        <v>49867</v>
      </c>
      <c r="J2064" s="12" t="s">
        <v>510</v>
      </c>
    </row>
    <row r="2065" spans="1:10" x14ac:dyDescent="0.35">
      <c r="A2065" s="12" t="s">
        <v>49866</v>
      </c>
      <c r="B2065" s="12" t="s">
        <v>3472</v>
      </c>
      <c r="D2065" s="12" t="s">
        <v>49865</v>
      </c>
      <c r="J2065" s="12" t="s">
        <v>510</v>
      </c>
    </row>
    <row r="2066" spans="1:10" x14ac:dyDescent="0.35">
      <c r="A2066" s="12" t="s">
        <v>49864</v>
      </c>
      <c r="B2066" s="12" t="s">
        <v>15927</v>
      </c>
      <c r="C2066" s="12" t="s">
        <v>49863</v>
      </c>
      <c r="D2066" s="12" t="s">
        <v>15496</v>
      </c>
      <c r="E2066" s="12" t="s">
        <v>49862</v>
      </c>
      <c r="F2066" s="12" t="s">
        <v>14609</v>
      </c>
      <c r="H2066" s="12" t="s">
        <v>14601</v>
      </c>
      <c r="I2066" s="13">
        <v>43585</v>
      </c>
      <c r="J2066" s="12" t="s">
        <v>14985</v>
      </c>
    </row>
    <row r="2067" spans="1:10" x14ac:dyDescent="0.35">
      <c r="A2067" s="12" t="s">
        <v>49861</v>
      </c>
      <c r="B2067" s="12" t="s">
        <v>15927</v>
      </c>
      <c r="D2067" s="12" t="s">
        <v>49860</v>
      </c>
      <c r="J2067" s="12" t="s">
        <v>510</v>
      </c>
    </row>
    <row r="2068" spans="1:10" x14ac:dyDescent="0.35">
      <c r="A2068" s="12" t="s">
        <v>49859</v>
      </c>
      <c r="B2068" s="12" t="s">
        <v>13225</v>
      </c>
      <c r="C2068" s="12" t="s">
        <v>17226</v>
      </c>
      <c r="D2068" s="12" t="s">
        <v>15494</v>
      </c>
      <c r="E2068" s="12">
        <v>10014108</v>
      </c>
      <c r="F2068" s="12" t="s">
        <v>14609</v>
      </c>
      <c r="I2068" s="13">
        <v>43769</v>
      </c>
      <c r="J2068" s="12" t="s">
        <v>510</v>
      </c>
    </row>
    <row r="2069" spans="1:10" x14ac:dyDescent="0.35">
      <c r="A2069" s="12" t="s">
        <v>49858</v>
      </c>
      <c r="B2069" s="12" t="s">
        <v>630</v>
      </c>
      <c r="D2069" s="12" t="s">
        <v>49857</v>
      </c>
      <c r="J2069" s="12" t="s">
        <v>510</v>
      </c>
    </row>
    <row r="2070" spans="1:10" x14ac:dyDescent="0.35">
      <c r="A2070" s="12" t="s">
        <v>49856</v>
      </c>
      <c r="B2070" s="12" t="s">
        <v>66</v>
      </c>
      <c r="C2070" s="12" t="s">
        <v>47370</v>
      </c>
      <c r="D2070" s="12" t="s">
        <v>15492</v>
      </c>
      <c r="E2070" s="12" t="s">
        <v>49855</v>
      </c>
      <c r="F2070" s="12" t="s">
        <v>14609</v>
      </c>
      <c r="H2070" s="12" t="s">
        <v>27644</v>
      </c>
      <c r="I2070" s="13">
        <v>43812</v>
      </c>
      <c r="J2070" s="12" t="s">
        <v>510</v>
      </c>
    </row>
    <row r="2071" spans="1:10" x14ac:dyDescent="0.35">
      <c r="A2071" s="12" t="s">
        <v>49854</v>
      </c>
      <c r="B2071" s="12" t="s">
        <v>66</v>
      </c>
      <c r="D2071" s="12" t="s">
        <v>15490</v>
      </c>
      <c r="J2071" s="12" t="s">
        <v>510</v>
      </c>
    </row>
    <row r="2072" spans="1:10" x14ac:dyDescent="0.35">
      <c r="A2072" s="12" t="s">
        <v>49853</v>
      </c>
      <c r="B2072" s="12" t="s">
        <v>550</v>
      </c>
      <c r="C2072" s="12" t="s">
        <v>49816</v>
      </c>
      <c r="D2072" s="12" t="s">
        <v>15488</v>
      </c>
      <c r="E2072" s="12" t="s">
        <v>49848</v>
      </c>
      <c r="F2072" s="12" t="s">
        <v>14609</v>
      </c>
      <c r="G2072" s="12" t="s">
        <v>27634</v>
      </c>
      <c r="H2072" s="12" t="s">
        <v>14601</v>
      </c>
      <c r="I2072" s="13">
        <v>43819</v>
      </c>
      <c r="J2072" s="12" t="s">
        <v>14985</v>
      </c>
    </row>
    <row r="2073" spans="1:10" x14ac:dyDescent="0.35">
      <c r="A2073" s="12" t="s">
        <v>49852</v>
      </c>
      <c r="B2073" s="12" t="s">
        <v>550</v>
      </c>
      <c r="D2073" s="12" t="s">
        <v>49851</v>
      </c>
      <c r="F2073" s="12" t="s">
        <v>14609</v>
      </c>
      <c r="G2073" s="12" t="s">
        <v>17169</v>
      </c>
      <c r="J2073" s="12" t="s">
        <v>510</v>
      </c>
    </row>
    <row r="2074" spans="1:10" x14ac:dyDescent="0.35">
      <c r="A2074" s="12" t="s">
        <v>49850</v>
      </c>
      <c r="B2074" s="12" t="s">
        <v>550</v>
      </c>
      <c r="C2074" s="12" t="s">
        <v>49816</v>
      </c>
      <c r="D2074" s="12" t="s">
        <v>49849</v>
      </c>
      <c r="E2074" s="12" t="s">
        <v>49848</v>
      </c>
      <c r="F2074" s="12" t="s">
        <v>14609</v>
      </c>
      <c r="G2074" s="12" t="s">
        <v>27634</v>
      </c>
      <c r="H2074" s="12" t="s">
        <v>14601</v>
      </c>
      <c r="J2074" s="12" t="s">
        <v>510</v>
      </c>
    </row>
    <row r="2075" spans="1:10" x14ac:dyDescent="0.35">
      <c r="A2075" s="12" t="s">
        <v>49847</v>
      </c>
      <c r="B2075" s="12" t="s">
        <v>66</v>
      </c>
      <c r="C2075" s="12" t="s">
        <v>49846</v>
      </c>
      <c r="D2075" s="12" t="s">
        <v>15486</v>
      </c>
      <c r="E2075" s="12" t="s">
        <v>48462</v>
      </c>
      <c r="F2075" s="12" t="s">
        <v>14609</v>
      </c>
      <c r="H2075" s="12" t="s">
        <v>14601</v>
      </c>
      <c r="J2075" s="12" t="s">
        <v>510</v>
      </c>
    </row>
    <row r="2076" spans="1:10" x14ac:dyDescent="0.35">
      <c r="A2076" s="12" t="s">
        <v>49845</v>
      </c>
      <c r="B2076" s="12" t="s">
        <v>66</v>
      </c>
      <c r="C2076" s="12" t="s">
        <v>49792</v>
      </c>
      <c r="D2076" s="12" t="s">
        <v>49844</v>
      </c>
      <c r="F2076" s="12" t="s">
        <v>14609</v>
      </c>
      <c r="J2076" s="12" t="s">
        <v>510</v>
      </c>
    </row>
    <row r="2077" spans="1:10" x14ac:dyDescent="0.35">
      <c r="A2077" s="12" t="s">
        <v>49843</v>
      </c>
      <c r="B2077" s="12" t="s">
        <v>66</v>
      </c>
      <c r="C2077" s="12" t="s">
        <v>49792</v>
      </c>
      <c r="D2077" s="12" t="s">
        <v>49842</v>
      </c>
      <c r="F2077" s="12" t="s">
        <v>14609</v>
      </c>
      <c r="H2077" s="12" t="s">
        <v>17211</v>
      </c>
      <c r="I2077" s="13">
        <v>44114</v>
      </c>
      <c r="J2077" s="12" t="s">
        <v>14985</v>
      </c>
    </row>
    <row r="2078" spans="1:10" x14ac:dyDescent="0.35">
      <c r="A2078" s="12" t="s">
        <v>49841</v>
      </c>
      <c r="D2078" s="12" t="s">
        <v>49840</v>
      </c>
      <c r="J2078" s="12" t="s">
        <v>510</v>
      </c>
    </row>
    <row r="2079" spans="1:10" x14ac:dyDescent="0.35">
      <c r="A2079" s="12" t="s">
        <v>49839</v>
      </c>
      <c r="B2079" s="12" t="s">
        <v>151</v>
      </c>
      <c r="C2079" s="12" t="s">
        <v>49767</v>
      </c>
      <c r="D2079" s="12" t="s">
        <v>15480</v>
      </c>
      <c r="E2079" s="12">
        <v>10013599</v>
      </c>
      <c r="F2079" s="12" t="s">
        <v>14609</v>
      </c>
      <c r="G2079" s="12" t="s">
        <v>17129</v>
      </c>
      <c r="H2079" s="12" t="s">
        <v>217</v>
      </c>
      <c r="I2079" s="13">
        <v>43880</v>
      </c>
      <c r="J2079" s="12" t="s">
        <v>510</v>
      </c>
    </row>
    <row r="2080" spans="1:10" x14ac:dyDescent="0.35">
      <c r="A2080" s="12" t="s">
        <v>49838</v>
      </c>
      <c r="B2080" s="12" t="s">
        <v>151</v>
      </c>
      <c r="C2080" s="12" t="s">
        <v>49767</v>
      </c>
      <c r="D2080" s="12" t="s">
        <v>15478</v>
      </c>
      <c r="E2080" s="12" t="s">
        <v>46184</v>
      </c>
      <c r="F2080" s="12" t="s">
        <v>14609</v>
      </c>
      <c r="G2080" s="12" t="s">
        <v>17129</v>
      </c>
      <c r="I2080" s="13">
        <v>44561</v>
      </c>
      <c r="J2080" s="12" t="s">
        <v>510</v>
      </c>
    </row>
    <row r="2081" spans="1:10" x14ac:dyDescent="0.35">
      <c r="A2081" s="12" t="s">
        <v>49837</v>
      </c>
      <c r="B2081" s="12" t="s">
        <v>151</v>
      </c>
      <c r="C2081" s="12" t="s">
        <v>49767</v>
      </c>
      <c r="D2081" s="12" t="s">
        <v>15476</v>
      </c>
      <c r="E2081" s="12">
        <v>10013603</v>
      </c>
      <c r="F2081" s="12" t="s">
        <v>14609</v>
      </c>
      <c r="G2081" s="12" t="s">
        <v>17129</v>
      </c>
      <c r="H2081" s="12" t="s">
        <v>217</v>
      </c>
      <c r="I2081" s="13">
        <v>43880</v>
      </c>
      <c r="J2081" s="12" t="s">
        <v>510</v>
      </c>
    </row>
    <row r="2082" spans="1:10" x14ac:dyDescent="0.35">
      <c r="A2082" s="12" t="s">
        <v>49836</v>
      </c>
      <c r="B2082" s="12" t="s">
        <v>151</v>
      </c>
      <c r="C2082" s="12" t="s">
        <v>49767</v>
      </c>
      <c r="D2082" s="12" t="s">
        <v>15474</v>
      </c>
      <c r="E2082" s="12" t="s">
        <v>46184</v>
      </c>
      <c r="F2082" s="12" t="s">
        <v>14609</v>
      </c>
      <c r="G2082" s="12" t="s">
        <v>17163</v>
      </c>
      <c r="I2082" s="13">
        <v>44561</v>
      </c>
      <c r="J2082" s="12" t="s">
        <v>510</v>
      </c>
    </row>
    <row r="2083" spans="1:10" x14ac:dyDescent="0.35">
      <c r="A2083" s="12" t="s">
        <v>49835</v>
      </c>
      <c r="B2083" s="12" t="s">
        <v>550</v>
      </c>
      <c r="D2083" s="12" t="s">
        <v>49834</v>
      </c>
      <c r="J2083" s="12" t="s">
        <v>510</v>
      </c>
    </row>
    <row r="2084" spans="1:10" x14ac:dyDescent="0.35">
      <c r="A2084" s="12" t="s">
        <v>49833</v>
      </c>
      <c r="D2084" s="12" t="s">
        <v>49832</v>
      </c>
      <c r="J2084" s="12" t="s">
        <v>510</v>
      </c>
    </row>
    <row r="2085" spans="1:10" x14ac:dyDescent="0.35">
      <c r="A2085" s="12" t="s">
        <v>49831</v>
      </c>
      <c r="B2085" s="12" t="s">
        <v>151</v>
      </c>
      <c r="C2085" s="12" t="s">
        <v>49767</v>
      </c>
      <c r="D2085" s="12" t="s">
        <v>15472</v>
      </c>
      <c r="E2085" s="12">
        <v>10013601</v>
      </c>
      <c r="F2085" s="12" t="s">
        <v>14609</v>
      </c>
      <c r="G2085" s="12" t="s">
        <v>17129</v>
      </c>
      <c r="H2085" s="12" t="s">
        <v>27644</v>
      </c>
      <c r="I2085" s="13">
        <v>43880</v>
      </c>
      <c r="J2085" s="12" t="s">
        <v>510</v>
      </c>
    </row>
    <row r="2086" spans="1:10" x14ac:dyDescent="0.35">
      <c r="A2086" s="12" t="s">
        <v>49830</v>
      </c>
      <c r="B2086" s="12" t="s">
        <v>151</v>
      </c>
      <c r="D2086" s="12" t="s">
        <v>49829</v>
      </c>
      <c r="J2086" s="12" t="s">
        <v>510</v>
      </c>
    </row>
    <row r="2087" spans="1:10" x14ac:dyDescent="0.35">
      <c r="A2087" s="12" t="s">
        <v>49828</v>
      </c>
      <c r="B2087" s="12" t="s">
        <v>550</v>
      </c>
      <c r="C2087" s="12" t="s">
        <v>49816</v>
      </c>
      <c r="D2087" s="12" t="s">
        <v>15470</v>
      </c>
      <c r="E2087" s="12">
        <v>10013744</v>
      </c>
      <c r="F2087" s="12" t="s">
        <v>14609</v>
      </c>
      <c r="H2087" s="12" t="s">
        <v>217</v>
      </c>
      <c r="I2087" s="13">
        <v>43922</v>
      </c>
      <c r="J2087" s="12" t="s">
        <v>14985</v>
      </c>
    </row>
    <row r="2088" spans="1:10" x14ac:dyDescent="0.35">
      <c r="A2088" s="12" t="s">
        <v>49827</v>
      </c>
      <c r="B2088" s="12" t="s">
        <v>550</v>
      </c>
      <c r="C2088" s="12" t="s">
        <v>49816</v>
      </c>
      <c r="D2088" s="12" t="s">
        <v>15468</v>
      </c>
      <c r="E2088" s="12">
        <v>10013744</v>
      </c>
      <c r="F2088" s="12" t="s">
        <v>14609</v>
      </c>
      <c r="H2088" s="12" t="s">
        <v>217</v>
      </c>
      <c r="I2088" s="13">
        <v>43922</v>
      </c>
      <c r="J2088" s="12" t="s">
        <v>14985</v>
      </c>
    </row>
    <row r="2089" spans="1:10" x14ac:dyDescent="0.35">
      <c r="A2089" s="12" t="s">
        <v>49826</v>
      </c>
      <c r="B2089" s="12" t="s">
        <v>550</v>
      </c>
      <c r="C2089" s="12" t="s">
        <v>49816</v>
      </c>
      <c r="D2089" s="12" t="s">
        <v>49825</v>
      </c>
      <c r="E2089" s="12">
        <v>10013744</v>
      </c>
      <c r="F2089" s="12" t="s">
        <v>14609</v>
      </c>
      <c r="H2089" s="12" t="s">
        <v>217</v>
      </c>
      <c r="J2089" s="12" t="s">
        <v>510</v>
      </c>
    </row>
    <row r="2090" spans="1:10" x14ac:dyDescent="0.35">
      <c r="A2090" s="12" t="s">
        <v>49824</v>
      </c>
      <c r="B2090" s="12" t="s">
        <v>151</v>
      </c>
      <c r="C2090" s="12" t="s">
        <v>49767</v>
      </c>
      <c r="D2090" s="12" t="s">
        <v>49823</v>
      </c>
      <c r="E2090" s="12" t="s">
        <v>46184</v>
      </c>
      <c r="F2090" s="12" t="s">
        <v>14609</v>
      </c>
      <c r="G2090" s="12" t="s">
        <v>17163</v>
      </c>
      <c r="I2090" s="13">
        <v>44196</v>
      </c>
      <c r="J2090" s="12" t="s">
        <v>14985</v>
      </c>
    </row>
    <row r="2091" spans="1:10" x14ac:dyDescent="0.35">
      <c r="A2091" s="12" t="s">
        <v>49822</v>
      </c>
      <c r="B2091" s="12" t="s">
        <v>550</v>
      </c>
      <c r="D2091" s="12" t="s">
        <v>49821</v>
      </c>
      <c r="F2091" s="12" t="s">
        <v>14609</v>
      </c>
      <c r="J2091" s="12" t="s">
        <v>510</v>
      </c>
    </row>
    <row r="2092" spans="1:10" x14ac:dyDescent="0.35">
      <c r="A2092" s="12" t="s">
        <v>49820</v>
      </c>
      <c r="D2092" s="12" t="s">
        <v>49819</v>
      </c>
      <c r="J2092" s="12" t="s">
        <v>510</v>
      </c>
    </row>
    <row r="2093" spans="1:10" x14ac:dyDescent="0.35">
      <c r="A2093" s="12" t="s">
        <v>49818</v>
      </c>
      <c r="B2093" s="12" t="s">
        <v>550</v>
      </c>
      <c r="C2093" s="12" t="s">
        <v>49816</v>
      </c>
      <c r="D2093" s="12" t="s">
        <v>15466</v>
      </c>
      <c r="E2093" s="12">
        <v>10013757</v>
      </c>
      <c r="F2093" s="12" t="s">
        <v>14609</v>
      </c>
      <c r="G2093" s="12" t="s">
        <v>14602</v>
      </c>
      <c r="H2093" s="12" t="s">
        <v>217</v>
      </c>
      <c r="I2093" s="13">
        <v>43922</v>
      </c>
      <c r="J2093" s="12" t="s">
        <v>14985</v>
      </c>
    </row>
    <row r="2094" spans="1:10" x14ac:dyDescent="0.35">
      <c r="A2094" s="12" t="s">
        <v>49817</v>
      </c>
      <c r="B2094" s="12" t="s">
        <v>550</v>
      </c>
      <c r="C2094" s="12" t="s">
        <v>49816</v>
      </c>
      <c r="D2094" s="12" t="s">
        <v>49815</v>
      </c>
      <c r="E2094" s="12">
        <v>10013757</v>
      </c>
      <c r="F2094" s="12" t="s">
        <v>14609</v>
      </c>
      <c r="H2094" s="12" t="s">
        <v>217</v>
      </c>
      <c r="J2094" s="12" t="s">
        <v>510</v>
      </c>
    </row>
    <row r="2095" spans="1:10" x14ac:dyDescent="0.35">
      <c r="A2095" s="12" t="s">
        <v>49814</v>
      </c>
      <c r="B2095" s="12" t="s">
        <v>151</v>
      </c>
      <c r="C2095" s="12" t="s">
        <v>49813</v>
      </c>
      <c r="D2095" s="12" t="s">
        <v>49812</v>
      </c>
      <c r="E2095" s="12">
        <v>10014492</v>
      </c>
      <c r="F2095" s="12" t="s">
        <v>14609</v>
      </c>
      <c r="J2095" s="12" t="s">
        <v>510</v>
      </c>
    </row>
    <row r="2096" spans="1:10" x14ac:dyDescent="0.35">
      <c r="A2096" s="12" t="s">
        <v>49811</v>
      </c>
      <c r="B2096" s="12" t="s">
        <v>550</v>
      </c>
      <c r="D2096" s="12" t="s">
        <v>49810</v>
      </c>
      <c r="F2096" s="12" t="s">
        <v>14609</v>
      </c>
      <c r="J2096" s="12" t="s">
        <v>510</v>
      </c>
    </row>
    <row r="2097" spans="1:10" x14ac:dyDescent="0.35">
      <c r="A2097" s="12" t="s">
        <v>49809</v>
      </c>
      <c r="D2097" s="12" t="s">
        <v>49808</v>
      </c>
      <c r="J2097" s="12" t="s">
        <v>510</v>
      </c>
    </row>
    <row r="2098" spans="1:10" x14ac:dyDescent="0.35">
      <c r="A2098" s="12" t="s">
        <v>49807</v>
      </c>
      <c r="B2098" s="12" t="s">
        <v>151</v>
      </c>
      <c r="C2098" s="12" t="s">
        <v>49767</v>
      </c>
      <c r="D2098" s="12" t="s">
        <v>15464</v>
      </c>
      <c r="E2098" s="12">
        <v>10013599</v>
      </c>
      <c r="F2098" s="12" t="s">
        <v>14609</v>
      </c>
      <c r="G2098" s="12" t="s">
        <v>17129</v>
      </c>
      <c r="H2098" s="12" t="s">
        <v>14872</v>
      </c>
      <c r="I2098" s="13">
        <v>43880</v>
      </c>
      <c r="J2098" s="12" t="s">
        <v>510</v>
      </c>
    </row>
    <row r="2099" spans="1:10" x14ac:dyDescent="0.35">
      <c r="A2099" s="12" t="s">
        <v>49806</v>
      </c>
      <c r="B2099" s="12" t="s">
        <v>151</v>
      </c>
      <c r="C2099" s="12" t="s">
        <v>49767</v>
      </c>
      <c r="D2099" s="12" t="s">
        <v>15462</v>
      </c>
      <c r="E2099" s="12">
        <v>10013603</v>
      </c>
      <c r="F2099" s="12" t="s">
        <v>14609</v>
      </c>
      <c r="G2099" s="12" t="s">
        <v>17129</v>
      </c>
      <c r="H2099" s="12" t="s">
        <v>14872</v>
      </c>
      <c r="I2099" s="13">
        <v>43880</v>
      </c>
      <c r="J2099" s="12" t="s">
        <v>539</v>
      </c>
    </row>
    <row r="2100" spans="1:10" x14ac:dyDescent="0.35">
      <c r="A2100" s="12" t="s">
        <v>49805</v>
      </c>
      <c r="D2100" s="12" t="s">
        <v>49804</v>
      </c>
      <c r="J2100" s="12" t="s">
        <v>510</v>
      </c>
    </row>
    <row r="2101" spans="1:10" x14ac:dyDescent="0.35">
      <c r="A2101" s="12" t="s">
        <v>49803</v>
      </c>
      <c r="D2101" s="12" t="s">
        <v>49802</v>
      </c>
      <c r="J2101" s="12" t="s">
        <v>510</v>
      </c>
    </row>
    <row r="2102" spans="1:10" x14ac:dyDescent="0.35">
      <c r="A2102" s="12" t="s">
        <v>49801</v>
      </c>
      <c r="D2102" s="12" t="s">
        <v>49800</v>
      </c>
      <c r="J2102" s="12" t="s">
        <v>510</v>
      </c>
    </row>
    <row r="2103" spans="1:10" x14ac:dyDescent="0.35">
      <c r="A2103" s="12" t="s">
        <v>49799</v>
      </c>
      <c r="D2103" s="12" t="s">
        <v>49798</v>
      </c>
      <c r="J2103" s="12" t="s">
        <v>510</v>
      </c>
    </row>
    <row r="2104" spans="1:10" x14ac:dyDescent="0.35">
      <c r="A2104" s="12" t="s">
        <v>49797</v>
      </c>
      <c r="D2104" s="12" t="s">
        <v>49796</v>
      </c>
      <c r="J2104" s="12" t="s">
        <v>510</v>
      </c>
    </row>
    <row r="2105" spans="1:10" x14ac:dyDescent="0.35">
      <c r="A2105" s="12" t="s">
        <v>49795</v>
      </c>
      <c r="B2105" s="12" t="s">
        <v>66</v>
      </c>
      <c r="C2105" s="12" t="s">
        <v>49792</v>
      </c>
      <c r="D2105" s="12" t="s">
        <v>15460</v>
      </c>
      <c r="F2105" s="12" t="s">
        <v>14609</v>
      </c>
      <c r="H2105" s="12" t="s">
        <v>27644</v>
      </c>
      <c r="I2105" s="13">
        <v>43962</v>
      </c>
      <c r="J2105" s="12" t="s">
        <v>14985</v>
      </c>
    </row>
    <row r="2106" spans="1:10" x14ac:dyDescent="0.35">
      <c r="A2106" s="12" t="s">
        <v>49794</v>
      </c>
      <c r="B2106" s="12" t="s">
        <v>66</v>
      </c>
      <c r="C2106" s="12" t="s">
        <v>49792</v>
      </c>
      <c r="D2106" s="12" t="s">
        <v>15458</v>
      </c>
      <c r="F2106" s="12" t="s">
        <v>14609</v>
      </c>
      <c r="H2106" s="12" t="s">
        <v>27644</v>
      </c>
      <c r="I2106" s="13">
        <v>43976</v>
      </c>
      <c r="J2106" s="12" t="s">
        <v>14985</v>
      </c>
    </row>
    <row r="2107" spans="1:10" x14ac:dyDescent="0.35">
      <c r="A2107" s="12" t="s">
        <v>49793</v>
      </c>
      <c r="B2107" s="12" t="s">
        <v>66</v>
      </c>
      <c r="C2107" s="12" t="s">
        <v>49792</v>
      </c>
      <c r="D2107" s="12" t="s">
        <v>15456</v>
      </c>
      <c r="F2107" s="12" t="s">
        <v>14609</v>
      </c>
      <c r="H2107" s="12" t="s">
        <v>27644</v>
      </c>
      <c r="J2107" s="12" t="s">
        <v>510</v>
      </c>
    </row>
    <row r="2108" spans="1:10" x14ac:dyDescent="0.35">
      <c r="A2108" s="12" t="s">
        <v>49791</v>
      </c>
      <c r="B2108" s="12" t="s">
        <v>3472</v>
      </c>
      <c r="C2108" s="12" t="s">
        <v>49790</v>
      </c>
      <c r="D2108" s="12" t="s">
        <v>15454</v>
      </c>
      <c r="E2108" s="12" t="s">
        <v>49789</v>
      </c>
      <c r="F2108" s="12" t="s">
        <v>14609</v>
      </c>
      <c r="H2108" s="12" t="s">
        <v>217</v>
      </c>
      <c r="J2108" s="12" t="s">
        <v>14985</v>
      </c>
    </row>
    <row r="2109" spans="1:10" x14ac:dyDescent="0.35">
      <c r="A2109" s="12" t="s">
        <v>49788</v>
      </c>
      <c r="D2109" s="12" t="s">
        <v>49547</v>
      </c>
      <c r="J2109" s="12" t="s">
        <v>510</v>
      </c>
    </row>
    <row r="2110" spans="1:10" x14ac:dyDescent="0.35">
      <c r="A2110" s="12" t="s">
        <v>49787</v>
      </c>
      <c r="D2110" s="12" t="s">
        <v>49786</v>
      </c>
      <c r="J2110" s="12" t="s">
        <v>510</v>
      </c>
    </row>
    <row r="2111" spans="1:10" x14ac:dyDescent="0.35">
      <c r="A2111" s="12" t="s">
        <v>49785</v>
      </c>
      <c r="B2111" s="12" t="s">
        <v>13225</v>
      </c>
      <c r="C2111" s="12" t="s">
        <v>24486</v>
      </c>
      <c r="D2111" s="12" t="s">
        <v>15452</v>
      </c>
      <c r="E2111" s="12">
        <v>10014823</v>
      </c>
      <c r="F2111" s="12" t="s">
        <v>14609</v>
      </c>
      <c r="I2111" s="13">
        <v>43831</v>
      </c>
      <c r="J2111" s="12" t="s">
        <v>510</v>
      </c>
    </row>
    <row r="2112" spans="1:10" x14ac:dyDescent="0.35">
      <c r="A2112" s="12" t="s">
        <v>49784</v>
      </c>
      <c r="D2112" s="12" t="s">
        <v>49783</v>
      </c>
      <c r="J2112" s="12" t="s">
        <v>510</v>
      </c>
    </row>
    <row r="2113" spans="1:10" x14ac:dyDescent="0.35">
      <c r="A2113" s="12" t="s">
        <v>49782</v>
      </c>
      <c r="B2113" s="12" t="s">
        <v>151</v>
      </c>
      <c r="C2113" s="12" t="s">
        <v>49781</v>
      </c>
      <c r="D2113" s="12" t="s">
        <v>49780</v>
      </c>
      <c r="E2113" s="12" t="s">
        <v>24260</v>
      </c>
      <c r="F2113" s="12" t="s">
        <v>14609</v>
      </c>
      <c r="I2113" s="13">
        <v>43749</v>
      </c>
      <c r="J2113" s="12" t="s">
        <v>510</v>
      </c>
    </row>
    <row r="2114" spans="1:10" x14ac:dyDescent="0.35">
      <c r="A2114" s="12" t="s">
        <v>49779</v>
      </c>
      <c r="B2114" s="12" t="s">
        <v>550</v>
      </c>
      <c r="C2114" s="12" t="s">
        <v>17625</v>
      </c>
      <c r="D2114" s="12" t="s">
        <v>15450</v>
      </c>
      <c r="E2114" s="12">
        <v>10014989</v>
      </c>
      <c r="F2114" s="12" t="s">
        <v>14609</v>
      </c>
      <c r="I2114" s="13">
        <v>44070</v>
      </c>
      <c r="J2114" s="12" t="s">
        <v>510</v>
      </c>
    </row>
    <row r="2115" spans="1:10" x14ac:dyDescent="0.35">
      <c r="A2115" s="12" t="s">
        <v>49778</v>
      </c>
      <c r="B2115" s="12" t="s">
        <v>66</v>
      </c>
      <c r="C2115" s="12" t="s">
        <v>17213</v>
      </c>
      <c r="D2115" s="12" t="s">
        <v>15448</v>
      </c>
      <c r="F2115" s="12" t="s">
        <v>14609</v>
      </c>
      <c r="I2115" s="13">
        <v>44927</v>
      </c>
      <c r="J2115" s="12" t="s">
        <v>510</v>
      </c>
    </row>
    <row r="2116" spans="1:10" x14ac:dyDescent="0.35">
      <c r="A2116" s="12" t="s">
        <v>49777</v>
      </c>
      <c r="D2116" s="12" t="s">
        <v>49708</v>
      </c>
      <c r="J2116" s="12" t="s">
        <v>510</v>
      </c>
    </row>
    <row r="2117" spans="1:10" x14ac:dyDescent="0.35">
      <c r="A2117" s="12" t="s">
        <v>49776</v>
      </c>
      <c r="B2117" s="12" t="s">
        <v>66</v>
      </c>
      <c r="C2117" s="12" t="s">
        <v>49775</v>
      </c>
      <c r="D2117" s="12" t="s">
        <v>15446</v>
      </c>
      <c r="E2117" s="12" t="s">
        <v>24260</v>
      </c>
      <c r="F2117" s="12" t="s">
        <v>14609</v>
      </c>
      <c r="G2117" s="12" t="s">
        <v>17129</v>
      </c>
      <c r="I2117" s="13">
        <v>43830</v>
      </c>
      <c r="J2117" s="12" t="s">
        <v>510</v>
      </c>
    </row>
    <row r="2118" spans="1:10" x14ac:dyDescent="0.35">
      <c r="A2118" s="12" t="s">
        <v>49774</v>
      </c>
      <c r="B2118" s="12" t="s">
        <v>13225</v>
      </c>
      <c r="C2118" s="12" t="s">
        <v>14605</v>
      </c>
      <c r="D2118" s="12" t="s">
        <v>15444</v>
      </c>
      <c r="E2118" s="12" t="s">
        <v>14619</v>
      </c>
      <c r="F2118" s="12" t="s">
        <v>14609</v>
      </c>
      <c r="G2118" s="12" t="s">
        <v>14602</v>
      </c>
      <c r="H2118" s="12" t="s">
        <v>217</v>
      </c>
      <c r="I2118" s="13">
        <v>44044</v>
      </c>
      <c r="J2118" s="12" t="s">
        <v>539</v>
      </c>
    </row>
    <row r="2119" spans="1:10" x14ac:dyDescent="0.35">
      <c r="A2119" s="12" t="s">
        <v>49773</v>
      </c>
      <c r="B2119" s="12" t="s">
        <v>13348</v>
      </c>
      <c r="D2119" s="12" t="s">
        <v>49772</v>
      </c>
      <c r="F2119" s="12" t="s">
        <v>14609</v>
      </c>
      <c r="G2119" s="12" t="s">
        <v>14602</v>
      </c>
      <c r="J2119" s="12" t="s">
        <v>510</v>
      </c>
    </row>
    <row r="2120" spans="1:10" x14ac:dyDescent="0.35">
      <c r="A2120" s="12" t="s">
        <v>49771</v>
      </c>
      <c r="D2120" s="12" t="s">
        <v>49770</v>
      </c>
      <c r="J2120" s="12" t="s">
        <v>510</v>
      </c>
    </row>
    <row r="2121" spans="1:10" x14ac:dyDescent="0.35">
      <c r="A2121" s="12" t="s">
        <v>49769</v>
      </c>
      <c r="B2121" s="12" t="s">
        <v>151</v>
      </c>
      <c r="C2121" s="12" t="s">
        <v>49767</v>
      </c>
      <c r="D2121" s="12" t="s">
        <v>15442</v>
      </c>
      <c r="E2121" s="12" t="s">
        <v>46184</v>
      </c>
      <c r="F2121" s="12" t="s">
        <v>14609</v>
      </c>
      <c r="G2121" s="12" t="s">
        <v>28070</v>
      </c>
      <c r="I2121" s="13">
        <v>44773</v>
      </c>
      <c r="J2121" s="12" t="s">
        <v>510</v>
      </c>
    </row>
    <row r="2122" spans="1:10" x14ac:dyDescent="0.35">
      <c r="A2122" s="12" t="s">
        <v>49768</v>
      </c>
      <c r="B2122" s="12" t="s">
        <v>151</v>
      </c>
      <c r="C2122" s="12" t="s">
        <v>49767</v>
      </c>
      <c r="D2122" s="12" t="s">
        <v>15440</v>
      </c>
      <c r="E2122" s="12" t="s">
        <v>46184</v>
      </c>
      <c r="F2122" s="12" t="s">
        <v>14609</v>
      </c>
      <c r="G2122" s="12" t="s">
        <v>28070</v>
      </c>
      <c r="I2122" s="13">
        <v>44773</v>
      </c>
      <c r="J2122" s="12" t="s">
        <v>510</v>
      </c>
    </row>
    <row r="2123" spans="1:10" x14ac:dyDescent="0.35">
      <c r="A2123" s="12" t="s">
        <v>49766</v>
      </c>
      <c r="D2123" s="12" t="s">
        <v>49765</v>
      </c>
      <c r="J2123" s="12" t="s">
        <v>510</v>
      </c>
    </row>
    <row r="2124" spans="1:10" x14ac:dyDescent="0.35">
      <c r="A2124" s="12" t="s">
        <v>49764</v>
      </c>
      <c r="D2124" s="12" t="s">
        <v>49763</v>
      </c>
      <c r="J2124" s="12" t="s">
        <v>510</v>
      </c>
    </row>
    <row r="2125" spans="1:10" x14ac:dyDescent="0.35">
      <c r="A2125" s="12" t="s">
        <v>49762</v>
      </c>
      <c r="D2125" s="12" t="s">
        <v>49761</v>
      </c>
      <c r="J2125" s="12" t="s">
        <v>510</v>
      </c>
    </row>
    <row r="2126" spans="1:10" x14ac:dyDescent="0.35">
      <c r="A2126" s="12" t="s">
        <v>49760</v>
      </c>
      <c r="B2126" s="12" t="s">
        <v>13225</v>
      </c>
      <c r="C2126" s="12" t="s">
        <v>14605</v>
      </c>
      <c r="D2126" s="12" t="s">
        <v>15438</v>
      </c>
      <c r="E2126" s="12" t="s">
        <v>14615</v>
      </c>
      <c r="F2126" s="12" t="s">
        <v>14609</v>
      </c>
      <c r="H2126" s="12" t="s">
        <v>14601</v>
      </c>
      <c r="I2126" s="13">
        <v>44053</v>
      </c>
      <c r="J2126" s="12" t="s">
        <v>510</v>
      </c>
    </row>
    <row r="2127" spans="1:10" x14ac:dyDescent="0.35">
      <c r="A2127" s="12" t="s">
        <v>49759</v>
      </c>
      <c r="B2127" s="12" t="s">
        <v>13348</v>
      </c>
      <c r="D2127" s="12" t="s">
        <v>49758</v>
      </c>
      <c r="F2127" s="12" t="s">
        <v>14609</v>
      </c>
      <c r="G2127" s="12" t="s">
        <v>14602</v>
      </c>
      <c r="J2127" s="12" t="s">
        <v>510</v>
      </c>
    </row>
    <row r="2128" spans="1:10" x14ac:dyDescent="0.35">
      <c r="A2128" s="12" t="s">
        <v>49757</v>
      </c>
      <c r="B2128" s="12" t="s">
        <v>13225</v>
      </c>
      <c r="C2128" s="12" t="s">
        <v>14605</v>
      </c>
      <c r="D2128" s="12" t="s">
        <v>15436</v>
      </c>
      <c r="E2128" s="12" t="s">
        <v>14610</v>
      </c>
      <c r="F2128" s="12" t="s">
        <v>14609</v>
      </c>
      <c r="H2128" s="12" t="s">
        <v>14601</v>
      </c>
      <c r="I2128" s="13">
        <v>44053</v>
      </c>
      <c r="J2128" s="12" t="s">
        <v>510</v>
      </c>
    </row>
    <row r="2129" spans="1:10" x14ac:dyDescent="0.35">
      <c r="A2129" s="12" t="s">
        <v>49756</v>
      </c>
      <c r="B2129" s="12" t="s">
        <v>13348</v>
      </c>
      <c r="D2129" s="12" t="s">
        <v>49755</v>
      </c>
      <c r="F2129" s="12" t="s">
        <v>14609</v>
      </c>
      <c r="G2129" s="12" t="s">
        <v>14602</v>
      </c>
      <c r="J2129" s="12" t="s">
        <v>510</v>
      </c>
    </row>
    <row r="2130" spans="1:10" x14ac:dyDescent="0.35">
      <c r="A2130" s="12" t="s">
        <v>49754</v>
      </c>
      <c r="D2130" s="12" t="s">
        <v>49468</v>
      </c>
      <c r="J2130" s="12" t="s">
        <v>510</v>
      </c>
    </row>
    <row r="2131" spans="1:10" x14ac:dyDescent="0.35">
      <c r="A2131" s="12" t="s">
        <v>49753</v>
      </c>
      <c r="B2131" s="12" t="s">
        <v>13225</v>
      </c>
      <c r="C2131" s="12" t="s">
        <v>24486</v>
      </c>
      <c r="D2131" s="12" t="s">
        <v>15434</v>
      </c>
      <c r="E2131" s="12">
        <v>10015048</v>
      </c>
      <c r="F2131" s="12" t="s">
        <v>14609</v>
      </c>
      <c r="J2131" s="12" t="s">
        <v>510</v>
      </c>
    </row>
    <row r="2132" spans="1:10" x14ac:dyDescent="0.35">
      <c r="A2132" s="12" t="s">
        <v>49752</v>
      </c>
      <c r="D2132" s="12" t="s">
        <v>49751</v>
      </c>
      <c r="J2132" s="12" t="s">
        <v>510</v>
      </c>
    </row>
    <row r="2133" spans="1:10" x14ac:dyDescent="0.35">
      <c r="A2133" s="12" t="s">
        <v>49750</v>
      </c>
      <c r="B2133" s="12" t="s">
        <v>151</v>
      </c>
      <c r="C2133" s="12" t="s">
        <v>49743</v>
      </c>
      <c r="D2133" s="12" t="s">
        <v>15432</v>
      </c>
      <c r="E2133" s="12">
        <v>10015036</v>
      </c>
      <c r="F2133" s="12" t="s">
        <v>14609</v>
      </c>
      <c r="J2133" s="12" t="s">
        <v>510</v>
      </c>
    </row>
    <row r="2134" spans="1:10" x14ac:dyDescent="0.35">
      <c r="A2134" s="12" t="s">
        <v>49749</v>
      </c>
      <c r="D2134" s="12" t="s">
        <v>49748</v>
      </c>
      <c r="J2134" s="12" t="s">
        <v>510</v>
      </c>
    </row>
    <row r="2135" spans="1:10" x14ac:dyDescent="0.35">
      <c r="A2135" s="12" t="s">
        <v>49747</v>
      </c>
      <c r="B2135" s="12" t="s">
        <v>13225</v>
      </c>
      <c r="C2135" s="12" t="s">
        <v>14605</v>
      </c>
      <c r="D2135" s="12" t="s">
        <v>15430</v>
      </c>
      <c r="E2135" s="12" t="s">
        <v>14603</v>
      </c>
      <c r="F2135" s="12" t="s">
        <v>14609</v>
      </c>
      <c r="G2135" s="12" t="s">
        <v>14602</v>
      </c>
      <c r="H2135" s="12" t="s">
        <v>14601</v>
      </c>
      <c r="I2135" s="13">
        <v>44053</v>
      </c>
      <c r="J2135" s="12" t="s">
        <v>510</v>
      </c>
    </row>
    <row r="2136" spans="1:10" x14ac:dyDescent="0.35">
      <c r="A2136" s="12" t="s">
        <v>49746</v>
      </c>
      <c r="B2136" s="12" t="s">
        <v>13348</v>
      </c>
      <c r="D2136" s="12" t="s">
        <v>49745</v>
      </c>
      <c r="F2136" s="12" t="s">
        <v>14609</v>
      </c>
      <c r="G2136" s="12" t="s">
        <v>14602</v>
      </c>
      <c r="J2136" s="12" t="s">
        <v>510</v>
      </c>
    </row>
    <row r="2137" spans="1:10" x14ac:dyDescent="0.35">
      <c r="A2137" s="12" t="s">
        <v>49744</v>
      </c>
      <c r="B2137" s="12" t="s">
        <v>151</v>
      </c>
      <c r="C2137" s="12" t="s">
        <v>49743</v>
      </c>
      <c r="D2137" s="12" t="s">
        <v>15428</v>
      </c>
      <c r="E2137" s="12">
        <v>10015038</v>
      </c>
      <c r="F2137" s="12" t="s">
        <v>14609</v>
      </c>
      <c r="J2137" s="12" t="s">
        <v>510</v>
      </c>
    </row>
    <row r="2138" spans="1:10" x14ac:dyDescent="0.35">
      <c r="A2138" s="12" t="s">
        <v>49742</v>
      </c>
      <c r="D2138" s="12" t="s">
        <v>49741</v>
      </c>
      <c r="J2138" s="12" t="s">
        <v>510</v>
      </c>
    </row>
    <row r="2139" spans="1:10" x14ac:dyDescent="0.35">
      <c r="A2139" s="12" t="s">
        <v>49740</v>
      </c>
      <c r="D2139" s="12" t="s">
        <v>49739</v>
      </c>
      <c r="J2139" s="12" t="s">
        <v>510</v>
      </c>
    </row>
    <row r="2140" spans="1:10" x14ac:dyDescent="0.35">
      <c r="A2140" s="12" t="s">
        <v>49738</v>
      </c>
      <c r="B2140" s="12" t="s">
        <v>13225</v>
      </c>
      <c r="C2140" s="12" t="s">
        <v>24486</v>
      </c>
      <c r="D2140" s="12" t="s">
        <v>15426</v>
      </c>
      <c r="E2140" s="12" t="s">
        <v>49737</v>
      </c>
      <c r="F2140" s="12" t="s">
        <v>14609</v>
      </c>
      <c r="H2140" s="12" t="s">
        <v>217</v>
      </c>
      <c r="I2140" s="13">
        <v>44228</v>
      </c>
      <c r="J2140" s="12" t="s">
        <v>510</v>
      </c>
    </row>
    <row r="2141" spans="1:10" x14ac:dyDescent="0.35">
      <c r="A2141" s="12" t="s">
        <v>49736</v>
      </c>
      <c r="B2141" s="12" t="s">
        <v>13348</v>
      </c>
      <c r="D2141" s="12" t="s">
        <v>49735</v>
      </c>
      <c r="J2141" s="12" t="s">
        <v>510</v>
      </c>
    </row>
    <row r="2142" spans="1:10" x14ac:dyDescent="0.35">
      <c r="A2142" s="12" t="s">
        <v>49734</v>
      </c>
      <c r="B2142" s="12" t="s">
        <v>13225</v>
      </c>
      <c r="C2142" s="12" t="s">
        <v>24486</v>
      </c>
      <c r="D2142" s="12" t="s">
        <v>15424</v>
      </c>
      <c r="E2142" s="12" t="s">
        <v>49733</v>
      </c>
      <c r="F2142" s="12" t="s">
        <v>14609</v>
      </c>
      <c r="G2142" s="12" t="s">
        <v>17185</v>
      </c>
      <c r="H2142" s="12" t="s">
        <v>217</v>
      </c>
      <c r="I2142" s="13">
        <v>44216</v>
      </c>
      <c r="J2142" s="12" t="s">
        <v>510</v>
      </c>
    </row>
    <row r="2143" spans="1:10" x14ac:dyDescent="0.35">
      <c r="A2143" s="12" t="s">
        <v>49732</v>
      </c>
      <c r="B2143" s="12" t="s">
        <v>13348</v>
      </c>
      <c r="D2143" s="12" t="s">
        <v>49731</v>
      </c>
      <c r="J2143" s="12" t="s">
        <v>510</v>
      </c>
    </row>
    <row r="2144" spans="1:10" x14ac:dyDescent="0.35">
      <c r="A2144" s="12" t="s">
        <v>49730</v>
      </c>
      <c r="B2144" s="12" t="s">
        <v>13348</v>
      </c>
      <c r="D2144" s="12" t="s">
        <v>49729</v>
      </c>
      <c r="J2144" s="12" t="s">
        <v>510</v>
      </c>
    </row>
    <row r="2145" spans="1:10" x14ac:dyDescent="0.35">
      <c r="A2145" s="12" t="s">
        <v>49728</v>
      </c>
      <c r="D2145" s="12" t="s">
        <v>49727</v>
      </c>
      <c r="J2145" s="12" t="s">
        <v>510</v>
      </c>
    </row>
    <row r="2146" spans="1:10" x14ac:dyDescent="0.35">
      <c r="A2146" s="12" t="s">
        <v>49726</v>
      </c>
      <c r="D2146" s="12" t="s">
        <v>49725</v>
      </c>
      <c r="J2146" s="12" t="s">
        <v>510</v>
      </c>
    </row>
    <row r="2147" spans="1:10" x14ac:dyDescent="0.35">
      <c r="A2147" s="12" t="s">
        <v>49724</v>
      </c>
      <c r="D2147" s="12" t="s">
        <v>49723</v>
      </c>
      <c r="J2147" s="12" t="s">
        <v>510</v>
      </c>
    </row>
    <row r="2148" spans="1:10" x14ac:dyDescent="0.35">
      <c r="A2148" s="12" t="s">
        <v>49722</v>
      </c>
      <c r="D2148" s="12" t="s">
        <v>49721</v>
      </c>
      <c r="J2148" s="12" t="s">
        <v>510</v>
      </c>
    </row>
    <row r="2149" spans="1:10" x14ac:dyDescent="0.35">
      <c r="A2149" s="12" t="s">
        <v>49720</v>
      </c>
      <c r="D2149" s="12" t="s">
        <v>8207</v>
      </c>
      <c r="J2149" s="12" t="s">
        <v>510</v>
      </c>
    </row>
    <row r="2150" spans="1:10" x14ac:dyDescent="0.35">
      <c r="A2150" s="12" t="s">
        <v>49719</v>
      </c>
      <c r="D2150" s="12" t="s">
        <v>49718</v>
      </c>
      <c r="J2150" s="12" t="s">
        <v>510</v>
      </c>
    </row>
    <row r="2151" spans="1:10" x14ac:dyDescent="0.35">
      <c r="A2151" s="12" t="s">
        <v>49717</v>
      </c>
      <c r="D2151" s="12" t="s">
        <v>49716</v>
      </c>
      <c r="J2151" s="12" t="s">
        <v>510</v>
      </c>
    </row>
    <row r="2152" spans="1:10" x14ac:dyDescent="0.35">
      <c r="A2152" s="12" t="s">
        <v>49715</v>
      </c>
      <c r="D2152" s="12" t="s">
        <v>49714</v>
      </c>
      <c r="J2152" s="12" t="s">
        <v>510</v>
      </c>
    </row>
    <row r="2153" spans="1:10" x14ac:dyDescent="0.35">
      <c r="A2153" s="12" t="s">
        <v>49713</v>
      </c>
      <c r="D2153" s="12" t="s">
        <v>49712</v>
      </c>
      <c r="J2153" s="12" t="s">
        <v>510</v>
      </c>
    </row>
    <row r="2154" spans="1:10" x14ac:dyDescent="0.35">
      <c r="A2154" s="12" t="s">
        <v>49711</v>
      </c>
      <c r="D2154" s="12" t="s">
        <v>49710</v>
      </c>
      <c r="J2154" s="12" t="s">
        <v>510</v>
      </c>
    </row>
    <row r="2155" spans="1:10" x14ac:dyDescent="0.35">
      <c r="A2155" s="12" t="s">
        <v>49709</v>
      </c>
      <c r="D2155" s="12" t="s">
        <v>49708</v>
      </c>
      <c r="J2155" s="12" t="s">
        <v>510</v>
      </c>
    </row>
    <row r="2156" spans="1:10" x14ac:dyDescent="0.35">
      <c r="A2156" s="12" t="s">
        <v>49707</v>
      </c>
      <c r="D2156" s="12" t="s">
        <v>8207</v>
      </c>
      <c r="J2156" s="12" t="s">
        <v>510</v>
      </c>
    </row>
    <row r="2157" spans="1:10" x14ac:dyDescent="0.35">
      <c r="A2157" s="12" t="s">
        <v>49706</v>
      </c>
      <c r="D2157" s="12" t="s">
        <v>49705</v>
      </c>
      <c r="J2157" s="12" t="s">
        <v>510</v>
      </c>
    </row>
    <row r="2158" spans="1:10" x14ac:dyDescent="0.35">
      <c r="A2158" s="12" t="s">
        <v>49704</v>
      </c>
      <c r="D2158" s="12" t="s">
        <v>49703</v>
      </c>
      <c r="J2158" s="12" t="s">
        <v>510</v>
      </c>
    </row>
    <row r="2159" spans="1:10" x14ac:dyDescent="0.35">
      <c r="A2159" s="12" t="s">
        <v>49702</v>
      </c>
      <c r="D2159" s="12" t="s">
        <v>49701</v>
      </c>
      <c r="J2159" s="12" t="s">
        <v>510</v>
      </c>
    </row>
    <row r="2160" spans="1:10" x14ac:dyDescent="0.35">
      <c r="A2160" s="12" t="s">
        <v>49700</v>
      </c>
      <c r="D2160" s="12" t="s">
        <v>49699</v>
      </c>
      <c r="J2160" s="12" t="s">
        <v>510</v>
      </c>
    </row>
    <row r="2161" spans="1:10" x14ac:dyDescent="0.35">
      <c r="A2161" s="12" t="s">
        <v>49698</v>
      </c>
      <c r="D2161" s="12" t="s">
        <v>49697</v>
      </c>
      <c r="J2161" s="12" t="s">
        <v>510</v>
      </c>
    </row>
    <row r="2162" spans="1:10" x14ac:dyDescent="0.35">
      <c r="A2162" s="12" t="s">
        <v>49696</v>
      </c>
      <c r="D2162" s="12" t="s">
        <v>49695</v>
      </c>
      <c r="J2162" s="12" t="s">
        <v>510</v>
      </c>
    </row>
    <row r="2163" spans="1:10" x14ac:dyDescent="0.35">
      <c r="A2163" s="12" t="s">
        <v>49694</v>
      </c>
      <c r="D2163" s="12" t="s">
        <v>49693</v>
      </c>
      <c r="J2163" s="12" t="s">
        <v>510</v>
      </c>
    </row>
    <row r="2164" spans="1:10" x14ac:dyDescent="0.35">
      <c r="A2164" s="12" t="s">
        <v>49692</v>
      </c>
      <c r="D2164" s="12" t="s">
        <v>49588</v>
      </c>
      <c r="J2164" s="12" t="s">
        <v>510</v>
      </c>
    </row>
    <row r="2165" spans="1:10" x14ac:dyDescent="0.35">
      <c r="A2165" s="12" t="s">
        <v>49691</v>
      </c>
      <c r="D2165" s="12" t="s">
        <v>49690</v>
      </c>
      <c r="J2165" s="12" t="s">
        <v>510</v>
      </c>
    </row>
    <row r="2166" spans="1:10" x14ac:dyDescent="0.35">
      <c r="A2166" s="12" t="s">
        <v>49689</v>
      </c>
      <c r="D2166" s="12" t="s">
        <v>49439</v>
      </c>
      <c r="J2166" s="12" t="s">
        <v>510</v>
      </c>
    </row>
    <row r="2167" spans="1:10" x14ac:dyDescent="0.35">
      <c r="A2167" s="12" t="s">
        <v>49688</v>
      </c>
      <c r="D2167" s="12" t="s">
        <v>49312</v>
      </c>
      <c r="J2167" s="12" t="s">
        <v>510</v>
      </c>
    </row>
    <row r="2168" spans="1:10" x14ac:dyDescent="0.35">
      <c r="A2168" s="12" t="s">
        <v>49687</v>
      </c>
      <c r="D2168" s="12" t="s">
        <v>49686</v>
      </c>
      <c r="J2168" s="12" t="s">
        <v>510</v>
      </c>
    </row>
    <row r="2169" spans="1:10" x14ac:dyDescent="0.35">
      <c r="A2169" s="12" t="s">
        <v>49685</v>
      </c>
      <c r="D2169" s="12" t="s">
        <v>49310</v>
      </c>
      <c r="J2169" s="12" t="s">
        <v>510</v>
      </c>
    </row>
    <row r="2170" spans="1:10" x14ac:dyDescent="0.35">
      <c r="A2170" s="12" t="s">
        <v>49684</v>
      </c>
      <c r="D2170" s="12" t="s">
        <v>49683</v>
      </c>
      <c r="J2170" s="12" t="s">
        <v>510</v>
      </c>
    </row>
    <row r="2171" spans="1:10" x14ac:dyDescent="0.35">
      <c r="A2171" s="12" t="s">
        <v>49682</v>
      </c>
      <c r="D2171" s="12" t="s">
        <v>49681</v>
      </c>
      <c r="J2171" s="12" t="s">
        <v>510</v>
      </c>
    </row>
    <row r="2172" spans="1:10" x14ac:dyDescent="0.35">
      <c r="A2172" s="12" t="s">
        <v>49680</v>
      </c>
      <c r="D2172" s="12" t="s">
        <v>49679</v>
      </c>
      <c r="J2172" s="12" t="s">
        <v>510</v>
      </c>
    </row>
    <row r="2173" spans="1:10" x14ac:dyDescent="0.35">
      <c r="A2173" s="12" t="s">
        <v>49678</v>
      </c>
      <c r="D2173" s="12" t="s">
        <v>49512</v>
      </c>
      <c r="J2173" s="12" t="s">
        <v>510</v>
      </c>
    </row>
    <row r="2174" spans="1:10" x14ac:dyDescent="0.35">
      <c r="A2174" s="12" t="s">
        <v>49677</v>
      </c>
      <c r="D2174" s="12" t="s">
        <v>49676</v>
      </c>
      <c r="J2174" s="12" t="s">
        <v>510</v>
      </c>
    </row>
    <row r="2175" spans="1:10" x14ac:dyDescent="0.35">
      <c r="A2175" s="12" t="s">
        <v>49675</v>
      </c>
      <c r="D2175" s="12" t="s">
        <v>49674</v>
      </c>
      <c r="J2175" s="12" t="s">
        <v>510</v>
      </c>
    </row>
    <row r="2176" spans="1:10" x14ac:dyDescent="0.35">
      <c r="A2176" s="12" t="s">
        <v>49673</v>
      </c>
      <c r="D2176" s="12" t="s">
        <v>49672</v>
      </c>
      <c r="J2176" s="12" t="s">
        <v>510</v>
      </c>
    </row>
    <row r="2177" spans="1:10" x14ac:dyDescent="0.35">
      <c r="A2177" s="12" t="s">
        <v>49671</v>
      </c>
      <c r="D2177" s="12" t="s">
        <v>49670</v>
      </c>
      <c r="J2177" s="12" t="s">
        <v>510</v>
      </c>
    </row>
    <row r="2178" spans="1:10" x14ac:dyDescent="0.35">
      <c r="A2178" s="12" t="s">
        <v>49669</v>
      </c>
      <c r="D2178" s="12" t="s">
        <v>8207</v>
      </c>
      <c r="J2178" s="12" t="s">
        <v>510</v>
      </c>
    </row>
    <row r="2179" spans="1:10" x14ac:dyDescent="0.35">
      <c r="A2179" s="12" t="s">
        <v>49668</v>
      </c>
      <c r="D2179" s="12" t="s">
        <v>49539</v>
      </c>
      <c r="J2179" s="12" t="s">
        <v>510</v>
      </c>
    </row>
    <row r="2180" spans="1:10" x14ac:dyDescent="0.35">
      <c r="A2180" s="12" t="s">
        <v>49667</v>
      </c>
      <c r="D2180" s="12" t="s">
        <v>49666</v>
      </c>
      <c r="J2180" s="12" t="s">
        <v>510</v>
      </c>
    </row>
    <row r="2181" spans="1:10" x14ac:dyDescent="0.35">
      <c r="A2181" s="12" t="s">
        <v>49665</v>
      </c>
      <c r="D2181" s="12" t="s">
        <v>49539</v>
      </c>
      <c r="J2181" s="12" t="s">
        <v>510</v>
      </c>
    </row>
    <row r="2182" spans="1:10" x14ac:dyDescent="0.35">
      <c r="A2182" s="12" t="s">
        <v>49664</v>
      </c>
      <c r="D2182" s="12" t="s">
        <v>49663</v>
      </c>
      <c r="J2182" s="12" t="s">
        <v>510</v>
      </c>
    </row>
    <row r="2183" spans="1:10" x14ac:dyDescent="0.35">
      <c r="A2183" s="12" t="s">
        <v>49662</v>
      </c>
      <c r="D2183" s="12" t="s">
        <v>49661</v>
      </c>
      <c r="J2183" s="12" t="s">
        <v>510</v>
      </c>
    </row>
    <row r="2184" spans="1:10" x14ac:dyDescent="0.35">
      <c r="A2184" s="12" t="s">
        <v>49660</v>
      </c>
      <c r="D2184" s="12" t="s">
        <v>49659</v>
      </c>
      <c r="J2184" s="12" t="s">
        <v>510</v>
      </c>
    </row>
    <row r="2185" spans="1:10" x14ac:dyDescent="0.35">
      <c r="A2185" s="12" t="s">
        <v>49658</v>
      </c>
      <c r="D2185" s="12" t="s">
        <v>49543</v>
      </c>
      <c r="J2185" s="12" t="s">
        <v>510</v>
      </c>
    </row>
    <row r="2186" spans="1:10" x14ac:dyDescent="0.35">
      <c r="A2186" s="12" t="s">
        <v>49657</v>
      </c>
      <c r="D2186" s="12" t="s">
        <v>49656</v>
      </c>
      <c r="J2186" s="12" t="s">
        <v>510</v>
      </c>
    </row>
    <row r="2187" spans="1:10" x14ac:dyDescent="0.35">
      <c r="A2187" s="12" t="s">
        <v>49655</v>
      </c>
      <c r="D2187" s="12" t="s">
        <v>8207</v>
      </c>
      <c r="J2187" s="12" t="s">
        <v>510</v>
      </c>
    </row>
    <row r="2188" spans="1:10" x14ac:dyDescent="0.35">
      <c r="A2188" s="12" t="s">
        <v>49654</v>
      </c>
      <c r="D2188" s="12" t="s">
        <v>49653</v>
      </c>
      <c r="J2188" s="12" t="s">
        <v>510</v>
      </c>
    </row>
    <row r="2189" spans="1:10" x14ac:dyDescent="0.35">
      <c r="A2189" s="12" t="s">
        <v>49652</v>
      </c>
      <c r="D2189" s="12" t="s">
        <v>49651</v>
      </c>
      <c r="J2189" s="12" t="s">
        <v>510</v>
      </c>
    </row>
    <row r="2190" spans="1:10" x14ac:dyDescent="0.35">
      <c r="A2190" s="12" t="s">
        <v>49650</v>
      </c>
      <c r="D2190" s="12" t="s">
        <v>49523</v>
      </c>
      <c r="J2190" s="12" t="s">
        <v>510</v>
      </c>
    </row>
    <row r="2191" spans="1:10" x14ac:dyDescent="0.35">
      <c r="A2191" s="12" t="s">
        <v>49649</v>
      </c>
      <c r="D2191" s="12" t="s">
        <v>49648</v>
      </c>
      <c r="J2191" s="12" t="s">
        <v>510</v>
      </c>
    </row>
    <row r="2192" spans="1:10" x14ac:dyDescent="0.35">
      <c r="A2192" s="12" t="s">
        <v>49647</v>
      </c>
      <c r="D2192" s="12" t="s">
        <v>49646</v>
      </c>
      <c r="J2192" s="12" t="s">
        <v>510</v>
      </c>
    </row>
    <row r="2193" spans="1:10" x14ac:dyDescent="0.35">
      <c r="A2193" s="12" t="s">
        <v>49645</v>
      </c>
      <c r="D2193" s="12" t="s">
        <v>49644</v>
      </c>
      <c r="J2193" s="12" t="s">
        <v>510</v>
      </c>
    </row>
    <row r="2194" spans="1:10" x14ac:dyDescent="0.35">
      <c r="A2194" s="12" t="s">
        <v>49643</v>
      </c>
      <c r="D2194" s="12" t="s">
        <v>49642</v>
      </c>
      <c r="J2194" s="12" t="s">
        <v>510</v>
      </c>
    </row>
    <row r="2195" spans="1:10" x14ac:dyDescent="0.35">
      <c r="A2195" s="12" t="s">
        <v>49641</v>
      </c>
      <c r="D2195" s="12" t="s">
        <v>49640</v>
      </c>
      <c r="J2195" s="12" t="s">
        <v>510</v>
      </c>
    </row>
    <row r="2196" spans="1:10" x14ac:dyDescent="0.35">
      <c r="A2196" s="12" t="s">
        <v>49639</v>
      </c>
      <c r="D2196" s="12" t="s">
        <v>49638</v>
      </c>
      <c r="J2196" s="12" t="s">
        <v>510</v>
      </c>
    </row>
    <row r="2197" spans="1:10" x14ac:dyDescent="0.35">
      <c r="A2197" s="12" t="s">
        <v>49637</v>
      </c>
      <c r="D2197" s="12" t="s">
        <v>49468</v>
      </c>
      <c r="J2197" s="12" t="s">
        <v>510</v>
      </c>
    </row>
    <row r="2198" spans="1:10" x14ac:dyDescent="0.35">
      <c r="A2198" s="12" t="s">
        <v>49636</v>
      </c>
      <c r="D2198" s="12" t="s">
        <v>49635</v>
      </c>
      <c r="J2198" s="12" t="s">
        <v>510</v>
      </c>
    </row>
    <row r="2199" spans="1:10" x14ac:dyDescent="0.35">
      <c r="A2199" s="12" t="s">
        <v>49634</v>
      </c>
      <c r="D2199" s="12" t="s">
        <v>49633</v>
      </c>
      <c r="J2199" s="12" t="s">
        <v>510</v>
      </c>
    </row>
    <row r="2200" spans="1:10" x14ac:dyDescent="0.35">
      <c r="A2200" s="12" t="s">
        <v>49632</v>
      </c>
      <c r="D2200" s="12" t="s">
        <v>49631</v>
      </c>
      <c r="J2200" s="12" t="s">
        <v>510</v>
      </c>
    </row>
    <row r="2201" spans="1:10" x14ac:dyDescent="0.35">
      <c r="A2201" s="12" t="s">
        <v>49630</v>
      </c>
      <c r="D2201" s="12" t="s">
        <v>49629</v>
      </c>
      <c r="J2201" s="12" t="s">
        <v>510</v>
      </c>
    </row>
    <row r="2202" spans="1:10" x14ac:dyDescent="0.35">
      <c r="A2202" s="12" t="s">
        <v>49628</v>
      </c>
      <c r="D2202" s="12" t="s">
        <v>49523</v>
      </c>
      <c r="J2202" s="12" t="s">
        <v>510</v>
      </c>
    </row>
    <row r="2203" spans="1:10" x14ac:dyDescent="0.35">
      <c r="A2203" s="12" t="s">
        <v>49627</v>
      </c>
      <c r="D2203" s="12" t="s">
        <v>49344</v>
      </c>
      <c r="J2203" s="12" t="s">
        <v>510</v>
      </c>
    </row>
    <row r="2204" spans="1:10" x14ac:dyDescent="0.35">
      <c r="A2204" s="12" t="s">
        <v>49626</v>
      </c>
      <c r="D2204" s="12" t="s">
        <v>49625</v>
      </c>
      <c r="J2204" s="12" t="s">
        <v>510</v>
      </c>
    </row>
    <row r="2205" spans="1:10" x14ac:dyDescent="0.35">
      <c r="A2205" s="12" t="s">
        <v>49624</v>
      </c>
      <c r="D2205" s="12" t="s">
        <v>49623</v>
      </c>
      <c r="J2205" s="12" t="s">
        <v>510</v>
      </c>
    </row>
    <row r="2206" spans="1:10" x14ac:dyDescent="0.35">
      <c r="A2206" s="12" t="s">
        <v>49622</v>
      </c>
      <c r="D2206" s="12" t="s">
        <v>49621</v>
      </c>
      <c r="J2206" s="12" t="s">
        <v>510</v>
      </c>
    </row>
    <row r="2207" spans="1:10" x14ac:dyDescent="0.35">
      <c r="A2207" s="12" t="s">
        <v>49620</v>
      </c>
      <c r="D2207" s="12" t="s">
        <v>8207</v>
      </c>
      <c r="J2207" s="12" t="s">
        <v>510</v>
      </c>
    </row>
    <row r="2208" spans="1:10" x14ac:dyDescent="0.35">
      <c r="A2208" s="12" t="s">
        <v>49619</v>
      </c>
      <c r="D2208" s="12" t="s">
        <v>49618</v>
      </c>
      <c r="J2208" s="12" t="s">
        <v>510</v>
      </c>
    </row>
    <row r="2209" spans="1:10" x14ac:dyDescent="0.35">
      <c r="A2209" s="12" t="s">
        <v>49617</v>
      </c>
      <c r="D2209" s="12" t="s">
        <v>49616</v>
      </c>
      <c r="J2209" s="12" t="s">
        <v>510</v>
      </c>
    </row>
    <row r="2210" spans="1:10" x14ac:dyDescent="0.35">
      <c r="A2210" s="12" t="s">
        <v>49615</v>
      </c>
      <c r="D2210" s="12" t="s">
        <v>8207</v>
      </c>
      <c r="J2210" s="12" t="s">
        <v>510</v>
      </c>
    </row>
    <row r="2211" spans="1:10" x14ac:dyDescent="0.35">
      <c r="A2211" s="12" t="s">
        <v>49614</v>
      </c>
      <c r="D2211" s="12" t="s">
        <v>49613</v>
      </c>
      <c r="J2211" s="12" t="s">
        <v>510</v>
      </c>
    </row>
    <row r="2212" spans="1:10" x14ac:dyDescent="0.35">
      <c r="A2212" s="12" t="s">
        <v>49612</v>
      </c>
      <c r="D2212" s="12" t="s">
        <v>49611</v>
      </c>
      <c r="J2212" s="12" t="s">
        <v>510</v>
      </c>
    </row>
    <row r="2213" spans="1:10" x14ac:dyDescent="0.35">
      <c r="A2213" s="12" t="s">
        <v>49610</v>
      </c>
      <c r="D2213" s="12" t="s">
        <v>49609</v>
      </c>
      <c r="J2213" s="12" t="s">
        <v>510</v>
      </c>
    </row>
    <row r="2214" spans="1:10" x14ac:dyDescent="0.35">
      <c r="A2214" s="12" t="s">
        <v>49608</v>
      </c>
      <c r="D2214" s="12" t="s">
        <v>49607</v>
      </c>
      <c r="J2214" s="12" t="s">
        <v>510</v>
      </c>
    </row>
    <row r="2215" spans="1:10" x14ac:dyDescent="0.35">
      <c r="A2215" s="12" t="s">
        <v>49606</v>
      </c>
      <c r="D2215" s="12" t="s">
        <v>49605</v>
      </c>
      <c r="J2215" s="12" t="s">
        <v>510</v>
      </c>
    </row>
    <row r="2216" spans="1:10" x14ac:dyDescent="0.35">
      <c r="A2216" s="12" t="s">
        <v>49604</v>
      </c>
      <c r="D2216" s="12" t="s">
        <v>49603</v>
      </c>
      <c r="J2216" s="12" t="s">
        <v>510</v>
      </c>
    </row>
    <row r="2217" spans="1:10" x14ac:dyDescent="0.35">
      <c r="A2217" s="12" t="s">
        <v>49602</v>
      </c>
      <c r="D2217" s="12" t="s">
        <v>49601</v>
      </c>
      <c r="J2217" s="12" t="s">
        <v>510</v>
      </c>
    </row>
    <row r="2218" spans="1:10" x14ac:dyDescent="0.35">
      <c r="A2218" s="12" t="s">
        <v>49600</v>
      </c>
      <c r="D2218" s="12" t="s">
        <v>49599</v>
      </c>
      <c r="J2218" s="12" t="s">
        <v>510</v>
      </c>
    </row>
    <row r="2219" spans="1:10" x14ac:dyDescent="0.35">
      <c r="A2219" s="12" t="s">
        <v>49598</v>
      </c>
      <c r="D2219" s="12" t="s">
        <v>49348</v>
      </c>
      <c r="J2219" s="12" t="s">
        <v>510</v>
      </c>
    </row>
    <row r="2220" spans="1:10" x14ac:dyDescent="0.35">
      <c r="A2220" s="12" t="s">
        <v>49597</v>
      </c>
      <c r="D2220" s="12" t="s">
        <v>49596</v>
      </c>
      <c r="J2220" s="12" t="s">
        <v>510</v>
      </c>
    </row>
    <row r="2221" spans="1:10" x14ac:dyDescent="0.35">
      <c r="A2221" s="12" t="s">
        <v>49595</v>
      </c>
      <c r="D2221" s="12" t="s">
        <v>49332</v>
      </c>
      <c r="J2221" s="12" t="s">
        <v>510</v>
      </c>
    </row>
    <row r="2222" spans="1:10" x14ac:dyDescent="0.35">
      <c r="A2222" s="12" t="s">
        <v>49594</v>
      </c>
      <c r="D2222" s="12" t="s">
        <v>49593</v>
      </c>
      <c r="J2222" s="12" t="s">
        <v>510</v>
      </c>
    </row>
    <row r="2223" spans="1:10" x14ac:dyDescent="0.35">
      <c r="A2223" s="12" t="s">
        <v>49592</v>
      </c>
      <c r="D2223" s="12" t="s">
        <v>49591</v>
      </c>
      <c r="J2223" s="12" t="s">
        <v>510</v>
      </c>
    </row>
    <row r="2224" spans="1:10" x14ac:dyDescent="0.35">
      <c r="A2224" s="12" t="s">
        <v>49590</v>
      </c>
      <c r="D2224" s="12" t="s">
        <v>49348</v>
      </c>
      <c r="J2224" s="12" t="s">
        <v>510</v>
      </c>
    </row>
    <row r="2225" spans="1:10" x14ac:dyDescent="0.35">
      <c r="A2225" s="12" t="s">
        <v>49589</v>
      </c>
      <c r="D2225" s="12" t="s">
        <v>49588</v>
      </c>
      <c r="J2225" s="12" t="s">
        <v>510</v>
      </c>
    </row>
    <row r="2226" spans="1:10" x14ac:dyDescent="0.35">
      <c r="A2226" s="12" t="s">
        <v>49587</v>
      </c>
      <c r="D2226" s="12" t="s">
        <v>49586</v>
      </c>
      <c r="J2226" s="12" t="s">
        <v>510</v>
      </c>
    </row>
    <row r="2227" spans="1:10" x14ac:dyDescent="0.35">
      <c r="A2227" s="12" t="s">
        <v>49585</v>
      </c>
      <c r="D2227" s="12" t="s">
        <v>49584</v>
      </c>
      <c r="J2227" s="12" t="s">
        <v>510</v>
      </c>
    </row>
    <row r="2228" spans="1:10" x14ac:dyDescent="0.35">
      <c r="A2228" s="12" t="s">
        <v>49583</v>
      </c>
      <c r="D2228" s="12" t="s">
        <v>49582</v>
      </c>
      <c r="J2228" s="12" t="s">
        <v>510</v>
      </c>
    </row>
    <row r="2229" spans="1:10" x14ac:dyDescent="0.35">
      <c r="A2229" s="12" t="s">
        <v>49581</v>
      </c>
      <c r="D2229" s="12" t="s">
        <v>49580</v>
      </c>
      <c r="J2229" s="12" t="s">
        <v>510</v>
      </c>
    </row>
    <row r="2230" spans="1:10" x14ac:dyDescent="0.35">
      <c r="A2230" s="12" t="s">
        <v>49579</v>
      </c>
      <c r="D2230" s="12" t="s">
        <v>49468</v>
      </c>
      <c r="J2230" s="12" t="s">
        <v>510</v>
      </c>
    </row>
    <row r="2231" spans="1:10" x14ac:dyDescent="0.35">
      <c r="A2231" s="12" t="s">
        <v>49578</v>
      </c>
      <c r="D2231" s="12" t="s">
        <v>49577</v>
      </c>
      <c r="J2231" s="12" t="s">
        <v>510</v>
      </c>
    </row>
    <row r="2232" spans="1:10" x14ac:dyDescent="0.35">
      <c r="A2232" s="12" t="s">
        <v>49576</v>
      </c>
      <c r="D2232" s="12" t="s">
        <v>49574</v>
      </c>
      <c r="J2232" s="12" t="s">
        <v>510</v>
      </c>
    </row>
    <row r="2233" spans="1:10" x14ac:dyDescent="0.35">
      <c r="A2233" s="12" t="s">
        <v>49575</v>
      </c>
      <c r="D2233" s="12" t="s">
        <v>49574</v>
      </c>
      <c r="J2233" s="12" t="s">
        <v>510</v>
      </c>
    </row>
    <row r="2234" spans="1:10" x14ac:dyDescent="0.35">
      <c r="A2234" s="12" t="s">
        <v>49573</v>
      </c>
      <c r="D2234" s="12" t="s">
        <v>49572</v>
      </c>
      <c r="J2234" s="12" t="s">
        <v>510</v>
      </c>
    </row>
    <row r="2235" spans="1:10" x14ac:dyDescent="0.35">
      <c r="A2235" s="12" t="s">
        <v>49571</v>
      </c>
      <c r="D2235" s="12" t="s">
        <v>49570</v>
      </c>
      <c r="J2235" s="12" t="s">
        <v>510</v>
      </c>
    </row>
    <row r="2236" spans="1:10" x14ac:dyDescent="0.35">
      <c r="A2236" s="12" t="s">
        <v>49569</v>
      </c>
      <c r="D2236" s="12" t="s">
        <v>49400</v>
      </c>
      <c r="J2236" s="12" t="s">
        <v>510</v>
      </c>
    </row>
    <row r="2237" spans="1:10" x14ac:dyDescent="0.35">
      <c r="A2237" s="12" t="s">
        <v>49568</v>
      </c>
      <c r="D2237" s="12" t="s">
        <v>49567</v>
      </c>
      <c r="J2237" s="12" t="s">
        <v>510</v>
      </c>
    </row>
    <row r="2238" spans="1:10" x14ac:dyDescent="0.35">
      <c r="A2238" s="12" t="s">
        <v>49566</v>
      </c>
      <c r="D2238" s="12" t="s">
        <v>49564</v>
      </c>
      <c r="J2238" s="12" t="s">
        <v>510</v>
      </c>
    </row>
    <row r="2239" spans="1:10" x14ac:dyDescent="0.35">
      <c r="A2239" s="12" t="s">
        <v>49565</v>
      </c>
      <c r="D2239" s="12" t="s">
        <v>49564</v>
      </c>
      <c r="J2239" s="12" t="s">
        <v>510</v>
      </c>
    </row>
    <row r="2240" spans="1:10" x14ac:dyDescent="0.35">
      <c r="A2240" s="12" t="s">
        <v>49563</v>
      </c>
      <c r="D2240" s="12" t="s">
        <v>49562</v>
      </c>
      <c r="J2240" s="12" t="s">
        <v>510</v>
      </c>
    </row>
    <row r="2241" spans="1:10" x14ac:dyDescent="0.35">
      <c r="A2241" s="12" t="s">
        <v>49561</v>
      </c>
      <c r="D2241" s="12" t="s">
        <v>49541</v>
      </c>
      <c r="J2241" s="12" t="s">
        <v>510</v>
      </c>
    </row>
    <row r="2242" spans="1:10" x14ac:dyDescent="0.35">
      <c r="A2242" s="12" t="s">
        <v>49560</v>
      </c>
      <c r="D2242" s="12" t="s">
        <v>49559</v>
      </c>
      <c r="J2242" s="12" t="s">
        <v>510</v>
      </c>
    </row>
    <row r="2243" spans="1:10" x14ac:dyDescent="0.35">
      <c r="A2243" s="12" t="s">
        <v>49558</v>
      </c>
      <c r="D2243" s="12" t="s">
        <v>49468</v>
      </c>
      <c r="J2243" s="12" t="s">
        <v>510</v>
      </c>
    </row>
    <row r="2244" spans="1:10" x14ac:dyDescent="0.35">
      <c r="A2244" s="12" t="s">
        <v>49557</v>
      </c>
      <c r="D2244" s="12" t="s">
        <v>49556</v>
      </c>
      <c r="J2244" s="12" t="s">
        <v>510</v>
      </c>
    </row>
    <row r="2245" spans="1:10" x14ac:dyDescent="0.35">
      <c r="A2245" s="12" t="s">
        <v>49555</v>
      </c>
      <c r="D2245" s="12" t="s">
        <v>49554</v>
      </c>
      <c r="J2245" s="12" t="s">
        <v>510</v>
      </c>
    </row>
    <row r="2246" spans="1:10" x14ac:dyDescent="0.35">
      <c r="A2246" s="12" t="s">
        <v>49553</v>
      </c>
      <c r="D2246" s="12" t="s">
        <v>8207</v>
      </c>
      <c r="J2246" s="12" t="s">
        <v>510</v>
      </c>
    </row>
    <row r="2247" spans="1:10" x14ac:dyDescent="0.35">
      <c r="A2247" s="12" t="s">
        <v>49552</v>
      </c>
      <c r="D2247" s="12" t="s">
        <v>49551</v>
      </c>
      <c r="J2247" s="12" t="s">
        <v>510</v>
      </c>
    </row>
    <row r="2248" spans="1:10" x14ac:dyDescent="0.35">
      <c r="A2248" s="12" t="s">
        <v>49550</v>
      </c>
      <c r="D2248" s="12" t="s">
        <v>49549</v>
      </c>
      <c r="J2248" s="12" t="s">
        <v>510</v>
      </c>
    </row>
    <row r="2249" spans="1:10" x14ac:dyDescent="0.35">
      <c r="A2249" s="12" t="s">
        <v>49548</v>
      </c>
      <c r="D2249" s="12" t="s">
        <v>49547</v>
      </c>
      <c r="J2249" s="12" t="s">
        <v>510</v>
      </c>
    </row>
    <row r="2250" spans="1:10" x14ac:dyDescent="0.35">
      <c r="A2250" s="12" t="s">
        <v>49546</v>
      </c>
      <c r="D2250" s="12" t="s">
        <v>49545</v>
      </c>
      <c r="J2250" s="12" t="s">
        <v>510</v>
      </c>
    </row>
    <row r="2251" spans="1:10" x14ac:dyDescent="0.35">
      <c r="A2251" s="12" t="s">
        <v>49544</v>
      </c>
      <c r="D2251" s="12" t="s">
        <v>49543</v>
      </c>
      <c r="J2251" s="12" t="s">
        <v>510</v>
      </c>
    </row>
    <row r="2252" spans="1:10" x14ac:dyDescent="0.35">
      <c r="A2252" s="12" t="s">
        <v>49542</v>
      </c>
      <c r="D2252" s="12" t="s">
        <v>49541</v>
      </c>
      <c r="J2252" s="12" t="s">
        <v>510</v>
      </c>
    </row>
    <row r="2253" spans="1:10" x14ac:dyDescent="0.35">
      <c r="A2253" s="12" t="s">
        <v>49540</v>
      </c>
      <c r="D2253" s="12" t="s">
        <v>49539</v>
      </c>
      <c r="J2253" s="12" t="s">
        <v>510</v>
      </c>
    </row>
    <row r="2254" spans="1:10" x14ac:dyDescent="0.35">
      <c r="A2254" s="12" t="s">
        <v>49538</v>
      </c>
      <c r="D2254" s="12" t="s">
        <v>49501</v>
      </c>
      <c r="J2254" s="12" t="s">
        <v>510</v>
      </c>
    </row>
    <row r="2255" spans="1:10" x14ac:dyDescent="0.35">
      <c r="A2255" s="12" t="s">
        <v>49537</v>
      </c>
      <c r="D2255" s="12" t="s">
        <v>49501</v>
      </c>
      <c r="J2255" s="12" t="s">
        <v>510</v>
      </c>
    </row>
    <row r="2256" spans="1:10" x14ac:dyDescent="0.35">
      <c r="A2256" s="12" t="s">
        <v>49536</v>
      </c>
      <c r="D2256" s="12" t="s">
        <v>49535</v>
      </c>
      <c r="J2256" s="12" t="s">
        <v>510</v>
      </c>
    </row>
    <row r="2257" spans="1:10" x14ac:dyDescent="0.35">
      <c r="A2257" s="12" t="s">
        <v>49534</v>
      </c>
      <c r="D2257" s="12" t="s">
        <v>49533</v>
      </c>
      <c r="J2257" s="12" t="s">
        <v>510</v>
      </c>
    </row>
    <row r="2258" spans="1:10" x14ac:dyDescent="0.35">
      <c r="A2258" s="12" t="s">
        <v>49532</v>
      </c>
      <c r="D2258" s="12" t="s">
        <v>49531</v>
      </c>
      <c r="J2258" s="12" t="s">
        <v>510</v>
      </c>
    </row>
    <row r="2259" spans="1:10" x14ac:dyDescent="0.35">
      <c r="A2259" s="12" t="s">
        <v>49530</v>
      </c>
      <c r="D2259" s="12" t="s">
        <v>49529</v>
      </c>
      <c r="J2259" s="12" t="s">
        <v>510</v>
      </c>
    </row>
    <row r="2260" spans="1:10" x14ac:dyDescent="0.35">
      <c r="A2260" s="12" t="s">
        <v>49528</v>
      </c>
      <c r="D2260" s="12" t="s">
        <v>49527</v>
      </c>
      <c r="J2260" s="12" t="s">
        <v>510</v>
      </c>
    </row>
    <row r="2261" spans="1:10" x14ac:dyDescent="0.35">
      <c r="A2261" s="12" t="s">
        <v>49526</v>
      </c>
      <c r="D2261" s="12" t="s">
        <v>49525</v>
      </c>
      <c r="J2261" s="12" t="s">
        <v>510</v>
      </c>
    </row>
    <row r="2262" spans="1:10" x14ac:dyDescent="0.35">
      <c r="A2262" s="12" t="s">
        <v>49524</v>
      </c>
      <c r="D2262" s="12" t="s">
        <v>49523</v>
      </c>
      <c r="J2262" s="12" t="s">
        <v>510</v>
      </c>
    </row>
    <row r="2263" spans="1:10" x14ac:dyDescent="0.35">
      <c r="A2263" s="12" t="s">
        <v>49522</v>
      </c>
      <c r="D2263" s="12" t="s">
        <v>49400</v>
      </c>
      <c r="J2263" s="12" t="s">
        <v>510</v>
      </c>
    </row>
    <row r="2264" spans="1:10" x14ac:dyDescent="0.35">
      <c r="A2264" s="12" t="s">
        <v>49521</v>
      </c>
      <c r="D2264" s="12" t="s">
        <v>49520</v>
      </c>
      <c r="J2264" s="12" t="s">
        <v>510</v>
      </c>
    </row>
    <row r="2265" spans="1:10" x14ac:dyDescent="0.35">
      <c r="A2265" s="12" t="s">
        <v>49519</v>
      </c>
      <c r="D2265" s="12" t="s">
        <v>49518</v>
      </c>
      <c r="J2265" s="12" t="s">
        <v>510</v>
      </c>
    </row>
    <row r="2266" spans="1:10" x14ac:dyDescent="0.35">
      <c r="A2266" s="12" t="s">
        <v>49517</v>
      </c>
      <c r="D2266" s="12" t="s">
        <v>49516</v>
      </c>
      <c r="J2266" s="12" t="s">
        <v>510</v>
      </c>
    </row>
    <row r="2267" spans="1:10" x14ac:dyDescent="0.35">
      <c r="A2267" s="12" t="s">
        <v>49515</v>
      </c>
      <c r="D2267" s="12" t="s">
        <v>8207</v>
      </c>
      <c r="J2267" s="12" t="s">
        <v>510</v>
      </c>
    </row>
    <row r="2268" spans="1:10" x14ac:dyDescent="0.35">
      <c r="A2268" s="12" t="s">
        <v>49514</v>
      </c>
      <c r="B2268" s="12" t="s">
        <v>654</v>
      </c>
      <c r="D2268" s="12" t="s">
        <v>49332</v>
      </c>
      <c r="J2268" s="12" t="s">
        <v>510</v>
      </c>
    </row>
    <row r="2269" spans="1:10" x14ac:dyDescent="0.35">
      <c r="A2269" s="12" t="s">
        <v>49513</v>
      </c>
      <c r="D2269" s="12" t="s">
        <v>49512</v>
      </c>
      <c r="J2269" s="12" t="s">
        <v>510</v>
      </c>
    </row>
    <row r="2270" spans="1:10" x14ac:dyDescent="0.35">
      <c r="A2270" s="12" t="s">
        <v>49511</v>
      </c>
      <c r="D2270" s="12" t="s">
        <v>49348</v>
      </c>
      <c r="J2270" s="12" t="s">
        <v>510</v>
      </c>
    </row>
    <row r="2271" spans="1:10" x14ac:dyDescent="0.35">
      <c r="A2271" s="12" t="s">
        <v>49510</v>
      </c>
      <c r="D2271" s="12" t="s">
        <v>49509</v>
      </c>
      <c r="J2271" s="12" t="s">
        <v>510</v>
      </c>
    </row>
    <row r="2272" spans="1:10" x14ac:dyDescent="0.35">
      <c r="A2272" s="12" t="s">
        <v>49508</v>
      </c>
      <c r="D2272" s="12" t="s">
        <v>49332</v>
      </c>
      <c r="J2272" s="12" t="s">
        <v>510</v>
      </c>
    </row>
    <row r="2273" spans="1:10" x14ac:dyDescent="0.35">
      <c r="A2273" s="12" t="s">
        <v>49507</v>
      </c>
      <c r="B2273" s="12" t="s">
        <v>654</v>
      </c>
      <c r="D2273" s="12" t="s">
        <v>49464</v>
      </c>
      <c r="J2273" s="12" t="s">
        <v>510</v>
      </c>
    </row>
    <row r="2274" spans="1:10" x14ac:dyDescent="0.35">
      <c r="A2274" s="12" t="s">
        <v>49506</v>
      </c>
      <c r="D2274" s="12" t="s">
        <v>49505</v>
      </c>
      <c r="J2274" s="12" t="s">
        <v>510</v>
      </c>
    </row>
    <row r="2275" spans="1:10" x14ac:dyDescent="0.35">
      <c r="A2275" s="12" t="s">
        <v>49504</v>
      </c>
      <c r="D2275" s="12" t="s">
        <v>49503</v>
      </c>
      <c r="J2275" s="12" t="s">
        <v>510</v>
      </c>
    </row>
    <row r="2276" spans="1:10" x14ac:dyDescent="0.35">
      <c r="A2276" s="12" t="s">
        <v>49502</v>
      </c>
      <c r="D2276" s="12" t="s">
        <v>49501</v>
      </c>
      <c r="J2276" s="12" t="s">
        <v>510</v>
      </c>
    </row>
    <row r="2277" spans="1:10" x14ac:dyDescent="0.35">
      <c r="A2277" s="12" t="s">
        <v>49500</v>
      </c>
      <c r="D2277" s="12" t="s">
        <v>49499</v>
      </c>
      <c r="J2277" s="12" t="s">
        <v>510</v>
      </c>
    </row>
    <row r="2278" spans="1:10" x14ac:dyDescent="0.35">
      <c r="A2278" s="12" t="s">
        <v>49498</v>
      </c>
      <c r="D2278" s="12" t="s">
        <v>49497</v>
      </c>
      <c r="J2278" s="12" t="s">
        <v>510</v>
      </c>
    </row>
    <row r="2279" spans="1:10" x14ac:dyDescent="0.35">
      <c r="A2279" s="12" t="s">
        <v>49496</v>
      </c>
      <c r="D2279" s="12" t="s">
        <v>49495</v>
      </c>
      <c r="J2279" s="12" t="s">
        <v>510</v>
      </c>
    </row>
    <row r="2280" spans="1:10" x14ac:dyDescent="0.35">
      <c r="A2280" s="12" t="s">
        <v>49494</v>
      </c>
      <c r="D2280" s="12" t="s">
        <v>49493</v>
      </c>
      <c r="J2280" s="12" t="s">
        <v>510</v>
      </c>
    </row>
    <row r="2281" spans="1:10" x14ac:dyDescent="0.35">
      <c r="A2281" s="12" t="s">
        <v>49492</v>
      </c>
      <c r="D2281" s="12" t="s">
        <v>49491</v>
      </c>
      <c r="J2281" s="12" t="s">
        <v>510</v>
      </c>
    </row>
    <row r="2282" spans="1:10" x14ac:dyDescent="0.35">
      <c r="A2282" s="12" t="s">
        <v>49490</v>
      </c>
      <c r="D2282" s="12" t="s">
        <v>49489</v>
      </c>
      <c r="J2282" s="12" t="s">
        <v>510</v>
      </c>
    </row>
    <row r="2283" spans="1:10" x14ac:dyDescent="0.35">
      <c r="A2283" s="12" t="s">
        <v>49488</v>
      </c>
      <c r="D2283" s="12" t="s">
        <v>49348</v>
      </c>
      <c r="J2283" s="12" t="s">
        <v>510</v>
      </c>
    </row>
    <row r="2284" spans="1:10" x14ac:dyDescent="0.35">
      <c r="A2284" s="12" t="s">
        <v>49487</v>
      </c>
      <c r="D2284" s="12" t="s">
        <v>49486</v>
      </c>
      <c r="J2284" s="12" t="s">
        <v>510</v>
      </c>
    </row>
    <row r="2285" spans="1:10" x14ac:dyDescent="0.35">
      <c r="A2285" s="12" t="s">
        <v>49485</v>
      </c>
      <c r="B2285" s="12" t="s">
        <v>654</v>
      </c>
      <c r="D2285" s="12" t="s">
        <v>49484</v>
      </c>
      <c r="J2285" s="12" t="s">
        <v>510</v>
      </c>
    </row>
    <row r="2286" spans="1:10" x14ac:dyDescent="0.35">
      <c r="A2286" s="12" t="s">
        <v>49483</v>
      </c>
      <c r="D2286" s="12" t="s">
        <v>49482</v>
      </c>
      <c r="J2286" s="12" t="s">
        <v>510</v>
      </c>
    </row>
    <row r="2287" spans="1:10" x14ac:dyDescent="0.35">
      <c r="A2287" s="12" t="s">
        <v>49481</v>
      </c>
      <c r="D2287" s="12" t="s">
        <v>49352</v>
      </c>
      <c r="J2287" s="12" t="s">
        <v>510</v>
      </c>
    </row>
    <row r="2288" spans="1:10" x14ac:dyDescent="0.35">
      <c r="A2288" s="12" t="s">
        <v>49480</v>
      </c>
      <c r="D2288" s="12" t="s">
        <v>49479</v>
      </c>
      <c r="J2288" s="12" t="s">
        <v>510</v>
      </c>
    </row>
    <row r="2289" spans="1:10" x14ac:dyDescent="0.35">
      <c r="A2289" s="12" t="s">
        <v>49478</v>
      </c>
      <c r="B2289" s="12" t="s">
        <v>654</v>
      </c>
      <c r="D2289" s="12" t="s">
        <v>49464</v>
      </c>
      <c r="J2289" s="12" t="s">
        <v>510</v>
      </c>
    </row>
    <row r="2290" spans="1:10" x14ac:dyDescent="0.35">
      <c r="A2290" s="12" t="s">
        <v>49477</v>
      </c>
      <c r="D2290" s="12" t="s">
        <v>8207</v>
      </c>
      <c r="J2290" s="12" t="s">
        <v>510</v>
      </c>
    </row>
    <row r="2291" spans="1:10" x14ac:dyDescent="0.35">
      <c r="A2291" s="12" t="s">
        <v>49476</v>
      </c>
      <c r="D2291" s="12" t="s">
        <v>49332</v>
      </c>
      <c r="J2291" s="12" t="s">
        <v>510</v>
      </c>
    </row>
    <row r="2292" spans="1:10" x14ac:dyDescent="0.35">
      <c r="A2292" s="12" t="s">
        <v>49475</v>
      </c>
      <c r="D2292" s="12" t="s">
        <v>49474</v>
      </c>
      <c r="J2292" s="12" t="s">
        <v>510</v>
      </c>
    </row>
    <row r="2293" spans="1:10" x14ac:dyDescent="0.35">
      <c r="A2293" s="12" t="s">
        <v>49473</v>
      </c>
      <c r="D2293" s="12" t="s">
        <v>49472</v>
      </c>
      <c r="J2293" s="12" t="s">
        <v>510</v>
      </c>
    </row>
    <row r="2294" spans="1:10" x14ac:dyDescent="0.35">
      <c r="A2294" s="12" t="s">
        <v>49471</v>
      </c>
      <c r="D2294" s="12" t="s">
        <v>49470</v>
      </c>
      <c r="J2294" s="12" t="s">
        <v>510</v>
      </c>
    </row>
    <row r="2295" spans="1:10" x14ac:dyDescent="0.35">
      <c r="A2295" s="12" t="s">
        <v>49469</v>
      </c>
      <c r="D2295" s="12" t="s">
        <v>49468</v>
      </c>
      <c r="J2295" s="12" t="s">
        <v>510</v>
      </c>
    </row>
    <row r="2296" spans="1:10" x14ac:dyDescent="0.35">
      <c r="A2296" s="12" t="s">
        <v>49467</v>
      </c>
      <c r="D2296" s="12" t="s">
        <v>49466</v>
      </c>
      <c r="J2296" s="12" t="s">
        <v>510</v>
      </c>
    </row>
    <row r="2297" spans="1:10" x14ac:dyDescent="0.35">
      <c r="A2297" s="12" t="s">
        <v>49465</v>
      </c>
      <c r="B2297" s="12" t="s">
        <v>654</v>
      </c>
      <c r="D2297" s="12" t="s">
        <v>49464</v>
      </c>
      <c r="J2297" s="12" t="s">
        <v>510</v>
      </c>
    </row>
    <row r="2298" spans="1:10" x14ac:dyDescent="0.35">
      <c r="A2298" s="12" t="s">
        <v>49463</v>
      </c>
      <c r="D2298" s="12" t="s">
        <v>49461</v>
      </c>
      <c r="J2298" s="12" t="s">
        <v>510</v>
      </c>
    </row>
    <row r="2299" spans="1:10" x14ac:dyDescent="0.35">
      <c r="A2299" s="12" t="s">
        <v>49462</v>
      </c>
      <c r="D2299" s="12" t="s">
        <v>49461</v>
      </c>
      <c r="J2299" s="12" t="s">
        <v>510</v>
      </c>
    </row>
    <row r="2300" spans="1:10" x14ac:dyDescent="0.35">
      <c r="A2300" s="12" t="s">
        <v>49460</v>
      </c>
      <c r="D2300" s="12" t="s">
        <v>49459</v>
      </c>
      <c r="J2300" s="12" t="s">
        <v>510</v>
      </c>
    </row>
    <row r="2301" spans="1:10" x14ac:dyDescent="0.35">
      <c r="A2301" s="12" t="s">
        <v>49458</v>
      </c>
      <c r="D2301" s="12" t="s">
        <v>49457</v>
      </c>
      <c r="J2301" s="12" t="s">
        <v>510</v>
      </c>
    </row>
    <row r="2302" spans="1:10" x14ac:dyDescent="0.35">
      <c r="A2302" s="12" t="s">
        <v>49456</v>
      </c>
      <c r="D2302" s="12" t="s">
        <v>49455</v>
      </c>
      <c r="J2302" s="12" t="s">
        <v>510</v>
      </c>
    </row>
    <row r="2303" spans="1:10" x14ac:dyDescent="0.35">
      <c r="A2303" s="12" t="s">
        <v>49454</v>
      </c>
      <c r="D2303" s="12" t="s">
        <v>49453</v>
      </c>
      <c r="J2303" s="12" t="s">
        <v>510</v>
      </c>
    </row>
    <row r="2304" spans="1:10" x14ac:dyDescent="0.35">
      <c r="A2304" s="12" t="s">
        <v>49452</v>
      </c>
      <c r="D2304" s="12" t="s">
        <v>49451</v>
      </c>
      <c r="J2304" s="12" t="s">
        <v>510</v>
      </c>
    </row>
    <row r="2305" spans="1:10" x14ac:dyDescent="0.35">
      <c r="A2305" s="12" t="s">
        <v>49450</v>
      </c>
      <c r="D2305" s="12" t="s">
        <v>49446</v>
      </c>
      <c r="J2305" s="12" t="s">
        <v>510</v>
      </c>
    </row>
    <row r="2306" spans="1:10" x14ac:dyDescent="0.35">
      <c r="A2306" s="12" t="s">
        <v>49449</v>
      </c>
      <c r="D2306" s="12" t="s">
        <v>49448</v>
      </c>
      <c r="J2306" s="12" t="s">
        <v>510</v>
      </c>
    </row>
    <row r="2307" spans="1:10" x14ac:dyDescent="0.35">
      <c r="A2307" s="12" t="s">
        <v>49447</v>
      </c>
      <c r="D2307" s="12" t="s">
        <v>49446</v>
      </c>
      <c r="J2307" s="12" t="s">
        <v>510</v>
      </c>
    </row>
    <row r="2308" spans="1:10" x14ac:dyDescent="0.35">
      <c r="A2308" s="12" t="s">
        <v>49445</v>
      </c>
      <c r="D2308" s="12" t="s">
        <v>49444</v>
      </c>
      <c r="J2308" s="12" t="s">
        <v>510</v>
      </c>
    </row>
    <row r="2309" spans="1:10" x14ac:dyDescent="0.35">
      <c r="A2309" s="12" t="s">
        <v>49443</v>
      </c>
      <c r="D2309" s="12" t="s">
        <v>49439</v>
      </c>
      <c r="J2309" s="12" t="s">
        <v>510</v>
      </c>
    </row>
    <row r="2310" spans="1:10" x14ac:dyDescent="0.35">
      <c r="A2310" s="12" t="s">
        <v>49442</v>
      </c>
      <c r="B2310" s="12" t="s">
        <v>654</v>
      </c>
      <c r="D2310" s="12" t="s">
        <v>49441</v>
      </c>
      <c r="J2310" s="12" t="s">
        <v>510</v>
      </c>
    </row>
    <row r="2311" spans="1:10" x14ac:dyDescent="0.35">
      <c r="A2311" s="12" t="s">
        <v>49440</v>
      </c>
      <c r="D2311" s="12" t="s">
        <v>49439</v>
      </c>
      <c r="J2311" s="12" t="s">
        <v>510</v>
      </c>
    </row>
    <row r="2312" spans="1:10" x14ac:dyDescent="0.35">
      <c r="A2312" s="12" t="s">
        <v>49438</v>
      </c>
      <c r="D2312" s="12" t="s">
        <v>49437</v>
      </c>
      <c r="J2312" s="12" t="s">
        <v>510</v>
      </c>
    </row>
    <row r="2313" spans="1:10" x14ac:dyDescent="0.35">
      <c r="A2313" s="12" t="s">
        <v>49436</v>
      </c>
      <c r="D2313" s="12" t="s">
        <v>49361</v>
      </c>
      <c r="J2313" s="12" t="s">
        <v>510</v>
      </c>
    </row>
    <row r="2314" spans="1:10" x14ac:dyDescent="0.35">
      <c r="A2314" s="12" t="s">
        <v>49435</v>
      </c>
      <c r="D2314" s="12" t="s">
        <v>49434</v>
      </c>
      <c r="J2314" s="12" t="s">
        <v>510</v>
      </c>
    </row>
    <row r="2315" spans="1:10" x14ac:dyDescent="0.35">
      <c r="A2315" s="12" t="s">
        <v>49433</v>
      </c>
      <c r="D2315" s="12" t="s">
        <v>49432</v>
      </c>
      <c r="J2315" s="12" t="s">
        <v>510</v>
      </c>
    </row>
    <row r="2316" spans="1:10" x14ac:dyDescent="0.35">
      <c r="A2316" s="12" t="s">
        <v>49431</v>
      </c>
      <c r="D2316" s="12" t="s">
        <v>49430</v>
      </c>
      <c r="J2316" s="12" t="s">
        <v>510</v>
      </c>
    </row>
    <row r="2317" spans="1:10" x14ac:dyDescent="0.35">
      <c r="A2317" s="12" t="s">
        <v>49429</v>
      </c>
      <c r="D2317" s="12" t="s">
        <v>49428</v>
      </c>
      <c r="J2317" s="12" t="s">
        <v>510</v>
      </c>
    </row>
    <row r="2318" spans="1:10" x14ac:dyDescent="0.35">
      <c r="A2318" s="12" t="s">
        <v>49427</v>
      </c>
      <c r="D2318" s="12" t="s">
        <v>8207</v>
      </c>
      <c r="J2318" s="12" t="s">
        <v>510</v>
      </c>
    </row>
    <row r="2319" spans="1:10" x14ac:dyDescent="0.35">
      <c r="A2319" s="12" t="s">
        <v>49426</v>
      </c>
      <c r="D2319" s="12" t="s">
        <v>49425</v>
      </c>
      <c r="J2319" s="12" t="s">
        <v>510</v>
      </c>
    </row>
    <row r="2320" spans="1:10" x14ac:dyDescent="0.35">
      <c r="A2320" s="12" t="s">
        <v>49424</v>
      </c>
      <c r="D2320" s="12" t="s">
        <v>49420</v>
      </c>
      <c r="J2320" s="12" t="s">
        <v>510</v>
      </c>
    </row>
    <row r="2321" spans="1:10" x14ac:dyDescent="0.35">
      <c r="A2321" s="12" t="s">
        <v>49423</v>
      </c>
      <c r="D2321" s="12" t="s">
        <v>49420</v>
      </c>
      <c r="J2321" s="12" t="s">
        <v>510</v>
      </c>
    </row>
    <row r="2322" spans="1:10" x14ac:dyDescent="0.35">
      <c r="A2322" s="12" t="s">
        <v>49422</v>
      </c>
      <c r="D2322" s="12" t="s">
        <v>49420</v>
      </c>
      <c r="J2322" s="12" t="s">
        <v>510</v>
      </c>
    </row>
    <row r="2323" spans="1:10" x14ac:dyDescent="0.35">
      <c r="A2323" s="12" t="s">
        <v>49421</v>
      </c>
      <c r="D2323" s="12" t="s">
        <v>49420</v>
      </c>
      <c r="J2323" s="12" t="s">
        <v>510</v>
      </c>
    </row>
    <row r="2324" spans="1:10" x14ac:dyDescent="0.35">
      <c r="A2324" s="12" t="s">
        <v>49419</v>
      </c>
      <c r="D2324" s="12" t="s">
        <v>49418</v>
      </c>
      <c r="J2324" s="12" t="s">
        <v>510</v>
      </c>
    </row>
    <row r="2325" spans="1:10" x14ac:dyDescent="0.35">
      <c r="A2325" s="12" t="s">
        <v>49417</v>
      </c>
      <c r="D2325" s="12" t="s">
        <v>49416</v>
      </c>
      <c r="J2325" s="12" t="s">
        <v>510</v>
      </c>
    </row>
    <row r="2326" spans="1:10" x14ac:dyDescent="0.35">
      <c r="A2326" s="12" t="s">
        <v>49415</v>
      </c>
      <c r="D2326" s="12" t="s">
        <v>49414</v>
      </c>
      <c r="J2326" s="12" t="s">
        <v>510</v>
      </c>
    </row>
    <row r="2327" spans="1:10" x14ac:dyDescent="0.35">
      <c r="A2327" s="12" t="s">
        <v>49413</v>
      </c>
      <c r="D2327" s="12" t="s">
        <v>49412</v>
      </c>
      <c r="J2327" s="12" t="s">
        <v>510</v>
      </c>
    </row>
    <row r="2328" spans="1:10" x14ac:dyDescent="0.35">
      <c r="A2328" s="12" t="s">
        <v>49411</v>
      </c>
      <c r="D2328" s="12" t="s">
        <v>49400</v>
      </c>
      <c r="J2328" s="12" t="s">
        <v>510</v>
      </c>
    </row>
    <row r="2329" spans="1:10" x14ac:dyDescent="0.35">
      <c r="A2329" s="12" t="s">
        <v>49410</v>
      </c>
      <c r="D2329" s="12" t="s">
        <v>49354</v>
      </c>
      <c r="J2329" s="12" t="s">
        <v>510</v>
      </c>
    </row>
    <row r="2330" spans="1:10" x14ac:dyDescent="0.35">
      <c r="A2330" s="12" t="s">
        <v>49409</v>
      </c>
      <c r="D2330" s="12" t="s">
        <v>49405</v>
      </c>
      <c r="J2330" s="12" t="s">
        <v>510</v>
      </c>
    </row>
    <row r="2331" spans="1:10" x14ac:dyDescent="0.35">
      <c r="A2331" s="12" t="s">
        <v>49408</v>
      </c>
      <c r="D2331" s="12" t="s">
        <v>49354</v>
      </c>
      <c r="J2331" s="12" t="s">
        <v>510</v>
      </c>
    </row>
    <row r="2332" spans="1:10" x14ac:dyDescent="0.35">
      <c r="A2332" s="12" t="s">
        <v>49407</v>
      </c>
      <c r="D2332" s="12" t="s">
        <v>49405</v>
      </c>
      <c r="J2332" s="12" t="s">
        <v>510</v>
      </c>
    </row>
    <row r="2333" spans="1:10" x14ac:dyDescent="0.35">
      <c r="A2333" s="12" t="s">
        <v>49406</v>
      </c>
      <c r="D2333" s="12" t="s">
        <v>49405</v>
      </c>
      <c r="J2333" s="12" t="s">
        <v>510</v>
      </c>
    </row>
    <row r="2334" spans="1:10" x14ac:dyDescent="0.35">
      <c r="A2334" s="12" t="s">
        <v>49404</v>
      </c>
      <c r="D2334" s="12" t="s">
        <v>49403</v>
      </c>
      <c r="J2334" s="12" t="s">
        <v>510</v>
      </c>
    </row>
    <row r="2335" spans="1:10" x14ac:dyDescent="0.35">
      <c r="A2335" s="12" t="s">
        <v>49402</v>
      </c>
      <c r="D2335" s="12" t="s">
        <v>49354</v>
      </c>
      <c r="J2335" s="12" t="s">
        <v>510</v>
      </c>
    </row>
    <row r="2336" spans="1:10" x14ac:dyDescent="0.35">
      <c r="A2336" s="12" t="s">
        <v>49401</v>
      </c>
      <c r="D2336" s="12" t="s">
        <v>49400</v>
      </c>
      <c r="J2336" s="12" t="s">
        <v>510</v>
      </c>
    </row>
    <row r="2337" spans="1:10" x14ac:dyDescent="0.35">
      <c r="A2337" s="12" t="s">
        <v>49399</v>
      </c>
      <c r="D2337" s="12" t="s">
        <v>49397</v>
      </c>
      <c r="J2337" s="12" t="s">
        <v>510</v>
      </c>
    </row>
    <row r="2338" spans="1:10" x14ac:dyDescent="0.35">
      <c r="A2338" s="12" t="s">
        <v>49398</v>
      </c>
      <c r="D2338" s="12" t="s">
        <v>49397</v>
      </c>
      <c r="J2338" s="12" t="s">
        <v>510</v>
      </c>
    </row>
    <row r="2339" spans="1:10" x14ac:dyDescent="0.35">
      <c r="A2339" s="12" t="s">
        <v>49396</v>
      </c>
      <c r="D2339" s="12" t="s">
        <v>49395</v>
      </c>
      <c r="J2339" s="12" t="s">
        <v>510</v>
      </c>
    </row>
    <row r="2340" spans="1:10" x14ac:dyDescent="0.35">
      <c r="A2340" s="12" t="s">
        <v>49394</v>
      </c>
      <c r="D2340" s="12" t="s">
        <v>49393</v>
      </c>
      <c r="J2340" s="12" t="s">
        <v>510</v>
      </c>
    </row>
    <row r="2341" spans="1:10" x14ac:dyDescent="0.35">
      <c r="A2341" s="12" t="s">
        <v>49392</v>
      </c>
      <c r="D2341" s="12" t="s">
        <v>49391</v>
      </c>
      <c r="J2341" s="12" t="s">
        <v>510</v>
      </c>
    </row>
    <row r="2342" spans="1:10" x14ac:dyDescent="0.35">
      <c r="A2342" s="12" t="s">
        <v>49390</v>
      </c>
      <c r="D2342" s="12" t="s">
        <v>49389</v>
      </c>
      <c r="J2342" s="12" t="s">
        <v>510</v>
      </c>
    </row>
    <row r="2343" spans="1:10" x14ac:dyDescent="0.35">
      <c r="A2343" s="12" t="s">
        <v>49388</v>
      </c>
      <c r="D2343" s="12" t="s">
        <v>49387</v>
      </c>
      <c r="J2343" s="12" t="s">
        <v>510</v>
      </c>
    </row>
    <row r="2344" spans="1:10" x14ac:dyDescent="0.35">
      <c r="A2344" s="12" t="s">
        <v>49386</v>
      </c>
      <c r="D2344" s="12" t="s">
        <v>49385</v>
      </c>
      <c r="J2344" s="12" t="s">
        <v>510</v>
      </c>
    </row>
    <row r="2345" spans="1:10" x14ac:dyDescent="0.35">
      <c r="A2345" s="12" t="s">
        <v>49384</v>
      </c>
      <c r="D2345" s="12" t="s">
        <v>49383</v>
      </c>
      <c r="J2345" s="12" t="s">
        <v>510</v>
      </c>
    </row>
    <row r="2346" spans="1:10" x14ac:dyDescent="0.35">
      <c r="A2346" s="12" t="s">
        <v>49382</v>
      </c>
      <c r="D2346" s="12" t="s">
        <v>49221</v>
      </c>
      <c r="J2346" s="12" t="s">
        <v>510</v>
      </c>
    </row>
    <row r="2347" spans="1:10" x14ac:dyDescent="0.35">
      <c r="A2347" s="12" t="s">
        <v>49381</v>
      </c>
      <c r="D2347" s="12" t="s">
        <v>49221</v>
      </c>
      <c r="J2347" s="12" t="s">
        <v>510</v>
      </c>
    </row>
    <row r="2348" spans="1:10" x14ac:dyDescent="0.35">
      <c r="A2348" s="12" t="s">
        <v>49380</v>
      </c>
      <c r="D2348" s="12" t="s">
        <v>49221</v>
      </c>
      <c r="J2348" s="12" t="s">
        <v>510</v>
      </c>
    </row>
    <row r="2349" spans="1:10" x14ac:dyDescent="0.35">
      <c r="A2349" s="12" t="s">
        <v>49379</v>
      </c>
      <c r="D2349" s="12" t="s">
        <v>49221</v>
      </c>
      <c r="J2349" s="12" t="s">
        <v>510</v>
      </c>
    </row>
    <row r="2350" spans="1:10" x14ac:dyDescent="0.35">
      <c r="A2350" s="12" t="s">
        <v>49378</v>
      </c>
      <c r="D2350" s="12" t="s">
        <v>49377</v>
      </c>
      <c r="J2350" s="12" t="s">
        <v>510</v>
      </c>
    </row>
    <row r="2351" spans="1:10" x14ac:dyDescent="0.35">
      <c r="A2351" s="12" t="s">
        <v>49376</v>
      </c>
      <c r="D2351" s="12" t="s">
        <v>49375</v>
      </c>
      <c r="J2351" s="12" t="s">
        <v>510</v>
      </c>
    </row>
    <row r="2352" spans="1:10" x14ac:dyDescent="0.35">
      <c r="A2352" s="12" t="s">
        <v>49374</v>
      </c>
      <c r="B2352" s="12" t="s">
        <v>41</v>
      </c>
      <c r="D2352" s="12" t="s">
        <v>49373</v>
      </c>
      <c r="J2352" s="12" t="s">
        <v>510</v>
      </c>
    </row>
    <row r="2353" spans="1:10" x14ac:dyDescent="0.35">
      <c r="A2353" s="12" t="s">
        <v>49372</v>
      </c>
      <c r="D2353" s="12" t="s">
        <v>49371</v>
      </c>
      <c r="J2353" s="12" t="s">
        <v>510</v>
      </c>
    </row>
    <row r="2354" spans="1:10" x14ac:dyDescent="0.35">
      <c r="A2354" s="12" t="s">
        <v>49370</v>
      </c>
      <c r="D2354" s="12" t="s">
        <v>49369</v>
      </c>
      <c r="J2354" s="12" t="s">
        <v>510</v>
      </c>
    </row>
    <row r="2355" spans="1:10" x14ac:dyDescent="0.35">
      <c r="A2355" s="12" t="s">
        <v>49368</v>
      </c>
      <c r="D2355" s="12" t="s">
        <v>49367</v>
      </c>
      <c r="J2355" s="12" t="s">
        <v>510</v>
      </c>
    </row>
    <row r="2356" spans="1:10" x14ac:dyDescent="0.35">
      <c r="A2356" s="12" t="s">
        <v>49366</v>
      </c>
      <c r="D2356" s="12" t="s">
        <v>49365</v>
      </c>
      <c r="J2356" s="12" t="s">
        <v>510</v>
      </c>
    </row>
    <row r="2357" spans="1:10" x14ac:dyDescent="0.35">
      <c r="A2357" s="12" t="s">
        <v>49364</v>
      </c>
      <c r="D2357" s="12" t="s">
        <v>49363</v>
      </c>
      <c r="J2357" s="12" t="s">
        <v>510</v>
      </c>
    </row>
    <row r="2358" spans="1:10" x14ac:dyDescent="0.35">
      <c r="A2358" s="12" t="s">
        <v>49362</v>
      </c>
      <c r="D2358" s="12" t="s">
        <v>49361</v>
      </c>
      <c r="J2358" s="12" t="s">
        <v>510</v>
      </c>
    </row>
    <row r="2359" spans="1:10" x14ac:dyDescent="0.35">
      <c r="A2359" s="12" t="s">
        <v>49360</v>
      </c>
      <c r="D2359" s="12" t="s">
        <v>49359</v>
      </c>
      <c r="J2359" s="12" t="s">
        <v>510</v>
      </c>
    </row>
    <row r="2360" spans="1:10" x14ac:dyDescent="0.35">
      <c r="A2360" s="12" t="s">
        <v>49358</v>
      </c>
      <c r="D2360" s="12" t="s">
        <v>49357</v>
      </c>
      <c r="J2360" s="12" t="s">
        <v>510</v>
      </c>
    </row>
    <row r="2361" spans="1:10" x14ac:dyDescent="0.35">
      <c r="A2361" s="12" t="s">
        <v>49356</v>
      </c>
      <c r="D2361" s="12" t="s">
        <v>49348</v>
      </c>
      <c r="J2361" s="12" t="s">
        <v>510</v>
      </c>
    </row>
    <row r="2362" spans="1:10" x14ac:dyDescent="0.35">
      <c r="A2362" s="12" t="s">
        <v>49355</v>
      </c>
      <c r="D2362" s="12" t="s">
        <v>49354</v>
      </c>
      <c r="J2362" s="12" t="s">
        <v>510</v>
      </c>
    </row>
    <row r="2363" spans="1:10" x14ac:dyDescent="0.35">
      <c r="A2363" s="12" t="s">
        <v>49353</v>
      </c>
      <c r="D2363" s="12" t="s">
        <v>49352</v>
      </c>
      <c r="J2363" s="12" t="s">
        <v>510</v>
      </c>
    </row>
    <row r="2364" spans="1:10" x14ac:dyDescent="0.35">
      <c r="A2364" s="12" t="s">
        <v>49351</v>
      </c>
      <c r="D2364" s="12" t="s">
        <v>28725</v>
      </c>
      <c r="J2364" s="12" t="s">
        <v>510</v>
      </c>
    </row>
    <row r="2365" spans="1:10" x14ac:dyDescent="0.35">
      <c r="A2365" s="12" t="s">
        <v>49350</v>
      </c>
      <c r="D2365" s="12" t="s">
        <v>49338</v>
      </c>
      <c r="J2365" s="12" t="s">
        <v>510</v>
      </c>
    </row>
    <row r="2366" spans="1:10" x14ac:dyDescent="0.35">
      <c r="A2366" s="12" t="s">
        <v>49349</v>
      </c>
      <c r="D2366" s="12" t="s">
        <v>49348</v>
      </c>
      <c r="J2366" s="12" t="s">
        <v>510</v>
      </c>
    </row>
    <row r="2367" spans="1:10" x14ac:dyDescent="0.35">
      <c r="A2367" s="12" t="s">
        <v>49347</v>
      </c>
      <c r="D2367" s="12" t="s">
        <v>49346</v>
      </c>
      <c r="J2367" s="12" t="s">
        <v>510</v>
      </c>
    </row>
    <row r="2368" spans="1:10" x14ac:dyDescent="0.35">
      <c r="A2368" s="12" t="s">
        <v>49345</v>
      </c>
      <c r="D2368" s="12" t="s">
        <v>49344</v>
      </c>
      <c r="J2368" s="12" t="s">
        <v>510</v>
      </c>
    </row>
    <row r="2369" spans="1:10" x14ac:dyDescent="0.35">
      <c r="A2369" s="12" t="s">
        <v>49343</v>
      </c>
      <c r="D2369" s="12" t="s">
        <v>49342</v>
      </c>
      <c r="J2369" s="12" t="s">
        <v>510</v>
      </c>
    </row>
    <row r="2370" spans="1:10" x14ac:dyDescent="0.35">
      <c r="A2370" s="12" t="s">
        <v>49341</v>
      </c>
      <c r="D2370" s="12" t="s">
        <v>49340</v>
      </c>
      <c r="J2370" s="12" t="s">
        <v>510</v>
      </c>
    </row>
    <row r="2371" spans="1:10" x14ac:dyDescent="0.35">
      <c r="A2371" s="12" t="s">
        <v>49339</v>
      </c>
      <c r="D2371" s="12" t="s">
        <v>49338</v>
      </c>
      <c r="J2371" s="12" t="s">
        <v>510</v>
      </c>
    </row>
    <row r="2372" spans="1:10" x14ac:dyDescent="0.35">
      <c r="A2372" s="12" t="s">
        <v>49337</v>
      </c>
      <c r="D2372" s="12" t="s">
        <v>49336</v>
      </c>
      <c r="J2372" s="12" t="s">
        <v>510</v>
      </c>
    </row>
    <row r="2373" spans="1:10" x14ac:dyDescent="0.35">
      <c r="A2373" s="12" t="s">
        <v>49335</v>
      </c>
      <c r="D2373" s="12" t="s">
        <v>49334</v>
      </c>
      <c r="J2373" s="12" t="s">
        <v>510</v>
      </c>
    </row>
    <row r="2374" spans="1:10" x14ac:dyDescent="0.35">
      <c r="A2374" s="12" t="s">
        <v>49333</v>
      </c>
      <c r="D2374" s="12" t="s">
        <v>49332</v>
      </c>
      <c r="J2374" s="12" t="s">
        <v>510</v>
      </c>
    </row>
    <row r="2375" spans="1:10" x14ac:dyDescent="0.35">
      <c r="A2375" s="12" t="s">
        <v>49331</v>
      </c>
      <c r="D2375" s="12" t="s">
        <v>49330</v>
      </c>
      <c r="J2375" s="12" t="s">
        <v>510</v>
      </c>
    </row>
    <row r="2376" spans="1:10" x14ac:dyDescent="0.35">
      <c r="A2376" s="12" t="s">
        <v>49329</v>
      </c>
      <c r="B2376" s="12" t="s">
        <v>41</v>
      </c>
      <c r="D2376" s="12" t="s">
        <v>49328</v>
      </c>
      <c r="J2376" s="12" t="s">
        <v>510</v>
      </c>
    </row>
    <row r="2377" spans="1:10" x14ac:dyDescent="0.35">
      <c r="A2377" s="12" t="s">
        <v>49327</v>
      </c>
      <c r="D2377" s="12" t="s">
        <v>49326</v>
      </c>
      <c r="J2377" s="12" t="s">
        <v>510</v>
      </c>
    </row>
    <row r="2378" spans="1:10" x14ac:dyDescent="0.35">
      <c r="A2378" s="12" t="s">
        <v>49325</v>
      </c>
      <c r="B2378" s="12" t="s">
        <v>654</v>
      </c>
      <c r="D2378" s="12" t="s">
        <v>49324</v>
      </c>
      <c r="J2378" s="12" t="s">
        <v>510</v>
      </c>
    </row>
    <row r="2379" spans="1:10" x14ac:dyDescent="0.35">
      <c r="A2379" s="12" t="s">
        <v>49323</v>
      </c>
      <c r="D2379" s="12" t="s">
        <v>49322</v>
      </c>
      <c r="J2379" s="12" t="s">
        <v>510</v>
      </c>
    </row>
    <row r="2380" spans="1:10" x14ac:dyDescent="0.35">
      <c r="A2380" s="12" t="s">
        <v>49321</v>
      </c>
      <c r="D2380" s="12" t="s">
        <v>49320</v>
      </c>
      <c r="J2380" s="12" t="s">
        <v>510</v>
      </c>
    </row>
    <row r="2381" spans="1:10" x14ac:dyDescent="0.35">
      <c r="A2381" s="12" t="s">
        <v>49319</v>
      </c>
      <c r="D2381" s="12" t="s">
        <v>49318</v>
      </c>
      <c r="J2381" s="12" t="s">
        <v>510</v>
      </c>
    </row>
    <row r="2382" spans="1:10" x14ac:dyDescent="0.35">
      <c r="A2382" s="12" t="s">
        <v>49317</v>
      </c>
      <c r="D2382" s="12" t="s">
        <v>49316</v>
      </c>
      <c r="J2382" s="12" t="s">
        <v>510</v>
      </c>
    </row>
    <row r="2383" spans="1:10" x14ac:dyDescent="0.35">
      <c r="A2383" s="12" t="s">
        <v>49315</v>
      </c>
      <c r="D2383" s="12" t="s">
        <v>49314</v>
      </c>
      <c r="J2383" s="12" t="s">
        <v>510</v>
      </c>
    </row>
    <row r="2384" spans="1:10" x14ac:dyDescent="0.35">
      <c r="A2384" s="12" t="s">
        <v>49313</v>
      </c>
      <c r="D2384" s="12" t="s">
        <v>49312</v>
      </c>
      <c r="J2384" s="12" t="s">
        <v>510</v>
      </c>
    </row>
    <row r="2385" spans="1:10" x14ac:dyDescent="0.35">
      <c r="A2385" s="12" t="s">
        <v>49311</v>
      </c>
      <c r="D2385" s="12" t="s">
        <v>49310</v>
      </c>
      <c r="J2385" s="12" t="s">
        <v>510</v>
      </c>
    </row>
    <row r="2386" spans="1:10" x14ac:dyDescent="0.35">
      <c r="A2386" s="12" t="s">
        <v>49309</v>
      </c>
      <c r="B2386" s="12" t="s">
        <v>654</v>
      </c>
      <c r="D2386" s="12" t="s">
        <v>49307</v>
      </c>
      <c r="J2386" s="12" t="s">
        <v>510</v>
      </c>
    </row>
    <row r="2387" spans="1:10" x14ac:dyDescent="0.35">
      <c r="A2387" s="12" t="s">
        <v>49308</v>
      </c>
      <c r="B2387" s="12" t="s">
        <v>654</v>
      </c>
      <c r="D2387" s="12" t="s">
        <v>49307</v>
      </c>
      <c r="J2387" s="12" t="s">
        <v>510</v>
      </c>
    </row>
    <row r="2388" spans="1:10" x14ac:dyDescent="0.35">
      <c r="A2388" s="12" t="s">
        <v>49306</v>
      </c>
      <c r="B2388" s="12" t="s">
        <v>668</v>
      </c>
      <c r="D2388" s="12" t="s">
        <v>49305</v>
      </c>
      <c r="J2388" s="12" t="s">
        <v>510</v>
      </c>
    </row>
    <row r="2389" spans="1:10" x14ac:dyDescent="0.35">
      <c r="A2389" s="12" t="s">
        <v>49304</v>
      </c>
      <c r="B2389" s="12" t="s">
        <v>668</v>
      </c>
      <c r="D2389" s="12" t="s">
        <v>49303</v>
      </c>
      <c r="J2389" s="12" t="s">
        <v>510</v>
      </c>
    </row>
    <row r="2390" spans="1:10" x14ac:dyDescent="0.35">
      <c r="A2390" s="12" t="s">
        <v>49302</v>
      </c>
      <c r="B2390" s="12" t="s">
        <v>730</v>
      </c>
      <c r="D2390" s="12" t="s">
        <v>49301</v>
      </c>
      <c r="J2390" s="12" t="s">
        <v>510</v>
      </c>
    </row>
    <row r="2391" spans="1:10" x14ac:dyDescent="0.35">
      <c r="A2391" s="12" t="s">
        <v>49300</v>
      </c>
      <c r="B2391" s="12" t="s">
        <v>66</v>
      </c>
      <c r="D2391" s="12" t="s">
        <v>49299</v>
      </c>
      <c r="J2391" s="12" t="s">
        <v>510</v>
      </c>
    </row>
    <row r="2392" spans="1:10" x14ac:dyDescent="0.35">
      <c r="A2392" s="12" t="s">
        <v>49298</v>
      </c>
      <c r="B2392" s="12" t="s">
        <v>41</v>
      </c>
      <c r="D2392" s="12" t="s">
        <v>49297</v>
      </c>
      <c r="J2392" s="12" t="s">
        <v>510</v>
      </c>
    </row>
    <row r="2393" spans="1:10" x14ac:dyDescent="0.35">
      <c r="A2393" s="12" t="s">
        <v>49296</v>
      </c>
      <c r="B2393" s="12" t="s">
        <v>27584</v>
      </c>
      <c r="D2393" s="12" t="s">
        <v>49295</v>
      </c>
      <c r="J2393" s="12" t="s">
        <v>510</v>
      </c>
    </row>
    <row r="2394" spans="1:10" x14ac:dyDescent="0.35">
      <c r="A2394" s="12" t="s">
        <v>49294</v>
      </c>
      <c r="B2394" s="12" t="s">
        <v>41</v>
      </c>
      <c r="D2394" s="12" t="s">
        <v>49293</v>
      </c>
      <c r="J2394" s="12" t="s">
        <v>510</v>
      </c>
    </row>
    <row r="2395" spans="1:10" x14ac:dyDescent="0.35">
      <c r="A2395" s="12" t="s">
        <v>49292</v>
      </c>
      <c r="D2395" s="12" t="s">
        <v>49291</v>
      </c>
      <c r="J2395" s="12" t="s">
        <v>510</v>
      </c>
    </row>
    <row r="2396" spans="1:10" x14ac:dyDescent="0.35">
      <c r="A2396" s="12" t="s">
        <v>49290</v>
      </c>
      <c r="B2396" s="12" t="s">
        <v>27584</v>
      </c>
      <c r="D2396" s="12" t="s">
        <v>49289</v>
      </c>
      <c r="J2396" s="12" t="s">
        <v>510</v>
      </c>
    </row>
    <row r="2397" spans="1:10" x14ac:dyDescent="0.35">
      <c r="A2397" s="12" t="s">
        <v>49288</v>
      </c>
      <c r="B2397" s="12" t="s">
        <v>49287</v>
      </c>
      <c r="D2397" s="12" t="s">
        <v>41513</v>
      </c>
      <c r="J2397" s="12" t="s">
        <v>510</v>
      </c>
    </row>
    <row r="2398" spans="1:10" x14ac:dyDescent="0.35">
      <c r="A2398" s="12" t="s">
        <v>49286</v>
      </c>
      <c r="B2398" s="12" t="s">
        <v>66</v>
      </c>
      <c r="D2398" s="12" t="s">
        <v>49285</v>
      </c>
      <c r="J2398" s="12" t="s">
        <v>510</v>
      </c>
    </row>
    <row r="2399" spans="1:10" x14ac:dyDescent="0.35">
      <c r="A2399" s="12" t="s">
        <v>49284</v>
      </c>
      <c r="D2399" s="12" t="s">
        <v>49283</v>
      </c>
      <c r="J2399" s="12" t="s">
        <v>510</v>
      </c>
    </row>
    <row r="2400" spans="1:10" x14ac:dyDescent="0.35">
      <c r="A2400" s="12" t="s">
        <v>49282</v>
      </c>
      <c r="B2400" s="12" t="s">
        <v>41</v>
      </c>
      <c r="D2400" s="12" t="s">
        <v>49281</v>
      </c>
      <c r="J2400" s="12" t="s">
        <v>510</v>
      </c>
    </row>
    <row r="2401" spans="1:10" x14ac:dyDescent="0.35">
      <c r="A2401" s="12" t="s">
        <v>49280</v>
      </c>
      <c r="B2401" s="12" t="s">
        <v>41</v>
      </c>
      <c r="D2401" s="12" t="s">
        <v>49279</v>
      </c>
      <c r="J2401" s="12" t="s">
        <v>510</v>
      </c>
    </row>
    <row r="2402" spans="1:10" x14ac:dyDescent="0.35">
      <c r="A2402" s="12" t="s">
        <v>49278</v>
      </c>
      <c r="B2402" s="12" t="s">
        <v>41</v>
      </c>
      <c r="D2402" s="12" t="s">
        <v>49277</v>
      </c>
      <c r="J2402" s="12" t="s">
        <v>510</v>
      </c>
    </row>
    <row r="2403" spans="1:10" x14ac:dyDescent="0.35">
      <c r="A2403" s="12" t="s">
        <v>49276</v>
      </c>
      <c r="B2403" s="12" t="s">
        <v>654</v>
      </c>
      <c r="D2403" s="12" t="s">
        <v>49275</v>
      </c>
      <c r="J2403" s="12" t="s">
        <v>510</v>
      </c>
    </row>
    <row r="2404" spans="1:10" x14ac:dyDescent="0.35">
      <c r="A2404" s="12" t="s">
        <v>49274</v>
      </c>
      <c r="B2404" s="12" t="s">
        <v>654</v>
      </c>
      <c r="D2404" s="12" t="s">
        <v>49273</v>
      </c>
      <c r="J2404" s="12" t="s">
        <v>510</v>
      </c>
    </row>
    <row r="2405" spans="1:10" x14ac:dyDescent="0.35">
      <c r="A2405" s="12" t="s">
        <v>49272</v>
      </c>
      <c r="B2405" s="12" t="s">
        <v>654</v>
      </c>
      <c r="D2405" s="12" t="s">
        <v>49271</v>
      </c>
      <c r="J2405" s="12" t="s">
        <v>510</v>
      </c>
    </row>
    <row r="2406" spans="1:10" x14ac:dyDescent="0.35">
      <c r="A2406" s="12" t="s">
        <v>49270</v>
      </c>
      <c r="B2406" s="12" t="s">
        <v>1093</v>
      </c>
      <c r="D2406" s="12" t="s">
        <v>49269</v>
      </c>
      <c r="J2406" s="12" t="s">
        <v>510</v>
      </c>
    </row>
    <row r="2407" spans="1:10" x14ac:dyDescent="0.35">
      <c r="A2407" s="12" t="s">
        <v>49268</v>
      </c>
      <c r="B2407" s="12" t="s">
        <v>654</v>
      </c>
      <c r="D2407" s="12" t="s">
        <v>49267</v>
      </c>
      <c r="J2407" s="12" t="s">
        <v>510</v>
      </c>
    </row>
    <row r="2408" spans="1:10" x14ac:dyDescent="0.35">
      <c r="A2408" s="12" t="s">
        <v>49266</v>
      </c>
      <c r="B2408" s="12" t="s">
        <v>654</v>
      </c>
      <c r="D2408" s="12" t="s">
        <v>49265</v>
      </c>
      <c r="J2408" s="12" t="s">
        <v>510</v>
      </c>
    </row>
    <row r="2409" spans="1:10" x14ac:dyDescent="0.35">
      <c r="A2409" s="12" t="s">
        <v>49264</v>
      </c>
      <c r="B2409" s="12" t="s">
        <v>654</v>
      </c>
      <c r="D2409" s="12" t="s">
        <v>49263</v>
      </c>
      <c r="J2409" s="12" t="s">
        <v>510</v>
      </c>
    </row>
    <row r="2410" spans="1:10" x14ac:dyDescent="0.35">
      <c r="A2410" s="12" t="s">
        <v>49262</v>
      </c>
      <c r="B2410" s="12" t="s">
        <v>654</v>
      </c>
      <c r="D2410" s="12" t="s">
        <v>49261</v>
      </c>
      <c r="J2410" s="12" t="s">
        <v>510</v>
      </c>
    </row>
    <row r="2411" spans="1:10" x14ac:dyDescent="0.35">
      <c r="A2411" s="12" t="s">
        <v>49260</v>
      </c>
      <c r="B2411" s="12" t="s">
        <v>12767</v>
      </c>
      <c r="D2411" s="12" t="s">
        <v>49259</v>
      </c>
      <c r="J2411" s="12" t="s">
        <v>510</v>
      </c>
    </row>
    <row r="2412" spans="1:10" x14ac:dyDescent="0.35">
      <c r="A2412" s="12" t="s">
        <v>49258</v>
      </c>
      <c r="D2412" s="12" t="s">
        <v>49257</v>
      </c>
      <c r="J2412" s="12" t="s">
        <v>510</v>
      </c>
    </row>
    <row r="2413" spans="1:10" x14ac:dyDescent="0.35">
      <c r="A2413" s="12" t="s">
        <v>49256</v>
      </c>
      <c r="B2413" s="12" t="s">
        <v>654</v>
      </c>
      <c r="D2413" s="12" t="s">
        <v>49255</v>
      </c>
      <c r="J2413" s="12" t="s">
        <v>510</v>
      </c>
    </row>
    <row r="2414" spans="1:10" x14ac:dyDescent="0.35">
      <c r="A2414" s="12" t="s">
        <v>49254</v>
      </c>
      <c r="B2414" s="12" t="s">
        <v>27584</v>
      </c>
      <c r="D2414" s="12" t="s">
        <v>49253</v>
      </c>
      <c r="J2414" s="12" t="s">
        <v>510</v>
      </c>
    </row>
    <row r="2415" spans="1:10" x14ac:dyDescent="0.35">
      <c r="A2415" s="12" t="s">
        <v>49252</v>
      </c>
      <c r="B2415" s="12" t="s">
        <v>41</v>
      </c>
      <c r="D2415" s="12" t="s">
        <v>49251</v>
      </c>
      <c r="J2415" s="12" t="s">
        <v>510</v>
      </c>
    </row>
    <row r="2416" spans="1:10" x14ac:dyDescent="0.35">
      <c r="A2416" s="12" t="s">
        <v>49250</v>
      </c>
      <c r="B2416" s="12" t="s">
        <v>654</v>
      </c>
      <c r="D2416" s="12" t="s">
        <v>49249</v>
      </c>
      <c r="J2416" s="12" t="s">
        <v>510</v>
      </c>
    </row>
    <row r="2417" spans="1:10" x14ac:dyDescent="0.35">
      <c r="A2417" s="12" t="s">
        <v>49248</v>
      </c>
      <c r="B2417" s="12" t="s">
        <v>654</v>
      </c>
      <c r="D2417" s="12" t="s">
        <v>49247</v>
      </c>
      <c r="J2417" s="12" t="s">
        <v>510</v>
      </c>
    </row>
    <row r="2418" spans="1:10" x14ac:dyDescent="0.35">
      <c r="A2418" s="12" t="s">
        <v>49246</v>
      </c>
      <c r="B2418" s="12" t="s">
        <v>654</v>
      </c>
      <c r="D2418" s="12" t="s">
        <v>49245</v>
      </c>
      <c r="J2418" s="12" t="s">
        <v>510</v>
      </c>
    </row>
    <row r="2419" spans="1:10" x14ac:dyDescent="0.35">
      <c r="A2419" s="12" t="s">
        <v>49244</v>
      </c>
      <c r="B2419" s="12" t="s">
        <v>654</v>
      </c>
      <c r="D2419" s="12" t="s">
        <v>49243</v>
      </c>
      <c r="J2419" s="12" t="s">
        <v>510</v>
      </c>
    </row>
    <row r="2420" spans="1:10" x14ac:dyDescent="0.35">
      <c r="A2420" s="12" t="s">
        <v>49242</v>
      </c>
      <c r="B2420" s="12" t="s">
        <v>654</v>
      </c>
      <c r="D2420" s="12" t="s">
        <v>49241</v>
      </c>
      <c r="J2420" s="12" t="s">
        <v>510</v>
      </c>
    </row>
    <row r="2421" spans="1:10" x14ac:dyDescent="0.35">
      <c r="A2421" s="12" t="s">
        <v>49240</v>
      </c>
      <c r="B2421" s="12" t="s">
        <v>27584</v>
      </c>
      <c r="D2421" s="12" t="s">
        <v>49239</v>
      </c>
      <c r="J2421" s="12" t="s">
        <v>510</v>
      </c>
    </row>
    <row r="2422" spans="1:10" x14ac:dyDescent="0.35">
      <c r="A2422" s="12" t="s">
        <v>49238</v>
      </c>
      <c r="D2422" s="12" t="s">
        <v>49237</v>
      </c>
      <c r="J2422" s="12" t="s">
        <v>510</v>
      </c>
    </row>
    <row r="2423" spans="1:10" x14ac:dyDescent="0.35">
      <c r="A2423" s="12" t="s">
        <v>49236</v>
      </c>
      <c r="B2423" s="12" t="s">
        <v>41</v>
      </c>
      <c r="D2423" s="12" t="s">
        <v>49235</v>
      </c>
      <c r="J2423" s="12" t="s">
        <v>510</v>
      </c>
    </row>
    <row r="2424" spans="1:10" x14ac:dyDescent="0.35">
      <c r="A2424" s="12" t="s">
        <v>49234</v>
      </c>
      <c r="B2424" s="12" t="s">
        <v>41</v>
      </c>
      <c r="D2424" s="12" t="s">
        <v>49233</v>
      </c>
      <c r="J2424" s="12" t="s">
        <v>510</v>
      </c>
    </row>
    <row r="2425" spans="1:10" x14ac:dyDescent="0.35">
      <c r="A2425" s="12" t="s">
        <v>49232</v>
      </c>
      <c r="B2425" s="12" t="s">
        <v>12767</v>
      </c>
      <c r="D2425" s="12" t="s">
        <v>49231</v>
      </c>
      <c r="J2425" s="12" t="s">
        <v>510</v>
      </c>
    </row>
    <row r="2426" spans="1:10" x14ac:dyDescent="0.35">
      <c r="A2426" s="12" t="s">
        <v>49230</v>
      </c>
      <c r="B2426" s="12" t="s">
        <v>668</v>
      </c>
      <c r="D2426" s="12" t="s">
        <v>49229</v>
      </c>
      <c r="J2426" s="12" t="s">
        <v>510</v>
      </c>
    </row>
    <row r="2427" spans="1:10" x14ac:dyDescent="0.35">
      <c r="A2427" s="12" t="s">
        <v>49228</v>
      </c>
      <c r="B2427" s="12" t="s">
        <v>654</v>
      </c>
      <c r="D2427" s="12" t="s">
        <v>49227</v>
      </c>
      <c r="J2427" s="12" t="s">
        <v>510</v>
      </c>
    </row>
    <row r="2428" spans="1:10" x14ac:dyDescent="0.35">
      <c r="A2428" s="12" t="s">
        <v>49226</v>
      </c>
      <c r="B2428" s="12" t="s">
        <v>654</v>
      </c>
      <c r="D2428" s="12" t="s">
        <v>49225</v>
      </c>
      <c r="J2428" s="12" t="s">
        <v>510</v>
      </c>
    </row>
    <row r="2429" spans="1:10" x14ac:dyDescent="0.35">
      <c r="A2429" s="12" t="s">
        <v>49224</v>
      </c>
      <c r="D2429" s="12" t="s">
        <v>49223</v>
      </c>
      <c r="J2429" s="12" t="s">
        <v>510</v>
      </c>
    </row>
    <row r="2430" spans="1:10" x14ac:dyDescent="0.35">
      <c r="A2430" s="12" t="s">
        <v>49222</v>
      </c>
      <c r="B2430" s="12" t="s">
        <v>654</v>
      </c>
      <c r="D2430" s="12" t="s">
        <v>49221</v>
      </c>
      <c r="J2430" s="12" t="s">
        <v>510</v>
      </c>
    </row>
    <row r="2431" spans="1:10" x14ac:dyDescent="0.35">
      <c r="A2431" s="12" t="s">
        <v>49220</v>
      </c>
      <c r="B2431" s="12" t="s">
        <v>654</v>
      </c>
      <c r="D2431" s="12" t="s">
        <v>49219</v>
      </c>
      <c r="J2431" s="12" t="s">
        <v>510</v>
      </c>
    </row>
    <row r="2432" spans="1:10" x14ac:dyDescent="0.35">
      <c r="A2432" s="12" t="s">
        <v>49218</v>
      </c>
      <c r="D2432" s="12" t="s">
        <v>49217</v>
      </c>
      <c r="J2432" s="12" t="s">
        <v>510</v>
      </c>
    </row>
    <row r="2433" spans="1:10" x14ac:dyDescent="0.35">
      <c r="A2433" s="12" t="s">
        <v>49216</v>
      </c>
      <c r="D2433" s="12" t="s">
        <v>49215</v>
      </c>
      <c r="J2433" s="12" t="s">
        <v>510</v>
      </c>
    </row>
    <row r="2434" spans="1:10" x14ac:dyDescent="0.35">
      <c r="A2434" s="12" t="s">
        <v>49214</v>
      </c>
      <c r="B2434" s="12" t="s">
        <v>41</v>
      </c>
      <c r="D2434" s="12" t="s">
        <v>49213</v>
      </c>
      <c r="J2434" s="12" t="s">
        <v>510</v>
      </c>
    </row>
    <row r="2435" spans="1:10" x14ac:dyDescent="0.35">
      <c r="A2435" s="12" t="s">
        <v>49212</v>
      </c>
      <c r="B2435" s="12" t="s">
        <v>41</v>
      </c>
      <c r="D2435" s="12" t="s">
        <v>49211</v>
      </c>
      <c r="J2435" s="12" t="s">
        <v>510</v>
      </c>
    </row>
    <row r="2436" spans="1:10" x14ac:dyDescent="0.35">
      <c r="A2436" s="12" t="s">
        <v>49210</v>
      </c>
      <c r="B2436" s="12" t="s">
        <v>41</v>
      </c>
      <c r="D2436" s="12" t="s">
        <v>49209</v>
      </c>
      <c r="J2436" s="12" t="s">
        <v>510</v>
      </c>
    </row>
    <row r="2437" spans="1:10" x14ac:dyDescent="0.35">
      <c r="A2437" s="12" t="s">
        <v>49208</v>
      </c>
      <c r="B2437" s="12" t="s">
        <v>550</v>
      </c>
      <c r="D2437" s="12" t="s">
        <v>49207</v>
      </c>
      <c r="J2437" s="12" t="s">
        <v>510</v>
      </c>
    </row>
    <row r="2438" spans="1:10" x14ac:dyDescent="0.35">
      <c r="A2438" s="12" t="s">
        <v>49206</v>
      </c>
      <c r="B2438" s="12" t="s">
        <v>12767</v>
      </c>
      <c r="D2438" s="12" t="s">
        <v>49205</v>
      </c>
      <c r="J2438" s="12" t="s">
        <v>510</v>
      </c>
    </row>
    <row r="2439" spans="1:10" x14ac:dyDescent="0.35">
      <c r="A2439" s="12" t="s">
        <v>49204</v>
      </c>
      <c r="B2439" s="12" t="s">
        <v>668</v>
      </c>
      <c r="D2439" s="12" t="s">
        <v>49203</v>
      </c>
      <c r="J2439" s="12" t="s">
        <v>510</v>
      </c>
    </row>
    <row r="2440" spans="1:10" x14ac:dyDescent="0.35">
      <c r="A2440" s="12" t="s">
        <v>49202</v>
      </c>
      <c r="B2440" s="12" t="s">
        <v>27584</v>
      </c>
      <c r="D2440" s="12" t="s">
        <v>49201</v>
      </c>
      <c r="J2440" s="12" t="s">
        <v>510</v>
      </c>
    </row>
    <row r="2441" spans="1:10" x14ac:dyDescent="0.35">
      <c r="A2441" s="12" t="s">
        <v>49200</v>
      </c>
      <c r="B2441" s="12" t="s">
        <v>654</v>
      </c>
      <c r="D2441" s="12" t="s">
        <v>49199</v>
      </c>
      <c r="J2441" s="12" t="s">
        <v>510</v>
      </c>
    </row>
    <row r="2442" spans="1:10" x14ac:dyDescent="0.35">
      <c r="A2442" s="12" t="s">
        <v>49198</v>
      </c>
      <c r="B2442" s="12" t="s">
        <v>12767</v>
      </c>
      <c r="D2442" s="12" t="s">
        <v>49197</v>
      </c>
      <c r="J2442" s="12" t="s">
        <v>510</v>
      </c>
    </row>
    <row r="2443" spans="1:10" x14ac:dyDescent="0.35">
      <c r="A2443" s="12" t="s">
        <v>49196</v>
      </c>
      <c r="B2443" s="12" t="s">
        <v>12767</v>
      </c>
      <c r="D2443" s="12" t="s">
        <v>49195</v>
      </c>
      <c r="J2443" s="12" t="s">
        <v>510</v>
      </c>
    </row>
    <row r="2444" spans="1:10" x14ac:dyDescent="0.35">
      <c r="A2444" s="12" t="s">
        <v>49194</v>
      </c>
      <c r="B2444" s="12" t="s">
        <v>13354</v>
      </c>
      <c r="D2444" s="12" t="s">
        <v>49193</v>
      </c>
      <c r="J2444" s="12" t="s">
        <v>510</v>
      </c>
    </row>
    <row r="2445" spans="1:10" x14ac:dyDescent="0.35">
      <c r="A2445" s="12" t="s">
        <v>49192</v>
      </c>
      <c r="B2445" s="12" t="s">
        <v>654</v>
      </c>
      <c r="D2445" s="12" t="s">
        <v>49191</v>
      </c>
      <c r="J2445" s="12" t="s">
        <v>510</v>
      </c>
    </row>
    <row r="2446" spans="1:10" x14ac:dyDescent="0.35">
      <c r="A2446" s="12" t="s">
        <v>49190</v>
      </c>
      <c r="B2446" s="12" t="s">
        <v>654</v>
      </c>
      <c r="D2446" s="12" t="s">
        <v>49189</v>
      </c>
      <c r="J2446" s="12" t="s">
        <v>510</v>
      </c>
    </row>
    <row r="2447" spans="1:10" x14ac:dyDescent="0.35">
      <c r="A2447" s="12" t="s">
        <v>49188</v>
      </c>
      <c r="B2447" s="12" t="s">
        <v>41</v>
      </c>
      <c r="D2447" s="12" t="s">
        <v>49187</v>
      </c>
      <c r="J2447" s="12" t="s">
        <v>510</v>
      </c>
    </row>
    <row r="2448" spans="1:10" x14ac:dyDescent="0.35">
      <c r="A2448" s="12" t="s">
        <v>49186</v>
      </c>
      <c r="B2448" s="12" t="s">
        <v>41</v>
      </c>
      <c r="D2448" s="12" t="s">
        <v>49185</v>
      </c>
      <c r="J2448" s="12" t="s">
        <v>510</v>
      </c>
    </row>
    <row r="2449" spans="1:10" x14ac:dyDescent="0.35">
      <c r="A2449" s="12" t="s">
        <v>49184</v>
      </c>
      <c r="B2449" s="12" t="s">
        <v>654</v>
      </c>
      <c r="D2449" s="12" t="s">
        <v>49183</v>
      </c>
      <c r="J2449" s="12" t="s">
        <v>510</v>
      </c>
    </row>
    <row r="2450" spans="1:10" x14ac:dyDescent="0.35">
      <c r="A2450" s="12" t="s">
        <v>49182</v>
      </c>
      <c r="B2450" s="12" t="s">
        <v>654</v>
      </c>
      <c r="D2450" s="12" t="s">
        <v>49181</v>
      </c>
      <c r="J2450" s="12" t="s">
        <v>510</v>
      </c>
    </row>
    <row r="2451" spans="1:10" x14ac:dyDescent="0.35">
      <c r="A2451" s="12" t="s">
        <v>49180</v>
      </c>
      <c r="D2451" s="12" t="s">
        <v>49179</v>
      </c>
      <c r="J2451" s="12" t="s">
        <v>510</v>
      </c>
    </row>
    <row r="2452" spans="1:10" x14ac:dyDescent="0.35">
      <c r="A2452" s="12" t="s">
        <v>49178</v>
      </c>
      <c r="B2452" s="12" t="s">
        <v>668</v>
      </c>
      <c r="D2452" s="12" t="s">
        <v>49177</v>
      </c>
      <c r="J2452" s="12" t="s">
        <v>510</v>
      </c>
    </row>
    <row r="2453" spans="1:10" x14ac:dyDescent="0.35">
      <c r="A2453" s="12" t="s">
        <v>49176</v>
      </c>
      <c r="B2453" s="12" t="s">
        <v>654</v>
      </c>
      <c r="D2453" s="12" t="s">
        <v>49175</v>
      </c>
      <c r="J2453" s="12" t="s">
        <v>510</v>
      </c>
    </row>
    <row r="2454" spans="1:10" x14ac:dyDescent="0.35">
      <c r="A2454" s="12" t="s">
        <v>49174</v>
      </c>
      <c r="D2454" s="12" t="s">
        <v>49173</v>
      </c>
      <c r="J2454" s="12" t="s">
        <v>510</v>
      </c>
    </row>
    <row r="2455" spans="1:10" x14ac:dyDescent="0.35">
      <c r="A2455" s="12" t="s">
        <v>49172</v>
      </c>
      <c r="D2455" s="12" t="s">
        <v>49171</v>
      </c>
      <c r="J2455" s="12" t="s">
        <v>510</v>
      </c>
    </row>
    <row r="2456" spans="1:10" x14ac:dyDescent="0.35">
      <c r="A2456" s="12" t="s">
        <v>49170</v>
      </c>
      <c r="B2456" s="12" t="s">
        <v>41</v>
      </c>
      <c r="D2456" s="12" t="s">
        <v>8207</v>
      </c>
      <c r="J2456" s="12" t="s">
        <v>510</v>
      </c>
    </row>
    <row r="2457" spans="1:10" x14ac:dyDescent="0.35">
      <c r="A2457" s="12" t="s">
        <v>49169</v>
      </c>
      <c r="D2457" s="12" t="s">
        <v>49168</v>
      </c>
      <c r="J2457" s="12" t="s">
        <v>510</v>
      </c>
    </row>
    <row r="2458" spans="1:10" x14ac:dyDescent="0.35">
      <c r="A2458" s="12" t="s">
        <v>49167</v>
      </c>
      <c r="D2458" s="12" t="s">
        <v>49166</v>
      </c>
      <c r="J2458" s="12" t="s">
        <v>510</v>
      </c>
    </row>
    <row r="2459" spans="1:10" x14ac:dyDescent="0.35">
      <c r="A2459" s="12" t="s">
        <v>49165</v>
      </c>
      <c r="D2459" s="12" t="s">
        <v>49164</v>
      </c>
      <c r="J2459" s="12" t="s">
        <v>510</v>
      </c>
    </row>
    <row r="2460" spans="1:10" x14ac:dyDescent="0.35">
      <c r="A2460" s="12" t="s">
        <v>49163</v>
      </c>
      <c r="D2460" s="12" t="s">
        <v>49162</v>
      </c>
      <c r="J2460" s="12" t="s">
        <v>510</v>
      </c>
    </row>
    <row r="2461" spans="1:10" x14ac:dyDescent="0.35">
      <c r="A2461" s="12" t="s">
        <v>49161</v>
      </c>
      <c r="D2461" s="12" t="s">
        <v>49160</v>
      </c>
      <c r="J2461" s="12" t="s">
        <v>510</v>
      </c>
    </row>
    <row r="2462" spans="1:10" x14ac:dyDescent="0.35">
      <c r="A2462" s="12" t="s">
        <v>49159</v>
      </c>
      <c r="B2462" s="12" t="s">
        <v>654</v>
      </c>
      <c r="D2462" s="12" t="s">
        <v>49158</v>
      </c>
      <c r="J2462" s="12" t="s">
        <v>510</v>
      </c>
    </row>
    <row r="2463" spans="1:10" x14ac:dyDescent="0.35">
      <c r="A2463" s="12" t="s">
        <v>49157</v>
      </c>
      <c r="D2463" s="12" t="s">
        <v>49156</v>
      </c>
      <c r="J2463" s="12" t="s">
        <v>510</v>
      </c>
    </row>
    <row r="2464" spans="1:10" x14ac:dyDescent="0.35">
      <c r="A2464" s="12" t="s">
        <v>49155</v>
      </c>
      <c r="D2464" s="12" t="s">
        <v>49154</v>
      </c>
      <c r="J2464" s="12" t="s">
        <v>510</v>
      </c>
    </row>
    <row r="2465" spans="1:10" x14ac:dyDescent="0.35">
      <c r="A2465" s="12" t="s">
        <v>49153</v>
      </c>
      <c r="D2465" s="12" t="s">
        <v>49152</v>
      </c>
      <c r="J2465" s="12" t="s">
        <v>510</v>
      </c>
    </row>
    <row r="2466" spans="1:10" x14ac:dyDescent="0.35">
      <c r="A2466" s="12" t="s">
        <v>49151</v>
      </c>
      <c r="D2466" s="12" t="s">
        <v>49150</v>
      </c>
      <c r="J2466" s="12" t="s">
        <v>510</v>
      </c>
    </row>
    <row r="2467" spans="1:10" x14ac:dyDescent="0.35">
      <c r="A2467" s="12" t="s">
        <v>49149</v>
      </c>
      <c r="D2467" s="12" t="s">
        <v>49148</v>
      </c>
      <c r="J2467" s="12" t="s">
        <v>510</v>
      </c>
    </row>
    <row r="2468" spans="1:10" x14ac:dyDescent="0.35">
      <c r="A2468" s="12" t="s">
        <v>49147</v>
      </c>
      <c r="D2468" s="12" t="s">
        <v>49146</v>
      </c>
      <c r="J2468" s="12" t="s">
        <v>510</v>
      </c>
    </row>
    <row r="2469" spans="1:10" x14ac:dyDescent="0.35">
      <c r="A2469" s="12" t="s">
        <v>49145</v>
      </c>
      <c r="D2469" s="12" t="s">
        <v>49144</v>
      </c>
      <c r="J2469" s="12" t="s">
        <v>510</v>
      </c>
    </row>
    <row r="2470" spans="1:10" x14ac:dyDescent="0.35">
      <c r="A2470" s="12" t="s">
        <v>49143</v>
      </c>
      <c r="D2470" s="12" t="s">
        <v>49142</v>
      </c>
      <c r="J2470" s="12" t="s">
        <v>510</v>
      </c>
    </row>
    <row r="2471" spans="1:10" x14ac:dyDescent="0.35">
      <c r="A2471" s="12" t="s">
        <v>49141</v>
      </c>
      <c r="D2471" s="12" t="s">
        <v>49140</v>
      </c>
      <c r="J2471" s="12" t="s">
        <v>510</v>
      </c>
    </row>
    <row r="2472" spans="1:10" x14ac:dyDescent="0.35">
      <c r="A2472" s="12" t="s">
        <v>49139</v>
      </c>
      <c r="D2472" s="12" t="s">
        <v>49138</v>
      </c>
      <c r="J2472" s="12" t="s">
        <v>510</v>
      </c>
    </row>
    <row r="2473" spans="1:10" x14ac:dyDescent="0.35">
      <c r="A2473" s="12" t="s">
        <v>49137</v>
      </c>
      <c r="D2473" s="12" t="s">
        <v>49136</v>
      </c>
      <c r="J2473" s="12" t="s">
        <v>510</v>
      </c>
    </row>
    <row r="2474" spans="1:10" x14ac:dyDescent="0.35">
      <c r="A2474" s="12" t="s">
        <v>49135</v>
      </c>
      <c r="D2474" s="12" t="s">
        <v>49134</v>
      </c>
      <c r="J2474" s="12" t="s">
        <v>510</v>
      </c>
    </row>
    <row r="2475" spans="1:10" x14ac:dyDescent="0.35">
      <c r="A2475" s="12" t="s">
        <v>49133</v>
      </c>
      <c r="D2475" s="12" t="s">
        <v>49132</v>
      </c>
      <c r="J2475" s="12" t="s">
        <v>510</v>
      </c>
    </row>
    <row r="2476" spans="1:10" x14ac:dyDescent="0.35">
      <c r="A2476" s="12" t="s">
        <v>49131</v>
      </c>
      <c r="D2476" s="12" t="s">
        <v>49130</v>
      </c>
      <c r="J2476" s="12" t="s">
        <v>510</v>
      </c>
    </row>
    <row r="2477" spans="1:10" x14ac:dyDescent="0.35">
      <c r="A2477" s="12" t="s">
        <v>49129</v>
      </c>
      <c r="B2477" s="12" t="s">
        <v>550</v>
      </c>
      <c r="C2477" s="12" t="s">
        <v>49128</v>
      </c>
      <c r="D2477" s="12" t="s">
        <v>49127</v>
      </c>
      <c r="E2477" s="12">
        <v>123456</v>
      </c>
      <c r="F2477" s="12" t="s">
        <v>14609</v>
      </c>
      <c r="I2477" s="13">
        <v>41984</v>
      </c>
      <c r="J2477" s="12" t="s">
        <v>510</v>
      </c>
    </row>
    <row r="2478" spans="1:10" x14ac:dyDescent="0.35">
      <c r="A2478" s="12" t="s">
        <v>49126</v>
      </c>
      <c r="B2478" s="12" t="s">
        <v>550</v>
      </c>
      <c r="D2478" s="12" t="s">
        <v>15420</v>
      </c>
      <c r="J2478" s="12" t="s">
        <v>510</v>
      </c>
    </row>
    <row r="2479" spans="1:10" x14ac:dyDescent="0.35">
      <c r="A2479" s="12" t="s">
        <v>49125</v>
      </c>
      <c r="B2479" s="12" t="s">
        <v>3634</v>
      </c>
      <c r="D2479" s="12" t="s">
        <v>49124</v>
      </c>
      <c r="J2479" s="12" t="s">
        <v>510</v>
      </c>
    </row>
    <row r="2480" spans="1:10" x14ac:dyDescent="0.35">
      <c r="A2480" s="12" t="s">
        <v>49123</v>
      </c>
      <c r="D2480" s="12" t="s">
        <v>49122</v>
      </c>
      <c r="J2480" s="12" t="s">
        <v>510</v>
      </c>
    </row>
    <row r="2481" spans="1:10" x14ac:dyDescent="0.35">
      <c r="A2481" s="12" t="s">
        <v>49121</v>
      </c>
      <c r="D2481" s="12" t="s">
        <v>49120</v>
      </c>
      <c r="J2481" s="12" t="s">
        <v>510</v>
      </c>
    </row>
    <row r="2482" spans="1:10" x14ac:dyDescent="0.35">
      <c r="A2482" s="12" t="s">
        <v>49119</v>
      </c>
      <c r="D2482" s="12" t="s">
        <v>49118</v>
      </c>
      <c r="J2482" s="12" t="s">
        <v>510</v>
      </c>
    </row>
    <row r="2483" spans="1:10" x14ac:dyDescent="0.35">
      <c r="A2483" s="12" t="s">
        <v>49117</v>
      </c>
      <c r="B2483" s="12" t="s">
        <v>1174</v>
      </c>
      <c r="D2483" s="12" t="s">
        <v>49116</v>
      </c>
      <c r="J2483" s="12" t="s">
        <v>510</v>
      </c>
    </row>
    <row r="2484" spans="1:10" x14ac:dyDescent="0.35">
      <c r="A2484" s="12" t="s">
        <v>49115</v>
      </c>
      <c r="D2484" s="12" t="s">
        <v>49114</v>
      </c>
      <c r="J2484" s="12" t="s">
        <v>510</v>
      </c>
    </row>
    <row r="2485" spans="1:10" x14ac:dyDescent="0.35">
      <c r="A2485" s="12" t="s">
        <v>49113</v>
      </c>
      <c r="D2485" s="12" t="s">
        <v>49112</v>
      </c>
      <c r="J2485" s="12" t="s">
        <v>510</v>
      </c>
    </row>
    <row r="2486" spans="1:10" x14ac:dyDescent="0.35">
      <c r="A2486" s="12" t="s">
        <v>49111</v>
      </c>
      <c r="D2486" s="12" t="s">
        <v>49110</v>
      </c>
      <c r="J2486" s="12" t="s">
        <v>510</v>
      </c>
    </row>
    <row r="2487" spans="1:10" x14ac:dyDescent="0.35">
      <c r="A2487" s="12" t="s">
        <v>49109</v>
      </c>
      <c r="D2487" s="12" t="s">
        <v>49108</v>
      </c>
      <c r="J2487" s="12" t="s">
        <v>510</v>
      </c>
    </row>
    <row r="2488" spans="1:10" x14ac:dyDescent="0.35">
      <c r="A2488" s="12" t="s">
        <v>49107</v>
      </c>
      <c r="D2488" s="12" t="s">
        <v>49106</v>
      </c>
      <c r="J2488" s="12" t="s">
        <v>510</v>
      </c>
    </row>
    <row r="2489" spans="1:10" x14ac:dyDescent="0.35">
      <c r="A2489" s="12" t="s">
        <v>49105</v>
      </c>
      <c r="B2489" s="12" t="s">
        <v>1359</v>
      </c>
      <c r="D2489" s="12" t="s">
        <v>49104</v>
      </c>
      <c r="J2489" s="12" t="s">
        <v>510</v>
      </c>
    </row>
    <row r="2490" spans="1:10" x14ac:dyDescent="0.35">
      <c r="A2490" s="12" t="s">
        <v>49103</v>
      </c>
      <c r="B2490" s="12" t="s">
        <v>3634</v>
      </c>
      <c r="D2490" s="12" t="s">
        <v>49102</v>
      </c>
      <c r="J2490" s="12" t="s">
        <v>510</v>
      </c>
    </row>
    <row r="2491" spans="1:10" x14ac:dyDescent="0.35">
      <c r="A2491" s="12" t="s">
        <v>49101</v>
      </c>
      <c r="B2491" s="12" t="s">
        <v>21543</v>
      </c>
      <c r="D2491" s="12" t="s">
        <v>49100</v>
      </c>
      <c r="J2491" s="12" t="s">
        <v>510</v>
      </c>
    </row>
    <row r="2492" spans="1:10" x14ac:dyDescent="0.35">
      <c r="A2492" s="12" t="s">
        <v>49099</v>
      </c>
      <c r="B2492" s="12" t="s">
        <v>3634</v>
      </c>
      <c r="D2492" s="12" t="s">
        <v>49098</v>
      </c>
      <c r="J2492" s="12" t="s">
        <v>510</v>
      </c>
    </row>
    <row r="2493" spans="1:10" x14ac:dyDescent="0.35">
      <c r="A2493" s="12" t="s">
        <v>49097</v>
      </c>
      <c r="B2493" s="12" t="s">
        <v>3634</v>
      </c>
      <c r="D2493" s="12" t="s">
        <v>49096</v>
      </c>
      <c r="J2493" s="12" t="s">
        <v>510</v>
      </c>
    </row>
    <row r="2494" spans="1:10" x14ac:dyDescent="0.35">
      <c r="A2494" s="12" t="s">
        <v>49095</v>
      </c>
      <c r="B2494" s="12" t="s">
        <v>3634</v>
      </c>
      <c r="D2494" s="12" t="s">
        <v>49094</v>
      </c>
      <c r="J2494" s="12" t="s">
        <v>510</v>
      </c>
    </row>
    <row r="2495" spans="1:10" x14ac:dyDescent="0.35">
      <c r="A2495" s="12" t="s">
        <v>49093</v>
      </c>
      <c r="B2495" s="12" t="s">
        <v>3634</v>
      </c>
      <c r="D2495" s="12" t="s">
        <v>49092</v>
      </c>
      <c r="J2495" s="12" t="s">
        <v>510</v>
      </c>
    </row>
    <row r="2496" spans="1:10" x14ac:dyDescent="0.35">
      <c r="A2496" s="12" t="s">
        <v>49091</v>
      </c>
      <c r="B2496" s="12" t="s">
        <v>21543</v>
      </c>
      <c r="D2496" s="12" t="s">
        <v>49090</v>
      </c>
      <c r="J2496" s="12" t="s">
        <v>510</v>
      </c>
    </row>
    <row r="2497" spans="1:10" x14ac:dyDescent="0.35">
      <c r="A2497" s="12" t="s">
        <v>49089</v>
      </c>
      <c r="B2497" s="12" t="s">
        <v>3634</v>
      </c>
      <c r="D2497" s="12" t="s">
        <v>49088</v>
      </c>
      <c r="J2497" s="12" t="s">
        <v>510</v>
      </c>
    </row>
    <row r="2498" spans="1:10" x14ac:dyDescent="0.35">
      <c r="A2498" s="12" t="s">
        <v>49087</v>
      </c>
      <c r="B2498" s="12" t="s">
        <v>3634</v>
      </c>
      <c r="D2498" s="12" t="s">
        <v>49086</v>
      </c>
      <c r="J2498" s="12" t="s">
        <v>510</v>
      </c>
    </row>
    <row r="2499" spans="1:10" x14ac:dyDescent="0.35">
      <c r="A2499" s="12" t="s">
        <v>49085</v>
      </c>
      <c r="B2499" s="12" t="s">
        <v>3634</v>
      </c>
      <c r="D2499" s="12" t="s">
        <v>49084</v>
      </c>
      <c r="J2499" s="12" t="s">
        <v>510</v>
      </c>
    </row>
    <row r="2500" spans="1:10" x14ac:dyDescent="0.35">
      <c r="A2500" s="12" t="s">
        <v>49083</v>
      </c>
      <c r="B2500" s="12" t="s">
        <v>3634</v>
      </c>
      <c r="D2500" s="12" t="s">
        <v>49082</v>
      </c>
      <c r="J2500" s="12" t="s">
        <v>510</v>
      </c>
    </row>
    <row r="2501" spans="1:10" x14ac:dyDescent="0.35">
      <c r="A2501" s="12" t="s">
        <v>49081</v>
      </c>
      <c r="B2501" s="12" t="s">
        <v>21543</v>
      </c>
      <c r="D2501" s="12" t="s">
        <v>49080</v>
      </c>
      <c r="J2501" s="12" t="s">
        <v>510</v>
      </c>
    </row>
    <row r="2502" spans="1:10" x14ac:dyDescent="0.35">
      <c r="A2502" s="12" t="s">
        <v>49079</v>
      </c>
      <c r="D2502" s="12" t="s">
        <v>49078</v>
      </c>
      <c r="J2502" s="12" t="s">
        <v>510</v>
      </c>
    </row>
    <row r="2503" spans="1:10" x14ac:dyDescent="0.35">
      <c r="A2503" s="12" t="s">
        <v>49077</v>
      </c>
      <c r="B2503" s="12" t="s">
        <v>3634</v>
      </c>
      <c r="D2503" s="12" t="s">
        <v>49076</v>
      </c>
      <c r="J2503" s="12" t="s">
        <v>510</v>
      </c>
    </row>
    <row r="2504" spans="1:10" x14ac:dyDescent="0.35">
      <c r="A2504" s="12" t="s">
        <v>49075</v>
      </c>
      <c r="B2504" s="12" t="s">
        <v>48989</v>
      </c>
      <c r="D2504" s="12" t="s">
        <v>49074</v>
      </c>
      <c r="J2504" s="12" t="s">
        <v>510</v>
      </c>
    </row>
    <row r="2505" spans="1:10" x14ac:dyDescent="0.35">
      <c r="A2505" s="12" t="s">
        <v>49073</v>
      </c>
      <c r="B2505" s="12" t="s">
        <v>3634</v>
      </c>
      <c r="D2505" s="12" t="s">
        <v>49072</v>
      </c>
      <c r="J2505" s="12" t="s">
        <v>510</v>
      </c>
    </row>
    <row r="2506" spans="1:10" x14ac:dyDescent="0.35">
      <c r="A2506" s="12" t="s">
        <v>49071</v>
      </c>
      <c r="B2506" s="12" t="s">
        <v>3634</v>
      </c>
      <c r="D2506" s="12" t="s">
        <v>49070</v>
      </c>
      <c r="J2506" s="12" t="s">
        <v>510</v>
      </c>
    </row>
    <row r="2507" spans="1:10" x14ac:dyDescent="0.35">
      <c r="A2507" s="12" t="s">
        <v>49069</v>
      </c>
      <c r="B2507" s="12" t="s">
        <v>48989</v>
      </c>
      <c r="D2507" s="12" t="s">
        <v>49068</v>
      </c>
      <c r="J2507" s="12" t="s">
        <v>510</v>
      </c>
    </row>
    <row r="2508" spans="1:10" x14ac:dyDescent="0.35">
      <c r="A2508" s="12" t="s">
        <v>49067</v>
      </c>
      <c r="B2508" s="12" t="s">
        <v>3634</v>
      </c>
      <c r="D2508" s="12" t="s">
        <v>49066</v>
      </c>
      <c r="J2508" s="12" t="s">
        <v>510</v>
      </c>
    </row>
    <row r="2509" spans="1:10" x14ac:dyDescent="0.35">
      <c r="A2509" s="12" t="s">
        <v>49065</v>
      </c>
      <c r="B2509" s="12" t="s">
        <v>3634</v>
      </c>
      <c r="D2509" s="12" t="s">
        <v>49064</v>
      </c>
      <c r="J2509" s="12" t="s">
        <v>510</v>
      </c>
    </row>
    <row r="2510" spans="1:10" x14ac:dyDescent="0.35">
      <c r="A2510" s="12" t="s">
        <v>49063</v>
      </c>
      <c r="B2510" s="12" t="s">
        <v>3634</v>
      </c>
      <c r="D2510" s="12" t="s">
        <v>49062</v>
      </c>
      <c r="J2510" s="12" t="s">
        <v>510</v>
      </c>
    </row>
    <row r="2511" spans="1:10" x14ac:dyDescent="0.35">
      <c r="A2511" s="12" t="s">
        <v>49061</v>
      </c>
      <c r="B2511" s="12" t="s">
        <v>3634</v>
      </c>
      <c r="D2511" s="12" t="s">
        <v>49060</v>
      </c>
      <c r="J2511" s="12" t="s">
        <v>510</v>
      </c>
    </row>
    <row r="2512" spans="1:10" x14ac:dyDescent="0.35">
      <c r="A2512" s="12" t="s">
        <v>49059</v>
      </c>
      <c r="B2512" s="12" t="s">
        <v>80</v>
      </c>
      <c r="D2512" s="12" t="s">
        <v>49058</v>
      </c>
      <c r="J2512" s="12" t="s">
        <v>510</v>
      </c>
    </row>
    <row r="2513" spans="1:10" x14ac:dyDescent="0.35">
      <c r="A2513" s="12" t="s">
        <v>49057</v>
      </c>
      <c r="B2513" s="12" t="s">
        <v>3634</v>
      </c>
      <c r="D2513" s="12" t="s">
        <v>49056</v>
      </c>
      <c r="J2513" s="12" t="s">
        <v>510</v>
      </c>
    </row>
    <row r="2514" spans="1:10" x14ac:dyDescent="0.35">
      <c r="A2514" s="12" t="s">
        <v>49055</v>
      </c>
      <c r="B2514" s="12" t="s">
        <v>3634</v>
      </c>
      <c r="D2514" s="12" t="s">
        <v>49054</v>
      </c>
      <c r="J2514" s="12" t="s">
        <v>510</v>
      </c>
    </row>
    <row r="2515" spans="1:10" x14ac:dyDescent="0.35">
      <c r="A2515" s="12" t="s">
        <v>49053</v>
      </c>
      <c r="B2515" s="12" t="s">
        <v>48989</v>
      </c>
      <c r="D2515" s="12" t="s">
        <v>49052</v>
      </c>
      <c r="J2515" s="12" t="s">
        <v>510</v>
      </c>
    </row>
    <row r="2516" spans="1:10" x14ac:dyDescent="0.35">
      <c r="A2516" s="12" t="s">
        <v>49051</v>
      </c>
      <c r="B2516" s="12" t="s">
        <v>3634</v>
      </c>
      <c r="D2516" s="12" t="s">
        <v>49050</v>
      </c>
      <c r="J2516" s="12" t="s">
        <v>510</v>
      </c>
    </row>
    <row r="2517" spans="1:10" x14ac:dyDescent="0.35">
      <c r="A2517" s="12" t="s">
        <v>49049</v>
      </c>
      <c r="B2517" s="12" t="s">
        <v>3634</v>
      </c>
      <c r="D2517" s="12" t="s">
        <v>49048</v>
      </c>
      <c r="J2517" s="12" t="s">
        <v>510</v>
      </c>
    </row>
    <row r="2518" spans="1:10" x14ac:dyDescent="0.35">
      <c r="A2518" s="12" t="s">
        <v>49047</v>
      </c>
      <c r="B2518" s="12" t="s">
        <v>80</v>
      </c>
      <c r="D2518" s="12" t="s">
        <v>49046</v>
      </c>
      <c r="J2518" s="12" t="s">
        <v>510</v>
      </c>
    </row>
    <row r="2519" spans="1:10" x14ac:dyDescent="0.35">
      <c r="A2519" s="12" t="s">
        <v>49045</v>
      </c>
      <c r="B2519" s="12" t="s">
        <v>3634</v>
      </c>
      <c r="D2519" s="12" t="s">
        <v>49044</v>
      </c>
      <c r="J2519" s="12" t="s">
        <v>510</v>
      </c>
    </row>
    <row r="2520" spans="1:10" x14ac:dyDescent="0.35">
      <c r="A2520" s="12" t="s">
        <v>49043</v>
      </c>
      <c r="B2520" s="12" t="s">
        <v>3634</v>
      </c>
      <c r="D2520" s="12" t="s">
        <v>49042</v>
      </c>
      <c r="J2520" s="12" t="s">
        <v>510</v>
      </c>
    </row>
    <row r="2521" spans="1:10" x14ac:dyDescent="0.35">
      <c r="A2521" s="12" t="s">
        <v>49041</v>
      </c>
      <c r="B2521" s="12" t="s">
        <v>3634</v>
      </c>
      <c r="D2521" s="12" t="s">
        <v>49040</v>
      </c>
      <c r="J2521" s="12" t="s">
        <v>510</v>
      </c>
    </row>
    <row r="2522" spans="1:10" x14ac:dyDescent="0.35">
      <c r="A2522" s="12" t="s">
        <v>49039</v>
      </c>
      <c r="B2522" s="12" t="s">
        <v>80</v>
      </c>
      <c r="D2522" s="12" t="s">
        <v>49038</v>
      </c>
      <c r="J2522" s="12" t="s">
        <v>510</v>
      </c>
    </row>
    <row r="2523" spans="1:10" x14ac:dyDescent="0.35">
      <c r="A2523" s="12" t="s">
        <v>49037</v>
      </c>
      <c r="B2523" s="12" t="s">
        <v>3634</v>
      </c>
      <c r="D2523" s="12" t="s">
        <v>49036</v>
      </c>
      <c r="J2523" s="12" t="s">
        <v>510</v>
      </c>
    </row>
    <row r="2524" spans="1:10" x14ac:dyDescent="0.35">
      <c r="A2524" s="12" t="s">
        <v>49035</v>
      </c>
      <c r="B2524" s="12" t="s">
        <v>26996</v>
      </c>
      <c r="D2524" s="12" t="s">
        <v>49034</v>
      </c>
      <c r="J2524" s="12" t="s">
        <v>510</v>
      </c>
    </row>
    <row r="2525" spans="1:10" x14ac:dyDescent="0.35">
      <c r="A2525" s="12" t="s">
        <v>49033</v>
      </c>
      <c r="B2525" s="12" t="s">
        <v>3634</v>
      </c>
      <c r="D2525" s="12" t="s">
        <v>49032</v>
      </c>
      <c r="J2525" s="12" t="s">
        <v>510</v>
      </c>
    </row>
    <row r="2526" spans="1:10" x14ac:dyDescent="0.35">
      <c r="A2526" s="12" t="s">
        <v>49031</v>
      </c>
      <c r="B2526" s="12" t="s">
        <v>3634</v>
      </c>
      <c r="D2526" s="12" t="s">
        <v>49030</v>
      </c>
      <c r="J2526" s="12" t="s">
        <v>510</v>
      </c>
    </row>
    <row r="2527" spans="1:10" x14ac:dyDescent="0.35">
      <c r="A2527" s="12" t="s">
        <v>49029</v>
      </c>
      <c r="B2527" s="12" t="s">
        <v>3634</v>
      </c>
      <c r="D2527" s="12" t="s">
        <v>49028</v>
      </c>
      <c r="J2527" s="12" t="s">
        <v>510</v>
      </c>
    </row>
    <row r="2528" spans="1:10" x14ac:dyDescent="0.35">
      <c r="A2528" s="12" t="s">
        <v>49027</v>
      </c>
      <c r="B2528" s="12" t="s">
        <v>3634</v>
      </c>
      <c r="D2528" s="12" t="s">
        <v>49026</v>
      </c>
      <c r="J2528" s="12" t="s">
        <v>510</v>
      </c>
    </row>
    <row r="2529" spans="1:10" x14ac:dyDescent="0.35">
      <c r="A2529" s="12" t="s">
        <v>49025</v>
      </c>
      <c r="B2529" s="12" t="s">
        <v>3634</v>
      </c>
      <c r="D2529" s="12" t="s">
        <v>49024</v>
      </c>
      <c r="J2529" s="12" t="s">
        <v>510</v>
      </c>
    </row>
    <row r="2530" spans="1:10" x14ac:dyDescent="0.35">
      <c r="A2530" s="12" t="s">
        <v>49023</v>
      </c>
      <c r="B2530" s="12" t="s">
        <v>3634</v>
      </c>
      <c r="D2530" s="12" t="s">
        <v>49022</v>
      </c>
      <c r="J2530" s="12" t="s">
        <v>510</v>
      </c>
    </row>
    <row r="2531" spans="1:10" x14ac:dyDescent="0.35">
      <c r="A2531" s="12" t="s">
        <v>49021</v>
      </c>
      <c r="B2531" s="12" t="s">
        <v>3634</v>
      </c>
      <c r="D2531" s="12" t="s">
        <v>49020</v>
      </c>
      <c r="J2531" s="12" t="s">
        <v>510</v>
      </c>
    </row>
    <row r="2532" spans="1:10" x14ac:dyDescent="0.35">
      <c r="A2532" s="12" t="s">
        <v>49019</v>
      </c>
      <c r="B2532" s="12" t="s">
        <v>3634</v>
      </c>
      <c r="D2532" s="12" t="s">
        <v>49018</v>
      </c>
      <c r="J2532" s="12" t="s">
        <v>510</v>
      </c>
    </row>
    <row r="2533" spans="1:10" x14ac:dyDescent="0.35">
      <c r="A2533" s="12" t="s">
        <v>49017</v>
      </c>
      <c r="B2533" s="12" t="s">
        <v>3634</v>
      </c>
      <c r="D2533" s="12" t="s">
        <v>49016</v>
      </c>
      <c r="J2533" s="12" t="s">
        <v>510</v>
      </c>
    </row>
    <row r="2534" spans="1:10" x14ac:dyDescent="0.35">
      <c r="A2534" s="12" t="s">
        <v>49015</v>
      </c>
      <c r="B2534" s="12" t="s">
        <v>3634</v>
      </c>
      <c r="D2534" s="12" t="s">
        <v>49014</v>
      </c>
      <c r="J2534" s="12" t="s">
        <v>510</v>
      </c>
    </row>
    <row r="2535" spans="1:10" x14ac:dyDescent="0.35">
      <c r="A2535" s="12" t="s">
        <v>49013</v>
      </c>
      <c r="B2535" s="12" t="s">
        <v>3634</v>
      </c>
      <c r="D2535" s="12" t="s">
        <v>23662</v>
      </c>
      <c r="J2535" s="12" t="s">
        <v>510</v>
      </c>
    </row>
    <row r="2536" spans="1:10" x14ac:dyDescent="0.35">
      <c r="A2536" s="12" t="s">
        <v>49012</v>
      </c>
      <c r="B2536" s="12" t="s">
        <v>3634</v>
      </c>
      <c r="D2536" s="12" t="s">
        <v>49011</v>
      </c>
      <c r="J2536" s="12" t="s">
        <v>510</v>
      </c>
    </row>
    <row r="2537" spans="1:10" x14ac:dyDescent="0.35">
      <c r="A2537" s="12" t="s">
        <v>49010</v>
      </c>
      <c r="B2537" s="12" t="s">
        <v>3634</v>
      </c>
      <c r="D2537" s="12" t="s">
        <v>49009</v>
      </c>
      <c r="J2537" s="12" t="s">
        <v>510</v>
      </c>
    </row>
    <row r="2538" spans="1:10" x14ac:dyDescent="0.35">
      <c r="A2538" s="12" t="s">
        <v>49008</v>
      </c>
      <c r="B2538" s="12" t="s">
        <v>3634</v>
      </c>
      <c r="D2538" s="12" t="s">
        <v>49007</v>
      </c>
      <c r="J2538" s="12" t="s">
        <v>510</v>
      </c>
    </row>
    <row r="2539" spans="1:10" x14ac:dyDescent="0.35">
      <c r="A2539" s="12" t="s">
        <v>49006</v>
      </c>
      <c r="B2539" s="12" t="s">
        <v>3634</v>
      </c>
      <c r="D2539" s="12" t="s">
        <v>49005</v>
      </c>
      <c r="J2539" s="12" t="s">
        <v>510</v>
      </c>
    </row>
    <row r="2540" spans="1:10" x14ac:dyDescent="0.35">
      <c r="A2540" s="12" t="s">
        <v>49004</v>
      </c>
      <c r="B2540" s="12" t="s">
        <v>3634</v>
      </c>
      <c r="D2540" s="12" t="s">
        <v>49003</v>
      </c>
      <c r="J2540" s="12" t="s">
        <v>510</v>
      </c>
    </row>
    <row r="2541" spans="1:10" x14ac:dyDescent="0.35">
      <c r="A2541" s="12" t="s">
        <v>49002</v>
      </c>
      <c r="B2541" s="12" t="s">
        <v>3634</v>
      </c>
      <c r="D2541" s="12" t="s">
        <v>49001</v>
      </c>
      <c r="J2541" s="12" t="s">
        <v>510</v>
      </c>
    </row>
    <row r="2542" spans="1:10" x14ac:dyDescent="0.35">
      <c r="A2542" s="12" t="s">
        <v>49000</v>
      </c>
      <c r="B2542" s="12" t="s">
        <v>3634</v>
      </c>
      <c r="D2542" s="12" t="s">
        <v>48999</v>
      </c>
      <c r="J2542" s="12" t="s">
        <v>510</v>
      </c>
    </row>
    <row r="2543" spans="1:10" x14ac:dyDescent="0.35">
      <c r="A2543" s="12" t="s">
        <v>48998</v>
      </c>
      <c r="B2543" s="12" t="s">
        <v>3634</v>
      </c>
      <c r="D2543" s="12" t="s">
        <v>48997</v>
      </c>
      <c r="J2543" s="12" t="s">
        <v>510</v>
      </c>
    </row>
    <row r="2544" spans="1:10" x14ac:dyDescent="0.35">
      <c r="A2544" s="12" t="s">
        <v>48996</v>
      </c>
      <c r="B2544" s="12" t="s">
        <v>3634</v>
      </c>
      <c r="D2544" s="12" t="s">
        <v>48995</v>
      </c>
      <c r="J2544" s="12" t="s">
        <v>510</v>
      </c>
    </row>
    <row r="2545" spans="1:10" x14ac:dyDescent="0.35">
      <c r="A2545" s="12" t="s">
        <v>48994</v>
      </c>
      <c r="B2545" s="12" t="s">
        <v>3634</v>
      </c>
      <c r="D2545" s="12" t="s">
        <v>48993</v>
      </c>
      <c r="J2545" s="12" t="s">
        <v>510</v>
      </c>
    </row>
    <row r="2546" spans="1:10" x14ac:dyDescent="0.35">
      <c r="A2546" s="12" t="s">
        <v>48992</v>
      </c>
      <c r="B2546" s="12" t="s">
        <v>80</v>
      </c>
      <c r="D2546" s="12" t="s">
        <v>48991</v>
      </c>
      <c r="J2546" s="12" t="s">
        <v>510</v>
      </c>
    </row>
    <row r="2547" spans="1:10" x14ac:dyDescent="0.35">
      <c r="A2547" s="12" t="s">
        <v>48990</v>
      </c>
      <c r="B2547" s="12" t="s">
        <v>48989</v>
      </c>
      <c r="D2547" s="12" t="s">
        <v>48988</v>
      </c>
      <c r="J2547" s="12" t="s">
        <v>510</v>
      </c>
    </row>
    <row r="2548" spans="1:10" x14ac:dyDescent="0.35">
      <c r="A2548" s="12" t="s">
        <v>48987</v>
      </c>
      <c r="B2548" s="12" t="s">
        <v>3634</v>
      </c>
      <c r="D2548" s="12" t="s">
        <v>48986</v>
      </c>
      <c r="J2548" s="12" t="s">
        <v>510</v>
      </c>
    </row>
    <row r="2549" spans="1:10" x14ac:dyDescent="0.35">
      <c r="A2549" s="12" t="s">
        <v>48985</v>
      </c>
      <c r="B2549" s="12" t="s">
        <v>3634</v>
      </c>
      <c r="D2549" s="12" t="s">
        <v>48984</v>
      </c>
      <c r="J2549" s="12" t="s">
        <v>510</v>
      </c>
    </row>
    <row r="2550" spans="1:10" x14ac:dyDescent="0.35">
      <c r="A2550" s="12" t="s">
        <v>48983</v>
      </c>
      <c r="B2550" s="12" t="s">
        <v>3634</v>
      </c>
      <c r="D2550" s="12" t="s">
        <v>48982</v>
      </c>
      <c r="J2550" s="12" t="s">
        <v>510</v>
      </c>
    </row>
    <row r="2551" spans="1:10" x14ac:dyDescent="0.35">
      <c r="A2551" s="12" t="s">
        <v>48981</v>
      </c>
      <c r="B2551" s="12" t="s">
        <v>3634</v>
      </c>
      <c r="D2551" s="12" t="s">
        <v>48980</v>
      </c>
      <c r="J2551" s="12" t="s">
        <v>510</v>
      </c>
    </row>
    <row r="2552" spans="1:10" x14ac:dyDescent="0.35">
      <c r="A2552" s="12" t="s">
        <v>48979</v>
      </c>
      <c r="B2552" s="12" t="s">
        <v>3634</v>
      </c>
      <c r="D2552" s="12" t="s">
        <v>48978</v>
      </c>
      <c r="J2552" s="12" t="s">
        <v>510</v>
      </c>
    </row>
    <row r="2553" spans="1:10" x14ac:dyDescent="0.35">
      <c r="A2553" s="12" t="s">
        <v>48977</v>
      </c>
      <c r="B2553" s="12" t="s">
        <v>3634</v>
      </c>
      <c r="D2553" s="12" t="s">
        <v>48976</v>
      </c>
      <c r="J2553" s="12" t="s">
        <v>510</v>
      </c>
    </row>
    <row r="2554" spans="1:10" x14ac:dyDescent="0.35">
      <c r="A2554" s="12" t="s">
        <v>48975</v>
      </c>
      <c r="B2554" s="12" t="s">
        <v>3634</v>
      </c>
      <c r="D2554" s="12" t="s">
        <v>28018</v>
      </c>
      <c r="J2554" s="12" t="s">
        <v>510</v>
      </c>
    </row>
    <row r="2555" spans="1:10" x14ac:dyDescent="0.35">
      <c r="A2555" s="12" t="s">
        <v>48974</v>
      </c>
      <c r="B2555" s="12" t="s">
        <v>3634</v>
      </c>
      <c r="D2555" s="12" t="s">
        <v>48973</v>
      </c>
      <c r="J2555" s="12" t="s">
        <v>510</v>
      </c>
    </row>
    <row r="2556" spans="1:10" x14ac:dyDescent="0.35">
      <c r="A2556" s="12" t="s">
        <v>48972</v>
      </c>
      <c r="B2556" s="12" t="s">
        <v>3634</v>
      </c>
      <c r="D2556" s="12" t="s">
        <v>48971</v>
      </c>
      <c r="J2556" s="12" t="s">
        <v>510</v>
      </c>
    </row>
    <row r="2557" spans="1:10" x14ac:dyDescent="0.35">
      <c r="A2557" s="12" t="s">
        <v>48970</v>
      </c>
      <c r="B2557" s="12" t="s">
        <v>3634</v>
      </c>
      <c r="D2557" s="12" t="s">
        <v>28018</v>
      </c>
      <c r="J2557" s="12" t="s">
        <v>510</v>
      </c>
    </row>
    <row r="2558" spans="1:10" x14ac:dyDescent="0.35">
      <c r="A2558" s="12" t="s">
        <v>48969</v>
      </c>
      <c r="B2558" s="12" t="s">
        <v>3634</v>
      </c>
      <c r="D2558" s="12" t="s">
        <v>48968</v>
      </c>
      <c r="J2558" s="12" t="s">
        <v>510</v>
      </c>
    </row>
    <row r="2559" spans="1:10" x14ac:dyDescent="0.35">
      <c r="A2559" s="12" t="s">
        <v>48967</v>
      </c>
      <c r="B2559" s="12" t="s">
        <v>3634</v>
      </c>
      <c r="D2559" s="12" t="s">
        <v>48966</v>
      </c>
      <c r="J2559" s="12" t="s">
        <v>510</v>
      </c>
    </row>
    <row r="2560" spans="1:10" x14ac:dyDescent="0.35">
      <c r="A2560" s="12" t="s">
        <v>48965</v>
      </c>
      <c r="B2560" s="12" t="s">
        <v>3634</v>
      </c>
      <c r="D2560" s="12" t="s">
        <v>48964</v>
      </c>
      <c r="J2560" s="12" t="s">
        <v>510</v>
      </c>
    </row>
    <row r="2561" spans="1:10" x14ac:dyDescent="0.35">
      <c r="A2561" s="12" t="s">
        <v>48963</v>
      </c>
      <c r="B2561" s="12" t="s">
        <v>3634</v>
      </c>
      <c r="D2561" s="12" t="s">
        <v>48962</v>
      </c>
      <c r="J2561" s="12" t="s">
        <v>510</v>
      </c>
    </row>
    <row r="2562" spans="1:10" x14ac:dyDescent="0.35">
      <c r="A2562" s="12" t="s">
        <v>48961</v>
      </c>
      <c r="B2562" s="12" t="s">
        <v>3634</v>
      </c>
      <c r="D2562" s="12" t="s">
        <v>48960</v>
      </c>
      <c r="J2562" s="12" t="s">
        <v>510</v>
      </c>
    </row>
    <row r="2563" spans="1:10" x14ac:dyDescent="0.35">
      <c r="A2563" s="12" t="s">
        <v>48959</v>
      </c>
      <c r="B2563" s="12" t="s">
        <v>3634</v>
      </c>
      <c r="D2563" s="12" t="s">
        <v>48958</v>
      </c>
      <c r="J2563" s="12" t="s">
        <v>510</v>
      </c>
    </row>
    <row r="2564" spans="1:10" x14ac:dyDescent="0.35">
      <c r="A2564" s="12" t="s">
        <v>48957</v>
      </c>
      <c r="B2564" s="12" t="s">
        <v>3634</v>
      </c>
      <c r="D2564" s="12" t="s">
        <v>48956</v>
      </c>
      <c r="J2564" s="12" t="s">
        <v>510</v>
      </c>
    </row>
    <row r="2565" spans="1:10" x14ac:dyDescent="0.35">
      <c r="A2565" s="12" t="s">
        <v>48955</v>
      </c>
      <c r="B2565" s="12" t="s">
        <v>3634</v>
      </c>
      <c r="D2565" s="12" t="s">
        <v>48954</v>
      </c>
      <c r="J2565" s="12" t="s">
        <v>510</v>
      </c>
    </row>
    <row r="2566" spans="1:10" x14ac:dyDescent="0.35">
      <c r="A2566" s="12" t="s">
        <v>48953</v>
      </c>
      <c r="B2566" s="12" t="s">
        <v>3634</v>
      </c>
      <c r="D2566" s="12" t="s">
        <v>48952</v>
      </c>
      <c r="J2566" s="12" t="s">
        <v>510</v>
      </c>
    </row>
    <row r="2567" spans="1:10" x14ac:dyDescent="0.35">
      <c r="A2567" s="12" t="s">
        <v>48951</v>
      </c>
      <c r="B2567" s="12" t="s">
        <v>3634</v>
      </c>
      <c r="D2567" s="12" t="s">
        <v>48950</v>
      </c>
      <c r="J2567" s="12" t="s">
        <v>510</v>
      </c>
    </row>
    <row r="2568" spans="1:10" x14ac:dyDescent="0.35">
      <c r="A2568" s="12" t="s">
        <v>48949</v>
      </c>
      <c r="B2568" s="12" t="s">
        <v>3634</v>
      </c>
      <c r="D2568" s="12" t="s">
        <v>48948</v>
      </c>
      <c r="J2568" s="12" t="s">
        <v>510</v>
      </c>
    </row>
    <row r="2569" spans="1:10" x14ac:dyDescent="0.35">
      <c r="A2569" s="12" t="s">
        <v>48947</v>
      </c>
      <c r="B2569" s="12" t="s">
        <v>3634</v>
      </c>
      <c r="D2569" s="12" t="s">
        <v>48946</v>
      </c>
      <c r="J2569" s="12" t="s">
        <v>510</v>
      </c>
    </row>
    <row r="2570" spans="1:10" x14ac:dyDescent="0.35">
      <c r="A2570" s="12" t="s">
        <v>48945</v>
      </c>
      <c r="B2570" s="12" t="s">
        <v>3634</v>
      </c>
      <c r="D2570" s="12" t="s">
        <v>48944</v>
      </c>
      <c r="J2570" s="12" t="s">
        <v>510</v>
      </c>
    </row>
    <row r="2571" spans="1:10" x14ac:dyDescent="0.35">
      <c r="A2571" s="12" t="s">
        <v>48943</v>
      </c>
      <c r="B2571" s="12" t="s">
        <v>3634</v>
      </c>
      <c r="D2571" s="12" t="s">
        <v>48942</v>
      </c>
      <c r="J2571" s="12" t="s">
        <v>510</v>
      </c>
    </row>
    <row r="2572" spans="1:10" x14ac:dyDescent="0.35">
      <c r="A2572" s="12" t="s">
        <v>48941</v>
      </c>
      <c r="B2572" s="12" t="s">
        <v>3634</v>
      </c>
      <c r="D2572" s="12" t="s">
        <v>48940</v>
      </c>
      <c r="J2572" s="12" t="s">
        <v>510</v>
      </c>
    </row>
    <row r="2573" spans="1:10" x14ac:dyDescent="0.35">
      <c r="A2573" s="12" t="s">
        <v>48939</v>
      </c>
      <c r="B2573" s="12" t="s">
        <v>3634</v>
      </c>
      <c r="D2573" s="12" t="s">
        <v>48938</v>
      </c>
      <c r="J2573" s="12" t="s">
        <v>510</v>
      </c>
    </row>
    <row r="2574" spans="1:10" x14ac:dyDescent="0.35">
      <c r="A2574" s="12" t="s">
        <v>48937</v>
      </c>
      <c r="B2574" s="12" t="s">
        <v>3634</v>
      </c>
      <c r="D2574" s="12" t="s">
        <v>48936</v>
      </c>
      <c r="J2574" s="12" t="s">
        <v>510</v>
      </c>
    </row>
    <row r="2575" spans="1:10" x14ac:dyDescent="0.35">
      <c r="A2575" s="12" t="s">
        <v>48935</v>
      </c>
      <c r="B2575" s="12" t="s">
        <v>3634</v>
      </c>
      <c r="D2575" s="12" t="s">
        <v>48934</v>
      </c>
      <c r="J2575" s="12" t="s">
        <v>510</v>
      </c>
    </row>
    <row r="2576" spans="1:10" x14ac:dyDescent="0.35">
      <c r="A2576" s="12" t="s">
        <v>48933</v>
      </c>
      <c r="B2576" s="12" t="s">
        <v>3634</v>
      </c>
      <c r="D2576" s="12" t="s">
        <v>23660</v>
      </c>
      <c r="J2576" s="12" t="s">
        <v>510</v>
      </c>
    </row>
    <row r="2577" spans="1:10" x14ac:dyDescent="0.35">
      <c r="A2577" s="12" t="s">
        <v>48932</v>
      </c>
      <c r="B2577" s="12" t="s">
        <v>3634</v>
      </c>
      <c r="D2577" s="12" t="s">
        <v>48931</v>
      </c>
      <c r="J2577" s="12" t="s">
        <v>510</v>
      </c>
    </row>
    <row r="2578" spans="1:10" x14ac:dyDescent="0.35">
      <c r="A2578" s="12" t="s">
        <v>48930</v>
      </c>
      <c r="B2578" s="12" t="s">
        <v>3634</v>
      </c>
      <c r="D2578" s="12" t="s">
        <v>48929</v>
      </c>
      <c r="J2578" s="12" t="s">
        <v>510</v>
      </c>
    </row>
    <row r="2579" spans="1:10" x14ac:dyDescent="0.35">
      <c r="A2579" s="12" t="s">
        <v>48928</v>
      </c>
      <c r="B2579" s="12" t="s">
        <v>3634</v>
      </c>
      <c r="D2579" s="12" t="s">
        <v>48927</v>
      </c>
      <c r="J2579" s="12" t="s">
        <v>510</v>
      </c>
    </row>
    <row r="2580" spans="1:10" x14ac:dyDescent="0.35">
      <c r="A2580" s="12" t="s">
        <v>48926</v>
      </c>
      <c r="B2580" s="12" t="s">
        <v>3634</v>
      </c>
      <c r="D2580" s="12" t="s">
        <v>48925</v>
      </c>
      <c r="J2580" s="12" t="s">
        <v>510</v>
      </c>
    </row>
    <row r="2581" spans="1:10" x14ac:dyDescent="0.35">
      <c r="A2581" s="12" t="s">
        <v>48924</v>
      </c>
      <c r="B2581" s="12" t="s">
        <v>3634</v>
      </c>
      <c r="D2581" s="12" t="s">
        <v>48923</v>
      </c>
      <c r="J2581" s="12" t="s">
        <v>510</v>
      </c>
    </row>
    <row r="2582" spans="1:10" x14ac:dyDescent="0.35">
      <c r="A2582" s="12" t="s">
        <v>48922</v>
      </c>
      <c r="B2582" s="12" t="s">
        <v>3634</v>
      </c>
      <c r="D2582" s="12" t="s">
        <v>48921</v>
      </c>
      <c r="J2582" s="12" t="s">
        <v>510</v>
      </c>
    </row>
    <row r="2583" spans="1:10" x14ac:dyDescent="0.35">
      <c r="A2583" s="12" t="s">
        <v>48920</v>
      </c>
      <c r="B2583" s="12" t="s">
        <v>3634</v>
      </c>
      <c r="D2583" s="12" t="s">
        <v>48919</v>
      </c>
      <c r="J2583" s="12" t="s">
        <v>510</v>
      </c>
    </row>
    <row r="2584" spans="1:10" x14ac:dyDescent="0.35">
      <c r="A2584" s="12" t="s">
        <v>48918</v>
      </c>
      <c r="B2584" s="12" t="s">
        <v>3634</v>
      </c>
      <c r="D2584" s="12" t="s">
        <v>48917</v>
      </c>
      <c r="J2584" s="12" t="s">
        <v>510</v>
      </c>
    </row>
    <row r="2585" spans="1:10" x14ac:dyDescent="0.35">
      <c r="A2585" s="12" t="s">
        <v>48916</v>
      </c>
      <c r="B2585" s="12" t="s">
        <v>3634</v>
      </c>
      <c r="D2585" s="12" t="s">
        <v>48915</v>
      </c>
      <c r="J2585" s="12" t="s">
        <v>510</v>
      </c>
    </row>
    <row r="2586" spans="1:10" x14ac:dyDescent="0.35">
      <c r="A2586" s="12" t="s">
        <v>48914</v>
      </c>
      <c r="B2586" s="12" t="s">
        <v>3634</v>
      </c>
      <c r="D2586" s="12" t="s">
        <v>48913</v>
      </c>
      <c r="J2586" s="12" t="s">
        <v>510</v>
      </c>
    </row>
    <row r="2587" spans="1:10" x14ac:dyDescent="0.35">
      <c r="A2587" s="12" t="s">
        <v>48912</v>
      </c>
      <c r="B2587" s="12" t="s">
        <v>3634</v>
      </c>
      <c r="D2587" s="12" t="s">
        <v>48911</v>
      </c>
      <c r="J2587" s="12" t="s">
        <v>510</v>
      </c>
    </row>
    <row r="2588" spans="1:10" x14ac:dyDescent="0.35">
      <c r="A2588" s="12" t="s">
        <v>48910</v>
      </c>
      <c r="B2588" s="12" t="s">
        <v>3634</v>
      </c>
      <c r="D2588" s="12" t="s">
        <v>48909</v>
      </c>
      <c r="J2588" s="12" t="s">
        <v>510</v>
      </c>
    </row>
    <row r="2589" spans="1:10" x14ac:dyDescent="0.35">
      <c r="A2589" s="12" t="s">
        <v>48908</v>
      </c>
      <c r="B2589" s="12" t="s">
        <v>3634</v>
      </c>
      <c r="D2589" s="12" t="s">
        <v>23658</v>
      </c>
      <c r="J2589" s="12" t="s">
        <v>510</v>
      </c>
    </row>
    <row r="2590" spans="1:10" x14ac:dyDescent="0.35">
      <c r="A2590" s="12" t="s">
        <v>48907</v>
      </c>
      <c r="B2590" s="12" t="s">
        <v>3634</v>
      </c>
      <c r="D2590" s="12" t="s">
        <v>48906</v>
      </c>
      <c r="J2590" s="12" t="s">
        <v>510</v>
      </c>
    </row>
    <row r="2591" spans="1:10" x14ac:dyDescent="0.35">
      <c r="A2591" s="12" t="s">
        <v>48905</v>
      </c>
      <c r="B2591" s="12" t="s">
        <v>3634</v>
      </c>
      <c r="D2591" s="12" t="s">
        <v>48904</v>
      </c>
      <c r="J2591" s="12" t="s">
        <v>510</v>
      </c>
    </row>
    <row r="2592" spans="1:10" x14ac:dyDescent="0.35">
      <c r="A2592" s="12" t="s">
        <v>48903</v>
      </c>
      <c r="D2592" s="12" t="s">
        <v>48902</v>
      </c>
      <c r="J2592" s="12" t="s">
        <v>510</v>
      </c>
    </row>
    <row r="2593" spans="1:10" x14ac:dyDescent="0.35">
      <c r="A2593" s="12" t="s">
        <v>48901</v>
      </c>
      <c r="B2593" s="12" t="s">
        <v>3634</v>
      </c>
      <c r="D2593" s="12" t="s">
        <v>48900</v>
      </c>
      <c r="J2593" s="12" t="s">
        <v>510</v>
      </c>
    </row>
    <row r="2594" spans="1:10" x14ac:dyDescent="0.35">
      <c r="A2594" s="12" t="s">
        <v>48899</v>
      </c>
      <c r="B2594" s="12" t="s">
        <v>3634</v>
      </c>
      <c r="D2594" s="12" t="s">
        <v>23656</v>
      </c>
      <c r="J2594" s="12" t="s">
        <v>510</v>
      </c>
    </row>
    <row r="2595" spans="1:10" x14ac:dyDescent="0.35">
      <c r="A2595" s="12" t="s">
        <v>48898</v>
      </c>
      <c r="B2595" s="12" t="s">
        <v>3634</v>
      </c>
      <c r="D2595" s="12" t="s">
        <v>48897</v>
      </c>
      <c r="J2595" s="12" t="s">
        <v>510</v>
      </c>
    </row>
    <row r="2596" spans="1:10" x14ac:dyDescent="0.35">
      <c r="A2596" s="12" t="s">
        <v>48896</v>
      </c>
      <c r="B2596" s="12" t="s">
        <v>3634</v>
      </c>
      <c r="D2596" s="12" t="s">
        <v>48895</v>
      </c>
      <c r="J2596" s="12" t="s">
        <v>510</v>
      </c>
    </row>
    <row r="2597" spans="1:10" x14ac:dyDescent="0.35">
      <c r="A2597" s="12" t="s">
        <v>48894</v>
      </c>
      <c r="B2597" s="12" t="s">
        <v>3634</v>
      </c>
      <c r="D2597" s="12" t="s">
        <v>48893</v>
      </c>
      <c r="J2597" s="12" t="s">
        <v>510</v>
      </c>
    </row>
    <row r="2598" spans="1:10" x14ac:dyDescent="0.35">
      <c r="A2598" s="12" t="s">
        <v>48892</v>
      </c>
      <c r="B2598" s="12" t="s">
        <v>3634</v>
      </c>
      <c r="D2598" s="12" t="s">
        <v>48891</v>
      </c>
      <c r="J2598" s="12" t="s">
        <v>510</v>
      </c>
    </row>
    <row r="2599" spans="1:10" x14ac:dyDescent="0.35">
      <c r="A2599" s="12" t="s">
        <v>48890</v>
      </c>
      <c r="B2599" s="12" t="s">
        <v>3634</v>
      </c>
      <c r="D2599" s="12" t="s">
        <v>48889</v>
      </c>
      <c r="J2599" s="12" t="s">
        <v>510</v>
      </c>
    </row>
    <row r="2600" spans="1:10" x14ac:dyDescent="0.35">
      <c r="A2600" s="12" t="s">
        <v>48888</v>
      </c>
      <c r="B2600" s="12" t="s">
        <v>3634</v>
      </c>
      <c r="D2600" s="12" t="s">
        <v>48887</v>
      </c>
      <c r="J2600" s="12" t="s">
        <v>510</v>
      </c>
    </row>
    <row r="2601" spans="1:10" x14ac:dyDescent="0.35">
      <c r="A2601" s="12" t="s">
        <v>48886</v>
      </c>
      <c r="B2601" s="12" t="s">
        <v>3634</v>
      </c>
      <c r="D2601" s="12" t="s">
        <v>48885</v>
      </c>
      <c r="J2601" s="12" t="s">
        <v>510</v>
      </c>
    </row>
    <row r="2602" spans="1:10" x14ac:dyDescent="0.35">
      <c r="A2602" s="12" t="s">
        <v>48884</v>
      </c>
      <c r="B2602" s="12" t="s">
        <v>3634</v>
      </c>
      <c r="D2602" s="12" t="s">
        <v>48883</v>
      </c>
      <c r="J2602" s="12" t="s">
        <v>510</v>
      </c>
    </row>
    <row r="2603" spans="1:10" x14ac:dyDescent="0.35">
      <c r="A2603" s="12" t="s">
        <v>48882</v>
      </c>
      <c r="B2603" s="12" t="s">
        <v>3634</v>
      </c>
      <c r="D2603" s="12" t="s">
        <v>48881</v>
      </c>
      <c r="J2603" s="12" t="s">
        <v>510</v>
      </c>
    </row>
    <row r="2604" spans="1:10" x14ac:dyDescent="0.35">
      <c r="A2604" s="12" t="s">
        <v>48880</v>
      </c>
      <c r="B2604" s="12" t="s">
        <v>3634</v>
      </c>
      <c r="D2604" s="12" t="s">
        <v>23654</v>
      </c>
      <c r="J2604" s="12" t="s">
        <v>510</v>
      </c>
    </row>
    <row r="2605" spans="1:10" x14ac:dyDescent="0.35">
      <c r="A2605" s="12" t="s">
        <v>48879</v>
      </c>
      <c r="B2605" s="12" t="s">
        <v>3634</v>
      </c>
      <c r="D2605" s="12" t="s">
        <v>48878</v>
      </c>
      <c r="J2605" s="12" t="s">
        <v>510</v>
      </c>
    </row>
    <row r="2606" spans="1:10" x14ac:dyDescent="0.35">
      <c r="A2606" s="12" t="s">
        <v>48877</v>
      </c>
      <c r="B2606" s="12" t="s">
        <v>3634</v>
      </c>
      <c r="D2606" s="12" t="s">
        <v>48876</v>
      </c>
      <c r="J2606" s="12" t="s">
        <v>510</v>
      </c>
    </row>
    <row r="2607" spans="1:10" x14ac:dyDescent="0.35">
      <c r="A2607" s="12" t="s">
        <v>48875</v>
      </c>
      <c r="B2607" s="12" t="s">
        <v>3634</v>
      </c>
      <c r="D2607" s="12" t="s">
        <v>48874</v>
      </c>
      <c r="J2607" s="12" t="s">
        <v>510</v>
      </c>
    </row>
    <row r="2608" spans="1:10" x14ac:dyDescent="0.35">
      <c r="A2608" s="12" t="s">
        <v>48873</v>
      </c>
      <c r="B2608" s="12" t="s">
        <v>3634</v>
      </c>
      <c r="D2608" s="12" t="s">
        <v>48872</v>
      </c>
      <c r="J2608" s="12" t="s">
        <v>510</v>
      </c>
    </row>
    <row r="2609" spans="1:10" x14ac:dyDescent="0.35">
      <c r="A2609" s="12" t="s">
        <v>48871</v>
      </c>
      <c r="B2609" s="12" t="s">
        <v>3634</v>
      </c>
      <c r="D2609" s="12" t="s">
        <v>19356</v>
      </c>
      <c r="J2609" s="12" t="s">
        <v>510</v>
      </c>
    </row>
    <row r="2610" spans="1:10" x14ac:dyDescent="0.35">
      <c r="A2610" s="12" t="s">
        <v>48870</v>
      </c>
      <c r="B2610" s="12" t="s">
        <v>3634</v>
      </c>
      <c r="D2610" s="12" t="s">
        <v>48869</v>
      </c>
      <c r="J2610" s="12" t="s">
        <v>510</v>
      </c>
    </row>
    <row r="2611" spans="1:10" x14ac:dyDescent="0.35">
      <c r="A2611" s="12" t="s">
        <v>48868</v>
      </c>
      <c r="B2611" s="12" t="s">
        <v>3634</v>
      </c>
      <c r="D2611" s="12" t="s">
        <v>48867</v>
      </c>
      <c r="J2611" s="12" t="s">
        <v>510</v>
      </c>
    </row>
    <row r="2612" spans="1:10" x14ac:dyDescent="0.35">
      <c r="A2612" s="12" t="s">
        <v>48866</v>
      </c>
      <c r="B2612" s="12" t="s">
        <v>3634</v>
      </c>
      <c r="D2612" s="12" t="s">
        <v>48865</v>
      </c>
      <c r="J2612" s="12" t="s">
        <v>510</v>
      </c>
    </row>
    <row r="2613" spans="1:10" x14ac:dyDescent="0.35">
      <c r="A2613" s="12" t="s">
        <v>48864</v>
      </c>
      <c r="B2613" s="12" t="s">
        <v>3634</v>
      </c>
      <c r="D2613" s="12" t="s">
        <v>48863</v>
      </c>
      <c r="J2613" s="12" t="s">
        <v>510</v>
      </c>
    </row>
    <row r="2614" spans="1:10" x14ac:dyDescent="0.35">
      <c r="A2614" s="12" t="s">
        <v>48862</v>
      </c>
      <c r="B2614" s="12" t="s">
        <v>3634</v>
      </c>
      <c r="D2614" s="12" t="s">
        <v>48861</v>
      </c>
      <c r="J2614" s="12" t="s">
        <v>510</v>
      </c>
    </row>
    <row r="2615" spans="1:10" x14ac:dyDescent="0.35">
      <c r="A2615" s="12" t="s">
        <v>48860</v>
      </c>
      <c r="B2615" s="12" t="s">
        <v>3634</v>
      </c>
      <c r="D2615" s="12" t="s">
        <v>48859</v>
      </c>
      <c r="J2615" s="12" t="s">
        <v>510</v>
      </c>
    </row>
    <row r="2616" spans="1:10" x14ac:dyDescent="0.35">
      <c r="A2616" s="12" t="s">
        <v>48858</v>
      </c>
      <c r="B2616" s="12" t="s">
        <v>3634</v>
      </c>
      <c r="D2616" s="12" t="s">
        <v>23650</v>
      </c>
      <c r="J2616" s="12" t="s">
        <v>510</v>
      </c>
    </row>
    <row r="2617" spans="1:10" x14ac:dyDescent="0.35">
      <c r="A2617" s="12" t="s">
        <v>48857</v>
      </c>
      <c r="B2617" s="12" t="s">
        <v>3634</v>
      </c>
      <c r="D2617" s="12" t="s">
        <v>23648</v>
      </c>
      <c r="J2617" s="12" t="s">
        <v>510</v>
      </c>
    </row>
    <row r="2618" spans="1:10" x14ac:dyDescent="0.35">
      <c r="A2618" s="12" t="s">
        <v>48856</v>
      </c>
      <c r="B2618" s="12" t="s">
        <v>3634</v>
      </c>
      <c r="D2618" s="12" t="s">
        <v>48855</v>
      </c>
      <c r="J2618" s="12" t="s">
        <v>510</v>
      </c>
    </row>
    <row r="2619" spans="1:10" x14ac:dyDescent="0.35">
      <c r="A2619" s="12" t="s">
        <v>48854</v>
      </c>
      <c r="B2619" s="12" t="s">
        <v>568</v>
      </c>
      <c r="D2619" s="12" t="s">
        <v>47512</v>
      </c>
      <c r="J2619" s="12" t="s">
        <v>510</v>
      </c>
    </row>
    <row r="2620" spans="1:10" x14ac:dyDescent="0.35">
      <c r="A2620" s="12" t="s">
        <v>48853</v>
      </c>
      <c r="B2620" s="12" t="s">
        <v>568</v>
      </c>
      <c r="D2620" s="12" t="s">
        <v>48852</v>
      </c>
      <c r="J2620" s="12" t="s">
        <v>510</v>
      </c>
    </row>
    <row r="2621" spans="1:10" x14ac:dyDescent="0.35">
      <c r="A2621" s="12" t="s">
        <v>48851</v>
      </c>
      <c r="D2621" s="12" t="s">
        <v>48850</v>
      </c>
      <c r="J2621" s="12" t="s">
        <v>510</v>
      </c>
    </row>
    <row r="2622" spans="1:10" x14ac:dyDescent="0.35">
      <c r="A2622" s="12" t="s">
        <v>48849</v>
      </c>
      <c r="D2622" s="12" t="s">
        <v>48848</v>
      </c>
      <c r="J2622" s="12" t="s">
        <v>510</v>
      </c>
    </row>
    <row r="2623" spans="1:10" x14ac:dyDescent="0.35">
      <c r="A2623" s="12" t="s">
        <v>48847</v>
      </c>
      <c r="D2623" s="12" t="s">
        <v>48846</v>
      </c>
      <c r="J2623" s="12" t="s">
        <v>510</v>
      </c>
    </row>
    <row r="2624" spans="1:10" x14ac:dyDescent="0.35">
      <c r="A2624" s="12" t="s">
        <v>48845</v>
      </c>
      <c r="D2624" s="12" t="s">
        <v>48844</v>
      </c>
      <c r="J2624" s="12" t="s">
        <v>510</v>
      </c>
    </row>
    <row r="2625" spans="1:10" x14ac:dyDescent="0.35">
      <c r="A2625" s="12" t="s">
        <v>48843</v>
      </c>
      <c r="D2625" s="12" t="s">
        <v>48842</v>
      </c>
      <c r="J2625" s="12" t="s">
        <v>510</v>
      </c>
    </row>
    <row r="2626" spans="1:10" x14ac:dyDescent="0.35">
      <c r="A2626" s="12" t="s">
        <v>48841</v>
      </c>
      <c r="B2626" s="12" t="s">
        <v>1093</v>
      </c>
      <c r="D2626" s="12" t="s">
        <v>48840</v>
      </c>
      <c r="J2626" s="12" t="s">
        <v>510</v>
      </c>
    </row>
    <row r="2627" spans="1:10" x14ac:dyDescent="0.35">
      <c r="A2627" s="12" t="s">
        <v>48839</v>
      </c>
      <c r="D2627" s="12" t="s">
        <v>48827</v>
      </c>
      <c r="J2627" s="12" t="s">
        <v>510</v>
      </c>
    </row>
    <row r="2628" spans="1:10" x14ac:dyDescent="0.35">
      <c r="A2628" s="12" t="s">
        <v>48838</v>
      </c>
      <c r="D2628" s="12" t="s">
        <v>48837</v>
      </c>
      <c r="J2628" s="12" t="s">
        <v>510</v>
      </c>
    </row>
    <row r="2629" spans="1:10" x14ac:dyDescent="0.35">
      <c r="A2629" s="12" t="s">
        <v>48836</v>
      </c>
      <c r="D2629" s="12" t="s">
        <v>48835</v>
      </c>
      <c r="J2629" s="12" t="s">
        <v>510</v>
      </c>
    </row>
    <row r="2630" spans="1:10" x14ac:dyDescent="0.35">
      <c r="A2630" s="12" t="s">
        <v>48834</v>
      </c>
      <c r="D2630" s="12" t="s">
        <v>48833</v>
      </c>
      <c r="J2630" s="12" t="s">
        <v>510</v>
      </c>
    </row>
    <row r="2631" spans="1:10" x14ac:dyDescent="0.35">
      <c r="A2631" s="12" t="s">
        <v>48832</v>
      </c>
      <c r="D2631" s="12" t="s">
        <v>48831</v>
      </c>
      <c r="J2631" s="12" t="s">
        <v>510</v>
      </c>
    </row>
    <row r="2632" spans="1:10" x14ac:dyDescent="0.35">
      <c r="A2632" s="12" t="s">
        <v>48830</v>
      </c>
      <c r="D2632" s="12" t="s">
        <v>48829</v>
      </c>
      <c r="J2632" s="12" t="s">
        <v>510</v>
      </c>
    </row>
    <row r="2633" spans="1:10" x14ac:dyDescent="0.35">
      <c r="A2633" s="12" t="s">
        <v>48828</v>
      </c>
      <c r="D2633" s="12" t="s">
        <v>48827</v>
      </c>
      <c r="J2633" s="12" t="s">
        <v>510</v>
      </c>
    </row>
    <row r="2634" spans="1:10" x14ac:dyDescent="0.35">
      <c r="A2634" s="12" t="s">
        <v>48826</v>
      </c>
      <c r="D2634" s="12" t="s">
        <v>48825</v>
      </c>
      <c r="J2634" s="12" t="s">
        <v>510</v>
      </c>
    </row>
    <row r="2635" spans="1:10" x14ac:dyDescent="0.35">
      <c r="A2635" s="12" t="s">
        <v>48824</v>
      </c>
      <c r="D2635" s="12" t="s">
        <v>48823</v>
      </c>
      <c r="J2635" s="12" t="s">
        <v>510</v>
      </c>
    </row>
    <row r="2636" spans="1:10" x14ac:dyDescent="0.35">
      <c r="A2636" s="12" t="s">
        <v>48822</v>
      </c>
      <c r="D2636" s="12" t="s">
        <v>48821</v>
      </c>
      <c r="J2636" s="12" t="s">
        <v>510</v>
      </c>
    </row>
    <row r="2637" spans="1:10" x14ac:dyDescent="0.35">
      <c r="A2637" s="12" t="s">
        <v>48820</v>
      </c>
      <c r="D2637" s="12" t="s">
        <v>48819</v>
      </c>
      <c r="J2637" s="12" t="s">
        <v>510</v>
      </c>
    </row>
    <row r="2638" spans="1:10" x14ac:dyDescent="0.35">
      <c r="A2638" s="12" t="s">
        <v>48818</v>
      </c>
      <c r="D2638" s="12" t="s">
        <v>48817</v>
      </c>
      <c r="J2638" s="12" t="s">
        <v>510</v>
      </c>
    </row>
    <row r="2639" spans="1:10" x14ac:dyDescent="0.35">
      <c r="A2639" s="12" t="s">
        <v>48816</v>
      </c>
      <c r="B2639" s="12" t="s">
        <v>21726</v>
      </c>
      <c r="D2639" s="12" t="s">
        <v>48815</v>
      </c>
      <c r="J2639" s="12" t="s">
        <v>510</v>
      </c>
    </row>
    <row r="2640" spans="1:10" x14ac:dyDescent="0.35">
      <c r="A2640" s="12" t="s">
        <v>48814</v>
      </c>
      <c r="B2640" s="12" t="s">
        <v>3472</v>
      </c>
      <c r="D2640" s="12" t="s">
        <v>48813</v>
      </c>
      <c r="J2640" s="12" t="s">
        <v>510</v>
      </c>
    </row>
    <row r="2641" spans="1:10" x14ac:dyDescent="0.35">
      <c r="A2641" s="12" t="s">
        <v>48812</v>
      </c>
      <c r="B2641" s="12" t="s">
        <v>2955</v>
      </c>
      <c r="D2641" s="12" t="s">
        <v>48811</v>
      </c>
      <c r="J2641" s="12" t="s">
        <v>510</v>
      </c>
    </row>
    <row r="2642" spans="1:10" x14ac:dyDescent="0.35">
      <c r="A2642" s="12" t="s">
        <v>48810</v>
      </c>
      <c r="B2642" s="12" t="s">
        <v>38334</v>
      </c>
      <c r="D2642" s="12" t="s">
        <v>48809</v>
      </c>
      <c r="J2642" s="12" t="s">
        <v>510</v>
      </c>
    </row>
    <row r="2643" spans="1:10" x14ac:dyDescent="0.35">
      <c r="A2643" s="12" t="s">
        <v>48808</v>
      </c>
      <c r="B2643" s="12" t="s">
        <v>21726</v>
      </c>
      <c r="D2643" s="12" t="s">
        <v>48807</v>
      </c>
      <c r="J2643" s="12" t="s">
        <v>510</v>
      </c>
    </row>
    <row r="2644" spans="1:10" x14ac:dyDescent="0.35">
      <c r="A2644" s="12" t="s">
        <v>48806</v>
      </c>
      <c r="B2644" s="12" t="s">
        <v>38334</v>
      </c>
      <c r="D2644" s="12" t="s">
        <v>48805</v>
      </c>
      <c r="J2644" s="12" t="s">
        <v>510</v>
      </c>
    </row>
    <row r="2645" spans="1:10" x14ac:dyDescent="0.35">
      <c r="A2645" s="12" t="s">
        <v>48804</v>
      </c>
      <c r="B2645" s="12" t="s">
        <v>21726</v>
      </c>
      <c r="D2645" s="12" t="s">
        <v>48803</v>
      </c>
      <c r="J2645" s="12" t="s">
        <v>510</v>
      </c>
    </row>
    <row r="2646" spans="1:10" x14ac:dyDescent="0.35">
      <c r="A2646" s="12" t="s">
        <v>48802</v>
      </c>
      <c r="B2646" s="12" t="s">
        <v>48801</v>
      </c>
      <c r="C2646" s="12" t="s">
        <v>48800</v>
      </c>
      <c r="D2646" s="12" t="s">
        <v>48799</v>
      </c>
      <c r="E2646" s="12">
        <v>10009097</v>
      </c>
      <c r="F2646" s="12" t="s">
        <v>27955</v>
      </c>
      <c r="H2646" s="12" t="s">
        <v>14601</v>
      </c>
      <c r="I2646" s="13">
        <v>42742</v>
      </c>
      <c r="J2646" s="12" t="s">
        <v>510</v>
      </c>
    </row>
    <row r="2647" spans="1:10" x14ac:dyDescent="0.35">
      <c r="A2647" s="12" t="s">
        <v>48798</v>
      </c>
      <c r="B2647" s="12" t="s">
        <v>2955</v>
      </c>
      <c r="D2647" s="12" t="s">
        <v>48797</v>
      </c>
      <c r="J2647" s="12" t="s">
        <v>510</v>
      </c>
    </row>
    <row r="2648" spans="1:10" x14ac:dyDescent="0.35">
      <c r="A2648" s="12" t="s">
        <v>48796</v>
      </c>
      <c r="B2648" s="12" t="s">
        <v>19156</v>
      </c>
      <c r="D2648" s="12" t="s">
        <v>48795</v>
      </c>
      <c r="J2648" s="12" t="s">
        <v>510</v>
      </c>
    </row>
    <row r="2649" spans="1:10" x14ac:dyDescent="0.35">
      <c r="A2649" s="12" t="s">
        <v>48794</v>
      </c>
      <c r="B2649" s="12" t="s">
        <v>2955</v>
      </c>
      <c r="D2649" s="12" t="s">
        <v>48793</v>
      </c>
      <c r="J2649" s="12" t="s">
        <v>510</v>
      </c>
    </row>
    <row r="2650" spans="1:10" x14ac:dyDescent="0.35">
      <c r="A2650" s="12" t="s">
        <v>48792</v>
      </c>
      <c r="B2650" s="12" t="s">
        <v>2955</v>
      </c>
      <c r="D2650" s="12" t="s">
        <v>48791</v>
      </c>
      <c r="J2650" s="12" t="s">
        <v>510</v>
      </c>
    </row>
    <row r="2651" spans="1:10" x14ac:dyDescent="0.35">
      <c r="A2651" s="12" t="s">
        <v>48790</v>
      </c>
      <c r="B2651" s="12" t="s">
        <v>2955</v>
      </c>
      <c r="D2651" s="12" t="s">
        <v>48789</v>
      </c>
      <c r="J2651" s="12" t="s">
        <v>510</v>
      </c>
    </row>
    <row r="2652" spans="1:10" x14ac:dyDescent="0.35">
      <c r="A2652" s="12" t="s">
        <v>48788</v>
      </c>
      <c r="B2652" s="12" t="s">
        <v>38334</v>
      </c>
      <c r="D2652" s="12" t="s">
        <v>48787</v>
      </c>
      <c r="J2652" s="12" t="s">
        <v>510</v>
      </c>
    </row>
    <row r="2653" spans="1:10" x14ac:dyDescent="0.35">
      <c r="A2653" s="12" t="s">
        <v>48786</v>
      </c>
      <c r="B2653" s="12" t="s">
        <v>2940</v>
      </c>
      <c r="D2653" s="12" t="s">
        <v>48785</v>
      </c>
      <c r="J2653" s="12" t="s">
        <v>510</v>
      </c>
    </row>
    <row r="2654" spans="1:10" x14ac:dyDescent="0.35">
      <c r="A2654" s="12" t="s">
        <v>48784</v>
      </c>
      <c r="B2654" s="12" t="s">
        <v>754</v>
      </c>
      <c r="D2654" s="12" t="s">
        <v>21838</v>
      </c>
      <c r="J2654" s="12" t="s">
        <v>510</v>
      </c>
    </row>
    <row r="2655" spans="1:10" x14ac:dyDescent="0.35">
      <c r="A2655" s="12" t="s">
        <v>48783</v>
      </c>
      <c r="B2655" s="12" t="s">
        <v>21726</v>
      </c>
      <c r="D2655" s="12" t="s">
        <v>48782</v>
      </c>
      <c r="J2655" s="12" t="s">
        <v>510</v>
      </c>
    </row>
    <row r="2656" spans="1:10" x14ac:dyDescent="0.35">
      <c r="A2656" s="12" t="s">
        <v>48781</v>
      </c>
      <c r="B2656" s="12" t="s">
        <v>2940</v>
      </c>
      <c r="D2656" s="12" t="s">
        <v>48780</v>
      </c>
      <c r="J2656" s="12" t="s">
        <v>510</v>
      </c>
    </row>
    <row r="2657" spans="1:10" x14ac:dyDescent="0.35">
      <c r="A2657" s="12" t="s">
        <v>48779</v>
      </c>
      <c r="B2657" s="12" t="s">
        <v>21726</v>
      </c>
      <c r="D2657" s="12" t="s">
        <v>48778</v>
      </c>
      <c r="J2657" s="12" t="s">
        <v>510</v>
      </c>
    </row>
    <row r="2658" spans="1:10" x14ac:dyDescent="0.35">
      <c r="A2658" s="12" t="s">
        <v>48777</v>
      </c>
      <c r="B2658" s="12" t="s">
        <v>38334</v>
      </c>
      <c r="D2658" s="12" t="s">
        <v>48776</v>
      </c>
      <c r="J2658" s="12" t="s">
        <v>510</v>
      </c>
    </row>
    <row r="2659" spans="1:10" x14ac:dyDescent="0.35">
      <c r="A2659" s="12" t="s">
        <v>48775</v>
      </c>
      <c r="B2659" s="12" t="s">
        <v>38334</v>
      </c>
      <c r="D2659" s="12" t="s">
        <v>48774</v>
      </c>
      <c r="J2659" s="12" t="s">
        <v>510</v>
      </c>
    </row>
    <row r="2660" spans="1:10" x14ac:dyDescent="0.35">
      <c r="A2660" s="12" t="s">
        <v>48773</v>
      </c>
      <c r="B2660" s="12" t="s">
        <v>2955</v>
      </c>
      <c r="D2660" s="12" t="s">
        <v>48772</v>
      </c>
      <c r="J2660" s="12" t="s">
        <v>510</v>
      </c>
    </row>
    <row r="2661" spans="1:10" x14ac:dyDescent="0.35">
      <c r="A2661" s="12" t="s">
        <v>48771</v>
      </c>
      <c r="B2661" s="12" t="s">
        <v>2955</v>
      </c>
      <c r="D2661" s="12" t="s">
        <v>48770</v>
      </c>
      <c r="J2661" s="12" t="s">
        <v>510</v>
      </c>
    </row>
    <row r="2662" spans="1:10" x14ac:dyDescent="0.35">
      <c r="A2662" s="12" t="s">
        <v>48769</v>
      </c>
      <c r="B2662" s="12" t="s">
        <v>21726</v>
      </c>
      <c r="D2662" s="12" t="s">
        <v>48768</v>
      </c>
      <c r="J2662" s="12" t="s">
        <v>510</v>
      </c>
    </row>
    <row r="2663" spans="1:10" x14ac:dyDescent="0.35">
      <c r="A2663" s="12" t="s">
        <v>48767</v>
      </c>
      <c r="B2663" s="12" t="s">
        <v>2955</v>
      </c>
      <c r="D2663" s="12" t="s">
        <v>48766</v>
      </c>
      <c r="J2663" s="12" t="s">
        <v>510</v>
      </c>
    </row>
    <row r="2664" spans="1:10" x14ac:dyDescent="0.35">
      <c r="A2664" s="12" t="s">
        <v>48765</v>
      </c>
      <c r="B2664" s="12" t="s">
        <v>2955</v>
      </c>
      <c r="D2664" s="12" t="s">
        <v>48764</v>
      </c>
      <c r="J2664" s="12" t="s">
        <v>510</v>
      </c>
    </row>
    <row r="2665" spans="1:10" x14ac:dyDescent="0.35">
      <c r="A2665" s="12" t="s">
        <v>48763</v>
      </c>
      <c r="B2665" s="12" t="s">
        <v>21726</v>
      </c>
      <c r="D2665" s="12" t="s">
        <v>48762</v>
      </c>
      <c r="J2665" s="12" t="s">
        <v>510</v>
      </c>
    </row>
    <row r="2666" spans="1:10" x14ac:dyDescent="0.35">
      <c r="A2666" s="12" t="s">
        <v>48761</v>
      </c>
      <c r="B2666" s="12" t="s">
        <v>38334</v>
      </c>
      <c r="D2666" s="12" t="s">
        <v>48760</v>
      </c>
      <c r="J2666" s="12" t="s">
        <v>510</v>
      </c>
    </row>
    <row r="2667" spans="1:10" x14ac:dyDescent="0.35">
      <c r="A2667" s="12" t="s">
        <v>48759</v>
      </c>
      <c r="B2667" s="12" t="s">
        <v>2955</v>
      </c>
      <c r="D2667" s="12" t="s">
        <v>48758</v>
      </c>
      <c r="J2667" s="12" t="s">
        <v>510</v>
      </c>
    </row>
    <row r="2668" spans="1:10" x14ac:dyDescent="0.35">
      <c r="A2668" s="12" t="s">
        <v>48757</v>
      </c>
      <c r="B2668" s="12" t="s">
        <v>38334</v>
      </c>
      <c r="D2668" s="12" t="s">
        <v>48756</v>
      </c>
      <c r="J2668" s="12" t="s">
        <v>510</v>
      </c>
    </row>
    <row r="2669" spans="1:10" x14ac:dyDescent="0.35">
      <c r="A2669" s="12" t="s">
        <v>48755</v>
      </c>
      <c r="B2669" s="12" t="s">
        <v>2940</v>
      </c>
      <c r="D2669" s="12" t="s">
        <v>48754</v>
      </c>
      <c r="J2669" s="12" t="s">
        <v>510</v>
      </c>
    </row>
    <row r="2670" spans="1:10" x14ac:dyDescent="0.35">
      <c r="A2670" s="12" t="s">
        <v>48753</v>
      </c>
      <c r="B2670" s="12" t="s">
        <v>2940</v>
      </c>
      <c r="D2670" s="12" t="s">
        <v>48752</v>
      </c>
      <c r="J2670" s="12" t="s">
        <v>510</v>
      </c>
    </row>
    <row r="2671" spans="1:10" x14ac:dyDescent="0.35">
      <c r="A2671" s="12" t="s">
        <v>48751</v>
      </c>
      <c r="B2671" s="12" t="s">
        <v>2940</v>
      </c>
      <c r="D2671" s="12" t="s">
        <v>48750</v>
      </c>
      <c r="J2671" s="12" t="s">
        <v>510</v>
      </c>
    </row>
    <row r="2672" spans="1:10" x14ac:dyDescent="0.35">
      <c r="A2672" s="12" t="s">
        <v>48749</v>
      </c>
      <c r="B2672" s="12" t="s">
        <v>2955</v>
      </c>
      <c r="D2672" s="12" t="s">
        <v>48748</v>
      </c>
      <c r="J2672" s="12" t="s">
        <v>510</v>
      </c>
    </row>
    <row r="2673" spans="1:10" x14ac:dyDescent="0.35">
      <c r="A2673" s="12" t="s">
        <v>48747</v>
      </c>
      <c r="B2673" s="12" t="s">
        <v>2955</v>
      </c>
      <c r="D2673" s="12" t="s">
        <v>48746</v>
      </c>
      <c r="J2673" s="12" t="s">
        <v>510</v>
      </c>
    </row>
    <row r="2674" spans="1:10" x14ac:dyDescent="0.35">
      <c r="A2674" s="12" t="s">
        <v>48745</v>
      </c>
      <c r="B2674" s="12" t="s">
        <v>2955</v>
      </c>
      <c r="D2674" s="12" t="s">
        <v>48744</v>
      </c>
      <c r="J2674" s="12" t="s">
        <v>510</v>
      </c>
    </row>
    <row r="2675" spans="1:10" x14ac:dyDescent="0.35">
      <c r="A2675" s="12" t="s">
        <v>48743</v>
      </c>
      <c r="B2675" s="12" t="s">
        <v>2955</v>
      </c>
      <c r="D2675" s="12" t="s">
        <v>48742</v>
      </c>
      <c r="J2675" s="12" t="s">
        <v>510</v>
      </c>
    </row>
    <row r="2676" spans="1:10" x14ac:dyDescent="0.35">
      <c r="A2676" s="12" t="s">
        <v>48741</v>
      </c>
      <c r="B2676" s="12" t="s">
        <v>2955</v>
      </c>
      <c r="D2676" s="12" t="s">
        <v>48740</v>
      </c>
      <c r="J2676" s="12" t="s">
        <v>510</v>
      </c>
    </row>
    <row r="2677" spans="1:10" x14ac:dyDescent="0.35">
      <c r="A2677" s="12" t="s">
        <v>48739</v>
      </c>
      <c r="B2677" s="12" t="s">
        <v>2955</v>
      </c>
      <c r="D2677" s="12" t="s">
        <v>48738</v>
      </c>
      <c r="J2677" s="12" t="s">
        <v>510</v>
      </c>
    </row>
    <row r="2678" spans="1:10" x14ac:dyDescent="0.35">
      <c r="A2678" s="12" t="s">
        <v>48737</v>
      </c>
      <c r="B2678" s="12" t="s">
        <v>38322</v>
      </c>
      <c r="D2678" s="12" t="s">
        <v>48736</v>
      </c>
      <c r="J2678" s="12" t="s">
        <v>510</v>
      </c>
    </row>
    <row r="2679" spans="1:10" x14ac:dyDescent="0.35">
      <c r="A2679" s="12" t="s">
        <v>48735</v>
      </c>
      <c r="B2679" s="12" t="s">
        <v>2955</v>
      </c>
      <c r="D2679" s="12" t="s">
        <v>48734</v>
      </c>
      <c r="J2679" s="12" t="s">
        <v>510</v>
      </c>
    </row>
    <row r="2680" spans="1:10" x14ac:dyDescent="0.35">
      <c r="A2680" s="12" t="s">
        <v>48733</v>
      </c>
      <c r="B2680" s="12" t="s">
        <v>2955</v>
      </c>
      <c r="D2680" s="12" t="s">
        <v>48732</v>
      </c>
      <c r="J2680" s="12" t="s">
        <v>510</v>
      </c>
    </row>
    <row r="2681" spans="1:10" x14ac:dyDescent="0.35">
      <c r="A2681" s="12" t="s">
        <v>48731</v>
      </c>
      <c r="B2681" s="12" t="s">
        <v>2955</v>
      </c>
      <c r="D2681" s="12" t="s">
        <v>48730</v>
      </c>
      <c r="J2681" s="12" t="s">
        <v>510</v>
      </c>
    </row>
    <row r="2682" spans="1:10" x14ac:dyDescent="0.35">
      <c r="A2682" s="12" t="s">
        <v>48729</v>
      </c>
      <c r="B2682" s="12" t="s">
        <v>21726</v>
      </c>
      <c r="D2682" s="12" t="s">
        <v>48728</v>
      </c>
      <c r="J2682" s="12" t="s">
        <v>510</v>
      </c>
    </row>
    <row r="2683" spans="1:10" x14ac:dyDescent="0.35">
      <c r="A2683" s="12" t="s">
        <v>48727</v>
      </c>
      <c r="B2683" s="12" t="s">
        <v>21726</v>
      </c>
      <c r="D2683" s="12" t="s">
        <v>48726</v>
      </c>
      <c r="J2683" s="12" t="s">
        <v>510</v>
      </c>
    </row>
    <row r="2684" spans="1:10" x14ac:dyDescent="0.35">
      <c r="A2684" s="12" t="s">
        <v>48725</v>
      </c>
      <c r="B2684" s="12" t="s">
        <v>38334</v>
      </c>
      <c r="D2684" s="12" t="s">
        <v>48724</v>
      </c>
      <c r="J2684" s="12" t="s">
        <v>510</v>
      </c>
    </row>
    <row r="2685" spans="1:10" x14ac:dyDescent="0.35">
      <c r="A2685" s="12" t="s">
        <v>48723</v>
      </c>
      <c r="B2685" s="12" t="s">
        <v>754</v>
      </c>
      <c r="D2685" s="12" t="s">
        <v>38336</v>
      </c>
      <c r="J2685" s="12" t="s">
        <v>510</v>
      </c>
    </row>
    <row r="2686" spans="1:10" x14ac:dyDescent="0.35">
      <c r="A2686" s="12" t="s">
        <v>48722</v>
      </c>
      <c r="B2686" s="12" t="s">
        <v>2940</v>
      </c>
      <c r="D2686" s="12" t="s">
        <v>48721</v>
      </c>
      <c r="J2686" s="12" t="s">
        <v>510</v>
      </c>
    </row>
    <row r="2687" spans="1:10" x14ac:dyDescent="0.35">
      <c r="A2687" s="12" t="s">
        <v>48720</v>
      </c>
      <c r="B2687" s="12" t="s">
        <v>2955</v>
      </c>
      <c r="D2687" s="12" t="s">
        <v>48719</v>
      </c>
      <c r="J2687" s="12" t="s">
        <v>510</v>
      </c>
    </row>
    <row r="2688" spans="1:10" x14ac:dyDescent="0.35">
      <c r="A2688" s="12" t="s">
        <v>48718</v>
      </c>
      <c r="B2688" s="12" t="s">
        <v>2955</v>
      </c>
      <c r="D2688" s="12" t="s">
        <v>48717</v>
      </c>
      <c r="J2688" s="12" t="s">
        <v>510</v>
      </c>
    </row>
    <row r="2689" spans="1:10" x14ac:dyDescent="0.35">
      <c r="A2689" s="12" t="s">
        <v>48716</v>
      </c>
      <c r="B2689" s="12" t="s">
        <v>19164</v>
      </c>
      <c r="D2689" s="12" t="s">
        <v>48715</v>
      </c>
      <c r="J2689" s="12" t="s">
        <v>510</v>
      </c>
    </row>
    <row r="2690" spans="1:10" x14ac:dyDescent="0.35">
      <c r="A2690" s="12" t="s">
        <v>48714</v>
      </c>
      <c r="B2690" s="12" t="s">
        <v>38329</v>
      </c>
      <c r="D2690" s="12" t="s">
        <v>48713</v>
      </c>
      <c r="J2690" s="12" t="s">
        <v>510</v>
      </c>
    </row>
    <row r="2691" spans="1:10" x14ac:dyDescent="0.35">
      <c r="A2691" s="12" t="s">
        <v>48712</v>
      </c>
      <c r="B2691" s="12" t="s">
        <v>2955</v>
      </c>
      <c r="D2691" s="12" t="s">
        <v>48711</v>
      </c>
      <c r="J2691" s="12" t="s">
        <v>510</v>
      </c>
    </row>
    <row r="2692" spans="1:10" x14ac:dyDescent="0.35">
      <c r="A2692" s="12" t="s">
        <v>48710</v>
      </c>
      <c r="B2692" s="12" t="s">
        <v>2955</v>
      </c>
      <c r="D2692" s="12" t="s">
        <v>48709</v>
      </c>
      <c r="J2692" s="12" t="s">
        <v>510</v>
      </c>
    </row>
    <row r="2693" spans="1:10" x14ac:dyDescent="0.35">
      <c r="A2693" s="12" t="s">
        <v>48708</v>
      </c>
      <c r="B2693" s="12" t="s">
        <v>2955</v>
      </c>
      <c r="D2693" s="12" t="s">
        <v>48707</v>
      </c>
      <c r="J2693" s="12" t="s">
        <v>510</v>
      </c>
    </row>
    <row r="2694" spans="1:10" x14ac:dyDescent="0.35">
      <c r="A2694" s="12" t="s">
        <v>48706</v>
      </c>
      <c r="B2694" s="12" t="s">
        <v>2955</v>
      </c>
      <c r="D2694" s="12" t="s">
        <v>48705</v>
      </c>
      <c r="J2694" s="12" t="s">
        <v>510</v>
      </c>
    </row>
    <row r="2695" spans="1:10" x14ac:dyDescent="0.35">
      <c r="A2695" s="12" t="s">
        <v>48704</v>
      </c>
      <c r="B2695" s="12" t="s">
        <v>1191</v>
      </c>
      <c r="D2695" s="12" t="s">
        <v>48703</v>
      </c>
      <c r="J2695" s="12" t="s">
        <v>510</v>
      </c>
    </row>
    <row r="2696" spans="1:10" x14ac:dyDescent="0.35">
      <c r="A2696" s="12" t="s">
        <v>48702</v>
      </c>
      <c r="B2696" s="12" t="s">
        <v>2955</v>
      </c>
      <c r="D2696" s="12" t="s">
        <v>48701</v>
      </c>
      <c r="J2696" s="12" t="s">
        <v>510</v>
      </c>
    </row>
    <row r="2697" spans="1:10" x14ac:dyDescent="0.35">
      <c r="A2697" s="12" t="s">
        <v>48700</v>
      </c>
      <c r="B2697" s="12" t="s">
        <v>38334</v>
      </c>
      <c r="D2697" s="12" t="s">
        <v>48699</v>
      </c>
      <c r="J2697" s="12" t="s">
        <v>510</v>
      </c>
    </row>
    <row r="2698" spans="1:10" x14ac:dyDescent="0.35">
      <c r="A2698" s="12" t="s">
        <v>48698</v>
      </c>
      <c r="B2698" s="12" t="s">
        <v>38334</v>
      </c>
      <c r="D2698" s="12" t="s">
        <v>48697</v>
      </c>
      <c r="J2698" s="12" t="s">
        <v>510</v>
      </c>
    </row>
    <row r="2699" spans="1:10" x14ac:dyDescent="0.35">
      <c r="A2699" s="12" t="s">
        <v>48696</v>
      </c>
      <c r="B2699" s="12" t="s">
        <v>1174</v>
      </c>
      <c r="D2699" s="12" t="s">
        <v>48695</v>
      </c>
      <c r="J2699" s="12" t="s">
        <v>510</v>
      </c>
    </row>
    <row r="2700" spans="1:10" x14ac:dyDescent="0.35">
      <c r="A2700" s="12" t="s">
        <v>48694</v>
      </c>
      <c r="B2700" s="12" t="s">
        <v>1174</v>
      </c>
      <c r="D2700" s="12" t="s">
        <v>48693</v>
      </c>
      <c r="J2700" s="12" t="s">
        <v>510</v>
      </c>
    </row>
    <row r="2701" spans="1:10" x14ac:dyDescent="0.35">
      <c r="A2701" s="12" t="s">
        <v>48692</v>
      </c>
      <c r="B2701" s="12" t="s">
        <v>21726</v>
      </c>
      <c r="D2701" s="12" t="s">
        <v>48691</v>
      </c>
      <c r="J2701" s="12" t="s">
        <v>510</v>
      </c>
    </row>
    <row r="2702" spans="1:10" x14ac:dyDescent="0.35">
      <c r="A2702" s="12" t="s">
        <v>48690</v>
      </c>
      <c r="B2702" s="12" t="s">
        <v>2955</v>
      </c>
      <c r="D2702" s="12" t="s">
        <v>48689</v>
      </c>
      <c r="J2702" s="12" t="s">
        <v>510</v>
      </c>
    </row>
    <row r="2703" spans="1:10" x14ac:dyDescent="0.35">
      <c r="A2703" s="12" t="s">
        <v>48688</v>
      </c>
      <c r="B2703" s="12" t="s">
        <v>21726</v>
      </c>
      <c r="D2703" s="12" t="s">
        <v>48687</v>
      </c>
      <c r="J2703" s="12" t="s">
        <v>510</v>
      </c>
    </row>
    <row r="2704" spans="1:10" x14ac:dyDescent="0.35">
      <c r="A2704" s="12" t="s">
        <v>48686</v>
      </c>
      <c r="B2704" s="12" t="s">
        <v>2940</v>
      </c>
      <c r="D2704" s="12" t="s">
        <v>48685</v>
      </c>
      <c r="J2704" s="12" t="s">
        <v>510</v>
      </c>
    </row>
    <row r="2705" spans="1:10" x14ac:dyDescent="0.35">
      <c r="A2705" s="12" t="s">
        <v>48684</v>
      </c>
      <c r="B2705" s="12" t="s">
        <v>21726</v>
      </c>
      <c r="D2705" s="12" t="s">
        <v>48683</v>
      </c>
      <c r="J2705" s="12" t="s">
        <v>510</v>
      </c>
    </row>
    <row r="2706" spans="1:10" x14ac:dyDescent="0.35">
      <c r="A2706" s="12" t="s">
        <v>48682</v>
      </c>
      <c r="B2706" s="12" t="s">
        <v>2955</v>
      </c>
      <c r="D2706" s="12" t="s">
        <v>48681</v>
      </c>
      <c r="J2706" s="12" t="s">
        <v>510</v>
      </c>
    </row>
    <row r="2707" spans="1:10" x14ac:dyDescent="0.35">
      <c r="A2707" s="12" t="s">
        <v>48680</v>
      </c>
      <c r="B2707" s="12" t="s">
        <v>21726</v>
      </c>
      <c r="C2707" s="12" t="s">
        <v>48679</v>
      </c>
      <c r="D2707" s="12" t="s">
        <v>48678</v>
      </c>
      <c r="F2707" s="12" t="s">
        <v>27955</v>
      </c>
      <c r="H2707" s="12" t="s">
        <v>27557</v>
      </c>
      <c r="I2707" s="13">
        <v>43066</v>
      </c>
      <c r="J2707" s="12" t="s">
        <v>510</v>
      </c>
    </row>
    <row r="2708" spans="1:10" x14ac:dyDescent="0.35">
      <c r="A2708" s="12" t="s">
        <v>48677</v>
      </c>
      <c r="B2708" s="12" t="s">
        <v>38334</v>
      </c>
      <c r="D2708" s="12" t="s">
        <v>48676</v>
      </c>
      <c r="J2708" s="12" t="s">
        <v>510</v>
      </c>
    </row>
    <row r="2709" spans="1:10" x14ac:dyDescent="0.35">
      <c r="A2709" s="12" t="s">
        <v>48675</v>
      </c>
      <c r="B2709" s="12" t="s">
        <v>2940</v>
      </c>
      <c r="D2709" s="12" t="s">
        <v>48674</v>
      </c>
      <c r="J2709" s="12" t="s">
        <v>510</v>
      </c>
    </row>
    <row r="2710" spans="1:10" x14ac:dyDescent="0.35">
      <c r="A2710" s="12" t="s">
        <v>48673</v>
      </c>
      <c r="B2710" s="12" t="s">
        <v>2940</v>
      </c>
      <c r="D2710" s="12" t="s">
        <v>48672</v>
      </c>
      <c r="J2710" s="12" t="s">
        <v>510</v>
      </c>
    </row>
    <row r="2711" spans="1:10" x14ac:dyDescent="0.35">
      <c r="A2711" s="12" t="s">
        <v>48671</v>
      </c>
      <c r="B2711" s="12" t="s">
        <v>6756</v>
      </c>
      <c r="D2711" s="12" t="s">
        <v>48670</v>
      </c>
      <c r="J2711" s="12" t="s">
        <v>510</v>
      </c>
    </row>
    <row r="2712" spans="1:10" x14ac:dyDescent="0.35">
      <c r="A2712" s="12" t="s">
        <v>48669</v>
      </c>
      <c r="B2712" s="12" t="s">
        <v>38334</v>
      </c>
      <c r="D2712" s="12" t="s">
        <v>48668</v>
      </c>
      <c r="J2712" s="12" t="s">
        <v>510</v>
      </c>
    </row>
    <row r="2713" spans="1:10" x14ac:dyDescent="0.35">
      <c r="A2713" s="12" t="s">
        <v>48667</v>
      </c>
      <c r="B2713" s="12" t="s">
        <v>21726</v>
      </c>
      <c r="D2713" s="12" t="s">
        <v>48666</v>
      </c>
      <c r="J2713" s="12" t="s">
        <v>510</v>
      </c>
    </row>
    <row r="2714" spans="1:10" x14ac:dyDescent="0.35">
      <c r="A2714" s="12" t="s">
        <v>48665</v>
      </c>
      <c r="B2714" s="12" t="s">
        <v>2955</v>
      </c>
      <c r="C2714" s="12" t="s">
        <v>48660</v>
      </c>
      <c r="D2714" s="12" t="s">
        <v>48664</v>
      </c>
      <c r="F2714" s="12" t="s">
        <v>27955</v>
      </c>
      <c r="H2714" s="12" t="s">
        <v>27557</v>
      </c>
      <c r="J2714" s="12" t="s">
        <v>510</v>
      </c>
    </row>
    <row r="2715" spans="1:10" x14ac:dyDescent="0.35">
      <c r="A2715" s="12" t="s">
        <v>48663</v>
      </c>
      <c r="B2715" s="12" t="s">
        <v>2955</v>
      </c>
      <c r="C2715" s="12" t="s">
        <v>48660</v>
      </c>
      <c r="D2715" s="12" t="s">
        <v>48662</v>
      </c>
      <c r="F2715" s="12" t="s">
        <v>27955</v>
      </c>
      <c r="H2715" s="12" t="s">
        <v>27557</v>
      </c>
      <c r="I2715" s="13">
        <v>43091</v>
      </c>
      <c r="J2715" s="12" t="s">
        <v>510</v>
      </c>
    </row>
    <row r="2716" spans="1:10" x14ac:dyDescent="0.35">
      <c r="A2716" s="12" t="s">
        <v>48661</v>
      </c>
      <c r="B2716" s="12" t="s">
        <v>2955</v>
      </c>
      <c r="C2716" s="12" t="s">
        <v>48660</v>
      </c>
      <c r="D2716" s="12" t="s">
        <v>48659</v>
      </c>
      <c r="F2716" s="12" t="s">
        <v>27955</v>
      </c>
      <c r="H2716" s="12" t="s">
        <v>27557</v>
      </c>
      <c r="I2716" s="13">
        <v>43251</v>
      </c>
      <c r="J2716" s="12" t="s">
        <v>510</v>
      </c>
    </row>
    <row r="2717" spans="1:10" x14ac:dyDescent="0.35">
      <c r="A2717" s="12" t="s">
        <v>48658</v>
      </c>
      <c r="B2717" s="12" t="s">
        <v>19156</v>
      </c>
      <c r="D2717" s="12" t="s">
        <v>48657</v>
      </c>
      <c r="J2717" s="12" t="s">
        <v>510</v>
      </c>
    </row>
    <row r="2718" spans="1:10" x14ac:dyDescent="0.35">
      <c r="A2718" s="12" t="s">
        <v>48656</v>
      </c>
      <c r="B2718" s="12" t="s">
        <v>2940</v>
      </c>
      <c r="D2718" s="12" t="s">
        <v>48655</v>
      </c>
      <c r="J2718" s="12" t="s">
        <v>510</v>
      </c>
    </row>
    <row r="2719" spans="1:10" x14ac:dyDescent="0.35">
      <c r="A2719" s="12" t="s">
        <v>48654</v>
      </c>
      <c r="B2719" s="12" t="s">
        <v>2940</v>
      </c>
      <c r="D2719" s="12" t="s">
        <v>48653</v>
      </c>
      <c r="J2719" s="12" t="s">
        <v>510</v>
      </c>
    </row>
    <row r="2720" spans="1:10" x14ac:dyDescent="0.35">
      <c r="A2720" s="12" t="s">
        <v>48652</v>
      </c>
      <c r="B2720" s="12" t="s">
        <v>2955</v>
      </c>
      <c r="D2720" s="12" t="s">
        <v>48651</v>
      </c>
      <c r="J2720" s="12" t="s">
        <v>510</v>
      </c>
    </row>
    <row r="2721" spans="1:10" x14ac:dyDescent="0.35">
      <c r="A2721" s="12" t="s">
        <v>48650</v>
      </c>
      <c r="B2721" s="12" t="s">
        <v>2955</v>
      </c>
      <c r="D2721" s="12" t="s">
        <v>48649</v>
      </c>
      <c r="J2721" s="12" t="s">
        <v>510</v>
      </c>
    </row>
    <row r="2722" spans="1:10" x14ac:dyDescent="0.35">
      <c r="A2722" s="12" t="s">
        <v>48648</v>
      </c>
      <c r="B2722" s="12" t="s">
        <v>2955</v>
      </c>
      <c r="D2722" s="12" t="s">
        <v>48647</v>
      </c>
      <c r="J2722" s="12" t="s">
        <v>510</v>
      </c>
    </row>
    <row r="2723" spans="1:10" x14ac:dyDescent="0.35">
      <c r="A2723" s="12" t="s">
        <v>48646</v>
      </c>
      <c r="B2723" s="12" t="s">
        <v>2955</v>
      </c>
      <c r="D2723" s="12" t="s">
        <v>48645</v>
      </c>
      <c r="J2723" s="12" t="s">
        <v>510</v>
      </c>
    </row>
    <row r="2724" spans="1:10" x14ac:dyDescent="0.35">
      <c r="A2724" s="12" t="s">
        <v>48644</v>
      </c>
      <c r="B2724" s="12" t="s">
        <v>21726</v>
      </c>
      <c r="D2724" s="12" t="s">
        <v>48643</v>
      </c>
      <c r="J2724" s="12" t="s">
        <v>510</v>
      </c>
    </row>
    <row r="2725" spans="1:10" x14ac:dyDescent="0.35">
      <c r="A2725" s="12" t="s">
        <v>48642</v>
      </c>
      <c r="B2725" s="12" t="s">
        <v>2955</v>
      </c>
      <c r="C2725" s="12" t="s">
        <v>48641</v>
      </c>
      <c r="D2725" s="12" t="s">
        <v>48640</v>
      </c>
      <c r="F2725" s="12" t="s">
        <v>27955</v>
      </c>
      <c r="G2725" s="12" t="s">
        <v>48258</v>
      </c>
      <c r="H2725" s="12" t="s">
        <v>27557</v>
      </c>
      <c r="I2725" s="13">
        <v>43105</v>
      </c>
      <c r="J2725" s="12" t="s">
        <v>510</v>
      </c>
    </row>
    <row r="2726" spans="1:10" x14ac:dyDescent="0.35">
      <c r="A2726" s="12" t="s">
        <v>48639</v>
      </c>
      <c r="B2726" s="12" t="s">
        <v>21726</v>
      </c>
      <c r="D2726" s="12" t="s">
        <v>48638</v>
      </c>
      <c r="J2726" s="12" t="s">
        <v>510</v>
      </c>
    </row>
    <row r="2727" spans="1:10" x14ac:dyDescent="0.35">
      <c r="A2727" s="12" t="s">
        <v>48637</v>
      </c>
      <c r="D2727" s="12" t="s">
        <v>48636</v>
      </c>
      <c r="J2727" s="12" t="s">
        <v>510</v>
      </c>
    </row>
    <row r="2728" spans="1:10" x14ac:dyDescent="0.35">
      <c r="A2728" s="12" t="s">
        <v>48635</v>
      </c>
      <c r="B2728" s="12" t="s">
        <v>21726</v>
      </c>
      <c r="D2728" s="12" t="s">
        <v>48634</v>
      </c>
      <c r="J2728" s="12" t="s">
        <v>510</v>
      </c>
    </row>
    <row r="2729" spans="1:10" x14ac:dyDescent="0.35">
      <c r="A2729" s="12" t="s">
        <v>48633</v>
      </c>
      <c r="B2729" s="12" t="s">
        <v>19164</v>
      </c>
      <c r="D2729" s="12" t="s">
        <v>48632</v>
      </c>
      <c r="J2729" s="12" t="s">
        <v>510</v>
      </c>
    </row>
    <row r="2730" spans="1:10" x14ac:dyDescent="0.35">
      <c r="A2730" s="12" t="s">
        <v>48631</v>
      </c>
      <c r="B2730" s="12" t="s">
        <v>550</v>
      </c>
      <c r="C2730" s="12" t="s">
        <v>24532</v>
      </c>
      <c r="D2730" s="12" t="s">
        <v>48630</v>
      </c>
      <c r="F2730" s="12" t="s">
        <v>27955</v>
      </c>
      <c r="G2730" s="12" t="s">
        <v>48391</v>
      </c>
      <c r="H2730" s="12" t="s">
        <v>27557</v>
      </c>
      <c r="I2730" s="13">
        <v>43132</v>
      </c>
      <c r="J2730" s="12" t="s">
        <v>510</v>
      </c>
    </row>
    <row r="2731" spans="1:10" x14ac:dyDescent="0.35">
      <c r="A2731" s="12" t="s">
        <v>48629</v>
      </c>
      <c r="B2731" s="12" t="s">
        <v>550</v>
      </c>
      <c r="C2731" s="12" t="s">
        <v>24148</v>
      </c>
      <c r="D2731" s="12" t="s">
        <v>48628</v>
      </c>
      <c r="F2731" s="12" t="s">
        <v>27955</v>
      </c>
      <c r="G2731" s="12" t="s">
        <v>48391</v>
      </c>
      <c r="H2731" s="12" t="s">
        <v>27557</v>
      </c>
      <c r="I2731" s="13">
        <v>43133</v>
      </c>
      <c r="J2731" s="12" t="s">
        <v>510</v>
      </c>
    </row>
    <row r="2732" spans="1:10" x14ac:dyDescent="0.35">
      <c r="A2732" s="12" t="s">
        <v>48627</v>
      </c>
      <c r="B2732" s="12" t="s">
        <v>550</v>
      </c>
      <c r="C2732" s="12" t="s">
        <v>24148</v>
      </c>
      <c r="D2732" s="12" t="s">
        <v>48626</v>
      </c>
      <c r="F2732" s="12" t="s">
        <v>27955</v>
      </c>
      <c r="G2732" s="12" t="s">
        <v>48391</v>
      </c>
      <c r="H2732" s="12" t="s">
        <v>27557</v>
      </c>
      <c r="I2732" s="13">
        <v>43152</v>
      </c>
      <c r="J2732" s="12" t="s">
        <v>510</v>
      </c>
    </row>
    <row r="2733" spans="1:10" x14ac:dyDescent="0.35">
      <c r="A2733" s="12" t="s">
        <v>48625</v>
      </c>
      <c r="B2733" s="12" t="s">
        <v>21726</v>
      </c>
      <c r="D2733" s="12" t="s">
        <v>30724</v>
      </c>
      <c r="J2733" s="12" t="s">
        <v>510</v>
      </c>
    </row>
    <row r="2734" spans="1:10" x14ac:dyDescent="0.35">
      <c r="A2734" s="12" t="s">
        <v>48624</v>
      </c>
      <c r="B2734" s="12" t="s">
        <v>2955</v>
      </c>
      <c r="D2734" s="12" t="s">
        <v>48623</v>
      </c>
      <c r="J2734" s="12" t="s">
        <v>510</v>
      </c>
    </row>
    <row r="2735" spans="1:10" x14ac:dyDescent="0.35">
      <c r="A2735" s="12" t="s">
        <v>48622</v>
      </c>
      <c r="B2735" s="12" t="s">
        <v>2955</v>
      </c>
      <c r="C2735" s="12" t="s">
        <v>48621</v>
      </c>
      <c r="D2735" s="12" t="s">
        <v>48620</v>
      </c>
      <c r="E2735" s="12">
        <v>10012276</v>
      </c>
      <c r="F2735" s="12" t="s">
        <v>27955</v>
      </c>
      <c r="G2735" s="12" t="s">
        <v>48258</v>
      </c>
      <c r="H2735" s="12" t="s">
        <v>27557</v>
      </c>
      <c r="I2735" s="13">
        <v>43122</v>
      </c>
      <c r="J2735" s="12" t="s">
        <v>510</v>
      </c>
    </row>
    <row r="2736" spans="1:10" x14ac:dyDescent="0.35">
      <c r="A2736" s="12" t="s">
        <v>48619</v>
      </c>
      <c r="B2736" s="12" t="s">
        <v>6756</v>
      </c>
      <c r="D2736" s="12" t="s">
        <v>48618</v>
      </c>
      <c r="J2736" s="12" t="s">
        <v>510</v>
      </c>
    </row>
    <row r="2737" spans="1:10" x14ac:dyDescent="0.35">
      <c r="A2737" s="12" t="s">
        <v>48617</v>
      </c>
      <c r="B2737" s="12" t="s">
        <v>754</v>
      </c>
      <c r="D2737" s="12" t="s">
        <v>48616</v>
      </c>
      <c r="J2737" s="12" t="s">
        <v>510</v>
      </c>
    </row>
    <row r="2738" spans="1:10" x14ac:dyDescent="0.35">
      <c r="A2738" s="12" t="s">
        <v>48615</v>
      </c>
      <c r="B2738" s="12" t="s">
        <v>6756</v>
      </c>
      <c r="D2738" s="12" t="s">
        <v>48614</v>
      </c>
      <c r="J2738" s="12" t="s">
        <v>510</v>
      </c>
    </row>
    <row r="2739" spans="1:10" x14ac:dyDescent="0.35">
      <c r="A2739" s="12" t="s">
        <v>48613</v>
      </c>
      <c r="B2739" s="12" t="s">
        <v>2955</v>
      </c>
      <c r="C2739" s="12" t="s">
        <v>48612</v>
      </c>
      <c r="D2739" s="12" t="s">
        <v>48611</v>
      </c>
      <c r="F2739" s="12" t="s">
        <v>27955</v>
      </c>
      <c r="H2739" s="12" t="s">
        <v>27557</v>
      </c>
      <c r="I2739" s="13">
        <v>43091</v>
      </c>
      <c r="J2739" s="12" t="s">
        <v>510</v>
      </c>
    </row>
    <row r="2740" spans="1:10" x14ac:dyDescent="0.35">
      <c r="A2740" s="12" t="s">
        <v>48610</v>
      </c>
      <c r="B2740" s="12" t="s">
        <v>21726</v>
      </c>
      <c r="D2740" s="12" t="s">
        <v>48609</v>
      </c>
      <c r="J2740" s="12" t="s">
        <v>510</v>
      </c>
    </row>
    <row r="2741" spans="1:10" x14ac:dyDescent="0.35">
      <c r="A2741" s="12" t="s">
        <v>48608</v>
      </c>
      <c r="B2741" s="12" t="s">
        <v>21726</v>
      </c>
      <c r="D2741" s="12" t="s">
        <v>48607</v>
      </c>
      <c r="J2741" s="12" t="s">
        <v>510</v>
      </c>
    </row>
    <row r="2742" spans="1:10" x14ac:dyDescent="0.35">
      <c r="A2742" s="12" t="s">
        <v>48606</v>
      </c>
      <c r="B2742" s="12" t="s">
        <v>2940</v>
      </c>
      <c r="D2742" s="12" t="s">
        <v>48605</v>
      </c>
      <c r="J2742" s="12" t="s">
        <v>510</v>
      </c>
    </row>
    <row r="2743" spans="1:10" x14ac:dyDescent="0.35">
      <c r="A2743" s="12" t="s">
        <v>48604</v>
      </c>
      <c r="B2743" s="12" t="s">
        <v>27560</v>
      </c>
      <c r="D2743" s="12" t="s">
        <v>48603</v>
      </c>
      <c r="J2743" s="12" t="s">
        <v>510</v>
      </c>
    </row>
    <row r="2744" spans="1:10" x14ac:dyDescent="0.35">
      <c r="A2744" s="12" t="s">
        <v>48602</v>
      </c>
      <c r="B2744" s="12" t="s">
        <v>2955</v>
      </c>
      <c r="D2744" s="12" t="s">
        <v>48601</v>
      </c>
      <c r="J2744" s="12" t="s">
        <v>510</v>
      </c>
    </row>
    <row r="2745" spans="1:10" x14ac:dyDescent="0.35">
      <c r="A2745" s="12" t="s">
        <v>48600</v>
      </c>
      <c r="B2745" s="12" t="s">
        <v>2955</v>
      </c>
      <c r="C2745" s="12" t="s">
        <v>48593</v>
      </c>
      <c r="D2745" s="12" t="s">
        <v>48599</v>
      </c>
      <c r="F2745" s="12" t="s">
        <v>27955</v>
      </c>
      <c r="G2745" s="12" t="s">
        <v>48258</v>
      </c>
      <c r="H2745" s="12" t="s">
        <v>27557</v>
      </c>
      <c r="J2745" s="12" t="s">
        <v>510</v>
      </c>
    </row>
    <row r="2746" spans="1:10" x14ac:dyDescent="0.35">
      <c r="A2746" s="12" t="s">
        <v>48598</v>
      </c>
      <c r="B2746" s="12" t="s">
        <v>2955</v>
      </c>
      <c r="C2746" s="12" t="s">
        <v>48593</v>
      </c>
      <c r="D2746" s="12" t="s">
        <v>48597</v>
      </c>
      <c r="F2746" s="12" t="s">
        <v>27955</v>
      </c>
      <c r="G2746" s="12" t="s">
        <v>48258</v>
      </c>
      <c r="H2746" s="12" t="s">
        <v>27557</v>
      </c>
      <c r="J2746" s="12" t="s">
        <v>510</v>
      </c>
    </row>
    <row r="2747" spans="1:10" x14ac:dyDescent="0.35">
      <c r="A2747" s="12" t="s">
        <v>48596</v>
      </c>
      <c r="B2747" s="12" t="s">
        <v>2955</v>
      </c>
      <c r="C2747" s="12" t="s">
        <v>48593</v>
      </c>
      <c r="D2747" s="12" t="s">
        <v>48595</v>
      </c>
      <c r="F2747" s="12" t="s">
        <v>27955</v>
      </c>
      <c r="G2747" s="12" t="s">
        <v>48258</v>
      </c>
      <c r="H2747" s="12" t="s">
        <v>27557</v>
      </c>
      <c r="J2747" s="12" t="s">
        <v>510</v>
      </c>
    </row>
    <row r="2748" spans="1:10" x14ac:dyDescent="0.35">
      <c r="A2748" s="12" t="s">
        <v>48594</v>
      </c>
      <c r="B2748" s="12" t="s">
        <v>2955</v>
      </c>
      <c r="C2748" s="12" t="s">
        <v>48593</v>
      </c>
      <c r="D2748" s="12" t="s">
        <v>48592</v>
      </c>
      <c r="F2748" s="12" t="s">
        <v>27955</v>
      </c>
      <c r="G2748" s="12" t="s">
        <v>48258</v>
      </c>
      <c r="H2748" s="12" t="s">
        <v>27557</v>
      </c>
      <c r="I2748" s="13">
        <v>43206</v>
      </c>
      <c r="J2748" s="12" t="s">
        <v>510</v>
      </c>
    </row>
    <row r="2749" spans="1:10" x14ac:dyDescent="0.35">
      <c r="A2749" s="12" t="s">
        <v>48591</v>
      </c>
      <c r="B2749" s="12" t="s">
        <v>550</v>
      </c>
      <c r="C2749" s="12" t="s">
        <v>24550</v>
      </c>
      <c r="D2749" s="12" t="s">
        <v>15412</v>
      </c>
      <c r="F2749" s="12" t="s">
        <v>27955</v>
      </c>
      <c r="G2749" s="12" t="s">
        <v>48391</v>
      </c>
      <c r="H2749" s="12" t="s">
        <v>27557</v>
      </c>
      <c r="I2749" s="13">
        <v>43200</v>
      </c>
      <c r="J2749" s="12" t="s">
        <v>510</v>
      </c>
    </row>
    <row r="2750" spans="1:10" x14ac:dyDescent="0.35">
      <c r="A2750" s="12" t="s">
        <v>48590</v>
      </c>
      <c r="B2750" s="12" t="s">
        <v>6756</v>
      </c>
      <c r="D2750" s="12" t="s">
        <v>48589</v>
      </c>
      <c r="J2750" s="12" t="s">
        <v>510</v>
      </c>
    </row>
    <row r="2751" spans="1:10" x14ac:dyDescent="0.35">
      <c r="A2751" s="12" t="s">
        <v>48588</v>
      </c>
      <c r="B2751" s="12" t="s">
        <v>2955</v>
      </c>
      <c r="C2751" s="12" t="s">
        <v>48357</v>
      </c>
      <c r="D2751" s="12" t="s">
        <v>48587</v>
      </c>
      <c r="F2751" s="12" t="s">
        <v>27955</v>
      </c>
      <c r="H2751" s="12" t="s">
        <v>27557</v>
      </c>
      <c r="I2751" s="13">
        <v>43123</v>
      </c>
      <c r="J2751" s="12" t="s">
        <v>510</v>
      </c>
    </row>
    <row r="2752" spans="1:10" x14ac:dyDescent="0.35">
      <c r="A2752" s="12" t="s">
        <v>48586</v>
      </c>
      <c r="B2752" s="12" t="s">
        <v>21726</v>
      </c>
      <c r="C2752" s="12" t="s">
        <v>48585</v>
      </c>
      <c r="D2752" s="12" t="s">
        <v>48584</v>
      </c>
      <c r="F2752" s="12" t="s">
        <v>27955</v>
      </c>
      <c r="H2752" s="12" t="s">
        <v>27557</v>
      </c>
      <c r="I2752" s="13">
        <v>43119</v>
      </c>
      <c r="J2752" s="12" t="s">
        <v>510</v>
      </c>
    </row>
    <row r="2753" spans="1:10" x14ac:dyDescent="0.35">
      <c r="A2753" s="12" t="s">
        <v>48583</v>
      </c>
      <c r="B2753" s="12" t="s">
        <v>21726</v>
      </c>
      <c r="C2753" s="12" t="s">
        <v>48582</v>
      </c>
      <c r="D2753" s="12" t="s">
        <v>48581</v>
      </c>
      <c r="F2753" s="12" t="s">
        <v>27955</v>
      </c>
      <c r="H2753" s="12" t="s">
        <v>27557</v>
      </c>
      <c r="I2753" s="13">
        <v>43164</v>
      </c>
      <c r="J2753" s="12" t="s">
        <v>510</v>
      </c>
    </row>
    <row r="2754" spans="1:10" x14ac:dyDescent="0.35">
      <c r="A2754" s="12" t="s">
        <v>48580</v>
      </c>
      <c r="B2754" s="12" t="s">
        <v>21726</v>
      </c>
      <c r="C2754" s="12" t="s">
        <v>24260</v>
      </c>
      <c r="D2754" s="12" t="s">
        <v>48579</v>
      </c>
      <c r="F2754" s="12" t="s">
        <v>27955</v>
      </c>
      <c r="I2754" s="13">
        <v>43159</v>
      </c>
      <c r="J2754" s="12" t="s">
        <v>510</v>
      </c>
    </row>
    <row r="2755" spans="1:10" x14ac:dyDescent="0.35">
      <c r="A2755" s="12" t="s">
        <v>48578</v>
      </c>
      <c r="B2755" s="12" t="s">
        <v>21726</v>
      </c>
      <c r="C2755" s="12" t="s">
        <v>48577</v>
      </c>
      <c r="D2755" s="12" t="s">
        <v>48576</v>
      </c>
      <c r="E2755" s="12">
        <v>10011828</v>
      </c>
      <c r="F2755" s="12" t="s">
        <v>27955</v>
      </c>
      <c r="H2755" s="12" t="s">
        <v>27557</v>
      </c>
      <c r="I2755" s="13">
        <v>43154</v>
      </c>
      <c r="J2755" s="12" t="s">
        <v>510</v>
      </c>
    </row>
    <row r="2756" spans="1:10" x14ac:dyDescent="0.35">
      <c r="A2756" s="12" t="s">
        <v>48575</v>
      </c>
      <c r="B2756" s="12" t="s">
        <v>21726</v>
      </c>
      <c r="C2756" s="12" t="s">
        <v>48574</v>
      </c>
      <c r="D2756" s="12" t="s">
        <v>48573</v>
      </c>
      <c r="F2756" s="12" t="s">
        <v>27955</v>
      </c>
      <c r="H2756" s="12" t="s">
        <v>27557</v>
      </c>
      <c r="I2756" s="13">
        <v>43189</v>
      </c>
      <c r="J2756" s="12" t="s">
        <v>510</v>
      </c>
    </row>
    <row r="2757" spans="1:10" x14ac:dyDescent="0.35">
      <c r="A2757" s="12" t="s">
        <v>48572</v>
      </c>
      <c r="B2757" s="12" t="s">
        <v>2955</v>
      </c>
      <c r="C2757" s="12" t="s">
        <v>48571</v>
      </c>
      <c r="D2757" s="12" t="s">
        <v>48570</v>
      </c>
      <c r="F2757" s="12" t="s">
        <v>27955</v>
      </c>
      <c r="G2757" s="12" t="s">
        <v>48258</v>
      </c>
      <c r="H2757" s="12" t="s">
        <v>27557</v>
      </c>
      <c r="J2757" s="12" t="s">
        <v>510</v>
      </c>
    </row>
    <row r="2758" spans="1:10" x14ac:dyDescent="0.35">
      <c r="A2758" s="12" t="s">
        <v>48569</v>
      </c>
      <c r="B2758" s="12" t="s">
        <v>2940</v>
      </c>
      <c r="C2758" s="12">
        <v>23204</v>
      </c>
      <c r="D2758" s="12" t="s">
        <v>48568</v>
      </c>
      <c r="E2758" s="12">
        <v>10011830</v>
      </c>
      <c r="F2758" s="12" t="s">
        <v>27955</v>
      </c>
      <c r="G2758" s="12" t="s">
        <v>48258</v>
      </c>
      <c r="H2758" s="12" t="s">
        <v>27557</v>
      </c>
      <c r="J2758" s="12" t="s">
        <v>510</v>
      </c>
    </row>
    <row r="2759" spans="1:10" x14ac:dyDescent="0.35">
      <c r="A2759" s="12" t="s">
        <v>48567</v>
      </c>
      <c r="B2759" s="12" t="s">
        <v>2955</v>
      </c>
      <c r="C2759" s="12" t="s">
        <v>48566</v>
      </c>
      <c r="D2759" s="12" t="s">
        <v>48565</v>
      </c>
      <c r="E2759" s="12">
        <v>10012085</v>
      </c>
      <c r="F2759" s="12" t="s">
        <v>27955</v>
      </c>
      <c r="H2759" s="12" t="s">
        <v>27557</v>
      </c>
      <c r="I2759" s="13">
        <v>43179</v>
      </c>
      <c r="J2759" s="12" t="s">
        <v>510</v>
      </c>
    </row>
    <row r="2760" spans="1:10" x14ac:dyDescent="0.35">
      <c r="A2760" s="12" t="s">
        <v>48564</v>
      </c>
      <c r="B2760" s="12" t="s">
        <v>2940</v>
      </c>
      <c r="C2760" s="12">
        <v>22745</v>
      </c>
      <c r="D2760" s="12" t="s">
        <v>48563</v>
      </c>
      <c r="F2760" s="12" t="s">
        <v>27955</v>
      </c>
      <c r="G2760" s="12" t="s">
        <v>48258</v>
      </c>
      <c r="H2760" s="12" t="s">
        <v>27557</v>
      </c>
      <c r="I2760" s="13">
        <v>43200</v>
      </c>
      <c r="J2760" s="12" t="s">
        <v>510</v>
      </c>
    </row>
    <row r="2761" spans="1:10" x14ac:dyDescent="0.35">
      <c r="A2761" s="12" t="s">
        <v>48562</v>
      </c>
      <c r="B2761" s="12" t="s">
        <v>27560</v>
      </c>
      <c r="C2761" s="12" t="s">
        <v>48443</v>
      </c>
      <c r="D2761" s="12" t="s">
        <v>48561</v>
      </c>
      <c r="E2761" s="12">
        <v>10011759</v>
      </c>
      <c r="F2761" s="12" t="s">
        <v>27955</v>
      </c>
      <c r="H2761" s="12" t="s">
        <v>27557</v>
      </c>
      <c r="I2761" s="13">
        <v>43196</v>
      </c>
      <c r="J2761" s="12" t="s">
        <v>510</v>
      </c>
    </row>
    <row r="2762" spans="1:10" x14ac:dyDescent="0.35">
      <c r="A2762" s="12" t="s">
        <v>48560</v>
      </c>
      <c r="B2762" s="12" t="s">
        <v>2940</v>
      </c>
      <c r="C2762" s="12" t="s">
        <v>48559</v>
      </c>
      <c r="D2762" s="12" t="s">
        <v>48558</v>
      </c>
      <c r="F2762" s="12" t="s">
        <v>27955</v>
      </c>
      <c r="G2762" s="12" t="s">
        <v>48258</v>
      </c>
      <c r="H2762" s="12" t="s">
        <v>27557</v>
      </c>
      <c r="I2762" s="13">
        <v>43227</v>
      </c>
      <c r="J2762" s="12" t="s">
        <v>510</v>
      </c>
    </row>
    <row r="2763" spans="1:10" x14ac:dyDescent="0.35">
      <c r="A2763" s="12" t="s">
        <v>48557</v>
      </c>
      <c r="B2763" s="12" t="s">
        <v>27560</v>
      </c>
      <c r="C2763" s="12">
        <v>24749</v>
      </c>
      <c r="D2763" s="12" t="s">
        <v>48556</v>
      </c>
      <c r="E2763" s="12">
        <v>10012209</v>
      </c>
      <c r="F2763" s="12" t="s">
        <v>27955</v>
      </c>
      <c r="H2763" s="12" t="s">
        <v>27557</v>
      </c>
      <c r="I2763" s="13">
        <v>43196</v>
      </c>
      <c r="J2763" s="12" t="s">
        <v>510</v>
      </c>
    </row>
    <row r="2764" spans="1:10" x14ac:dyDescent="0.35">
      <c r="A2764" s="12" t="s">
        <v>48555</v>
      </c>
      <c r="B2764" s="12" t="s">
        <v>1191</v>
      </c>
      <c r="D2764" s="12" t="s">
        <v>48554</v>
      </c>
      <c r="J2764" s="12" t="s">
        <v>510</v>
      </c>
    </row>
    <row r="2765" spans="1:10" x14ac:dyDescent="0.35">
      <c r="A2765" s="12" t="s">
        <v>48553</v>
      </c>
      <c r="B2765" s="12" t="s">
        <v>754</v>
      </c>
      <c r="C2765" s="12" t="s">
        <v>48552</v>
      </c>
      <c r="D2765" s="12" t="s">
        <v>48551</v>
      </c>
      <c r="E2765" s="12" t="s">
        <v>48550</v>
      </c>
      <c r="F2765" s="12" t="s">
        <v>27955</v>
      </c>
      <c r="H2765" s="12" t="s">
        <v>27557</v>
      </c>
      <c r="J2765" s="12" t="s">
        <v>510</v>
      </c>
    </row>
    <row r="2766" spans="1:10" x14ac:dyDescent="0.35">
      <c r="A2766" s="12" t="s">
        <v>48549</v>
      </c>
      <c r="B2766" s="12" t="s">
        <v>2955</v>
      </c>
      <c r="C2766" s="12" t="s">
        <v>48548</v>
      </c>
      <c r="D2766" s="12" t="s">
        <v>48547</v>
      </c>
      <c r="E2766" s="12">
        <v>10012271</v>
      </c>
      <c r="F2766" s="12" t="s">
        <v>27955</v>
      </c>
      <c r="H2766" s="12" t="s">
        <v>27557</v>
      </c>
      <c r="I2766" s="13">
        <v>43248</v>
      </c>
      <c r="J2766" s="12" t="s">
        <v>510</v>
      </c>
    </row>
    <row r="2767" spans="1:10" x14ac:dyDescent="0.35">
      <c r="A2767" s="12" t="s">
        <v>48546</v>
      </c>
      <c r="B2767" s="12" t="s">
        <v>1191</v>
      </c>
      <c r="D2767" s="12" t="s">
        <v>48545</v>
      </c>
      <c r="J2767" s="12" t="s">
        <v>510</v>
      </c>
    </row>
    <row r="2768" spans="1:10" x14ac:dyDescent="0.35">
      <c r="A2768" s="12" t="s">
        <v>48544</v>
      </c>
      <c r="B2768" s="12" t="s">
        <v>21726</v>
      </c>
      <c r="C2768" s="12" t="s">
        <v>30640</v>
      </c>
      <c r="D2768" s="12" t="s">
        <v>48543</v>
      </c>
      <c r="E2768" s="12">
        <v>10012228</v>
      </c>
      <c r="F2768" s="12" t="s">
        <v>27955</v>
      </c>
      <c r="H2768" s="12" t="s">
        <v>27557</v>
      </c>
      <c r="I2768" s="13">
        <v>43223</v>
      </c>
      <c r="J2768" s="12" t="s">
        <v>510</v>
      </c>
    </row>
    <row r="2769" spans="1:10" x14ac:dyDescent="0.35">
      <c r="A2769" s="12" t="s">
        <v>48542</v>
      </c>
      <c r="B2769" s="12" t="s">
        <v>27560</v>
      </c>
      <c r="C2769" s="12" t="s">
        <v>48443</v>
      </c>
      <c r="D2769" s="12" t="s">
        <v>48541</v>
      </c>
      <c r="E2769" s="12">
        <v>10012313</v>
      </c>
      <c r="F2769" s="12" t="s">
        <v>27955</v>
      </c>
      <c r="H2769" s="12" t="s">
        <v>27557</v>
      </c>
      <c r="I2769" s="13">
        <v>43208</v>
      </c>
      <c r="J2769" s="12" t="s">
        <v>510</v>
      </c>
    </row>
    <row r="2770" spans="1:10" x14ac:dyDescent="0.35">
      <c r="A2770" s="12" t="s">
        <v>48540</v>
      </c>
      <c r="B2770" s="12" t="s">
        <v>21726</v>
      </c>
      <c r="C2770" s="12" t="s">
        <v>48539</v>
      </c>
      <c r="D2770" s="12" t="s">
        <v>48538</v>
      </c>
      <c r="E2770" s="12">
        <v>10012251</v>
      </c>
      <c r="F2770" s="12" t="s">
        <v>27955</v>
      </c>
      <c r="H2770" s="12" t="s">
        <v>27557</v>
      </c>
      <c r="I2770" s="13">
        <v>43235</v>
      </c>
      <c r="J2770" s="12" t="s">
        <v>510</v>
      </c>
    </row>
    <row r="2771" spans="1:10" x14ac:dyDescent="0.35">
      <c r="A2771" s="12" t="s">
        <v>48537</v>
      </c>
      <c r="B2771" s="12" t="s">
        <v>19164</v>
      </c>
      <c r="C2771" s="12" t="s">
        <v>48504</v>
      </c>
      <c r="D2771" s="12" t="s">
        <v>48536</v>
      </c>
      <c r="E2771" s="12">
        <v>10012370</v>
      </c>
      <c r="F2771" s="12" t="s">
        <v>27955</v>
      </c>
      <c r="H2771" s="12" t="s">
        <v>27557</v>
      </c>
      <c r="I2771" s="13">
        <v>43272</v>
      </c>
      <c r="J2771" s="12" t="s">
        <v>510</v>
      </c>
    </row>
    <row r="2772" spans="1:10" x14ac:dyDescent="0.35">
      <c r="A2772" s="12" t="s">
        <v>48535</v>
      </c>
      <c r="B2772" s="12" t="s">
        <v>1253</v>
      </c>
      <c r="D2772" s="12" t="s">
        <v>48534</v>
      </c>
      <c r="J2772" s="12" t="s">
        <v>510</v>
      </c>
    </row>
    <row r="2773" spans="1:10" x14ac:dyDescent="0.35">
      <c r="A2773" s="12" t="s">
        <v>48533</v>
      </c>
      <c r="B2773" s="12" t="s">
        <v>2955</v>
      </c>
      <c r="C2773" s="12" t="s">
        <v>48532</v>
      </c>
      <c r="D2773" s="12" t="s">
        <v>48531</v>
      </c>
      <c r="E2773" s="12">
        <v>10012423</v>
      </c>
      <c r="F2773" s="12" t="s">
        <v>27955</v>
      </c>
      <c r="G2773" s="12" t="s">
        <v>48258</v>
      </c>
      <c r="H2773" s="12" t="s">
        <v>27557</v>
      </c>
      <c r="I2773" s="13">
        <v>43242</v>
      </c>
      <c r="J2773" s="12" t="s">
        <v>510</v>
      </c>
    </row>
    <row r="2774" spans="1:10" x14ac:dyDescent="0.35">
      <c r="A2774" s="12" t="s">
        <v>48530</v>
      </c>
      <c r="B2774" s="12" t="s">
        <v>1253</v>
      </c>
      <c r="D2774" s="12" t="s">
        <v>48529</v>
      </c>
      <c r="J2774" s="12" t="s">
        <v>510</v>
      </c>
    </row>
    <row r="2775" spans="1:10" x14ac:dyDescent="0.35">
      <c r="A2775" s="12" t="s">
        <v>48528</v>
      </c>
      <c r="B2775" s="12" t="s">
        <v>1253</v>
      </c>
      <c r="D2775" s="12" t="s">
        <v>48527</v>
      </c>
      <c r="J2775" s="12" t="s">
        <v>510</v>
      </c>
    </row>
    <row r="2776" spans="1:10" x14ac:dyDescent="0.35">
      <c r="A2776" s="12" t="s">
        <v>48526</v>
      </c>
      <c r="B2776" s="12" t="s">
        <v>27560</v>
      </c>
      <c r="C2776" s="12" t="s">
        <v>48525</v>
      </c>
      <c r="D2776" s="12" t="s">
        <v>48524</v>
      </c>
      <c r="F2776" s="12" t="s">
        <v>27955</v>
      </c>
      <c r="H2776" s="12" t="s">
        <v>27557</v>
      </c>
      <c r="I2776" s="13">
        <v>43237</v>
      </c>
      <c r="J2776" s="12" t="s">
        <v>510</v>
      </c>
    </row>
    <row r="2777" spans="1:10" x14ac:dyDescent="0.35">
      <c r="A2777" s="12" t="s">
        <v>48523</v>
      </c>
      <c r="B2777" s="12" t="s">
        <v>1191</v>
      </c>
      <c r="D2777" s="12" t="s">
        <v>48522</v>
      </c>
      <c r="J2777" s="12" t="s">
        <v>510</v>
      </c>
    </row>
    <row r="2778" spans="1:10" x14ac:dyDescent="0.35">
      <c r="A2778" s="12" t="s">
        <v>48521</v>
      </c>
      <c r="B2778" s="12" t="s">
        <v>2940</v>
      </c>
      <c r="C2778" s="12">
        <v>23063</v>
      </c>
      <c r="D2778" s="12" t="s">
        <v>48520</v>
      </c>
      <c r="F2778" s="12" t="s">
        <v>27955</v>
      </c>
      <c r="H2778" s="12" t="s">
        <v>27557</v>
      </c>
      <c r="I2778" s="13">
        <v>43245</v>
      </c>
      <c r="J2778" s="12" t="s">
        <v>510</v>
      </c>
    </row>
    <row r="2779" spans="1:10" x14ac:dyDescent="0.35">
      <c r="A2779" s="12" t="s">
        <v>48519</v>
      </c>
      <c r="B2779" s="12" t="s">
        <v>2955</v>
      </c>
      <c r="C2779" s="12" t="s">
        <v>48518</v>
      </c>
      <c r="D2779" s="12" t="s">
        <v>48517</v>
      </c>
      <c r="E2779" s="12">
        <v>10012422</v>
      </c>
      <c r="F2779" s="12" t="s">
        <v>27955</v>
      </c>
      <c r="H2779" s="12" t="s">
        <v>27557</v>
      </c>
      <c r="I2779" s="13">
        <v>43266</v>
      </c>
      <c r="J2779" s="12" t="s">
        <v>510</v>
      </c>
    </row>
    <row r="2780" spans="1:10" x14ac:dyDescent="0.35">
      <c r="A2780" s="12" t="s">
        <v>48516</v>
      </c>
      <c r="B2780" s="12" t="s">
        <v>2955</v>
      </c>
      <c r="C2780" s="12" t="s">
        <v>48515</v>
      </c>
      <c r="D2780" s="12" t="s">
        <v>48514</v>
      </c>
      <c r="E2780" s="12">
        <v>10012238</v>
      </c>
      <c r="F2780" s="12" t="s">
        <v>27955</v>
      </c>
      <c r="H2780" s="12" t="s">
        <v>27557</v>
      </c>
      <c r="I2780" s="13">
        <v>43284</v>
      </c>
      <c r="J2780" s="12" t="s">
        <v>510</v>
      </c>
    </row>
    <row r="2781" spans="1:10" x14ac:dyDescent="0.35">
      <c r="A2781" s="12" t="s">
        <v>48513</v>
      </c>
      <c r="B2781" s="12" t="s">
        <v>19156</v>
      </c>
      <c r="C2781" s="12" t="s">
        <v>48512</v>
      </c>
      <c r="D2781" s="12" t="s">
        <v>48511</v>
      </c>
      <c r="F2781" s="12" t="s">
        <v>27955</v>
      </c>
      <c r="H2781" s="12" t="s">
        <v>27557</v>
      </c>
      <c r="J2781" s="12" t="s">
        <v>510</v>
      </c>
    </row>
    <row r="2782" spans="1:10" x14ac:dyDescent="0.35">
      <c r="A2782" s="12" t="s">
        <v>48510</v>
      </c>
      <c r="B2782" s="12" t="s">
        <v>568</v>
      </c>
      <c r="D2782" s="12" t="s">
        <v>48509</v>
      </c>
      <c r="J2782" s="12" t="s">
        <v>510</v>
      </c>
    </row>
    <row r="2783" spans="1:10" x14ac:dyDescent="0.35">
      <c r="A2783" s="12" t="s">
        <v>48508</v>
      </c>
      <c r="B2783" s="12" t="s">
        <v>2955</v>
      </c>
      <c r="C2783" s="12" t="s">
        <v>48507</v>
      </c>
      <c r="D2783" s="12" t="s">
        <v>48506</v>
      </c>
      <c r="E2783" s="12">
        <v>10012796</v>
      </c>
      <c r="F2783" s="12" t="s">
        <v>27955</v>
      </c>
      <c r="H2783" s="12" t="s">
        <v>27557</v>
      </c>
      <c r="I2783" s="13">
        <v>43342</v>
      </c>
      <c r="J2783" s="12" t="s">
        <v>510</v>
      </c>
    </row>
    <row r="2784" spans="1:10" x14ac:dyDescent="0.35">
      <c r="A2784" s="12" t="s">
        <v>48505</v>
      </c>
      <c r="B2784" s="12" t="s">
        <v>19164</v>
      </c>
      <c r="C2784" s="12" t="s">
        <v>48504</v>
      </c>
      <c r="D2784" s="12" t="s">
        <v>48503</v>
      </c>
      <c r="E2784" s="12">
        <v>10012716</v>
      </c>
      <c r="F2784" s="12" t="s">
        <v>27955</v>
      </c>
      <c r="H2784" s="12" t="s">
        <v>27557</v>
      </c>
      <c r="J2784" s="12" t="s">
        <v>510</v>
      </c>
    </row>
    <row r="2785" spans="1:10" x14ac:dyDescent="0.35">
      <c r="A2785" s="12" t="s">
        <v>48502</v>
      </c>
      <c r="B2785" s="12" t="s">
        <v>48498</v>
      </c>
      <c r="C2785" s="12" t="s">
        <v>48501</v>
      </c>
      <c r="D2785" s="12" t="s">
        <v>48500</v>
      </c>
      <c r="E2785" s="12">
        <v>10012323</v>
      </c>
      <c r="F2785" s="12" t="s">
        <v>27955</v>
      </c>
      <c r="G2785" s="12" t="s">
        <v>48391</v>
      </c>
      <c r="H2785" s="12" t="s">
        <v>27557</v>
      </c>
      <c r="J2785" s="12" t="s">
        <v>510</v>
      </c>
    </row>
    <row r="2786" spans="1:10" x14ac:dyDescent="0.35">
      <c r="A2786" s="12" t="s">
        <v>48499</v>
      </c>
      <c r="B2786" s="12" t="s">
        <v>48498</v>
      </c>
      <c r="D2786" s="12" t="s">
        <v>48497</v>
      </c>
      <c r="J2786" s="12" t="s">
        <v>510</v>
      </c>
    </row>
    <row r="2787" spans="1:10" x14ac:dyDescent="0.35">
      <c r="A2787" s="12" t="s">
        <v>48496</v>
      </c>
      <c r="B2787" s="12" t="s">
        <v>48495</v>
      </c>
      <c r="C2787" s="12" t="s">
        <v>48470</v>
      </c>
      <c r="D2787" s="12" t="s">
        <v>48494</v>
      </c>
      <c r="E2787" s="12">
        <v>10012871</v>
      </c>
      <c r="F2787" s="12" t="s">
        <v>27955</v>
      </c>
      <c r="H2787" s="12" t="s">
        <v>27557</v>
      </c>
      <c r="J2787" s="12" t="s">
        <v>510</v>
      </c>
    </row>
    <row r="2788" spans="1:10" x14ac:dyDescent="0.35">
      <c r="A2788" s="12" t="s">
        <v>48493</v>
      </c>
      <c r="B2788" s="12" t="s">
        <v>21726</v>
      </c>
      <c r="C2788" s="12" t="s">
        <v>48491</v>
      </c>
      <c r="D2788" s="12" t="s">
        <v>39459</v>
      </c>
      <c r="E2788" s="12">
        <v>10012778</v>
      </c>
      <c r="F2788" s="12" t="s">
        <v>27955</v>
      </c>
      <c r="H2788" s="12" t="s">
        <v>27557</v>
      </c>
      <c r="J2788" s="12" t="s">
        <v>510</v>
      </c>
    </row>
    <row r="2789" spans="1:10" x14ac:dyDescent="0.35">
      <c r="A2789" s="12" t="s">
        <v>48492</v>
      </c>
      <c r="B2789" s="12" t="s">
        <v>21726</v>
      </c>
      <c r="C2789" s="12" t="s">
        <v>48491</v>
      </c>
      <c r="D2789" s="12" t="s">
        <v>48490</v>
      </c>
      <c r="E2789" s="12">
        <v>10012769</v>
      </c>
      <c r="F2789" s="12" t="s">
        <v>27955</v>
      </c>
      <c r="H2789" s="12" t="s">
        <v>27557</v>
      </c>
      <c r="I2789" s="13">
        <v>43343</v>
      </c>
      <c r="J2789" s="12" t="s">
        <v>510</v>
      </c>
    </row>
    <row r="2790" spans="1:10" x14ac:dyDescent="0.35">
      <c r="A2790" s="12" t="s">
        <v>48489</v>
      </c>
      <c r="B2790" s="12" t="s">
        <v>1191</v>
      </c>
      <c r="D2790" s="12" t="s">
        <v>48488</v>
      </c>
      <c r="J2790" s="12" t="s">
        <v>510</v>
      </c>
    </row>
    <row r="2791" spans="1:10" x14ac:dyDescent="0.35">
      <c r="A2791" s="12" t="s">
        <v>48487</v>
      </c>
      <c r="B2791" s="12" t="s">
        <v>1191</v>
      </c>
      <c r="D2791" s="12" t="s">
        <v>48486</v>
      </c>
      <c r="J2791" s="12" t="s">
        <v>510</v>
      </c>
    </row>
    <row r="2792" spans="1:10" x14ac:dyDescent="0.35">
      <c r="A2792" s="12" t="s">
        <v>48485</v>
      </c>
      <c r="B2792" s="12" t="s">
        <v>19156</v>
      </c>
      <c r="C2792" s="12" t="s">
        <v>48484</v>
      </c>
      <c r="D2792" s="12" t="s">
        <v>48483</v>
      </c>
      <c r="E2792" s="12">
        <v>10012893</v>
      </c>
      <c r="F2792" s="12" t="s">
        <v>27955</v>
      </c>
      <c r="H2792" s="12" t="s">
        <v>27557</v>
      </c>
      <c r="J2792" s="12" t="s">
        <v>510</v>
      </c>
    </row>
    <row r="2793" spans="1:10" x14ac:dyDescent="0.35">
      <c r="A2793" s="12" t="s">
        <v>48482</v>
      </c>
      <c r="B2793" s="12" t="s">
        <v>1191</v>
      </c>
      <c r="D2793" s="12" t="s">
        <v>48481</v>
      </c>
      <c r="J2793" s="12" t="s">
        <v>510</v>
      </c>
    </row>
    <row r="2794" spans="1:10" x14ac:dyDescent="0.35">
      <c r="A2794" s="12" t="s">
        <v>48480</v>
      </c>
      <c r="B2794" s="12" t="s">
        <v>1191</v>
      </c>
      <c r="D2794" s="12" t="s">
        <v>48479</v>
      </c>
      <c r="J2794" s="12" t="s">
        <v>510</v>
      </c>
    </row>
    <row r="2795" spans="1:10" x14ac:dyDescent="0.35">
      <c r="A2795" s="12" t="s">
        <v>48478</v>
      </c>
      <c r="B2795" s="12" t="s">
        <v>8927</v>
      </c>
      <c r="C2795" s="12" t="s">
        <v>48477</v>
      </c>
      <c r="D2795" s="12" t="s">
        <v>48476</v>
      </c>
      <c r="E2795" s="12">
        <v>10012272</v>
      </c>
      <c r="F2795" s="12" t="s">
        <v>27955</v>
      </c>
      <c r="G2795" s="12" t="s">
        <v>48391</v>
      </c>
      <c r="H2795" s="12" t="s">
        <v>27557</v>
      </c>
      <c r="J2795" s="12" t="s">
        <v>510</v>
      </c>
    </row>
    <row r="2796" spans="1:10" x14ac:dyDescent="0.35">
      <c r="A2796" s="12" t="s">
        <v>48475</v>
      </c>
      <c r="B2796" s="12" t="s">
        <v>2940</v>
      </c>
      <c r="C2796" s="12">
        <v>22963</v>
      </c>
      <c r="D2796" s="12" t="s">
        <v>48474</v>
      </c>
      <c r="E2796" s="12">
        <v>10013085</v>
      </c>
      <c r="F2796" s="12" t="s">
        <v>27955</v>
      </c>
      <c r="H2796" s="12" t="s">
        <v>27557</v>
      </c>
      <c r="J2796" s="12" t="s">
        <v>510</v>
      </c>
    </row>
    <row r="2797" spans="1:10" x14ac:dyDescent="0.35">
      <c r="A2797" s="12" t="s">
        <v>48473</v>
      </c>
      <c r="B2797" s="12" t="s">
        <v>13225</v>
      </c>
      <c r="C2797" s="12" t="s">
        <v>24877</v>
      </c>
      <c r="D2797" s="12" t="s">
        <v>48472</v>
      </c>
      <c r="E2797" s="12">
        <v>10012985</v>
      </c>
      <c r="F2797" s="12" t="s">
        <v>27955</v>
      </c>
      <c r="G2797" s="12" t="s">
        <v>48391</v>
      </c>
      <c r="H2797" s="12" t="s">
        <v>27557</v>
      </c>
      <c r="J2797" s="12" t="s">
        <v>510</v>
      </c>
    </row>
    <row r="2798" spans="1:10" x14ac:dyDescent="0.35">
      <c r="A2798" s="12" t="s">
        <v>48471</v>
      </c>
      <c r="B2798" s="12" t="s">
        <v>21726</v>
      </c>
      <c r="C2798" s="12" t="s">
        <v>48470</v>
      </c>
      <c r="D2798" s="12" t="s">
        <v>48469</v>
      </c>
      <c r="E2798" s="12">
        <v>10012984</v>
      </c>
      <c r="F2798" s="12" t="s">
        <v>27955</v>
      </c>
      <c r="H2798" s="12" t="s">
        <v>27557</v>
      </c>
      <c r="I2798" s="13">
        <v>43416</v>
      </c>
      <c r="J2798" s="12" t="s">
        <v>510</v>
      </c>
    </row>
    <row r="2799" spans="1:10" x14ac:dyDescent="0.35">
      <c r="A2799" s="12" t="s">
        <v>48468</v>
      </c>
      <c r="B2799" s="12" t="s">
        <v>2955</v>
      </c>
      <c r="C2799" s="12" t="s">
        <v>48467</v>
      </c>
      <c r="D2799" s="12" t="s">
        <v>48466</v>
      </c>
      <c r="E2799" s="12">
        <v>10013270</v>
      </c>
      <c r="F2799" s="12" t="s">
        <v>27955</v>
      </c>
      <c r="H2799" s="12" t="s">
        <v>27557</v>
      </c>
      <c r="J2799" s="12" t="s">
        <v>510</v>
      </c>
    </row>
    <row r="2800" spans="1:10" x14ac:dyDescent="0.35">
      <c r="A2800" s="12" t="s">
        <v>48465</v>
      </c>
      <c r="B2800" s="12" t="s">
        <v>21726</v>
      </c>
      <c r="C2800" s="12" t="s">
        <v>30640</v>
      </c>
      <c r="D2800" s="12" t="s">
        <v>48464</v>
      </c>
      <c r="E2800" s="12">
        <v>10013325</v>
      </c>
      <c r="F2800" s="12" t="s">
        <v>27955</v>
      </c>
      <c r="H2800" s="12" t="s">
        <v>27557</v>
      </c>
      <c r="J2800" s="12" t="s">
        <v>510</v>
      </c>
    </row>
    <row r="2801" spans="1:10" x14ac:dyDescent="0.35">
      <c r="A2801" s="12" t="s">
        <v>48463</v>
      </c>
      <c r="B2801" s="12" t="s">
        <v>2940</v>
      </c>
      <c r="C2801" s="12" t="s">
        <v>48462</v>
      </c>
      <c r="D2801" s="12" t="s">
        <v>48461</v>
      </c>
      <c r="E2801" s="12">
        <v>10013327</v>
      </c>
      <c r="F2801" s="12" t="s">
        <v>27955</v>
      </c>
      <c r="H2801" s="12" t="s">
        <v>27557</v>
      </c>
      <c r="J2801" s="12" t="s">
        <v>510</v>
      </c>
    </row>
    <row r="2802" spans="1:10" x14ac:dyDescent="0.35">
      <c r="A2802" s="12" t="s">
        <v>48460</v>
      </c>
      <c r="B2802" s="12" t="s">
        <v>21726</v>
      </c>
      <c r="C2802" s="12" t="s">
        <v>30640</v>
      </c>
      <c r="D2802" s="12" t="s">
        <v>48459</v>
      </c>
      <c r="E2802" s="12">
        <v>10013353</v>
      </c>
      <c r="F2802" s="12" t="s">
        <v>27955</v>
      </c>
      <c r="H2802" s="12" t="s">
        <v>27557</v>
      </c>
      <c r="J2802" s="12" t="s">
        <v>510</v>
      </c>
    </row>
    <row r="2803" spans="1:10" x14ac:dyDescent="0.35">
      <c r="A2803" s="12" t="s">
        <v>48458</v>
      </c>
      <c r="B2803" s="12" t="s">
        <v>754</v>
      </c>
      <c r="C2803" s="12" t="s">
        <v>48457</v>
      </c>
      <c r="D2803" s="12" t="s">
        <v>48456</v>
      </c>
      <c r="F2803" s="12" t="s">
        <v>27955</v>
      </c>
      <c r="H2803" s="12" t="s">
        <v>27557</v>
      </c>
      <c r="J2803" s="12" t="s">
        <v>510</v>
      </c>
    </row>
    <row r="2804" spans="1:10" x14ac:dyDescent="0.35">
      <c r="A2804" s="12" t="s">
        <v>48455</v>
      </c>
      <c r="B2804" s="12" t="s">
        <v>19164</v>
      </c>
      <c r="C2804" s="12" t="s">
        <v>48454</v>
      </c>
      <c r="D2804" s="12" t="s">
        <v>48453</v>
      </c>
      <c r="E2804" s="12">
        <v>10012723</v>
      </c>
      <c r="F2804" s="12" t="s">
        <v>27955</v>
      </c>
      <c r="H2804" s="12" t="s">
        <v>27557</v>
      </c>
      <c r="I2804" s="13">
        <v>43665</v>
      </c>
      <c r="J2804" s="12" t="s">
        <v>510</v>
      </c>
    </row>
    <row r="2805" spans="1:10" x14ac:dyDescent="0.35">
      <c r="A2805" s="12" t="s">
        <v>48452</v>
      </c>
      <c r="B2805" s="12" t="s">
        <v>21726</v>
      </c>
      <c r="C2805" s="12" t="s">
        <v>30640</v>
      </c>
      <c r="D2805" s="12" t="s">
        <v>48451</v>
      </c>
      <c r="E2805" s="12">
        <v>10013544</v>
      </c>
      <c r="F2805" s="12" t="s">
        <v>27955</v>
      </c>
      <c r="H2805" s="12" t="s">
        <v>27557</v>
      </c>
      <c r="J2805" s="12" t="s">
        <v>510</v>
      </c>
    </row>
    <row r="2806" spans="1:10" x14ac:dyDescent="0.35">
      <c r="A2806" s="12" t="s">
        <v>48450</v>
      </c>
      <c r="B2806" s="12" t="s">
        <v>2940</v>
      </c>
      <c r="C2806" s="12" t="s">
        <v>48449</v>
      </c>
      <c r="D2806" s="12" t="s">
        <v>48448</v>
      </c>
      <c r="E2806" s="12">
        <v>10013331</v>
      </c>
      <c r="F2806" s="12" t="s">
        <v>27955</v>
      </c>
      <c r="H2806" s="12" t="s">
        <v>27557</v>
      </c>
      <c r="I2806" s="13">
        <v>43494</v>
      </c>
      <c r="J2806" s="12" t="s">
        <v>510</v>
      </c>
    </row>
    <row r="2807" spans="1:10" x14ac:dyDescent="0.35">
      <c r="A2807" s="12" t="s">
        <v>48447</v>
      </c>
      <c r="B2807" s="12" t="s">
        <v>13225</v>
      </c>
      <c r="C2807" s="12" t="s">
        <v>48446</v>
      </c>
      <c r="D2807" s="12" t="s">
        <v>48445</v>
      </c>
      <c r="E2807" s="12">
        <v>10013398</v>
      </c>
      <c r="F2807" s="12" t="s">
        <v>27955</v>
      </c>
      <c r="G2807" s="12" t="s">
        <v>48391</v>
      </c>
      <c r="H2807" s="12" t="s">
        <v>27557</v>
      </c>
      <c r="J2807" s="12" t="s">
        <v>510</v>
      </c>
    </row>
    <row r="2808" spans="1:10" x14ac:dyDescent="0.35">
      <c r="A2808" s="12" t="s">
        <v>48444</v>
      </c>
      <c r="B2808" s="12" t="s">
        <v>27560</v>
      </c>
      <c r="C2808" s="12" t="s">
        <v>48443</v>
      </c>
      <c r="D2808" s="12" t="s">
        <v>48442</v>
      </c>
      <c r="E2808" s="12">
        <v>10013541</v>
      </c>
      <c r="F2808" s="12" t="s">
        <v>27955</v>
      </c>
      <c r="H2808" s="12" t="s">
        <v>27557</v>
      </c>
      <c r="I2808" s="13">
        <v>43501</v>
      </c>
      <c r="J2808" s="12" t="s">
        <v>510</v>
      </c>
    </row>
    <row r="2809" spans="1:10" x14ac:dyDescent="0.35">
      <c r="A2809" s="12" t="s">
        <v>48441</v>
      </c>
      <c r="B2809" s="12" t="s">
        <v>2940</v>
      </c>
      <c r="C2809" s="12" t="s">
        <v>48440</v>
      </c>
      <c r="D2809" s="12" t="s">
        <v>48439</v>
      </c>
      <c r="E2809" s="12">
        <v>10013382</v>
      </c>
      <c r="F2809" s="12" t="s">
        <v>27955</v>
      </c>
      <c r="G2809" s="12" t="s">
        <v>48258</v>
      </c>
      <c r="H2809" s="12" t="s">
        <v>27557</v>
      </c>
      <c r="J2809" s="12" t="s">
        <v>510</v>
      </c>
    </row>
    <row r="2810" spans="1:10" x14ac:dyDescent="0.35">
      <c r="A2810" s="12" t="s">
        <v>48438</v>
      </c>
      <c r="B2810" s="12" t="s">
        <v>27560</v>
      </c>
      <c r="C2810" s="12" t="s">
        <v>27559</v>
      </c>
      <c r="D2810" s="12" t="s">
        <v>48437</v>
      </c>
      <c r="E2810" s="12">
        <v>10013390</v>
      </c>
      <c r="F2810" s="12" t="s">
        <v>27955</v>
      </c>
      <c r="H2810" s="12" t="s">
        <v>27557</v>
      </c>
      <c r="J2810" s="12" t="s">
        <v>510</v>
      </c>
    </row>
    <row r="2811" spans="1:10" x14ac:dyDescent="0.35">
      <c r="A2811" s="12" t="s">
        <v>48436</v>
      </c>
      <c r="B2811" s="12" t="s">
        <v>21726</v>
      </c>
      <c r="C2811" s="12" t="s">
        <v>30640</v>
      </c>
      <c r="D2811" s="12" t="s">
        <v>48435</v>
      </c>
      <c r="E2811" s="12">
        <v>10013593</v>
      </c>
      <c r="F2811" s="12" t="s">
        <v>27955</v>
      </c>
      <c r="H2811" s="12" t="s">
        <v>27557</v>
      </c>
      <c r="J2811" s="12" t="s">
        <v>510</v>
      </c>
    </row>
    <row r="2812" spans="1:10" x14ac:dyDescent="0.35">
      <c r="A2812" s="12" t="s">
        <v>48434</v>
      </c>
      <c r="B2812" s="12" t="s">
        <v>27560</v>
      </c>
      <c r="C2812" s="12" t="s">
        <v>48433</v>
      </c>
      <c r="D2812" s="12" t="s">
        <v>48432</v>
      </c>
      <c r="E2812" s="12">
        <v>10013406</v>
      </c>
      <c r="F2812" s="12" t="s">
        <v>27955</v>
      </c>
      <c r="H2812" s="12" t="s">
        <v>27557</v>
      </c>
      <c r="J2812" s="12" t="s">
        <v>510</v>
      </c>
    </row>
    <row r="2813" spans="1:10" x14ac:dyDescent="0.35">
      <c r="A2813" s="12" t="s">
        <v>48431</v>
      </c>
      <c r="B2813" s="12" t="s">
        <v>30813</v>
      </c>
      <c r="C2813" s="12" t="s">
        <v>48430</v>
      </c>
      <c r="D2813" s="12" t="s">
        <v>48429</v>
      </c>
      <c r="E2813" s="12">
        <v>10013566</v>
      </c>
      <c r="F2813" s="12" t="s">
        <v>27955</v>
      </c>
      <c r="H2813" s="12" t="s">
        <v>27557</v>
      </c>
      <c r="J2813" s="12" t="s">
        <v>510</v>
      </c>
    </row>
    <row r="2814" spans="1:10" x14ac:dyDescent="0.35">
      <c r="A2814" s="12" t="s">
        <v>48428</v>
      </c>
      <c r="B2814" s="12" t="s">
        <v>2940</v>
      </c>
      <c r="C2814" s="12">
        <v>23515</v>
      </c>
      <c r="D2814" s="12" t="s">
        <v>48427</v>
      </c>
      <c r="E2814" s="12">
        <v>10013768</v>
      </c>
      <c r="F2814" s="12" t="s">
        <v>27955</v>
      </c>
      <c r="H2814" s="12" t="s">
        <v>27557</v>
      </c>
      <c r="J2814" s="12" t="s">
        <v>510</v>
      </c>
    </row>
    <row r="2815" spans="1:10" x14ac:dyDescent="0.35">
      <c r="A2815" s="12" t="s">
        <v>48426</v>
      </c>
      <c r="B2815" s="12" t="s">
        <v>37072</v>
      </c>
      <c r="C2815" s="12" t="s">
        <v>48425</v>
      </c>
      <c r="D2815" s="12" t="s">
        <v>48424</v>
      </c>
      <c r="E2815" s="12">
        <v>10013987</v>
      </c>
      <c r="F2815" s="12" t="s">
        <v>27955</v>
      </c>
      <c r="H2815" s="12" t="s">
        <v>27557</v>
      </c>
      <c r="J2815" s="12" t="s">
        <v>510</v>
      </c>
    </row>
    <row r="2816" spans="1:10" x14ac:dyDescent="0.35">
      <c r="A2816" s="12" t="s">
        <v>48423</v>
      </c>
      <c r="B2816" s="12" t="s">
        <v>2955</v>
      </c>
      <c r="C2816" s="12" t="s">
        <v>48422</v>
      </c>
      <c r="D2816" s="12" t="s">
        <v>48421</v>
      </c>
      <c r="E2816" s="12">
        <v>10013997</v>
      </c>
      <c r="F2816" s="12" t="s">
        <v>27955</v>
      </c>
      <c r="H2816" s="12" t="s">
        <v>27557</v>
      </c>
      <c r="J2816" s="12" t="s">
        <v>510</v>
      </c>
    </row>
    <row r="2817" spans="1:10" x14ac:dyDescent="0.35">
      <c r="A2817" s="12" t="s">
        <v>48420</v>
      </c>
      <c r="B2817" s="12" t="s">
        <v>754</v>
      </c>
      <c r="C2817" s="12" t="s">
        <v>48419</v>
      </c>
      <c r="D2817" s="12" t="s">
        <v>19181</v>
      </c>
      <c r="E2817" s="12">
        <v>10014075</v>
      </c>
      <c r="F2817" s="12" t="s">
        <v>27955</v>
      </c>
      <c r="H2817" s="12" t="s">
        <v>27557</v>
      </c>
      <c r="J2817" s="12" t="s">
        <v>510</v>
      </c>
    </row>
    <row r="2818" spans="1:10" x14ac:dyDescent="0.35">
      <c r="A2818" s="12" t="s">
        <v>48418</v>
      </c>
      <c r="B2818" s="12" t="s">
        <v>1191</v>
      </c>
      <c r="D2818" s="12" t="s">
        <v>48417</v>
      </c>
      <c r="J2818" s="12" t="s">
        <v>510</v>
      </c>
    </row>
    <row r="2819" spans="1:10" x14ac:dyDescent="0.35">
      <c r="A2819" s="12" t="s">
        <v>48416</v>
      </c>
      <c r="B2819" s="12" t="s">
        <v>2940</v>
      </c>
      <c r="C2819" s="12">
        <v>23680</v>
      </c>
      <c r="D2819" s="12" t="s">
        <v>48415</v>
      </c>
      <c r="E2819" s="12">
        <v>10013799</v>
      </c>
      <c r="F2819" s="12" t="s">
        <v>27955</v>
      </c>
      <c r="J2819" s="12" t="s">
        <v>510</v>
      </c>
    </row>
    <row r="2820" spans="1:10" x14ac:dyDescent="0.35">
      <c r="A2820" s="12" t="s">
        <v>48414</v>
      </c>
      <c r="B2820" s="12" t="s">
        <v>2955</v>
      </c>
      <c r="C2820" s="12" t="s">
        <v>48413</v>
      </c>
      <c r="D2820" s="12" t="s">
        <v>48412</v>
      </c>
      <c r="E2820" s="12">
        <v>10014062</v>
      </c>
      <c r="F2820" s="12" t="s">
        <v>27955</v>
      </c>
      <c r="H2820" s="12" t="s">
        <v>27557</v>
      </c>
      <c r="J2820" s="12" t="s">
        <v>510</v>
      </c>
    </row>
    <row r="2821" spans="1:10" x14ac:dyDescent="0.35">
      <c r="A2821" s="12" t="s">
        <v>48411</v>
      </c>
      <c r="B2821" s="12" t="s">
        <v>550</v>
      </c>
      <c r="C2821" s="12" t="s">
        <v>48410</v>
      </c>
      <c r="D2821" s="12" t="s">
        <v>48409</v>
      </c>
      <c r="E2821" s="12">
        <v>10013855</v>
      </c>
      <c r="F2821" s="12" t="s">
        <v>27955</v>
      </c>
      <c r="G2821" s="12" t="s">
        <v>48391</v>
      </c>
      <c r="H2821" s="12" t="s">
        <v>27557</v>
      </c>
      <c r="J2821" s="12" t="s">
        <v>510</v>
      </c>
    </row>
    <row r="2822" spans="1:10" x14ac:dyDescent="0.35">
      <c r="A2822" s="12" t="s">
        <v>48408</v>
      </c>
      <c r="B2822" s="12" t="s">
        <v>33014</v>
      </c>
      <c r="C2822" s="12" t="s">
        <v>48407</v>
      </c>
      <c r="D2822" s="12" t="s">
        <v>48406</v>
      </c>
      <c r="E2822" s="12">
        <v>10014140</v>
      </c>
      <c r="F2822" s="12" t="s">
        <v>27955</v>
      </c>
      <c r="H2822" s="12" t="s">
        <v>27557</v>
      </c>
      <c r="J2822" s="12" t="s">
        <v>510</v>
      </c>
    </row>
    <row r="2823" spans="1:10" x14ac:dyDescent="0.35">
      <c r="A2823" s="12" t="s">
        <v>48405</v>
      </c>
      <c r="B2823" s="12" t="s">
        <v>33014</v>
      </c>
      <c r="C2823" s="12" t="s">
        <v>48404</v>
      </c>
      <c r="D2823" s="12" t="s">
        <v>48403</v>
      </c>
      <c r="E2823" s="12">
        <v>10013925</v>
      </c>
      <c r="F2823" s="12" t="s">
        <v>27955</v>
      </c>
      <c r="H2823" s="12" t="s">
        <v>27557</v>
      </c>
      <c r="I2823" s="13">
        <v>43595</v>
      </c>
      <c r="J2823" s="12" t="s">
        <v>510</v>
      </c>
    </row>
    <row r="2824" spans="1:10" x14ac:dyDescent="0.35">
      <c r="A2824" s="12" t="s">
        <v>48402</v>
      </c>
      <c r="B2824" s="12" t="s">
        <v>37072</v>
      </c>
      <c r="C2824" s="12" t="s">
        <v>48401</v>
      </c>
      <c r="D2824" s="12" t="s">
        <v>48400</v>
      </c>
      <c r="E2824" s="12">
        <v>10014324</v>
      </c>
      <c r="F2824" s="12" t="s">
        <v>27955</v>
      </c>
      <c r="H2824" s="12" t="s">
        <v>27557</v>
      </c>
      <c r="J2824" s="12" t="s">
        <v>510</v>
      </c>
    </row>
    <row r="2825" spans="1:10" x14ac:dyDescent="0.35">
      <c r="A2825" s="12" t="s">
        <v>48399</v>
      </c>
      <c r="B2825" s="12" t="s">
        <v>1191</v>
      </c>
      <c r="D2825" s="12" t="s">
        <v>48398</v>
      </c>
      <c r="J2825" s="12" t="s">
        <v>510</v>
      </c>
    </row>
    <row r="2826" spans="1:10" x14ac:dyDescent="0.35">
      <c r="A2826" s="12" t="s">
        <v>48397</v>
      </c>
      <c r="B2826" s="12" t="s">
        <v>1191</v>
      </c>
      <c r="D2826" s="12" t="s">
        <v>48396</v>
      </c>
      <c r="J2826" s="12" t="s">
        <v>510</v>
      </c>
    </row>
    <row r="2827" spans="1:10" x14ac:dyDescent="0.35">
      <c r="A2827" s="12" t="s">
        <v>48395</v>
      </c>
      <c r="B2827" s="12" t="s">
        <v>1191</v>
      </c>
      <c r="D2827" s="12" t="s">
        <v>48394</v>
      </c>
      <c r="J2827" s="12" t="s">
        <v>510</v>
      </c>
    </row>
    <row r="2828" spans="1:10" x14ac:dyDescent="0.35">
      <c r="A2828" s="12" t="s">
        <v>48393</v>
      </c>
      <c r="B2828" s="12" t="s">
        <v>13225</v>
      </c>
      <c r="C2828" s="12" t="s">
        <v>25216</v>
      </c>
      <c r="D2828" s="12" t="s">
        <v>48392</v>
      </c>
      <c r="F2828" s="12" t="s">
        <v>27955</v>
      </c>
      <c r="G2828" s="12" t="s">
        <v>48391</v>
      </c>
      <c r="H2828" s="12" t="s">
        <v>27557</v>
      </c>
      <c r="J2828" s="12" t="s">
        <v>510</v>
      </c>
    </row>
    <row r="2829" spans="1:10" x14ac:dyDescent="0.35">
      <c r="A2829" s="12" t="s">
        <v>48390</v>
      </c>
      <c r="B2829" s="12" t="s">
        <v>48389</v>
      </c>
      <c r="C2829" s="12" t="s">
        <v>30640</v>
      </c>
      <c r="D2829" s="12" t="s">
        <v>48388</v>
      </c>
      <c r="F2829" s="12" t="s">
        <v>27955</v>
      </c>
      <c r="H2829" s="12" t="s">
        <v>27557</v>
      </c>
      <c r="J2829" s="12" t="s">
        <v>510</v>
      </c>
    </row>
    <row r="2830" spans="1:10" x14ac:dyDescent="0.35">
      <c r="A2830" s="12" t="s">
        <v>48387</v>
      </c>
      <c r="B2830" s="12" t="s">
        <v>33014</v>
      </c>
      <c r="C2830" s="12" t="s">
        <v>48386</v>
      </c>
      <c r="D2830" s="12" t="s">
        <v>48385</v>
      </c>
      <c r="E2830" s="12">
        <v>10013607</v>
      </c>
      <c r="F2830" s="12" t="s">
        <v>27955</v>
      </c>
      <c r="H2830" s="12" t="s">
        <v>27557</v>
      </c>
      <c r="J2830" s="12" t="s">
        <v>510</v>
      </c>
    </row>
    <row r="2831" spans="1:10" x14ac:dyDescent="0.35">
      <c r="A2831" s="12" t="s">
        <v>48384</v>
      </c>
      <c r="B2831" s="12" t="s">
        <v>754</v>
      </c>
      <c r="C2831" s="12" t="s">
        <v>45571</v>
      </c>
      <c r="D2831" s="12" t="s">
        <v>48383</v>
      </c>
      <c r="E2831" s="12">
        <v>10015165</v>
      </c>
      <c r="F2831" s="12" t="s">
        <v>27955</v>
      </c>
      <c r="H2831" s="12" t="s">
        <v>27557</v>
      </c>
      <c r="J2831" s="12" t="s">
        <v>510</v>
      </c>
    </row>
    <row r="2832" spans="1:10" x14ac:dyDescent="0.35">
      <c r="A2832" s="12" t="s">
        <v>48382</v>
      </c>
      <c r="B2832" s="12" t="s">
        <v>1191</v>
      </c>
      <c r="D2832" s="12" t="s">
        <v>48381</v>
      </c>
      <c r="J2832" s="12" t="s">
        <v>510</v>
      </c>
    </row>
    <row r="2833" spans="1:10" x14ac:dyDescent="0.35">
      <c r="A2833" s="12" t="s">
        <v>48380</v>
      </c>
      <c r="B2833" s="12" t="s">
        <v>30598</v>
      </c>
      <c r="D2833" s="12" t="s">
        <v>48379</v>
      </c>
      <c r="J2833" s="12" t="s">
        <v>510</v>
      </c>
    </row>
    <row r="2834" spans="1:10" x14ac:dyDescent="0.35">
      <c r="A2834" s="12" t="s">
        <v>48378</v>
      </c>
      <c r="B2834" s="12" t="s">
        <v>1191</v>
      </c>
      <c r="D2834" s="12" t="s">
        <v>48377</v>
      </c>
      <c r="J2834" s="12" t="s">
        <v>510</v>
      </c>
    </row>
    <row r="2835" spans="1:10" x14ac:dyDescent="0.35">
      <c r="A2835" s="12" t="s">
        <v>48376</v>
      </c>
      <c r="B2835" s="12" t="s">
        <v>1191</v>
      </c>
      <c r="D2835" s="12" t="s">
        <v>48375</v>
      </c>
      <c r="J2835" s="12" t="s">
        <v>510</v>
      </c>
    </row>
    <row r="2836" spans="1:10" x14ac:dyDescent="0.35">
      <c r="A2836" s="12" t="s">
        <v>48374</v>
      </c>
      <c r="B2836" s="12" t="s">
        <v>1191</v>
      </c>
      <c r="D2836" s="12">
        <v>4600037154</v>
      </c>
      <c r="J2836" s="12" t="s">
        <v>510</v>
      </c>
    </row>
    <row r="2837" spans="1:10" x14ac:dyDescent="0.35">
      <c r="A2837" s="12" t="s">
        <v>48373</v>
      </c>
      <c r="B2837" s="12" t="s">
        <v>1191</v>
      </c>
      <c r="D2837" s="12" t="s">
        <v>48372</v>
      </c>
      <c r="J2837" s="12" t="s">
        <v>510</v>
      </c>
    </row>
    <row r="2838" spans="1:10" x14ac:dyDescent="0.35">
      <c r="A2838" s="12" t="s">
        <v>48371</v>
      </c>
      <c r="B2838" s="12" t="s">
        <v>2940</v>
      </c>
      <c r="C2838" s="12">
        <v>1037648</v>
      </c>
      <c r="D2838" s="12" t="s">
        <v>48370</v>
      </c>
      <c r="E2838" s="12" t="s">
        <v>48369</v>
      </c>
      <c r="F2838" s="12" t="s">
        <v>27955</v>
      </c>
      <c r="G2838" s="12" t="s">
        <v>30287</v>
      </c>
      <c r="H2838" s="12" t="s">
        <v>27557</v>
      </c>
      <c r="J2838" s="12" t="s">
        <v>510</v>
      </c>
    </row>
    <row r="2839" spans="1:10" x14ac:dyDescent="0.35">
      <c r="A2839" s="12" t="s">
        <v>48368</v>
      </c>
      <c r="B2839" s="12" t="s">
        <v>1191</v>
      </c>
      <c r="D2839" s="12" t="s">
        <v>48367</v>
      </c>
      <c r="J2839" s="12" t="s">
        <v>510</v>
      </c>
    </row>
    <row r="2840" spans="1:10" x14ac:dyDescent="0.35">
      <c r="A2840" s="12" t="s">
        <v>48366</v>
      </c>
      <c r="B2840" s="12" t="s">
        <v>33014</v>
      </c>
      <c r="C2840" s="12" t="s">
        <v>48365</v>
      </c>
      <c r="D2840" s="12" t="s">
        <v>48364</v>
      </c>
      <c r="E2840" s="12">
        <v>10015513</v>
      </c>
      <c r="F2840" s="12" t="s">
        <v>27955</v>
      </c>
      <c r="G2840" s="12" t="s">
        <v>30287</v>
      </c>
      <c r="H2840" s="12" t="s">
        <v>27557</v>
      </c>
      <c r="J2840" s="12" t="s">
        <v>510</v>
      </c>
    </row>
    <row r="2841" spans="1:10" x14ac:dyDescent="0.35">
      <c r="A2841" s="12" t="s">
        <v>48363</v>
      </c>
      <c r="B2841" s="12" t="s">
        <v>33014</v>
      </c>
      <c r="C2841" s="12" t="s">
        <v>48362</v>
      </c>
      <c r="D2841" s="12" t="s">
        <v>48361</v>
      </c>
      <c r="F2841" s="12" t="s">
        <v>27955</v>
      </c>
      <c r="G2841" s="12" t="s">
        <v>30287</v>
      </c>
      <c r="H2841" s="12" t="s">
        <v>27557</v>
      </c>
      <c r="J2841" s="12" t="s">
        <v>510</v>
      </c>
    </row>
    <row r="2842" spans="1:10" x14ac:dyDescent="0.35">
      <c r="A2842" s="12" t="s">
        <v>48360</v>
      </c>
      <c r="B2842" s="12" t="s">
        <v>13225</v>
      </c>
      <c r="D2842" s="12" t="s">
        <v>48359</v>
      </c>
      <c r="J2842" s="12" t="s">
        <v>510</v>
      </c>
    </row>
    <row r="2843" spans="1:10" x14ac:dyDescent="0.35">
      <c r="A2843" s="12" t="s">
        <v>48358</v>
      </c>
      <c r="B2843" s="12" t="s">
        <v>33014</v>
      </c>
      <c r="C2843" s="12" t="s">
        <v>48357</v>
      </c>
      <c r="D2843" s="12" t="s">
        <v>48356</v>
      </c>
      <c r="E2843" s="12">
        <v>10015217</v>
      </c>
      <c r="F2843" s="12" t="s">
        <v>27955</v>
      </c>
      <c r="G2843" s="12" t="s">
        <v>30287</v>
      </c>
      <c r="H2843" s="12" t="s">
        <v>27557</v>
      </c>
      <c r="J2843" s="12" t="s">
        <v>510</v>
      </c>
    </row>
    <row r="2844" spans="1:10" x14ac:dyDescent="0.35">
      <c r="A2844" s="12" t="s">
        <v>48355</v>
      </c>
      <c r="B2844" s="12" t="s">
        <v>1191</v>
      </c>
      <c r="D2844" s="12" t="s">
        <v>48354</v>
      </c>
      <c r="J2844" s="12" t="s">
        <v>510</v>
      </c>
    </row>
    <row r="2845" spans="1:10" x14ac:dyDescent="0.35">
      <c r="A2845" s="12" t="s">
        <v>48353</v>
      </c>
      <c r="B2845" s="12" t="s">
        <v>33014</v>
      </c>
      <c r="C2845" s="12" t="s">
        <v>48352</v>
      </c>
      <c r="D2845" s="12" t="s">
        <v>48351</v>
      </c>
      <c r="F2845" s="12" t="s">
        <v>27955</v>
      </c>
      <c r="G2845" s="12" t="s">
        <v>30287</v>
      </c>
      <c r="H2845" s="12" t="s">
        <v>27557</v>
      </c>
      <c r="J2845" s="12" t="s">
        <v>510</v>
      </c>
    </row>
    <row r="2846" spans="1:10" x14ac:dyDescent="0.35">
      <c r="A2846" s="12" t="s">
        <v>48350</v>
      </c>
      <c r="B2846" s="12" t="s">
        <v>1191</v>
      </c>
      <c r="D2846" s="12" t="s">
        <v>48349</v>
      </c>
      <c r="J2846" s="12" t="s">
        <v>510</v>
      </c>
    </row>
    <row r="2847" spans="1:10" x14ac:dyDescent="0.35">
      <c r="A2847" s="12" t="s">
        <v>48348</v>
      </c>
      <c r="B2847" s="12" t="s">
        <v>1278</v>
      </c>
      <c r="D2847" s="12" t="s">
        <v>48347</v>
      </c>
      <c r="J2847" s="12" t="s">
        <v>510</v>
      </c>
    </row>
    <row r="2848" spans="1:10" x14ac:dyDescent="0.35">
      <c r="A2848" s="12" t="s">
        <v>48346</v>
      </c>
      <c r="B2848" s="12" t="s">
        <v>33014</v>
      </c>
      <c r="C2848" s="12" t="s">
        <v>48345</v>
      </c>
      <c r="D2848" s="12" t="s">
        <v>48344</v>
      </c>
      <c r="F2848" s="12" t="s">
        <v>27955</v>
      </c>
      <c r="G2848" s="12" t="s">
        <v>30287</v>
      </c>
      <c r="H2848" s="12" t="s">
        <v>27557</v>
      </c>
      <c r="I2848" s="13">
        <v>44074</v>
      </c>
      <c r="J2848" s="12" t="s">
        <v>510</v>
      </c>
    </row>
    <row r="2849" spans="1:10" x14ac:dyDescent="0.35">
      <c r="A2849" s="12" t="s">
        <v>48343</v>
      </c>
      <c r="B2849" s="12" t="s">
        <v>33014</v>
      </c>
      <c r="C2849" s="12" t="s">
        <v>48342</v>
      </c>
      <c r="D2849" s="12" t="s">
        <v>48341</v>
      </c>
      <c r="F2849" s="12" t="s">
        <v>27955</v>
      </c>
      <c r="G2849" s="12" t="s">
        <v>30287</v>
      </c>
      <c r="H2849" s="12" t="s">
        <v>27557</v>
      </c>
      <c r="I2849" s="13">
        <v>44042</v>
      </c>
      <c r="J2849" s="12" t="s">
        <v>510</v>
      </c>
    </row>
    <row r="2850" spans="1:10" x14ac:dyDescent="0.35">
      <c r="A2850" s="12" t="s">
        <v>48340</v>
      </c>
      <c r="B2850" s="12" t="s">
        <v>33014</v>
      </c>
      <c r="C2850" s="12" t="s">
        <v>48339</v>
      </c>
      <c r="D2850" s="12" t="s">
        <v>48338</v>
      </c>
      <c r="F2850" s="12" t="s">
        <v>27955</v>
      </c>
      <c r="G2850" s="12" t="s">
        <v>30287</v>
      </c>
      <c r="H2850" s="12" t="s">
        <v>27557</v>
      </c>
      <c r="I2850" s="13">
        <v>44042</v>
      </c>
      <c r="J2850" s="12" t="s">
        <v>510</v>
      </c>
    </row>
    <row r="2851" spans="1:10" x14ac:dyDescent="0.35">
      <c r="A2851" s="12" t="s">
        <v>48337</v>
      </c>
      <c r="B2851" s="12" t="s">
        <v>33014</v>
      </c>
      <c r="C2851" s="12" t="s">
        <v>48336</v>
      </c>
      <c r="D2851" s="12" t="s">
        <v>48335</v>
      </c>
      <c r="F2851" s="12" t="s">
        <v>27955</v>
      </c>
      <c r="G2851" s="12" t="s">
        <v>30287</v>
      </c>
      <c r="H2851" s="12" t="s">
        <v>27557</v>
      </c>
      <c r="I2851" s="13">
        <v>44042</v>
      </c>
      <c r="J2851" s="12" t="s">
        <v>510</v>
      </c>
    </row>
    <row r="2852" spans="1:10" x14ac:dyDescent="0.35">
      <c r="A2852" s="12" t="s">
        <v>48334</v>
      </c>
      <c r="B2852" s="12" t="s">
        <v>33014</v>
      </c>
      <c r="C2852" s="12" t="s">
        <v>48333</v>
      </c>
      <c r="D2852" s="12" t="s">
        <v>48332</v>
      </c>
      <c r="F2852" s="12" t="s">
        <v>27955</v>
      </c>
      <c r="G2852" s="12" t="s">
        <v>30287</v>
      </c>
      <c r="H2852" s="12" t="s">
        <v>27557</v>
      </c>
      <c r="I2852" s="13">
        <v>43973</v>
      </c>
      <c r="J2852" s="12" t="s">
        <v>510</v>
      </c>
    </row>
    <row r="2853" spans="1:10" x14ac:dyDescent="0.35">
      <c r="A2853" s="12" t="s">
        <v>48331</v>
      </c>
      <c r="B2853" s="12" t="s">
        <v>1191</v>
      </c>
      <c r="D2853" s="12" t="s">
        <v>48330</v>
      </c>
      <c r="J2853" s="12" t="s">
        <v>510</v>
      </c>
    </row>
    <row r="2854" spans="1:10" x14ac:dyDescent="0.35">
      <c r="A2854" s="12" t="s">
        <v>48329</v>
      </c>
      <c r="B2854" s="12" t="s">
        <v>1191</v>
      </c>
      <c r="D2854" s="12" t="s">
        <v>48328</v>
      </c>
      <c r="J2854" s="12" t="s">
        <v>510</v>
      </c>
    </row>
    <row r="2855" spans="1:10" x14ac:dyDescent="0.35">
      <c r="A2855" s="12" t="s">
        <v>48327</v>
      </c>
      <c r="B2855" s="12" t="s">
        <v>1253</v>
      </c>
      <c r="D2855" s="12" t="s">
        <v>48326</v>
      </c>
      <c r="J2855" s="12" t="s">
        <v>510</v>
      </c>
    </row>
    <row r="2856" spans="1:10" x14ac:dyDescent="0.35">
      <c r="A2856" s="12" t="s">
        <v>48325</v>
      </c>
      <c r="B2856" s="12" t="s">
        <v>2940</v>
      </c>
      <c r="C2856" s="12" t="s">
        <v>48324</v>
      </c>
      <c r="D2856" s="12" t="s">
        <v>48323</v>
      </c>
      <c r="E2856" s="12">
        <v>10038856</v>
      </c>
      <c r="F2856" s="12" t="s">
        <v>27955</v>
      </c>
      <c r="G2856" s="12" t="s">
        <v>30287</v>
      </c>
      <c r="H2856" s="12" t="s">
        <v>27557</v>
      </c>
      <c r="J2856" s="12" t="s">
        <v>510</v>
      </c>
    </row>
    <row r="2857" spans="1:10" x14ac:dyDescent="0.35">
      <c r="A2857" s="12" t="s">
        <v>48322</v>
      </c>
      <c r="B2857" s="12" t="s">
        <v>1191</v>
      </c>
      <c r="D2857" s="12">
        <v>4600037706</v>
      </c>
      <c r="J2857" s="12" t="s">
        <v>510</v>
      </c>
    </row>
    <row r="2858" spans="1:10" x14ac:dyDescent="0.35">
      <c r="A2858" s="12" t="s">
        <v>48321</v>
      </c>
      <c r="B2858" s="12" t="s">
        <v>1253</v>
      </c>
      <c r="D2858" s="12">
        <v>4600037711</v>
      </c>
      <c r="J2858" s="12" t="s">
        <v>510</v>
      </c>
    </row>
    <row r="2859" spans="1:10" x14ac:dyDescent="0.35">
      <c r="A2859" s="12" t="s">
        <v>48320</v>
      </c>
      <c r="B2859" s="12" t="s">
        <v>1253</v>
      </c>
      <c r="D2859" s="12">
        <v>4600037757</v>
      </c>
      <c r="J2859" s="12" t="s">
        <v>510</v>
      </c>
    </row>
    <row r="2860" spans="1:10" x14ac:dyDescent="0.35">
      <c r="A2860" s="12" t="s">
        <v>48319</v>
      </c>
      <c r="B2860" s="12" t="s">
        <v>1253</v>
      </c>
      <c r="D2860" s="12">
        <v>4600037759</v>
      </c>
      <c r="J2860" s="12" t="s">
        <v>510</v>
      </c>
    </row>
    <row r="2861" spans="1:10" x14ac:dyDescent="0.35">
      <c r="A2861" s="12" t="s">
        <v>48318</v>
      </c>
      <c r="B2861" s="12" t="s">
        <v>33014</v>
      </c>
      <c r="C2861" s="12" t="s">
        <v>48317</v>
      </c>
      <c r="D2861" s="12" t="s">
        <v>48316</v>
      </c>
      <c r="F2861" s="12" t="s">
        <v>27955</v>
      </c>
      <c r="G2861" s="12" t="s">
        <v>30287</v>
      </c>
      <c r="H2861" s="12" t="s">
        <v>27557</v>
      </c>
      <c r="I2861" s="13">
        <v>44104</v>
      </c>
      <c r="J2861" s="12" t="s">
        <v>510</v>
      </c>
    </row>
    <row r="2862" spans="1:10" x14ac:dyDescent="0.35">
      <c r="A2862" s="12" t="s">
        <v>48315</v>
      </c>
      <c r="B2862" s="12" t="s">
        <v>1191</v>
      </c>
      <c r="D2862" s="12" t="s">
        <v>48314</v>
      </c>
      <c r="J2862" s="12" t="s">
        <v>510</v>
      </c>
    </row>
    <row r="2863" spans="1:10" x14ac:dyDescent="0.35">
      <c r="A2863" s="12" t="s">
        <v>48313</v>
      </c>
      <c r="B2863" s="12" t="s">
        <v>1253</v>
      </c>
      <c r="D2863" s="12" t="s">
        <v>48312</v>
      </c>
      <c r="J2863" s="12" t="s">
        <v>510</v>
      </c>
    </row>
    <row r="2864" spans="1:10" x14ac:dyDescent="0.35">
      <c r="A2864" s="12" t="s">
        <v>48311</v>
      </c>
      <c r="B2864" s="12" t="s">
        <v>1191</v>
      </c>
      <c r="D2864" s="12" t="s">
        <v>48310</v>
      </c>
      <c r="J2864" s="12" t="s">
        <v>510</v>
      </c>
    </row>
    <row r="2865" spans="1:10" x14ac:dyDescent="0.35">
      <c r="A2865" s="12" t="s">
        <v>48309</v>
      </c>
      <c r="B2865" s="12" t="s">
        <v>1191</v>
      </c>
      <c r="D2865" s="12" t="s">
        <v>48308</v>
      </c>
      <c r="J2865" s="12" t="s">
        <v>510</v>
      </c>
    </row>
    <row r="2866" spans="1:10" x14ac:dyDescent="0.35">
      <c r="A2866" s="12" t="s">
        <v>48307</v>
      </c>
      <c r="B2866" s="12" t="s">
        <v>1191</v>
      </c>
      <c r="D2866" s="12" t="s">
        <v>48306</v>
      </c>
      <c r="J2866" s="12" t="s">
        <v>510</v>
      </c>
    </row>
    <row r="2867" spans="1:10" x14ac:dyDescent="0.35">
      <c r="A2867" s="12" t="s">
        <v>48305</v>
      </c>
      <c r="B2867" s="12" t="s">
        <v>754</v>
      </c>
      <c r="D2867" s="12" t="s">
        <v>48304</v>
      </c>
      <c r="J2867" s="12" t="s">
        <v>510</v>
      </c>
    </row>
    <row r="2868" spans="1:10" x14ac:dyDescent="0.35">
      <c r="A2868" s="12" t="s">
        <v>48303</v>
      </c>
      <c r="B2868" s="12" t="s">
        <v>1191</v>
      </c>
      <c r="D2868" s="12">
        <v>4600037911</v>
      </c>
      <c r="J2868" s="12" t="s">
        <v>510</v>
      </c>
    </row>
    <row r="2869" spans="1:10" x14ac:dyDescent="0.35">
      <c r="A2869" s="12" t="s">
        <v>48302</v>
      </c>
      <c r="B2869" s="12" t="s">
        <v>1191</v>
      </c>
      <c r="D2869" s="12">
        <v>4600037968</v>
      </c>
      <c r="J2869" s="12" t="s">
        <v>510</v>
      </c>
    </row>
    <row r="2870" spans="1:10" x14ac:dyDescent="0.35">
      <c r="A2870" s="12" t="s">
        <v>48301</v>
      </c>
      <c r="B2870" s="12" t="s">
        <v>1191</v>
      </c>
      <c r="D2870" s="12">
        <v>4600037982</v>
      </c>
      <c r="J2870" s="12" t="s">
        <v>510</v>
      </c>
    </row>
    <row r="2871" spans="1:10" x14ac:dyDescent="0.35">
      <c r="A2871" s="12" t="s">
        <v>48300</v>
      </c>
      <c r="B2871" s="12" t="s">
        <v>1191</v>
      </c>
      <c r="D2871" s="12" t="s">
        <v>48299</v>
      </c>
      <c r="J2871" s="12" t="s">
        <v>510</v>
      </c>
    </row>
    <row r="2872" spans="1:10" x14ac:dyDescent="0.35">
      <c r="A2872" s="12" t="s">
        <v>48298</v>
      </c>
      <c r="B2872" s="12" t="s">
        <v>550</v>
      </c>
      <c r="C2872" s="12" t="s">
        <v>26013</v>
      </c>
      <c r="D2872" s="12" t="s">
        <v>15408</v>
      </c>
      <c r="F2872" s="12" t="s">
        <v>27955</v>
      </c>
      <c r="H2872" s="12" t="s">
        <v>27557</v>
      </c>
      <c r="I2872" s="13">
        <v>44354</v>
      </c>
      <c r="J2872" s="12" t="s">
        <v>510</v>
      </c>
    </row>
    <row r="2873" spans="1:10" x14ac:dyDescent="0.35">
      <c r="A2873" s="12" t="s">
        <v>48297</v>
      </c>
      <c r="B2873" s="12" t="s">
        <v>550</v>
      </c>
      <c r="C2873" s="12" t="s">
        <v>48296</v>
      </c>
      <c r="D2873" s="12" t="s">
        <v>48295</v>
      </c>
      <c r="F2873" s="12" t="s">
        <v>27955</v>
      </c>
      <c r="H2873" s="12" t="s">
        <v>27557</v>
      </c>
      <c r="I2873" s="13">
        <v>44354</v>
      </c>
      <c r="J2873" s="12" t="s">
        <v>510</v>
      </c>
    </row>
    <row r="2874" spans="1:10" x14ac:dyDescent="0.35">
      <c r="A2874" s="12" t="s">
        <v>48294</v>
      </c>
      <c r="B2874" s="12" t="s">
        <v>1191</v>
      </c>
      <c r="D2874" s="12" t="s">
        <v>48293</v>
      </c>
      <c r="J2874" s="12" t="s">
        <v>510</v>
      </c>
    </row>
    <row r="2875" spans="1:10" x14ac:dyDescent="0.35">
      <c r="A2875" s="12" t="s">
        <v>48292</v>
      </c>
      <c r="B2875" s="12" t="s">
        <v>1191</v>
      </c>
      <c r="D2875" s="12" t="s">
        <v>48291</v>
      </c>
      <c r="J2875" s="12" t="s">
        <v>510</v>
      </c>
    </row>
    <row r="2876" spans="1:10" x14ac:dyDescent="0.35">
      <c r="A2876" s="12" t="s">
        <v>48290</v>
      </c>
      <c r="B2876" s="12" t="s">
        <v>1191</v>
      </c>
      <c r="D2876" s="12" t="s">
        <v>48289</v>
      </c>
      <c r="J2876" s="12" t="s">
        <v>510</v>
      </c>
    </row>
    <row r="2877" spans="1:10" x14ac:dyDescent="0.35">
      <c r="A2877" s="12" t="s">
        <v>48288</v>
      </c>
      <c r="B2877" s="12" t="s">
        <v>1191</v>
      </c>
      <c r="D2877" s="12">
        <v>4600038137</v>
      </c>
      <c r="J2877" s="12" t="s">
        <v>510</v>
      </c>
    </row>
    <row r="2878" spans="1:10" x14ac:dyDescent="0.35">
      <c r="A2878" s="12" t="s">
        <v>48287</v>
      </c>
      <c r="B2878" s="12" t="s">
        <v>1191</v>
      </c>
      <c r="D2878" s="12" t="s">
        <v>48286</v>
      </c>
      <c r="J2878" s="12" t="s">
        <v>510</v>
      </c>
    </row>
    <row r="2879" spans="1:10" x14ac:dyDescent="0.35">
      <c r="A2879" s="12" t="s">
        <v>48285</v>
      </c>
      <c r="B2879" s="12" t="s">
        <v>1253</v>
      </c>
      <c r="D2879" s="12" t="s">
        <v>48284</v>
      </c>
      <c r="J2879" s="12" t="s">
        <v>510</v>
      </c>
    </row>
    <row r="2880" spans="1:10" x14ac:dyDescent="0.35">
      <c r="A2880" s="12" t="s">
        <v>48283</v>
      </c>
      <c r="B2880" s="12" t="s">
        <v>2940</v>
      </c>
      <c r="C2880" s="12" t="s">
        <v>47256</v>
      </c>
      <c r="D2880" s="12" t="s">
        <v>48282</v>
      </c>
      <c r="F2880" s="12" t="s">
        <v>27955</v>
      </c>
      <c r="G2880" s="12" t="s">
        <v>30287</v>
      </c>
      <c r="J2880" s="12" t="s">
        <v>510</v>
      </c>
    </row>
    <row r="2881" spans="1:10" x14ac:dyDescent="0.35">
      <c r="A2881" s="12" t="s">
        <v>48281</v>
      </c>
      <c r="B2881" s="12" t="s">
        <v>1253</v>
      </c>
      <c r="D2881" s="12" t="s">
        <v>48280</v>
      </c>
      <c r="J2881" s="12" t="s">
        <v>510</v>
      </c>
    </row>
    <row r="2882" spans="1:10" x14ac:dyDescent="0.35">
      <c r="A2882" s="12" t="s">
        <v>48279</v>
      </c>
      <c r="B2882" s="12" t="s">
        <v>1191</v>
      </c>
      <c r="D2882" s="12" t="s">
        <v>48278</v>
      </c>
      <c r="J2882" s="12" t="s">
        <v>510</v>
      </c>
    </row>
    <row r="2883" spans="1:10" x14ac:dyDescent="0.35">
      <c r="A2883" s="12" t="s">
        <v>48277</v>
      </c>
      <c r="B2883" s="12" t="s">
        <v>1191</v>
      </c>
      <c r="D2883" s="12">
        <v>4600038241</v>
      </c>
      <c r="J2883" s="12" t="s">
        <v>510</v>
      </c>
    </row>
    <row r="2884" spans="1:10" x14ac:dyDescent="0.35">
      <c r="A2884" s="12" t="s">
        <v>48276</v>
      </c>
      <c r="B2884" s="12" t="s">
        <v>1253</v>
      </c>
      <c r="D2884" s="12">
        <v>4600038265</v>
      </c>
      <c r="F2884" s="12" t="s">
        <v>27955</v>
      </c>
      <c r="J2884" s="12" t="s">
        <v>510</v>
      </c>
    </row>
    <row r="2885" spans="1:10" x14ac:dyDescent="0.35">
      <c r="A2885" s="12" t="s">
        <v>48275</v>
      </c>
      <c r="B2885" s="12" t="s">
        <v>550</v>
      </c>
      <c r="C2885" s="12" t="s">
        <v>48274</v>
      </c>
      <c r="D2885" s="12" t="s">
        <v>48273</v>
      </c>
      <c r="F2885" s="12" t="s">
        <v>27955</v>
      </c>
      <c r="G2885" s="12" t="s">
        <v>48223</v>
      </c>
      <c r="H2885" s="12" t="s">
        <v>27557</v>
      </c>
      <c r="I2885" s="13">
        <v>44372</v>
      </c>
      <c r="J2885" s="12" t="s">
        <v>510</v>
      </c>
    </row>
    <row r="2886" spans="1:10" x14ac:dyDescent="0.35">
      <c r="A2886" s="12" t="s">
        <v>48272</v>
      </c>
      <c r="B2886" s="12" t="s">
        <v>33014</v>
      </c>
      <c r="C2886" s="12" t="s">
        <v>48271</v>
      </c>
      <c r="D2886" s="12" t="s">
        <v>48270</v>
      </c>
      <c r="F2886" s="12" t="s">
        <v>27955</v>
      </c>
      <c r="G2886" s="12" t="s">
        <v>30287</v>
      </c>
      <c r="H2886" s="12" t="s">
        <v>27557</v>
      </c>
      <c r="J2886" s="12" t="s">
        <v>510</v>
      </c>
    </row>
    <row r="2887" spans="1:10" x14ac:dyDescent="0.35">
      <c r="A2887" s="12" t="s">
        <v>48269</v>
      </c>
      <c r="B2887" s="12" t="s">
        <v>754</v>
      </c>
      <c r="C2887" s="12">
        <v>195</v>
      </c>
      <c r="D2887" s="12" t="s">
        <v>48268</v>
      </c>
      <c r="F2887" s="12" t="s">
        <v>27955</v>
      </c>
      <c r="G2887" s="12" t="s">
        <v>30287</v>
      </c>
      <c r="H2887" s="12" t="s">
        <v>27557</v>
      </c>
      <c r="J2887" s="12" t="s">
        <v>510</v>
      </c>
    </row>
    <row r="2888" spans="1:10" x14ac:dyDescent="0.35">
      <c r="A2888" s="12" t="s">
        <v>48267</v>
      </c>
      <c r="B2888" s="12" t="s">
        <v>1191</v>
      </c>
      <c r="D2888" s="12" t="s">
        <v>48266</v>
      </c>
      <c r="F2888" s="12" t="s">
        <v>27955</v>
      </c>
      <c r="J2888" s="12" t="s">
        <v>510</v>
      </c>
    </row>
    <row r="2889" spans="1:10" x14ac:dyDescent="0.35">
      <c r="A2889" s="12" t="s">
        <v>48265</v>
      </c>
      <c r="B2889" s="12" t="s">
        <v>550</v>
      </c>
      <c r="C2889" s="12" t="s">
        <v>24455</v>
      </c>
      <c r="D2889" s="12" t="s">
        <v>48264</v>
      </c>
      <c r="F2889" s="12" t="s">
        <v>27955</v>
      </c>
      <c r="G2889" s="12" t="s">
        <v>48223</v>
      </c>
      <c r="H2889" s="12" t="s">
        <v>27557</v>
      </c>
      <c r="I2889" s="13">
        <v>44561</v>
      </c>
      <c r="J2889" s="12" t="s">
        <v>539</v>
      </c>
    </row>
    <row r="2890" spans="1:10" x14ac:dyDescent="0.35">
      <c r="A2890" s="12" t="s">
        <v>48263</v>
      </c>
      <c r="B2890" s="12" t="s">
        <v>2940</v>
      </c>
      <c r="C2890" s="12" t="s">
        <v>48262</v>
      </c>
      <c r="D2890" s="12" t="s">
        <v>48261</v>
      </c>
      <c r="F2890" s="12" t="s">
        <v>27955</v>
      </c>
      <c r="H2890" s="12" t="s">
        <v>27557</v>
      </c>
      <c r="J2890" s="12" t="s">
        <v>510</v>
      </c>
    </row>
    <row r="2891" spans="1:10" x14ac:dyDescent="0.35">
      <c r="A2891" s="12" t="s">
        <v>48260</v>
      </c>
      <c r="B2891" s="12" t="s">
        <v>1191</v>
      </c>
      <c r="D2891" s="12" t="s">
        <v>48259</v>
      </c>
      <c r="F2891" s="12" t="s">
        <v>27955</v>
      </c>
      <c r="G2891" s="12" t="s">
        <v>48258</v>
      </c>
      <c r="J2891" s="12" t="s">
        <v>510</v>
      </c>
    </row>
    <row r="2892" spans="1:10" x14ac:dyDescent="0.35">
      <c r="A2892" s="12" t="s">
        <v>48257</v>
      </c>
      <c r="B2892" s="12" t="s">
        <v>33014</v>
      </c>
      <c r="D2892" s="12" t="s">
        <v>48256</v>
      </c>
      <c r="F2892" s="12" t="s">
        <v>27955</v>
      </c>
      <c r="G2892" s="12" t="s">
        <v>30287</v>
      </c>
      <c r="J2892" s="12" t="s">
        <v>510</v>
      </c>
    </row>
    <row r="2893" spans="1:10" x14ac:dyDescent="0.35">
      <c r="A2893" s="12" t="s">
        <v>48255</v>
      </c>
      <c r="B2893" s="12" t="s">
        <v>38322</v>
      </c>
      <c r="D2893" s="12" t="s">
        <v>48254</v>
      </c>
      <c r="F2893" s="12" t="s">
        <v>27955</v>
      </c>
      <c r="G2893" s="12" t="s">
        <v>30287</v>
      </c>
      <c r="J2893" s="12" t="s">
        <v>510</v>
      </c>
    </row>
    <row r="2894" spans="1:10" x14ac:dyDescent="0.35">
      <c r="A2894" s="12" t="s">
        <v>48253</v>
      </c>
      <c r="B2894" s="12" t="s">
        <v>38322</v>
      </c>
      <c r="D2894" s="12" t="s">
        <v>48252</v>
      </c>
      <c r="F2894" s="12" t="s">
        <v>27955</v>
      </c>
      <c r="G2894" s="12" t="s">
        <v>30287</v>
      </c>
      <c r="J2894" s="12" t="s">
        <v>510</v>
      </c>
    </row>
    <row r="2895" spans="1:10" x14ac:dyDescent="0.35">
      <c r="A2895" s="12" t="s">
        <v>48251</v>
      </c>
      <c r="B2895" s="12" t="s">
        <v>1253</v>
      </c>
      <c r="D2895" s="12" t="s">
        <v>48250</v>
      </c>
      <c r="J2895" s="12" t="s">
        <v>510</v>
      </c>
    </row>
    <row r="2896" spans="1:10" x14ac:dyDescent="0.35">
      <c r="A2896" s="12" t="s">
        <v>48249</v>
      </c>
      <c r="B2896" s="12" t="s">
        <v>28339</v>
      </c>
      <c r="D2896" s="12" t="s">
        <v>48248</v>
      </c>
      <c r="F2896" s="12" t="s">
        <v>27955</v>
      </c>
      <c r="G2896" s="12" t="s">
        <v>30287</v>
      </c>
      <c r="J2896" s="12" t="s">
        <v>510</v>
      </c>
    </row>
    <row r="2897" spans="1:10" x14ac:dyDescent="0.35">
      <c r="A2897" s="12" t="s">
        <v>48247</v>
      </c>
      <c r="B2897" s="12" t="s">
        <v>38322</v>
      </c>
      <c r="D2897" s="12" t="s">
        <v>48246</v>
      </c>
      <c r="F2897" s="12" t="s">
        <v>27955</v>
      </c>
      <c r="G2897" s="12" t="s">
        <v>30287</v>
      </c>
      <c r="J2897" s="12" t="s">
        <v>510</v>
      </c>
    </row>
    <row r="2898" spans="1:10" x14ac:dyDescent="0.35">
      <c r="A2898" s="12" t="s">
        <v>48245</v>
      </c>
      <c r="B2898" s="12" t="s">
        <v>33014</v>
      </c>
      <c r="D2898" s="12" t="s">
        <v>48244</v>
      </c>
      <c r="F2898" s="12" t="s">
        <v>27955</v>
      </c>
      <c r="G2898" s="12" t="s">
        <v>30287</v>
      </c>
      <c r="J2898" s="12" t="s">
        <v>510</v>
      </c>
    </row>
    <row r="2899" spans="1:10" x14ac:dyDescent="0.35">
      <c r="A2899" s="12" t="s">
        <v>48243</v>
      </c>
      <c r="B2899" s="12" t="s">
        <v>1191</v>
      </c>
      <c r="D2899" s="12" t="s">
        <v>48195</v>
      </c>
      <c r="J2899" s="12" t="s">
        <v>510</v>
      </c>
    </row>
    <row r="2900" spans="1:10" x14ac:dyDescent="0.35">
      <c r="A2900" s="12" t="s">
        <v>48242</v>
      </c>
      <c r="B2900" s="12" t="s">
        <v>48241</v>
      </c>
      <c r="D2900" s="12" t="s">
        <v>48240</v>
      </c>
      <c r="J2900" s="12" t="s">
        <v>510</v>
      </c>
    </row>
    <row r="2901" spans="1:10" x14ac:dyDescent="0.35">
      <c r="A2901" s="12" t="s">
        <v>48239</v>
      </c>
      <c r="B2901" s="12" t="s">
        <v>1253</v>
      </c>
      <c r="D2901" s="12" t="s">
        <v>48238</v>
      </c>
      <c r="J2901" s="12" t="s">
        <v>510</v>
      </c>
    </row>
    <row r="2902" spans="1:10" x14ac:dyDescent="0.35">
      <c r="A2902" s="12" t="s">
        <v>48237</v>
      </c>
      <c r="B2902" s="12" t="s">
        <v>33014</v>
      </c>
      <c r="D2902" s="12" t="s">
        <v>48236</v>
      </c>
      <c r="J2902" s="12" t="s">
        <v>510</v>
      </c>
    </row>
    <row r="2903" spans="1:10" x14ac:dyDescent="0.35">
      <c r="A2903" s="12" t="s">
        <v>48235</v>
      </c>
      <c r="B2903" s="12" t="s">
        <v>33014</v>
      </c>
      <c r="D2903" s="12" t="s">
        <v>48234</v>
      </c>
      <c r="J2903" s="12" t="s">
        <v>510</v>
      </c>
    </row>
    <row r="2904" spans="1:10" x14ac:dyDescent="0.35">
      <c r="A2904" s="12" t="s">
        <v>48233</v>
      </c>
      <c r="B2904" s="12" t="s">
        <v>38322</v>
      </c>
      <c r="D2904" s="12" t="s">
        <v>48232</v>
      </c>
      <c r="J2904" s="12" t="s">
        <v>510</v>
      </c>
    </row>
    <row r="2905" spans="1:10" x14ac:dyDescent="0.35">
      <c r="A2905" s="12" t="s">
        <v>48231</v>
      </c>
      <c r="B2905" s="12" t="s">
        <v>33014</v>
      </c>
      <c r="D2905" s="12" t="s">
        <v>48230</v>
      </c>
      <c r="J2905" s="12" t="s">
        <v>510</v>
      </c>
    </row>
    <row r="2906" spans="1:10" x14ac:dyDescent="0.35">
      <c r="A2906" s="12" t="s">
        <v>48229</v>
      </c>
      <c r="B2906" s="12" t="s">
        <v>33014</v>
      </c>
      <c r="D2906" s="12" t="s">
        <v>48228</v>
      </c>
      <c r="J2906" s="12" t="s">
        <v>510</v>
      </c>
    </row>
    <row r="2907" spans="1:10" x14ac:dyDescent="0.35">
      <c r="A2907" s="12" t="s">
        <v>48227</v>
      </c>
      <c r="B2907" s="12" t="s">
        <v>550</v>
      </c>
      <c r="D2907" s="12" t="s">
        <v>48226</v>
      </c>
      <c r="F2907" s="12" t="s">
        <v>27955</v>
      </c>
      <c r="G2907" s="12" t="s">
        <v>48223</v>
      </c>
      <c r="H2907" s="12" t="s">
        <v>27557</v>
      </c>
      <c r="J2907" s="12" t="s">
        <v>510</v>
      </c>
    </row>
    <row r="2908" spans="1:10" x14ac:dyDescent="0.35">
      <c r="A2908" s="12" t="s">
        <v>48225</v>
      </c>
      <c r="B2908" s="12" t="s">
        <v>550</v>
      </c>
      <c r="D2908" s="12" t="s">
        <v>48224</v>
      </c>
      <c r="F2908" s="12" t="s">
        <v>27955</v>
      </c>
      <c r="G2908" s="12" t="s">
        <v>48223</v>
      </c>
      <c r="H2908" s="12" t="s">
        <v>27557</v>
      </c>
      <c r="J2908" s="12" t="s">
        <v>510</v>
      </c>
    </row>
    <row r="2909" spans="1:10" x14ac:dyDescent="0.35">
      <c r="A2909" s="12" t="s">
        <v>48222</v>
      </c>
      <c r="B2909" s="12" t="s">
        <v>33014</v>
      </c>
      <c r="D2909" s="12" t="s">
        <v>48221</v>
      </c>
      <c r="J2909" s="12" t="s">
        <v>510</v>
      </c>
    </row>
    <row r="2910" spans="1:10" x14ac:dyDescent="0.35">
      <c r="A2910" s="12" t="s">
        <v>48220</v>
      </c>
      <c r="B2910" s="12" t="s">
        <v>33014</v>
      </c>
      <c r="D2910" s="12" t="s">
        <v>48219</v>
      </c>
      <c r="J2910" s="12" t="s">
        <v>510</v>
      </c>
    </row>
    <row r="2911" spans="1:10" x14ac:dyDescent="0.35">
      <c r="A2911" s="12" t="s">
        <v>48218</v>
      </c>
      <c r="B2911" s="12" t="s">
        <v>38322</v>
      </c>
      <c r="D2911" s="12" t="s">
        <v>48217</v>
      </c>
      <c r="J2911" s="12" t="s">
        <v>510</v>
      </c>
    </row>
    <row r="2912" spans="1:10" x14ac:dyDescent="0.35">
      <c r="A2912" s="12" t="s">
        <v>48216</v>
      </c>
      <c r="B2912" s="12" t="s">
        <v>33014</v>
      </c>
      <c r="D2912" s="12" t="s">
        <v>48215</v>
      </c>
      <c r="J2912" s="12" t="s">
        <v>510</v>
      </c>
    </row>
    <row r="2913" spans="1:10" x14ac:dyDescent="0.35">
      <c r="A2913" s="12" t="s">
        <v>48214</v>
      </c>
      <c r="B2913" s="12" t="s">
        <v>33014</v>
      </c>
      <c r="D2913" s="12" t="s">
        <v>48213</v>
      </c>
      <c r="J2913" s="12" t="s">
        <v>510</v>
      </c>
    </row>
    <row r="2914" spans="1:10" x14ac:dyDescent="0.35">
      <c r="A2914" s="12" t="s">
        <v>48212</v>
      </c>
      <c r="B2914" s="12" t="s">
        <v>1253</v>
      </c>
      <c r="D2914" s="12" t="s">
        <v>48211</v>
      </c>
      <c r="J2914" s="12" t="s">
        <v>510</v>
      </c>
    </row>
    <row r="2915" spans="1:10" x14ac:dyDescent="0.35">
      <c r="A2915" s="12" t="s">
        <v>48210</v>
      </c>
      <c r="B2915" s="12" t="s">
        <v>28339</v>
      </c>
      <c r="D2915" s="12" t="s">
        <v>48209</v>
      </c>
      <c r="J2915" s="12" t="s">
        <v>510</v>
      </c>
    </row>
    <row r="2916" spans="1:10" x14ac:dyDescent="0.35">
      <c r="A2916" s="12" t="s">
        <v>48208</v>
      </c>
      <c r="B2916" s="12" t="s">
        <v>28339</v>
      </c>
      <c r="D2916" s="12" t="s">
        <v>48207</v>
      </c>
      <c r="J2916" s="12" t="s">
        <v>510</v>
      </c>
    </row>
    <row r="2917" spans="1:10" x14ac:dyDescent="0.35">
      <c r="A2917" s="12" t="s">
        <v>48206</v>
      </c>
      <c r="B2917" s="12" t="s">
        <v>38322</v>
      </c>
      <c r="D2917" s="12" t="s">
        <v>48205</v>
      </c>
      <c r="J2917" s="12" t="s">
        <v>510</v>
      </c>
    </row>
    <row r="2918" spans="1:10" x14ac:dyDescent="0.35">
      <c r="A2918" s="12" t="s">
        <v>48204</v>
      </c>
      <c r="B2918" s="12" t="s">
        <v>48203</v>
      </c>
      <c r="D2918" s="12" t="s">
        <v>21838</v>
      </c>
      <c r="J2918" s="12" t="s">
        <v>539</v>
      </c>
    </row>
    <row r="2919" spans="1:10" x14ac:dyDescent="0.35">
      <c r="A2919" s="12" t="s">
        <v>48202</v>
      </c>
      <c r="B2919" s="12" t="s">
        <v>33014</v>
      </c>
      <c r="D2919" s="12" t="s">
        <v>48201</v>
      </c>
      <c r="J2919" s="12" t="s">
        <v>539</v>
      </c>
    </row>
    <row r="2920" spans="1:10" x14ac:dyDescent="0.35">
      <c r="A2920" s="12" t="s">
        <v>48200</v>
      </c>
      <c r="B2920" s="12" t="s">
        <v>33014</v>
      </c>
      <c r="D2920" s="12" t="s">
        <v>48199</v>
      </c>
      <c r="J2920" s="12" t="s">
        <v>539</v>
      </c>
    </row>
    <row r="2921" spans="1:10" x14ac:dyDescent="0.35">
      <c r="A2921" s="12" t="s">
        <v>48198</v>
      </c>
      <c r="B2921" s="12" t="s">
        <v>33014</v>
      </c>
      <c r="D2921" s="12" t="s">
        <v>48197</v>
      </c>
      <c r="J2921" s="12" t="s">
        <v>539</v>
      </c>
    </row>
    <row r="2922" spans="1:10" x14ac:dyDescent="0.35">
      <c r="A2922" s="12" t="s">
        <v>48196</v>
      </c>
      <c r="B2922" s="12" t="s">
        <v>1191</v>
      </c>
      <c r="D2922" s="12" t="s">
        <v>48195</v>
      </c>
      <c r="J2922" s="12" t="s">
        <v>539</v>
      </c>
    </row>
    <row r="2923" spans="1:10" x14ac:dyDescent="0.35">
      <c r="A2923" s="12" t="s">
        <v>48194</v>
      </c>
      <c r="B2923" s="12" t="s">
        <v>21726</v>
      </c>
      <c r="D2923" s="12" t="s">
        <v>48193</v>
      </c>
      <c r="J2923" s="12" t="s">
        <v>539</v>
      </c>
    </row>
    <row r="2924" spans="1:10" x14ac:dyDescent="0.35">
      <c r="A2924" s="12" t="s">
        <v>48192</v>
      </c>
      <c r="B2924" s="12" t="s">
        <v>1253</v>
      </c>
      <c r="D2924" s="12" t="s">
        <v>48191</v>
      </c>
      <c r="J2924" s="12" t="s">
        <v>539</v>
      </c>
    </row>
    <row r="2925" spans="1:10" x14ac:dyDescent="0.35">
      <c r="A2925" s="12" t="s">
        <v>48190</v>
      </c>
      <c r="B2925" s="12" t="s">
        <v>33014</v>
      </c>
      <c r="D2925" s="12" t="s">
        <v>48189</v>
      </c>
      <c r="J2925" s="12" t="s">
        <v>539</v>
      </c>
    </row>
    <row r="2926" spans="1:10" x14ac:dyDescent="0.35">
      <c r="A2926" s="12" t="s">
        <v>48188</v>
      </c>
      <c r="B2926" s="12" t="s">
        <v>21726</v>
      </c>
      <c r="D2926" s="12" t="s">
        <v>48187</v>
      </c>
      <c r="J2926" s="12" t="s">
        <v>539</v>
      </c>
    </row>
    <row r="2927" spans="1:10" x14ac:dyDescent="0.35">
      <c r="A2927" s="12" t="s">
        <v>48186</v>
      </c>
      <c r="B2927" s="12" t="s">
        <v>550</v>
      </c>
      <c r="D2927" s="12" t="s">
        <v>48185</v>
      </c>
      <c r="J2927" s="12" t="s">
        <v>539</v>
      </c>
    </row>
    <row r="2928" spans="1:10" x14ac:dyDescent="0.35">
      <c r="A2928" s="12" t="s">
        <v>48184</v>
      </c>
      <c r="B2928" s="12" t="s">
        <v>550</v>
      </c>
      <c r="D2928" s="12" t="s">
        <v>48183</v>
      </c>
      <c r="J2928" s="12" t="s">
        <v>539</v>
      </c>
    </row>
    <row r="2929" spans="1:10" x14ac:dyDescent="0.35">
      <c r="A2929" s="12" t="s">
        <v>48182</v>
      </c>
      <c r="D2929" s="12" t="s">
        <v>48181</v>
      </c>
      <c r="J2929" s="12" t="s">
        <v>539</v>
      </c>
    </row>
    <row r="2930" spans="1:10" x14ac:dyDescent="0.35">
      <c r="A2930" s="12" t="s">
        <v>48180</v>
      </c>
      <c r="D2930" s="12" t="s">
        <v>48179</v>
      </c>
      <c r="J2930" s="12" t="s">
        <v>539</v>
      </c>
    </row>
    <row r="2931" spans="1:10" x14ac:dyDescent="0.35">
      <c r="A2931" s="12" t="s">
        <v>48178</v>
      </c>
      <c r="B2931" s="12" t="s">
        <v>568</v>
      </c>
      <c r="D2931" s="12">
        <v>4600037878</v>
      </c>
      <c r="J2931" s="12" t="s">
        <v>510</v>
      </c>
    </row>
    <row r="2932" spans="1:10" x14ac:dyDescent="0.35">
      <c r="A2932" s="12" t="s">
        <v>48177</v>
      </c>
      <c r="B2932" s="12" t="s">
        <v>80</v>
      </c>
      <c r="D2932" s="12" t="s">
        <v>48176</v>
      </c>
      <c r="J2932" s="12" t="s">
        <v>510</v>
      </c>
    </row>
    <row r="2933" spans="1:10" x14ac:dyDescent="0.35">
      <c r="A2933" s="12" t="s">
        <v>48175</v>
      </c>
      <c r="B2933" s="12" t="s">
        <v>16324</v>
      </c>
      <c r="D2933" s="12" t="s">
        <v>48174</v>
      </c>
      <c r="J2933" s="12" t="s">
        <v>510</v>
      </c>
    </row>
    <row r="2934" spans="1:10" x14ac:dyDescent="0.35">
      <c r="A2934" s="12" t="s">
        <v>48173</v>
      </c>
      <c r="B2934" s="12" t="s">
        <v>16324</v>
      </c>
      <c r="D2934" s="12" t="s">
        <v>48172</v>
      </c>
      <c r="J2934" s="12" t="s">
        <v>510</v>
      </c>
    </row>
    <row r="2935" spans="1:10" x14ac:dyDescent="0.35">
      <c r="A2935" s="12" t="s">
        <v>48171</v>
      </c>
      <c r="B2935" s="12" t="s">
        <v>16324</v>
      </c>
      <c r="D2935" s="12" t="s">
        <v>48170</v>
      </c>
      <c r="J2935" s="12" t="s">
        <v>510</v>
      </c>
    </row>
    <row r="2936" spans="1:10" x14ac:dyDescent="0.35">
      <c r="A2936" s="12" t="s">
        <v>48169</v>
      </c>
      <c r="B2936" s="12" t="s">
        <v>16324</v>
      </c>
      <c r="D2936" s="12" t="s">
        <v>48168</v>
      </c>
      <c r="J2936" s="12" t="s">
        <v>510</v>
      </c>
    </row>
    <row r="2937" spans="1:10" x14ac:dyDescent="0.35">
      <c r="A2937" s="12" t="s">
        <v>48167</v>
      </c>
      <c r="B2937" s="12" t="s">
        <v>16324</v>
      </c>
      <c r="D2937" s="12" t="s">
        <v>48166</v>
      </c>
      <c r="J2937" s="12" t="s">
        <v>510</v>
      </c>
    </row>
    <row r="2938" spans="1:10" x14ac:dyDescent="0.35">
      <c r="A2938" s="12" t="s">
        <v>48165</v>
      </c>
      <c r="B2938" s="12" t="s">
        <v>80</v>
      </c>
      <c r="D2938" s="12" t="s">
        <v>48164</v>
      </c>
      <c r="J2938" s="12" t="s">
        <v>510</v>
      </c>
    </row>
    <row r="2939" spans="1:10" x14ac:dyDescent="0.35">
      <c r="A2939" s="12" t="s">
        <v>48163</v>
      </c>
      <c r="B2939" s="12" t="s">
        <v>80</v>
      </c>
      <c r="D2939" s="12" t="s">
        <v>21807</v>
      </c>
      <c r="J2939" s="12" t="s">
        <v>510</v>
      </c>
    </row>
    <row r="2940" spans="1:10" x14ac:dyDescent="0.35">
      <c r="A2940" s="12" t="s">
        <v>48162</v>
      </c>
      <c r="B2940" s="12" t="s">
        <v>80</v>
      </c>
      <c r="D2940" s="12" t="s">
        <v>48161</v>
      </c>
      <c r="J2940" s="12" t="s">
        <v>510</v>
      </c>
    </row>
    <row r="2941" spans="1:10" x14ac:dyDescent="0.35">
      <c r="A2941" s="12" t="s">
        <v>48160</v>
      </c>
      <c r="B2941" s="12" t="s">
        <v>80</v>
      </c>
      <c r="D2941" s="12" t="s">
        <v>48159</v>
      </c>
      <c r="J2941" s="12" t="s">
        <v>510</v>
      </c>
    </row>
    <row r="2942" spans="1:10" x14ac:dyDescent="0.35">
      <c r="A2942" s="12" t="s">
        <v>48158</v>
      </c>
      <c r="B2942" s="12" t="s">
        <v>80</v>
      </c>
      <c r="D2942" s="12" t="s">
        <v>48157</v>
      </c>
      <c r="J2942" s="12" t="s">
        <v>510</v>
      </c>
    </row>
    <row r="2943" spans="1:10" x14ac:dyDescent="0.35">
      <c r="A2943" s="12" t="s">
        <v>48156</v>
      </c>
      <c r="B2943" s="12" t="s">
        <v>80</v>
      </c>
      <c r="D2943" s="12" t="s">
        <v>48155</v>
      </c>
      <c r="J2943" s="12" t="s">
        <v>510</v>
      </c>
    </row>
    <row r="2944" spans="1:10" x14ac:dyDescent="0.35">
      <c r="A2944" s="12" t="s">
        <v>48154</v>
      </c>
      <c r="B2944" s="12" t="s">
        <v>80</v>
      </c>
      <c r="D2944" s="12" t="s">
        <v>48153</v>
      </c>
      <c r="J2944" s="12" t="s">
        <v>510</v>
      </c>
    </row>
    <row r="2945" spans="1:10" x14ac:dyDescent="0.35">
      <c r="A2945" s="12" t="s">
        <v>48152</v>
      </c>
      <c r="B2945" s="12" t="s">
        <v>80</v>
      </c>
      <c r="D2945" s="12" t="s">
        <v>48151</v>
      </c>
      <c r="J2945" s="12" t="s">
        <v>510</v>
      </c>
    </row>
    <row r="2946" spans="1:10" x14ac:dyDescent="0.35">
      <c r="A2946" s="12" t="s">
        <v>48150</v>
      </c>
      <c r="B2946" s="12" t="s">
        <v>80</v>
      </c>
      <c r="D2946" s="12" t="s">
        <v>48149</v>
      </c>
      <c r="J2946" s="12" t="s">
        <v>510</v>
      </c>
    </row>
    <row r="2947" spans="1:10" x14ac:dyDescent="0.35">
      <c r="A2947" s="12" t="s">
        <v>48148</v>
      </c>
      <c r="B2947" s="12" t="s">
        <v>80</v>
      </c>
      <c r="D2947" s="12" t="s">
        <v>48147</v>
      </c>
      <c r="J2947" s="12" t="s">
        <v>510</v>
      </c>
    </row>
    <row r="2948" spans="1:10" x14ac:dyDescent="0.35">
      <c r="A2948" s="12" t="s">
        <v>48146</v>
      </c>
      <c r="B2948" s="12" t="s">
        <v>80</v>
      </c>
      <c r="D2948" s="12" t="s">
        <v>48145</v>
      </c>
      <c r="J2948" s="12" t="s">
        <v>510</v>
      </c>
    </row>
    <row r="2949" spans="1:10" x14ac:dyDescent="0.35">
      <c r="A2949" s="12" t="s">
        <v>48144</v>
      </c>
      <c r="B2949" s="12" t="s">
        <v>80</v>
      </c>
      <c r="D2949" s="12" t="s">
        <v>21799</v>
      </c>
      <c r="J2949" s="12" t="s">
        <v>510</v>
      </c>
    </row>
    <row r="2950" spans="1:10" x14ac:dyDescent="0.35">
      <c r="A2950" s="12" t="s">
        <v>48143</v>
      </c>
      <c r="B2950" s="12" t="s">
        <v>80</v>
      </c>
      <c r="D2950" s="12" t="s">
        <v>21795</v>
      </c>
      <c r="J2950" s="12" t="s">
        <v>510</v>
      </c>
    </row>
    <row r="2951" spans="1:10" x14ac:dyDescent="0.35">
      <c r="A2951" s="12" t="s">
        <v>48142</v>
      </c>
      <c r="B2951" s="12" t="s">
        <v>80</v>
      </c>
      <c r="D2951" s="12" t="s">
        <v>48141</v>
      </c>
      <c r="J2951" s="12" t="s">
        <v>510</v>
      </c>
    </row>
    <row r="2952" spans="1:10" x14ac:dyDescent="0.35">
      <c r="A2952" s="12" t="s">
        <v>48140</v>
      </c>
      <c r="B2952" s="12" t="s">
        <v>80</v>
      </c>
      <c r="D2952" s="12" t="s">
        <v>48139</v>
      </c>
      <c r="J2952" s="12" t="s">
        <v>510</v>
      </c>
    </row>
    <row r="2953" spans="1:10" x14ac:dyDescent="0.35">
      <c r="A2953" s="12" t="s">
        <v>48138</v>
      </c>
      <c r="B2953" s="12" t="s">
        <v>80</v>
      </c>
      <c r="D2953" s="12" t="s">
        <v>21776</v>
      </c>
      <c r="J2953" s="12" t="s">
        <v>510</v>
      </c>
    </row>
    <row r="2954" spans="1:10" x14ac:dyDescent="0.35">
      <c r="A2954" s="12" t="s">
        <v>48137</v>
      </c>
      <c r="B2954" s="12" t="s">
        <v>80</v>
      </c>
      <c r="D2954" s="12" t="s">
        <v>48136</v>
      </c>
      <c r="J2954" s="12" t="s">
        <v>510</v>
      </c>
    </row>
    <row r="2955" spans="1:10" x14ac:dyDescent="0.35">
      <c r="A2955" s="12" t="s">
        <v>48135</v>
      </c>
      <c r="B2955" s="12" t="s">
        <v>19029</v>
      </c>
      <c r="D2955" s="12" t="s">
        <v>48134</v>
      </c>
      <c r="J2955" s="12" t="s">
        <v>510</v>
      </c>
    </row>
    <row r="2956" spans="1:10" x14ac:dyDescent="0.35">
      <c r="A2956" s="12" t="s">
        <v>48133</v>
      </c>
      <c r="B2956" s="12" t="s">
        <v>80</v>
      </c>
      <c r="D2956" s="12" t="s">
        <v>48132</v>
      </c>
      <c r="J2956" s="12" t="s">
        <v>510</v>
      </c>
    </row>
    <row r="2957" spans="1:10" x14ac:dyDescent="0.35">
      <c r="A2957" s="12" t="s">
        <v>48131</v>
      </c>
      <c r="B2957" s="12" t="s">
        <v>80</v>
      </c>
      <c r="D2957" s="12" t="s">
        <v>48130</v>
      </c>
      <c r="J2957" s="12" t="s">
        <v>510</v>
      </c>
    </row>
    <row r="2958" spans="1:10" x14ac:dyDescent="0.35">
      <c r="A2958" s="12" t="s">
        <v>48129</v>
      </c>
      <c r="B2958" s="12" t="s">
        <v>80</v>
      </c>
      <c r="D2958" s="12" t="s">
        <v>48128</v>
      </c>
      <c r="J2958" s="12" t="s">
        <v>510</v>
      </c>
    </row>
    <row r="2959" spans="1:10" x14ac:dyDescent="0.35">
      <c r="A2959" s="12" t="s">
        <v>48127</v>
      </c>
      <c r="B2959" s="12" t="s">
        <v>19330</v>
      </c>
      <c r="D2959" s="12" t="s">
        <v>48126</v>
      </c>
      <c r="J2959" s="12" t="s">
        <v>510</v>
      </c>
    </row>
    <row r="2960" spans="1:10" x14ac:dyDescent="0.35">
      <c r="A2960" s="12" t="s">
        <v>48125</v>
      </c>
      <c r="B2960" s="12" t="s">
        <v>48124</v>
      </c>
      <c r="D2960" s="12" t="s">
        <v>48123</v>
      </c>
      <c r="J2960" s="12" t="s">
        <v>510</v>
      </c>
    </row>
    <row r="2961" spans="1:10" x14ac:dyDescent="0.35">
      <c r="A2961" s="12" t="s">
        <v>48122</v>
      </c>
      <c r="B2961" s="12" t="s">
        <v>19330</v>
      </c>
      <c r="D2961" s="12" t="s">
        <v>15398</v>
      </c>
      <c r="J2961" s="12" t="s">
        <v>510</v>
      </c>
    </row>
    <row r="2962" spans="1:10" x14ac:dyDescent="0.35">
      <c r="A2962" s="12" t="s">
        <v>48121</v>
      </c>
      <c r="B2962" s="12" t="s">
        <v>80</v>
      </c>
      <c r="D2962" s="12" t="s">
        <v>48120</v>
      </c>
      <c r="J2962" s="12" t="s">
        <v>510</v>
      </c>
    </row>
    <row r="2963" spans="1:10" x14ac:dyDescent="0.35">
      <c r="A2963" s="12" t="s">
        <v>48119</v>
      </c>
      <c r="D2963" s="12" t="s">
        <v>48118</v>
      </c>
      <c r="J2963" s="12" t="s">
        <v>510</v>
      </c>
    </row>
    <row r="2964" spans="1:10" x14ac:dyDescent="0.35">
      <c r="A2964" s="12" t="s">
        <v>48117</v>
      </c>
      <c r="B2964" s="12" t="s">
        <v>48116</v>
      </c>
      <c r="D2964" s="12" t="s">
        <v>48115</v>
      </c>
      <c r="J2964" s="12" t="s">
        <v>510</v>
      </c>
    </row>
    <row r="2965" spans="1:10" x14ac:dyDescent="0.35">
      <c r="A2965" s="12" t="s">
        <v>48114</v>
      </c>
      <c r="B2965" s="12" t="s">
        <v>19065</v>
      </c>
      <c r="D2965" s="12" t="s">
        <v>48113</v>
      </c>
      <c r="J2965" s="12" t="s">
        <v>510</v>
      </c>
    </row>
    <row r="2966" spans="1:10" x14ac:dyDescent="0.35">
      <c r="A2966" s="12" t="s">
        <v>48112</v>
      </c>
      <c r="D2966" s="12" t="s">
        <v>48111</v>
      </c>
      <c r="J2966" s="12" t="s">
        <v>510</v>
      </c>
    </row>
    <row r="2967" spans="1:10" x14ac:dyDescent="0.35">
      <c r="A2967" s="12" t="s">
        <v>48110</v>
      </c>
      <c r="D2967" s="12" t="s">
        <v>48109</v>
      </c>
      <c r="J2967" s="12" t="s">
        <v>510</v>
      </c>
    </row>
    <row r="2968" spans="1:10" x14ac:dyDescent="0.35">
      <c r="A2968" s="12" t="s">
        <v>48108</v>
      </c>
      <c r="B2968" s="12" t="s">
        <v>19164</v>
      </c>
      <c r="C2968" s="12" t="s">
        <v>48093</v>
      </c>
      <c r="D2968" s="12" t="s">
        <v>48107</v>
      </c>
      <c r="F2968" s="12" t="s">
        <v>27955</v>
      </c>
      <c r="I2968" s="13">
        <v>42650</v>
      </c>
      <c r="J2968" s="12" t="s">
        <v>510</v>
      </c>
    </row>
    <row r="2969" spans="1:10" x14ac:dyDescent="0.35">
      <c r="A2969" s="12" t="s">
        <v>48106</v>
      </c>
      <c r="B2969" s="12" t="s">
        <v>21726</v>
      </c>
      <c r="D2969" s="12" t="s">
        <v>48105</v>
      </c>
      <c r="J2969" s="12" t="s">
        <v>510</v>
      </c>
    </row>
    <row r="2970" spans="1:10" x14ac:dyDescent="0.35">
      <c r="A2970" s="12" t="s">
        <v>48104</v>
      </c>
      <c r="B2970" s="12" t="s">
        <v>21726</v>
      </c>
      <c r="D2970" s="12" t="s">
        <v>48103</v>
      </c>
      <c r="J2970" s="12" t="s">
        <v>510</v>
      </c>
    </row>
    <row r="2971" spans="1:10" x14ac:dyDescent="0.35">
      <c r="A2971" s="12" t="s">
        <v>48102</v>
      </c>
      <c r="B2971" s="12" t="s">
        <v>38334</v>
      </c>
      <c r="D2971" s="12" t="s">
        <v>48101</v>
      </c>
      <c r="J2971" s="12" t="s">
        <v>510</v>
      </c>
    </row>
    <row r="2972" spans="1:10" x14ac:dyDescent="0.35">
      <c r="A2972" s="12" t="s">
        <v>48100</v>
      </c>
      <c r="B2972" s="12" t="s">
        <v>38334</v>
      </c>
      <c r="D2972" s="12" t="s">
        <v>48099</v>
      </c>
      <c r="J2972" s="12" t="s">
        <v>510</v>
      </c>
    </row>
    <row r="2973" spans="1:10" x14ac:dyDescent="0.35">
      <c r="A2973" s="12" t="s">
        <v>48098</v>
      </c>
      <c r="B2973" s="12" t="s">
        <v>21726</v>
      </c>
      <c r="D2973" s="12" t="s">
        <v>48097</v>
      </c>
      <c r="J2973" s="12" t="s">
        <v>510</v>
      </c>
    </row>
    <row r="2974" spans="1:10" x14ac:dyDescent="0.35">
      <c r="A2974" s="12" t="s">
        <v>48096</v>
      </c>
      <c r="B2974" s="12" t="s">
        <v>3472</v>
      </c>
      <c r="D2974" s="12" t="s">
        <v>48095</v>
      </c>
      <c r="J2974" s="12" t="s">
        <v>510</v>
      </c>
    </row>
    <row r="2975" spans="1:10" x14ac:dyDescent="0.35">
      <c r="A2975" s="12" t="s">
        <v>48094</v>
      </c>
      <c r="B2975" s="12" t="s">
        <v>19164</v>
      </c>
      <c r="C2975" s="12" t="s">
        <v>48093</v>
      </c>
      <c r="D2975" s="12" t="s">
        <v>48092</v>
      </c>
      <c r="F2975" s="12" t="s">
        <v>27955</v>
      </c>
      <c r="H2975" s="12" t="s">
        <v>217</v>
      </c>
      <c r="I2975" s="13">
        <v>42650</v>
      </c>
      <c r="J2975" s="12" t="s">
        <v>510</v>
      </c>
    </row>
    <row r="2976" spans="1:10" x14ac:dyDescent="0.35">
      <c r="A2976" s="12" t="s">
        <v>48091</v>
      </c>
      <c r="B2976" s="12" t="s">
        <v>19164</v>
      </c>
      <c r="C2976" s="12" t="s">
        <v>48090</v>
      </c>
      <c r="D2976" s="12" t="s">
        <v>48089</v>
      </c>
      <c r="F2976" s="12" t="s">
        <v>27955</v>
      </c>
      <c r="I2976" s="13">
        <v>42629</v>
      </c>
      <c r="J2976" s="12" t="s">
        <v>510</v>
      </c>
    </row>
    <row r="2977" spans="1:10" x14ac:dyDescent="0.35">
      <c r="A2977" s="12" t="s">
        <v>48088</v>
      </c>
      <c r="B2977" s="12" t="s">
        <v>38334</v>
      </c>
      <c r="D2977" s="12" t="s">
        <v>48087</v>
      </c>
      <c r="J2977" s="12" t="s">
        <v>510</v>
      </c>
    </row>
    <row r="2978" spans="1:10" x14ac:dyDescent="0.35">
      <c r="A2978" s="12" t="s">
        <v>48086</v>
      </c>
      <c r="B2978" s="12" t="s">
        <v>2940</v>
      </c>
      <c r="D2978" s="12" t="s">
        <v>48085</v>
      </c>
      <c r="J2978" s="12" t="s">
        <v>510</v>
      </c>
    </row>
    <row r="2979" spans="1:10" x14ac:dyDescent="0.35">
      <c r="A2979" s="12" t="s">
        <v>48084</v>
      </c>
      <c r="B2979" s="12" t="s">
        <v>38334</v>
      </c>
      <c r="D2979" s="12" t="s">
        <v>48083</v>
      </c>
      <c r="J2979" s="12" t="s">
        <v>510</v>
      </c>
    </row>
    <row r="2980" spans="1:10" x14ac:dyDescent="0.35">
      <c r="A2980" s="12" t="s">
        <v>48082</v>
      </c>
      <c r="B2980" s="12" t="s">
        <v>21726</v>
      </c>
      <c r="D2980" s="12" t="s">
        <v>48081</v>
      </c>
      <c r="J2980" s="12" t="s">
        <v>510</v>
      </c>
    </row>
    <row r="2981" spans="1:10" x14ac:dyDescent="0.35">
      <c r="A2981" s="12" t="s">
        <v>48080</v>
      </c>
      <c r="B2981" s="12" t="s">
        <v>2955</v>
      </c>
      <c r="D2981" s="12" t="s">
        <v>48079</v>
      </c>
      <c r="J2981" s="12" t="s">
        <v>510</v>
      </c>
    </row>
    <row r="2982" spans="1:10" x14ac:dyDescent="0.35">
      <c r="A2982" s="12" t="s">
        <v>48078</v>
      </c>
      <c r="B2982" s="12" t="s">
        <v>21726</v>
      </c>
      <c r="D2982" s="12" t="s">
        <v>48077</v>
      </c>
      <c r="J2982" s="12" t="s">
        <v>510</v>
      </c>
    </row>
    <row r="2983" spans="1:10" x14ac:dyDescent="0.35">
      <c r="A2983" s="12" t="s">
        <v>48076</v>
      </c>
      <c r="B2983" s="12" t="s">
        <v>21726</v>
      </c>
      <c r="D2983" s="12" t="s">
        <v>48075</v>
      </c>
      <c r="J2983" s="12" t="s">
        <v>510</v>
      </c>
    </row>
    <row r="2984" spans="1:10" x14ac:dyDescent="0.35">
      <c r="A2984" s="12" t="s">
        <v>48074</v>
      </c>
      <c r="B2984" s="12" t="s">
        <v>2955</v>
      </c>
      <c r="D2984" s="12" t="s">
        <v>48073</v>
      </c>
      <c r="J2984" s="12" t="s">
        <v>510</v>
      </c>
    </row>
    <row r="2985" spans="1:10" x14ac:dyDescent="0.35">
      <c r="A2985" s="12" t="s">
        <v>48072</v>
      </c>
      <c r="B2985" s="12" t="s">
        <v>3234</v>
      </c>
      <c r="D2985" s="12" t="s">
        <v>48071</v>
      </c>
      <c r="J2985" s="12" t="s">
        <v>510</v>
      </c>
    </row>
    <row r="2986" spans="1:10" x14ac:dyDescent="0.35">
      <c r="A2986" s="12" t="s">
        <v>48070</v>
      </c>
      <c r="B2986" s="12" t="s">
        <v>1093</v>
      </c>
      <c r="D2986" s="12" t="s">
        <v>48069</v>
      </c>
      <c r="J2986" s="12" t="s">
        <v>510</v>
      </c>
    </row>
    <row r="2987" spans="1:10" x14ac:dyDescent="0.35">
      <c r="A2987" s="12" t="s">
        <v>48068</v>
      </c>
      <c r="B2987" s="12" t="s">
        <v>3234</v>
      </c>
      <c r="D2987" s="12" t="s">
        <v>48067</v>
      </c>
      <c r="J2987" s="12" t="s">
        <v>510</v>
      </c>
    </row>
    <row r="2988" spans="1:10" x14ac:dyDescent="0.35">
      <c r="A2988" s="12" t="s">
        <v>48066</v>
      </c>
      <c r="B2988" s="12" t="s">
        <v>3234</v>
      </c>
      <c r="D2988" s="12" t="s">
        <v>48065</v>
      </c>
      <c r="J2988" s="12" t="s">
        <v>510</v>
      </c>
    </row>
    <row r="2989" spans="1:10" x14ac:dyDescent="0.35">
      <c r="A2989" s="12" t="s">
        <v>48064</v>
      </c>
      <c r="B2989" s="12" t="s">
        <v>3234</v>
      </c>
      <c r="D2989" s="12" t="s">
        <v>48063</v>
      </c>
      <c r="J2989" s="12" t="s">
        <v>510</v>
      </c>
    </row>
    <row r="2990" spans="1:10" x14ac:dyDescent="0.35">
      <c r="A2990" s="12" t="s">
        <v>48062</v>
      </c>
      <c r="B2990" s="12" t="s">
        <v>1359</v>
      </c>
      <c r="D2990" s="12" t="s">
        <v>48061</v>
      </c>
      <c r="J2990" s="12" t="s">
        <v>510</v>
      </c>
    </row>
    <row r="2991" spans="1:10" x14ac:dyDescent="0.35">
      <c r="A2991" s="12" t="s">
        <v>48060</v>
      </c>
      <c r="B2991" s="12" t="s">
        <v>1359</v>
      </c>
      <c r="D2991" s="12" t="s">
        <v>48059</v>
      </c>
      <c r="J2991" s="12" t="s">
        <v>510</v>
      </c>
    </row>
    <row r="2992" spans="1:10" x14ac:dyDescent="0.35">
      <c r="A2992" s="12" t="s">
        <v>48058</v>
      </c>
      <c r="B2992" s="12" t="s">
        <v>1359</v>
      </c>
      <c r="D2992" s="12" t="s">
        <v>48057</v>
      </c>
      <c r="J2992" s="12" t="s">
        <v>510</v>
      </c>
    </row>
    <row r="2993" spans="1:10" x14ac:dyDescent="0.35">
      <c r="A2993" s="12" t="s">
        <v>48056</v>
      </c>
      <c r="B2993" s="12" t="s">
        <v>1359</v>
      </c>
      <c r="D2993" s="12" t="s">
        <v>48055</v>
      </c>
      <c r="J2993" s="12" t="s">
        <v>510</v>
      </c>
    </row>
    <row r="2994" spans="1:10" x14ac:dyDescent="0.35">
      <c r="A2994" s="12" t="s">
        <v>48054</v>
      </c>
      <c r="B2994" s="12" t="s">
        <v>1359</v>
      </c>
      <c r="D2994" s="12" t="s">
        <v>48053</v>
      </c>
      <c r="J2994" s="12" t="s">
        <v>510</v>
      </c>
    </row>
    <row r="2995" spans="1:10" x14ac:dyDescent="0.35">
      <c r="A2995" s="12" t="s">
        <v>48052</v>
      </c>
      <c r="B2995" s="12" t="s">
        <v>1359</v>
      </c>
      <c r="C2995" s="12" t="s">
        <v>48051</v>
      </c>
      <c r="D2995" s="12" t="s">
        <v>48050</v>
      </c>
      <c r="F2995" s="12" t="s">
        <v>52</v>
      </c>
      <c r="G2995" s="12" t="s">
        <v>28233</v>
      </c>
      <c r="H2995" s="12" t="s">
        <v>48</v>
      </c>
      <c r="J2995" s="12" t="s">
        <v>510</v>
      </c>
    </row>
    <row r="2996" spans="1:10" x14ac:dyDescent="0.35">
      <c r="A2996" s="12" t="s">
        <v>48049</v>
      </c>
      <c r="B2996" s="12" t="s">
        <v>1359</v>
      </c>
      <c r="D2996" s="12" t="s">
        <v>15396</v>
      </c>
      <c r="J2996" s="12" t="s">
        <v>510</v>
      </c>
    </row>
    <row r="2997" spans="1:10" x14ac:dyDescent="0.35">
      <c r="A2997" s="12" t="s">
        <v>48048</v>
      </c>
      <c r="B2997" s="12" t="s">
        <v>1359</v>
      </c>
      <c r="D2997" s="12" t="s">
        <v>15394</v>
      </c>
      <c r="J2997" s="12" t="s">
        <v>510</v>
      </c>
    </row>
    <row r="2998" spans="1:10" x14ac:dyDescent="0.35">
      <c r="A2998" s="12" t="s">
        <v>48047</v>
      </c>
      <c r="B2998" s="12" t="s">
        <v>1359</v>
      </c>
      <c r="D2998" s="12" t="s">
        <v>15392</v>
      </c>
      <c r="J2998" s="12" t="s">
        <v>510</v>
      </c>
    </row>
    <row r="2999" spans="1:10" x14ac:dyDescent="0.35">
      <c r="A2999" s="12" t="s">
        <v>48046</v>
      </c>
      <c r="B2999" s="12" t="s">
        <v>1359</v>
      </c>
      <c r="C2999" s="12" t="s">
        <v>48045</v>
      </c>
      <c r="D2999" s="12" t="s">
        <v>48044</v>
      </c>
      <c r="F2999" s="12" t="s">
        <v>52</v>
      </c>
      <c r="G2999" s="12" t="s">
        <v>48043</v>
      </c>
      <c r="J2999" s="12" t="s">
        <v>510</v>
      </c>
    </row>
    <row r="3000" spans="1:10" x14ac:dyDescent="0.35">
      <c r="A3000" s="12" t="s">
        <v>48042</v>
      </c>
      <c r="B3000" s="12" t="s">
        <v>1359</v>
      </c>
      <c r="D3000" s="12" t="s">
        <v>48041</v>
      </c>
      <c r="J3000" s="12" t="s">
        <v>510</v>
      </c>
    </row>
    <row r="3001" spans="1:10" x14ac:dyDescent="0.35">
      <c r="A3001" s="12" t="s">
        <v>48040</v>
      </c>
      <c r="B3001" s="12" t="s">
        <v>1359</v>
      </c>
      <c r="D3001" s="12" t="s">
        <v>48039</v>
      </c>
      <c r="J3001" s="12" t="s">
        <v>510</v>
      </c>
    </row>
    <row r="3002" spans="1:10" x14ac:dyDescent="0.35">
      <c r="A3002" s="12" t="s">
        <v>48038</v>
      </c>
      <c r="B3002" s="12" t="s">
        <v>1359</v>
      </c>
      <c r="D3002" s="12" t="s">
        <v>48037</v>
      </c>
      <c r="J3002" s="12" t="s">
        <v>510</v>
      </c>
    </row>
    <row r="3003" spans="1:10" x14ac:dyDescent="0.35">
      <c r="A3003" s="12" t="s">
        <v>48036</v>
      </c>
      <c r="B3003" s="12" t="s">
        <v>1359</v>
      </c>
      <c r="D3003" s="12" t="s">
        <v>48035</v>
      </c>
      <c r="J3003" s="12" t="s">
        <v>510</v>
      </c>
    </row>
    <row r="3004" spans="1:10" x14ac:dyDescent="0.35">
      <c r="A3004" s="12" t="s">
        <v>48034</v>
      </c>
      <c r="B3004" s="12" t="s">
        <v>1359</v>
      </c>
      <c r="D3004" s="12" t="s">
        <v>48033</v>
      </c>
      <c r="J3004" s="12" t="s">
        <v>510</v>
      </c>
    </row>
    <row r="3005" spans="1:10" x14ac:dyDescent="0.35">
      <c r="A3005" s="12" t="s">
        <v>48032</v>
      </c>
      <c r="B3005" s="12" t="s">
        <v>1359</v>
      </c>
      <c r="D3005" s="12" t="s">
        <v>48031</v>
      </c>
      <c r="J3005" s="12" t="s">
        <v>510</v>
      </c>
    </row>
    <row r="3006" spans="1:10" x14ac:dyDescent="0.35">
      <c r="A3006" s="12" t="s">
        <v>48030</v>
      </c>
      <c r="B3006" s="12" t="s">
        <v>1359</v>
      </c>
      <c r="D3006" s="12" t="s">
        <v>48029</v>
      </c>
      <c r="J3006" s="12" t="s">
        <v>510</v>
      </c>
    </row>
    <row r="3007" spans="1:10" x14ac:dyDescent="0.35">
      <c r="A3007" s="12" t="s">
        <v>48028</v>
      </c>
      <c r="B3007" s="12" t="s">
        <v>1359</v>
      </c>
      <c r="D3007" s="12" t="s">
        <v>48027</v>
      </c>
      <c r="J3007" s="12" t="s">
        <v>510</v>
      </c>
    </row>
    <row r="3008" spans="1:10" x14ac:dyDescent="0.35">
      <c r="A3008" s="12" t="s">
        <v>48026</v>
      </c>
      <c r="B3008" s="12" t="s">
        <v>1359</v>
      </c>
      <c r="D3008" s="12" t="s">
        <v>48025</v>
      </c>
      <c r="J3008" s="12" t="s">
        <v>510</v>
      </c>
    </row>
    <row r="3009" spans="1:10" x14ac:dyDescent="0.35">
      <c r="A3009" s="12" t="s">
        <v>48024</v>
      </c>
      <c r="B3009" s="12" t="s">
        <v>1359</v>
      </c>
      <c r="D3009" s="12" t="s">
        <v>48023</v>
      </c>
      <c r="J3009" s="12" t="s">
        <v>510</v>
      </c>
    </row>
    <row r="3010" spans="1:10" x14ac:dyDescent="0.35">
      <c r="A3010" s="12" t="s">
        <v>48022</v>
      </c>
      <c r="B3010" s="12" t="s">
        <v>1359</v>
      </c>
      <c r="D3010" s="12" t="s">
        <v>48021</v>
      </c>
      <c r="J3010" s="12" t="s">
        <v>510</v>
      </c>
    </row>
    <row r="3011" spans="1:10" x14ac:dyDescent="0.35">
      <c r="A3011" s="12" t="s">
        <v>48020</v>
      </c>
      <c r="B3011" s="12" t="s">
        <v>1359</v>
      </c>
      <c r="D3011" s="12" t="s">
        <v>48019</v>
      </c>
      <c r="J3011" s="12" t="s">
        <v>510</v>
      </c>
    </row>
    <row r="3012" spans="1:10" x14ac:dyDescent="0.35">
      <c r="A3012" s="12" t="s">
        <v>48018</v>
      </c>
      <c r="B3012" s="12" t="s">
        <v>1359</v>
      </c>
      <c r="D3012" s="12" t="s">
        <v>48017</v>
      </c>
      <c r="J3012" s="12" t="s">
        <v>510</v>
      </c>
    </row>
    <row r="3013" spans="1:10" x14ac:dyDescent="0.35">
      <c r="A3013" s="12" t="s">
        <v>48016</v>
      </c>
      <c r="B3013" s="12" t="s">
        <v>1359</v>
      </c>
      <c r="D3013" s="12" t="s">
        <v>48015</v>
      </c>
      <c r="J3013" s="12" t="s">
        <v>510</v>
      </c>
    </row>
    <row r="3014" spans="1:10" x14ac:dyDescent="0.35">
      <c r="A3014" s="12" t="s">
        <v>48014</v>
      </c>
      <c r="B3014" s="12" t="s">
        <v>1359</v>
      </c>
      <c r="D3014" s="12" t="s">
        <v>48013</v>
      </c>
      <c r="J3014" s="12" t="s">
        <v>510</v>
      </c>
    </row>
    <row r="3015" spans="1:10" x14ac:dyDescent="0.35">
      <c r="A3015" s="12" t="s">
        <v>48012</v>
      </c>
      <c r="B3015" s="12" t="s">
        <v>1359</v>
      </c>
      <c r="D3015" s="12" t="s">
        <v>48011</v>
      </c>
      <c r="J3015" s="12" t="s">
        <v>510</v>
      </c>
    </row>
    <row r="3016" spans="1:10" x14ac:dyDescent="0.35">
      <c r="A3016" s="12" t="s">
        <v>48010</v>
      </c>
      <c r="D3016" s="12" t="s">
        <v>48009</v>
      </c>
      <c r="J3016" s="12" t="s">
        <v>510</v>
      </c>
    </row>
    <row r="3017" spans="1:10" x14ac:dyDescent="0.35">
      <c r="A3017" s="12" t="s">
        <v>48008</v>
      </c>
      <c r="B3017" s="12" t="s">
        <v>1359</v>
      </c>
      <c r="D3017" s="12" t="s">
        <v>48007</v>
      </c>
      <c r="J3017" s="12" t="s">
        <v>510</v>
      </c>
    </row>
    <row r="3018" spans="1:10" x14ac:dyDescent="0.35">
      <c r="A3018" s="12" t="s">
        <v>48006</v>
      </c>
      <c r="B3018" s="12" t="s">
        <v>1359</v>
      </c>
      <c r="D3018" s="12" t="s">
        <v>48005</v>
      </c>
      <c r="J3018" s="12" t="s">
        <v>510</v>
      </c>
    </row>
    <row r="3019" spans="1:10" x14ac:dyDescent="0.35">
      <c r="A3019" s="12" t="s">
        <v>48004</v>
      </c>
      <c r="B3019" s="12" t="s">
        <v>1359</v>
      </c>
      <c r="D3019" s="12" t="s">
        <v>48003</v>
      </c>
      <c r="J3019" s="12" t="s">
        <v>510</v>
      </c>
    </row>
    <row r="3020" spans="1:10" x14ac:dyDescent="0.35">
      <c r="A3020" s="12" t="s">
        <v>48002</v>
      </c>
      <c r="B3020" s="12" t="s">
        <v>1359</v>
      </c>
      <c r="D3020" s="12" t="s">
        <v>48001</v>
      </c>
      <c r="J3020" s="12" t="s">
        <v>510</v>
      </c>
    </row>
    <row r="3021" spans="1:10" x14ac:dyDescent="0.35">
      <c r="A3021" s="12" t="s">
        <v>48000</v>
      </c>
      <c r="B3021" s="12" t="s">
        <v>1359</v>
      </c>
      <c r="D3021" s="12" t="s">
        <v>47999</v>
      </c>
      <c r="J3021" s="12" t="s">
        <v>510</v>
      </c>
    </row>
    <row r="3022" spans="1:10" x14ac:dyDescent="0.35">
      <c r="A3022" s="12" t="s">
        <v>47998</v>
      </c>
      <c r="B3022" s="12" t="s">
        <v>1359</v>
      </c>
      <c r="D3022" s="12" t="s">
        <v>47997</v>
      </c>
      <c r="J3022" s="12" t="s">
        <v>510</v>
      </c>
    </row>
    <row r="3023" spans="1:10" x14ac:dyDescent="0.35">
      <c r="A3023" s="12" t="s">
        <v>47996</v>
      </c>
      <c r="B3023" s="12" t="s">
        <v>1359</v>
      </c>
      <c r="D3023" s="12" t="s">
        <v>47995</v>
      </c>
      <c r="J3023" s="12" t="s">
        <v>510</v>
      </c>
    </row>
    <row r="3024" spans="1:10" x14ac:dyDescent="0.35">
      <c r="A3024" s="12" t="s">
        <v>47994</v>
      </c>
      <c r="B3024" s="12" t="s">
        <v>1359</v>
      </c>
      <c r="D3024" s="12" t="s">
        <v>47993</v>
      </c>
      <c r="J3024" s="12" t="s">
        <v>510</v>
      </c>
    </row>
    <row r="3025" spans="1:10" x14ac:dyDescent="0.35">
      <c r="A3025" s="12" t="s">
        <v>47992</v>
      </c>
      <c r="B3025" s="12" t="s">
        <v>568</v>
      </c>
      <c r="D3025" s="12" t="s">
        <v>47991</v>
      </c>
      <c r="J3025" s="12" t="s">
        <v>510</v>
      </c>
    </row>
    <row r="3026" spans="1:10" x14ac:dyDescent="0.35">
      <c r="A3026" s="12" t="s">
        <v>47990</v>
      </c>
      <c r="B3026" s="12" t="s">
        <v>1359</v>
      </c>
      <c r="D3026" s="12" t="s">
        <v>47989</v>
      </c>
      <c r="J3026" s="12" t="s">
        <v>510</v>
      </c>
    </row>
    <row r="3027" spans="1:10" x14ac:dyDescent="0.35">
      <c r="A3027" s="12" t="s">
        <v>47988</v>
      </c>
      <c r="B3027" s="12" t="s">
        <v>1359</v>
      </c>
      <c r="D3027" s="12" t="s">
        <v>47987</v>
      </c>
      <c r="J3027" s="12" t="s">
        <v>510</v>
      </c>
    </row>
    <row r="3028" spans="1:10" x14ac:dyDescent="0.35">
      <c r="A3028" s="12" t="s">
        <v>47986</v>
      </c>
      <c r="B3028" s="12" t="s">
        <v>1359</v>
      </c>
      <c r="D3028" s="12" t="s">
        <v>47985</v>
      </c>
      <c r="J3028" s="12" t="s">
        <v>510</v>
      </c>
    </row>
    <row r="3029" spans="1:10" x14ac:dyDescent="0.35">
      <c r="A3029" s="12" t="s">
        <v>47984</v>
      </c>
      <c r="B3029" s="12" t="s">
        <v>1359</v>
      </c>
      <c r="D3029" s="12" t="s">
        <v>47983</v>
      </c>
      <c r="J3029" s="12" t="s">
        <v>510</v>
      </c>
    </row>
    <row r="3030" spans="1:10" x14ac:dyDescent="0.35">
      <c r="A3030" s="12" t="s">
        <v>47982</v>
      </c>
      <c r="B3030" s="12" t="s">
        <v>1359</v>
      </c>
      <c r="D3030" s="12" t="s">
        <v>47981</v>
      </c>
      <c r="J3030" s="12" t="s">
        <v>510</v>
      </c>
    </row>
    <row r="3031" spans="1:10" x14ac:dyDescent="0.35">
      <c r="A3031" s="12" t="s">
        <v>47980</v>
      </c>
      <c r="B3031" s="12" t="s">
        <v>1359</v>
      </c>
      <c r="D3031" s="12" t="s">
        <v>47979</v>
      </c>
      <c r="J3031" s="12" t="s">
        <v>510</v>
      </c>
    </row>
    <row r="3032" spans="1:10" x14ac:dyDescent="0.35">
      <c r="A3032" s="12" t="s">
        <v>47978</v>
      </c>
      <c r="D3032" s="12" t="s">
        <v>47977</v>
      </c>
      <c r="J3032" s="12" t="s">
        <v>510</v>
      </c>
    </row>
    <row r="3033" spans="1:10" x14ac:dyDescent="0.35">
      <c r="A3033" s="12" t="s">
        <v>47976</v>
      </c>
      <c r="B3033" s="12" t="s">
        <v>1359</v>
      </c>
      <c r="D3033" s="12" t="s">
        <v>47975</v>
      </c>
      <c r="J3033" s="12" t="s">
        <v>510</v>
      </c>
    </row>
    <row r="3034" spans="1:10" x14ac:dyDescent="0.35">
      <c r="A3034" s="12" t="s">
        <v>47974</v>
      </c>
      <c r="B3034" s="12" t="s">
        <v>1359</v>
      </c>
      <c r="D3034" s="12" t="s">
        <v>47973</v>
      </c>
      <c r="J3034" s="12" t="s">
        <v>510</v>
      </c>
    </row>
    <row r="3035" spans="1:10" x14ac:dyDescent="0.35">
      <c r="A3035" s="12" t="s">
        <v>47972</v>
      </c>
      <c r="B3035" s="12" t="s">
        <v>1359</v>
      </c>
      <c r="D3035" s="12" t="s">
        <v>47971</v>
      </c>
      <c r="J3035" s="12" t="s">
        <v>510</v>
      </c>
    </row>
    <row r="3036" spans="1:10" x14ac:dyDescent="0.35">
      <c r="A3036" s="12" t="s">
        <v>47970</v>
      </c>
      <c r="B3036" s="12" t="s">
        <v>568</v>
      </c>
      <c r="D3036" s="12" t="s">
        <v>47969</v>
      </c>
      <c r="J3036" s="12" t="s">
        <v>510</v>
      </c>
    </row>
    <row r="3037" spans="1:10" x14ac:dyDescent="0.35">
      <c r="A3037" s="12" t="s">
        <v>47968</v>
      </c>
      <c r="B3037" s="12" t="s">
        <v>568</v>
      </c>
      <c r="D3037" s="12" t="s">
        <v>47967</v>
      </c>
      <c r="J3037" s="12" t="s">
        <v>510</v>
      </c>
    </row>
    <row r="3038" spans="1:10" x14ac:dyDescent="0.35">
      <c r="A3038" s="12" t="s">
        <v>47966</v>
      </c>
      <c r="B3038" s="12" t="s">
        <v>1359</v>
      </c>
      <c r="D3038" s="12" t="s">
        <v>47965</v>
      </c>
      <c r="J3038" s="12" t="s">
        <v>510</v>
      </c>
    </row>
    <row r="3039" spans="1:10" x14ac:dyDescent="0.35">
      <c r="A3039" s="12" t="s">
        <v>47964</v>
      </c>
      <c r="B3039" s="12" t="s">
        <v>1359</v>
      </c>
      <c r="C3039" s="12" t="s">
        <v>47559</v>
      </c>
      <c r="D3039" s="12" t="s">
        <v>47963</v>
      </c>
      <c r="F3039" s="12" t="s">
        <v>52</v>
      </c>
      <c r="G3039" s="12" t="s">
        <v>28233</v>
      </c>
      <c r="H3039" s="12" t="s">
        <v>48</v>
      </c>
      <c r="J3039" s="12" t="s">
        <v>510</v>
      </c>
    </row>
    <row r="3040" spans="1:10" x14ac:dyDescent="0.35">
      <c r="A3040" s="12" t="s">
        <v>47962</v>
      </c>
      <c r="B3040" s="12" t="s">
        <v>1359</v>
      </c>
      <c r="D3040" s="12" t="s">
        <v>47961</v>
      </c>
      <c r="J3040" s="12" t="s">
        <v>510</v>
      </c>
    </row>
    <row r="3041" spans="1:10" x14ac:dyDescent="0.35">
      <c r="A3041" s="12" t="s">
        <v>47960</v>
      </c>
      <c r="B3041" s="12" t="s">
        <v>1359</v>
      </c>
      <c r="D3041" s="12" t="s">
        <v>47959</v>
      </c>
      <c r="J3041" s="12" t="s">
        <v>510</v>
      </c>
    </row>
    <row r="3042" spans="1:10" x14ac:dyDescent="0.35">
      <c r="A3042" s="12" t="s">
        <v>47958</v>
      </c>
      <c r="B3042" s="12" t="s">
        <v>1359</v>
      </c>
      <c r="D3042" s="12" t="s">
        <v>47957</v>
      </c>
      <c r="J3042" s="12" t="s">
        <v>510</v>
      </c>
    </row>
    <row r="3043" spans="1:10" x14ac:dyDescent="0.35">
      <c r="A3043" s="12" t="s">
        <v>47956</v>
      </c>
      <c r="B3043" s="12" t="s">
        <v>1359</v>
      </c>
      <c r="D3043" s="12" t="s">
        <v>47955</v>
      </c>
      <c r="J3043" s="12" t="s">
        <v>510</v>
      </c>
    </row>
    <row r="3044" spans="1:10" x14ac:dyDescent="0.35">
      <c r="A3044" s="12" t="s">
        <v>47954</v>
      </c>
      <c r="B3044" s="12" t="s">
        <v>1359</v>
      </c>
      <c r="D3044" s="12" t="s">
        <v>47953</v>
      </c>
      <c r="J3044" s="12" t="s">
        <v>510</v>
      </c>
    </row>
    <row r="3045" spans="1:10" x14ac:dyDescent="0.35">
      <c r="A3045" s="12" t="s">
        <v>47952</v>
      </c>
      <c r="B3045" s="12" t="s">
        <v>568</v>
      </c>
      <c r="D3045" s="12" t="s">
        <v>47951</v>
      </c>
      <c r="J3045" s="12" t="s">
        <v>510</v>
      </c>
    </row>
    <row r="3046" spans="1:10" x14ac:dyDescent="0.35">
      <c r="A3046" s="12" t="s">
        <v>47950</v>
      </c>
      <c r="B3046" s="12" t="s">
        <v>568</v>
      </c>
      <c r="D3046" s="12" t="s">
        <v>47949</v>
      </c>
      <c r="J3046" s="12" t="s">
        <v>510</v>
      </c>
    </row>
    <row r="3047" spans="1:10" x14ac:dyDescent="0.35">
      <c r="A3047" s="12" t="s">
        <v>47948</v>
      </c>
      <c r="B3047" s="12" t="s">
        <v>568</v>
      </c>
      <c r="D3047" s="12" t="s">
        <v>47947</v>
      </c>
      <c r="J3047" s="12" t="s">
        <v>510</v>
      </c>
    </row>
    <row r="3048" spans="1:10" x14ac:dyDescent="0.35">
      <c r="A3048" s="12" t="s">
        <v>47946</v>
      </c>
      <c r="B3048" s="12" t="s">
        <v>1359</v>
      </c>
      <c r="D3048" s="12" t="s">
        <v>47945</v>
      </c>
      <c r="J3048" s="12" t="s">
        <v>510</v>
      </c>
    </row>
    <row r="3049" spans="1:10" x14ac:dyDescent="0.35">
      <c r="A3049" s="12" t="s">
        <v>47944</v>
      </c>
      <c r="B3049" s="12" t="s">
        <v>1359</v>
      </c>
      <c r="D3049" s="12" t="s">
        <v>47943</v>
      </c>
      <c r="J3049" s="12" t="s">
        <v>510</v>
      </c>
    </row>
    <row r="3050" spans="1:10" x14ac:dyDescent="0.35">
      <c r="A3050" s="12" t="s">
        <v>47942</v>
      </c>
      <c r="B3050" s="12" t="s">
        <v>1359</v>
      </c>
      <c r="D3050" s="12" t="s">
        <v>47941</v>
      </c>
      <c r="J3050" s="12" t="s">
        <v>510</v>
      </c>
    </row>
    <row r="3051" spans="1:10" x14ac:dyDescent="0.35">
      <c r="A3051" s="12" t="s">
        <v>47940</v>
      </c>
      <c r="D3051" s="12" t="s">
        <v>47939</v>
      </c>
      <c r="J3051" s="12" t="s">
        <v>510</v>
      </c>
    </row>
    <row r="3052" spans="1:10" x14ac:dyDescent="0.35">
      <c r="A3052" s="12" t="s">
        <v>47938</v>
      </c>
      <c r="B3052" s="12" t="s">
        <v>1359</v>
      </c>
      <c r="D3052" s="12" t="s">
        <v>47937</v>
      </c>
      <c r="J3052" s="12" t="s">
        <v>510</v>
      </c>
    </row>
    <row r="3053" spans="1:10" x14ac:dyDescent="0.35">
      <c r="A3053" s="12" t="s">
        <v>47936</v>
      </c>
      <c r="B3053" s="12" t="s">
        <v>568</v>
      </c>
      <c r="D3053" s="12" t="s">
        <v>47935</v>
      </c>
      <c r="J3053" s="12" t="s">
        <v>510</v>
      </c>
    </row>
    <row r="3054" spans="1:10" x14ac:dyDescent="0.35">
      <c r="A3054" s="12" t="s">
        <v>47934</v>
      </c>
      <c r="D3054" s="12" t="s">
        <v>47933</v>
      </c>
      <c r="J3054" s="12" t="s">
        <v>510</v>
      </c>
    </row>
    <row r="3055" spans="1:10" x14ac:dyDescent="0.35">
      <c r="A3055" s="12" t="s">
        <v>47932</v>
      </c>
      <c r="D3055" s="12" t="s">
        <v>47931</v>
      </c>
      <c r="J3055" s="12" t="s">
        <v>510</v>
      </c>
    </row>
    <row r="3056" spans="1:10" x14ac:dyDescent="0.35">
      <c r="A3056" s="12" t="s">
        <v>47930</v>
      </c>
      <c r="B3056" s="12" t="s">
        <v>10596</v>
      </c>
      <c r="D3056" s="12" t="s">
        <v>47929</v>
      </c>
      <c r="J3056" s="12" t="s">
        <v>510</v>
      </c>
    </row>
    <row r="3057" spans="1:10" x14ac:dyDescent="0.35">
      <c r="A3057" s="12" t="s">
        <v>47928</v>
      </c>
      <c r="B3057" s="12" t="s">
        <v>1359</v>
      </c>
      <c r="D3057" s="12" t="s">
        <v>47927</v>
      </c>
      <c r="J3057" s="12" t="s">
        <v>510</v>
      </c>
    </row>
    <row r="3058" spans="1:10" x14ac:dyDescent="0.35">
      <c r="A3058" s="12" t="s">
        <v>47926</v>
      </c>
      <c r="B3058" s="12" t="s">
        <v>1359</v>
      </c>
      <c r="D3058" s="12" t="s">
        <v>47925</v>
      </c>
      <c r="J3058" s="12" t="s">
        <v>510</v>
      </c>
    </row>
    <row r="3059" spans="1:10" x14ac:dyDescent="0.35">
      <c r="A3059" s="12" t="s">
        <v>47924</v>
      </c>
      <c r="B3059" s="12" t="s">
        <v>1253</v>
      </c>
      <c r="D3059" s="12" t="s">
        <v>47923</v>
      </c>
      <c r="J3059" s="12" t="s">
        <v>510</v>
      </c>
    </row>
    <row r="3060" spans="1:10" x14ac:dyDescent="0.35">
      <c r="A3060" s="12" t="s">
        <v>47922</v>
      </c>
      <c r="B3060" s="12" t="s">
        <v>1359</v>
      </c>
      <c r="D3060" s="12" t="s">
        <v>47921</v>
      </c>
      <c r="J3060" s="12" t="s">
        <v>510</v>
      </c>
    </row>
    <row r="3061" spans="1:10" x14ac:dyDescent="0.35">
      <c r="A3061" s="12" t="s">
        <v>47920</v>
      </c>
      <c r="B3061" s="12" t="s">
        <v>1359</v>
      </c>
      <c r="D3061" s="12" t="s">
        <v>47919</v>
      </c>
      <c r="J3061" s="12" t="s">
        <v>510</v>
      </c>
    </row>
    <row r="3062" spans="1:10" x14ac:dyDescent="0.35">
      <c r="A3062" s="12" t="s">
        <v>47918</v>
      </c>
      <c r="B3062" s="12" t="s">
        <v>1359</v>
      </c>
      <c r="D3062" s="12" t="s">
        <v>47917</v>
      </c>
      <c r="J3062" s="12" t="s">
        <v>510</v>
      </c>
    </row>
    <row r="3063" spans="1:10" x14ac:dyDescent="0.35">
      <c r="A3063" s="12" t="s">
        <v>47916</v>
      </c>
      <c r="B3063" s="12" t="s">
        <v>1359</v>
      </c>
      <c r="D3063" s="12" t="s">
        <v>47915</v>
      </c>
      <c r="J3063" s="12" t="s">
        <v>510</v>
      </c>
    </row>
    <row r="3064" spans="1:10" x14ac:dyDescent="0.35">
      <c r="A3064" s="12" t="s">
        <v>47914</v>
      </c>
      <c r="B3064" s="12" t="s">
        <v>1359</v>
      </c>
      <c r="D3064" s="12" t="s">
        <v>47913</v>
      </c>
      <c r="J3064" s="12" t="s">
        <v>510</v>
      </c>
    </row>
    <row r="3065" spans="1:10" x14ac:dyDescent="0.35">
      <c r="A3065" s="12" t="s">
        <v>47912</v>
      </c>
      <c r="B3065" s="12" t="s">
        <v>1359</v>
      </c>
      <c r="D3065" s="12" t="s">
        <v>47911</v>
      </c>
      <c r="J3065" s="12" t="s">
        <v>510</v>
      </c>
    </row>
    <row r="3066" spans="1:10" x14ac:dyDescent="0.35">
      <c r="A3066" s="12" t="s">
        <v>47910</v>
      </c>
      <c r="B3066" s="12" t="s">
        <v>1359</v>
      </c>
      <c r="D3066" s="12" t="s">
        <v>47909</v>
      </c>
      <c r="J3066" s="12" t="s">
        <v>510</v>
      </c>
    </row>
    <row r="3067" spans="1:10" x14ac:dyDescent="0.35">
      <c r="A3067" s="12" t="s">
        <v>47908</v>
      </c>
      <c r="B3067" s="12" t="s">
        <v>13348</v>
      </c>
      <c r="D3067" s="12" t="s">
        <v>47907</v>
      </c>
      <c r="J3067" s="12" t="s">
        <v>510</v>
      </c>
    </row>
    <row r="3068" spans="1:10" x14ac:dyDescent="0.35">
      <c r="A3068" s="12" t="s">
        <v>47906</v>
      </c>
      <c r="B3068" s="12" t="s">
        <v>1359</v>
      </c>
      <c r="D3068" s="12" t="s">
        <v>47905</v>
      </c>
      <c r="J3068" s="12" t="s">
        <v>510</v>
      </c>
    </row>
    <row r="3069" spans="1:10" x14ac:dyDescent="0.35">
      <c r="A3069" s="12" t="s">
        <v>47904</v>
      </c>
      <c r="B3069" s="12" t="s">
        <v>1359</v>
      </c>
      <c r="D3069" s="12" t="s">
        <v>47903</v>
      </c>
      <c r="J3069" s="12" t="s">
        <v>510</v>
      </c>
    </row>
    <row r="3070" spans="1:10" x14ac:dyDescent="0.35">
      <c r="A3070" s="12" t="s">
        <v>47902</v>
      </c>
      <c r="B3070" s="12" t="s">
        <v>1359</v>
      </c>
      <c r="D3070" s="12" t="s">
        <v>47901</v>
      </c>
      <c r="J3070" s="12" t="s">
        <v>510</v>
      </c>
    </row>
    <row r="3071" spans="1:10" x14ac:dyDescent="0.35">
      <c r="A3071" s="12" t="s">
        <v>47900</v>
      </c>
      <c r="B3071" s="12" t="s">
        <v>1359</v>
      </c>
      <c r="D3071" s="12" t="s">
        <v>47899</v>
      </c>
      <c r="J3071" s="12" t="s">
        <v>510</v>
      </c>
    </row>
    <row r="3072" spans="1:10" x14ac:dyDescent="0.35">
      <c r="A3072" s="12" t="s">
        <v>47898</v>
      </c>
      <c r="B3072" s="12" t="s">
        <v>3634</v>
      </c>
      <c r="D3072" s="12" t="s">
        <v>47897</v>
      </c>
      <c r="J3072" s="12" t="s">
        <v>510</v>
      </c>
    </row>
    <row r="3073" spans="1:10" x14ac:dyDescent="0.35">
      <c r="A3073" s="12" t="s">
        <v>47896</v>
      </c>
      <c r="B3073" s="12" t="s">
        <v>1359</v>
      </c>
      <c r="D3073" s="12" t="s">
        <v>17580</v>
      </c>
      <c r="J3073" s="12" t="s">
        <v>510</v>
      </c>
    </row>
    <row r="3074" spans="1:10" x14ac:dyDescent="0.35">
      <c r="A3074" s="12" t="s">
        <v>47895</v>
      </c>
      <c r="B3074" s="12" t="s">
        <v>1359</v>
      </c>
      <c r="D3074" s="12" t="s">
        <v>47894</v>
      </c>
      <c r="J3074" s="12" t="s">
        <v>510</v>
      </c>
    </row>
    <row r="3075" spans="1:10" x14ac:dyDescent="0.35">
      <c r="A3075" s="12" t="s">
        <v>47893</v>
      </c>
      <c r="B3075" s="12" t="s">
        <v>1359</v>
      </c>
      <c r="D3075" s="12" t="s">
        <v>47892</v>
      </c>
      <c r="J3075" s="12" t="s">
        <v>510</v>
      </c>
    </row>
    <row r="3076" spans="1:10" x14ac:dyDescent="0.35">
      <c r="A3076" s="12" t="s">
        <v>47891</v>
      </c>
      <c r="B3076" s="12" t="s">
        <v>568</v>
      </c>
      <c r="D3076" s="12" t="s">
        <v>47890</v>
      </c>
      <c r="J3076" s="12" t="s">
        <v>510</v>
      </c>
    </row>
    <row r="3077" spans="1:10" x14ac:dyDescent="0.35">
      <c r="A3077" s="12" t="s">
        <v>47889</v>
      </c>
      <c r="B3077" s="12" t="s">
        <v>1359</v>
      </c>
      <c r="D3077" s="12" t="s">
        <v>47888</v>
      </c>
      <c r="J3077" s="12" t="s">
        <v>510</v>
      </c>
    </row>
    <row r="3078" spans="1:10" x14ac:dyDescent="0.35">
      <c r="A3078" s="12" t="s">
        <v>47887</v>
      </c>
      <c r="B3078" s="12" t="s">
        <v>1359</v>
      </c>
      <c r="D3078" s="12" t="s">
        <v>47886</v>
      </c>
      <c r="J3078" s="12" t="s">
        <v>510</v>
      </c>
    </row>
    <row r="3079" spans="1:10" x14ac:dyDescent="0.35">
      <c r="A3079" s="12" t="s">
        <v>47885</v>
      </c>
      <c r="B3079" s="12" t="s">
        <v>1359</v>
      </c>
      <c r="D3079" s="12" t="s">
        <v>47884</v>
      </c>
      <c r="J3079" s="12" t="s">
        <v>510</v>
      </c>
    </row>
    <row r="3080" spans="1:10" x14ac:dyDescent="0.35">
      <c r="A3080" s="12" t="s">
        <v>47883</v>
      </c>
      <c r="B3080" s="12" t="s">
        <v>1359</v>
      </c>
      <c r="D3080" s="12" t="s">
        <v>47882</v>
      </c>
      <c r="J3080" s="12" t="s">
        <v>510</v>
      </c>
    </row>
    <row r="3081" spans="1:10" x14ac:dyDescent="0.35">
      <c r="A3081" s="12" t="s">
        <v>47881</v>
      </c>
      <c r="B3081" s="12" t="s">
        <v>1359</v>
      </c>
      <c r="D3081" s="12" t="s">
        <v>47880</v>
      </c>
      <c r="J3081" s="12" t="s">
        <v>510</v>
      </c>
    </row>
    <row r="3082" spans="1:10" x14ac:dyDescent="0.35">
      <c r="A3082" s="12" t="s">
        <v>47879</v>
      </c>
      <c r="B3082" s="12" t="s">
        <v>1359</v>
      </c>
      <c r="D3082" s="12" t="s">
        <v>47878</v>
      </c>
      <c r="J3082" s="12" t="s">
        <v>510</v>
      </c>
    </row>
    <row r="3083" spans="1:10" x14ac:dyDescent="0.35">
      <c r="A3083" s="12" t="s">
        <v>47877</v>
      </c>
      <c r="B3083" s="12" t="s">
        <v>1359</v>
      </c>
      <c r="D3083" s="12" t="s">
        <v>47876</v>
      </c>
      <c r="J3083" s="12" t="s">
        <v>510</v>
      </c>
    </row>
    <row r="3084" spans="1:10" x14ac:dyDescent="0.35">
      <c r="A3084" s="12" t="s">
        <v>47875</v>
      </c>
      <c r="B3084" s="12" t="s">
        <v>1359</v>
      </c>
      <c r="D3084" s="12" t="s">
        <v>47874</v>
      </c>
      <c r="J3084" s="12" t="s">
        <v>510</v>
      </c>
    </row>
    <row r="3085" spans="1:10" x14ac:dyDescent="0.35">
      <c r="A3085" s="12" t="s">
        <v>47873</v>
      </c>
      <c r="B3085" s="12" t="s">
        <v>1359</v>
      </c>
      <c r="D3085" s="12" t="s">
        <v>47872</v>
      </c>
      <c r="J3085" s="12" t="s">
        <v>510</v>
      </c>
    </row>
    <row r="3086" spans="1:10" x14ac:dyDescent="0.35">
      <c r="A3086" s="12" t="s">
        <v>47871</v>
      </c>
      <c r="B3086" s="12" t="s">
        <v>1359</v>
      </c>
      <c r="D3086" s="12" t="s">
        <v>47870</v>
      </c>
      <c r="J3086" s="12" t="s">
        <v>510</v>
      </c>
    </row>
    <row r="3087" spans="1:10" x14ac:dyDescent="0.35">
      <c r="A3087" s="12" t="s">
        <v>47869</v>
      </c>
      <c r="B3087" s="12" t="s">
        <v>1359</v>
      </c>
      <c r="D3087" s="12" t="s">
        <v>47868</v>
      </c>
      <c r="J3087" s="12" t="s">
        <v>510</v>
      </c>
    </row>
    <row r="3088" spans="1:10" x14ac:dyDescent="0.35">
      <c r="A3088" s="12" t="s">
        <v>47867</v>
      </c>
      <c r="B3088" s="12" t="s">
        <v>1359</v>
      </c>
      <c r="D3088" s="12" t="s">
        <v>47866</v>
      </c>
      <c r="J3088" s="12" t="s">
        <v>510</v>
      </c>
    </row>
    <row r="3089" spans="1:10" x14ac:dyDescent="0.35">
      <c r="A3089" s="12" t="s">
        <v>47865</v>
      </c>
      <c r="B3089" s="12" t="s">
        <v>1359</v>
      </c>
      <c r="D3089" s="12" t="s">
        <v>47864</v>
      </c>
      <c r="J3089" s="12" t="s">
        <v>510</v>
      </c>
    </row>
    <row r="3090" spans="1:10" x14ac:dyDescent="0.35">
      <c r="A3090" s="12" t="s">
        <v>47863</v>
      </c>
      <c r="B3090" s="12" t="s">
        <v>1359</v>
      </c>
      <c r="D3090" s="12" t="s">
        <v>47862</v>
      </c>
      <c r="J3090" s="12" t="s">
        <v>510</v>
      </c>
    </row>
    <row r="3091" spans="1:10" x14ac:dyDescent="0.35">
      <c r="A3091" s="12" t="s">
        <v>47861</v>
      </c>
      <c r="B3091" s="12" t="s">
        <v>1359</v>
      </c>
      <c r="D3091" s="12" t="s">
        <v>47860</v>
      </c>
      <c r="J3091" s="12" t="s">
        <v>510</v>
      </c>
    </row>
    <row r="3092" spans="1:10" x14ac:dyDescent="0.35">
      <c r="A3092" s="12" t="s">
        <v>47859</v>
      </c>
      <c r="B3092" s="12" t="s">
        <v>1359</v>
      </c>
      <c r="D3092" s="12" t="s">
        <v>47858</v>
      </c>
      <c r="J3092" s="12" t="s">
        <v>510</v>
      </c>
    </row>
    <row r="3093" spans="1:10" x14ac:dyDescent="0.35">
      <c r="A3093" s="12" t="s">
        <v>47857</v>
      </c>
      <c r="B3093" s="12" t="s">
        <v>1359</v>
      </c>
      <c r="D3093" s="12" t="s">
        <v>47856</v>
      </c>
      <c r="J3093" s="12" t="s">
        <v>510</v>
      </c>
    </row>
    <row r="3094" spans="1:10" x14ac:dyDescent="0.35">
      <c r="A3094" s="12" t="s">
        <v>47855</v>
      </c>
      <c r="B3094" s="12" t="s">
        <v>3634</v>
      </c>
      <c r="D3094" s="12" t="s">
        <v>47854</v>
      </c>
      <c r="J3094" s="12" t="s">
        <v>510</v>
      </c>
    </row>
    <row r="3095" spans="1:10" x14ac:dyDescent="0.35">
      <c r="A3095" s="12" t="s">
        <v>47853</v>
      </c>
      <c r="B3095" s="12" t="s">
        <v>1253</v>
      </c>
      <c r="D3095" s="12" t="s">
        <v>47852</v>
      </c>
      <c r="J3095" s="12" t="s">
        <v>510</v>
      </c>
    </row>
    <row r="3096" spans="1:10" x14ac:dyDescent="0.35">
      <c r="A3096" s="12" t="s">
        <v>47851</v>
      </c>
      <c r="B3096" s="12" t="s">
        <v>3634</v>
      </c>
      <c r="D3096" s="12" t="s">
        <v>47850</v>
      </c>
      <c r="J3096" s="12" t="s">
        <v>510</v>
      </c>
    </row>
    <row r="3097" spans="1:10" x14ac:dyDescent="0.35">
      <c r="A3097" s="12" t="s">
        <v>47849</v>
      </c>
      <c r="B3097" s="12" t="s">
        <v>1359</v>
      </c>
      <c r="D3097" s="12" t="s">
        <v>47848</v>
      </c>
      <c r="J3097" s="12" t="s">
        <v>510</v>
      </c>
    </row>
    <row r="3098" spans="1:10" x14ac:dyDescent="0.35">
      <c r="A3098" s="12" t="s">
        <v>47847</v>
      </c>
      <c r="B3098" s="12" t="s">
        <v>1359</v>
      </c>
      <c r="D3098" s="12" t="s">
        <v>47846</v>
      </c>
      <c r="J3098" s="12" t="s">
        <v>510</v>
      </c>
    </row>
    <row r="3099" spans="1:10" x14ac:dyDescent="0.35">
      <c r="A3099" s="12" t="s">
        <v>47845</v>
      </c>
      <c r="B3099" s="12" t="s">
        <v>1174</v>
      </c>
      <c r="D3099" s="12" t="s">
        <v>47844</v>
      </c>
      <c r="J3099" s="12" t="s">
        <v>510</v>
      </c>
    </row>
    <row r="3100" spans="1:10" x14ac:dyDescent="0.35">
      <c r="A3100" s="12" t="s">
        <v>47843</v>
      </c>
      <c r="B3100" s="12" t="s">
        <v>568</v>
      </c>
      <c r="D3100" s="12" t="s">
        <v>47842</v>
      </c>
      <c r="J3100" s="12" t="s">
        <v>510</v>
      </c>
    </row>
    <row r="3101" spans="1:10" x14ac:dyDescent="0.35">
      <c r="A3101" s="12" t="s">
        <v>47841</v>
      </c>
      <c r="B3101" s="12" t="s">
        <v>1359</v>
      </c>
      <c r="D3101" s="12" t="s">
        <v>47840</v>
      </c>
      <c r="J3101" s="12" t="s">
        <v>510</v>
      </c>
    </row>
    <row r="3102" spans="1:10" x14ac:dyDescent="0.35">
      <c r="A3102" s="12" t="s">
        <v>47839</v>
      </c>
      <c r="B3102" s="12" t="s">
        <v>1359</v>
      </c>
      <c r="D3102" s="12" t="s">
        <v>47838</v>
      </c>
      <c r="J3102" s="12" t="s">
        <v>510</v>
      </c>
    </row>
    <row r="3103" spans="1:10" x14ac:dyDescent="0.35">
      <c r="A3103" s="12" t="s">
        <v>47837</v>
      </c>
      <c r="B3103" s="12" t="s">
        <v>1359</v>
      </c>
      <c r="D3103" s="12" t="s">
        <v>47836</v>
      </c>
      <c r="J3103" s="12" t="s">
        <v>510</v>
      </c>
    </row>
    <row r="3104" spans="1:10" x14ac:dyDescent="0.35">
      <c r="A3104" s="12" t="s">
        <v>47835</v>
      </c>
      <c r="B3104" s="12" t="s">
        <v>1359</v>
      </c>
      <c r="D3104" s="12" t="s">
        <v>47834</v>
      </c>
      <c r="J3104" s="12" t="s">
        <v>510</v>
      </c>
    </row>
    <row r="3105" spans="1:10" x14ac:dyDescent="0.35">
      <c r="A3105" s="12" t="s">
        <v>47833</v>
      </c>
      <c r="B3105" s="12" t="s">
        <v>1359</v>
      </c>
      <c r="D3105" s="12" t="s">
        <v>47832</v>
      </c>
      <c r="J3105" s="12" t="s">
        <v>510</v>
      </c>
    </row>
    <row r="3106" spans="1:10" x14ac:dyDescent="0.35">
      <c r="A3106" s="12" t="s">
        <v>47831</v>
      </c>
      <c r="D3106" s="12" t="s">
        <v>47830</v>
      </c>
      <c r="J3106" s="12" t="s">
        <v>510</v>
      </c>
    </row>
    <row r="3107" spans="1:10" x14ac:dyDescent="0.35">
      <c r="A3107" s="12" t="s">
        <v>47829</v>
      </c>
      <c r="B3107" s="12" t="s">
        <v>3634</v>
      </c>
      <c r="D3107" s="12" t="s">
        <v>47828</v>
      </c>
      <c r="J3107" s="12" t="s">
        <v>510</v>
      </c>
    </row>
    <row r="3108" spans="1:10" x14ac:dyDescent="0.35">
      <c r="A3108" s="12" t="s">
        <v>47827</v>
      </c>
      <c r="B3108" s="12" t="s">
        <v>1359</v>
      </c>
      <c r="D3108" s="12" t="s">
        <v>47826</v>
      </c>
      <c r="J3108" s="12" t="s">
        <v>510</v>
      </c>
    </row>
    <row r="3109" spans="1:10" x14ac:dyDescent="0.35">
      <c r="A3109" s="12" t="s">
        <v>47825</v>
      </c>
      <c r="B3109" s="12" t="s">
        <v>1359</v>
      </c>
      <c r="D3109" s="12" t="s">
        <v>47824</v>
      </c>
      <c r="J3109" s="12" t="s">
        <v>510</v>
      </c>
    </row>
    <row r="3110" spans="1:10" x14ac:dyDescent="0.35">
      <c r="A3110" s="12" t="s">
        <v>47823</v>
      </c>
      <c r="B3110" s="12" t="s">
        <v>1359</v>
      </c>
      <c r="D3110" s="12" t="s">
        <v>47822</v>
      </c>
      <c r="J3110" s="12" t="s">
        <v>510</v>
      </c>
    </row>
    <row r="3111" spans="1:10" x14ac:dyDescent="0.35">
      <c r="A3111" s="12" t="s">
        <v>47821</v>
      </c>
      <c r="B3111" s="12" t="s">
        <v>1359</v>
      </c>
      <c r="D3111" s="12" t="s">
        <v>47820</v>
      </c>
      <c r="J3111" s="12" t="s">
        <v>510</v>
      </c>
    </row>
    <row r="3112" spans="1:10" x14ac:dyDescent="0.35">
      <c r="A3112" s="12" t="s">
        <v>47819</v>
      </c>
      <c r="B3112" s="12" t="s">
        <v>1359</v>
      </c>
      <c r="D3112" s="12" t="s">
        <v>47818</v>
      </c>
      <c r="J3112" s="12" t="s">
        <v>510</v>
      </c>
    </row>
    <row r="3113" spans="1:10" x14ac:dyDescent="0.35">
      <c r="A3113" s="12" t="s">
        <v>47817</v>
      </c>
      <c r="B3113" s="12" t="s">
        <v>3634</v>
      </c>
      <c r="J3113" s="12" t="s">
        <v>510</v>
      </c>
    </row>
    <row r="3114" spans="1:10" x14ac:dyDescent="0.35">
      <c r="A3114" s="12" t="s">
        <v>47816</v>
      </c>
      <c r="B3114" s="12" t="s">
        <v>1359</v>
      </c>
      <c r="D3114" s="12" t="s">
        <v>47815</v>
      </c>
      <c r="J3114" s="12" t="s">
        <v>510</v>
      </c>
    </row>
    <row r="3115" spans="1:10" x14ac:dyDescent="0.35">
      <c r="A3115" s="12" t="s">
        <v>47814</v>
      </c>
      <c r="B3115" s="12" t="s">
        <v>1359</v>
      </c>
      <c r="D3115" s="12" t="s">
        <v>47813</v>
      </c>
      <c r="J3115" s="12" t="s">
        <v>510</v>
      </c>
    </row>
    <row r="3116" spans="1:10" x14ac:dyDescent="0.35">
      <c r="A3116" s="12" t="s">
        <v>47812</v>
      </c>
      <c r="B3116" s="12" t="s">
        <v>1359</v>
      </c>
      <c r="D3116" s="12" t="s">
        <v>47811</v>
      </c>
      <c r="J3116" s="12" t="s">
        <v>510</v>
      </c>
    </row>
    <row r="3117" spans="1:10" x14ac:dyDescent="0.35">
      <c r="A3117" s="12" t="s">
        <v>47810</v>
      </c>
      <c r="B3117" s="12" t="s">
        <v>1359</v>
      </c>
      <c r="D3117" s="12" t="s">
        <v>47809</v>
      </c>
      <c r="J3117" s="12" t="s">
        <v>510</v>
      </c>
    </row>
    <row r="3118" spans="1:10" x14ac:dyDescent="0.35">
      <c r="A3118" s="12" t="s">
        <v>47808</v>
      </c>
      <c r="B3118" s="12" t="s">
        <v>1359</v>
      </c>
      <c r="D3118" s="12" t="s">
        <v>47807</v>
      </c>
      <c r="J3118" s="12" t="s">
        <v>510</v>
      </c>
    </row>
    <row r="3119" spans="1:10" x14ac:dyDescent="0.35">
      <c r="A3119" s="12" t="s">
        <v>47806</v>
      </c>
      <c r="B3119" s="12" t="s">
        <v>1359</v>
      </c>
      <c r="D3119" s="12" t="s">
        <v>47805</v>
      </c>
      <c r="J3119" s="12" t="s">
        <v>510</v>
      </c>
    </row>
    <row r="3120" spans="1:10" x14ac:dyDescent="0.35">
      <c r="A3120" s="12" t="s">
        <v>47804</v>
      </c>
      <c r="B3120" s="12" t="s">
        <v>1359</v>
      </c>
      <c r="D3120" s="12" t="s">
        <v>47803</v>
      </c>
      <c r="J3120" s="12" t="s">
        <v>510</v>
      </c>
    </row>
    <row r="3121" spans="1:10" x14ac:dyDescent="0.35">
      <c r="A3121" s="12" t="s">
        <v>47802</v>
      </c>
      <c r="B3121" s="12" t="s">
        <v>1359</v>
      </c>
      <c r="D3121" s="12" t="s">
        <v>47801</v>
      </c>
      <c r="J3121" s="12" t="s">
        <v>510</v>
      </c>
    </row>
    <row r="3122" spans="1:10" x14ac:dyDescent="0.35">
      <c r="A3122" s="12" t="s">
        <v>47800</v>
      </c>
      <c r="B3122" s="12" t="s">
        <v>1359</v>
      </c>
      <c r="D3122" s="12" t="s">
        <v>47799</v>
      </c>
      <c r="J3122" s="12" t="s">
        <v>510</v>
      </c>
    </row>
    <row r="3123" spans="1:10" x14ac:dyDescent="0.35">
      <c r="A3123" s="12" t="s">
        <v>47798</v>
      </c>
      <c r="B3123" s="12" t="s">
        <v>1359</v>
      </c>
      <c r="D3123" s="12" t="s">
        <v>47797</v>
      </c>
      <c r="J3123" s="12" t="s">
        <v>510</v>
      </c>
    </row>
    <row r="3124" spans="1:10" x14ac:dyDescent="0.35">
      <c r="A3124" s="12" t="s">
        <v>47796</v>
      </c>
      <c r="B3124" s="12" t="s">
        <v>1359</v>
      </c>
      <c r="D3124" s="12" t="s">
        <v>47795</v>
      </c>
      <c r="J3124" s="12" t="s">
        <v>510</v>
      </c>
    </row>
    <row r="3125" spans="1:10" x14ac:dyDescent="0.35">
      <c r="A3125" s="12" t="s">
        <v>47794</v>
      </c>
      <c r="B3125" s="12" t="s">
        <v>26996</v>
      </c>
      <c r="D3125" s="12" t="s">
        <v>47793</v>
      </c>
      <c r="J3125" s="12" t="s">
        <v>510</v>
      </c>
    </row>
    <row r="3126" spans="1:10" x14ac:dyDescent="0.35">
      <c r="A3126" s="12" t="s">
        <v>47792</v>
      </c>
      <c r="B3126" s="12" t="s">
        <v>1359</v>
      </c>
      <c r="D3126" s="12" t="s">
        <v>47791</v>
      </c>
      <c r="J3126" s="12" t="s">
        <v>510</v>
      </c>
    </row>
    <row r="3127" spans="1:10" x14ac:dyDescent="0.35">
      <c r="A3127" s="12" t="s">
        <v>47790</v>
      </c>
      <c r="B3127" s="12" t="s">
        <v>1359</v>
      </c>
      <c r="D3127" s="12" t="s">
        <v>47789</v>
      </c>
      <c r="J3127" s="12" t="s">
        <v>510</v>
      </c>
    </row>
    <row r="3128" spans="1:10" x14ac:dyDescent="0.35">
      <c r="A3128" s="12" t="s">
        <v>47788</v>
      </c>
      <c r="B3128" s="12" t="s">
        <v>1359</v>
      </c>
      <c r="D3128" s="12" t="s">
        <v>47787</v>
      </c>
      <c r="J3128" s="12" t="s">
        <v>510</v>
      </c>
    </row>
    <row r="3129" spans="1:10" x14ac:dyDescent="0.35">
      <c r="A3129" s="12" t="s">
        <v>47786</v>
      </c>
      <c r="B3129" s="12" t="s">
        <v>1359</v>
      </c>
      <c r="D3129" s="12" t="s">
        <v>47785</v>
      </c>
      <c r="J3129" s="12" t="s">
        <v>510</v>
      </c>
    </row>
    <row r="3130" spans="1:10" x14ac:dyDescent="0.35">
      <c r="A3130" s="12" t="s">
        <v>47784</v>
      </c>
      <c r="B3130" s="12" t="s">
        <v>568</v>
      </c>
      <c r="D3130" s="12" t="s">
        <v>47783</v>
      </c>
      <c r="J3130" s="12" t="s">
        <v>510</v>
      </c>
    </row>
    <row r="3131" spans="1:10" x14ac:dyDescent="0.35">
      <c r="A3131" s="12" t="s">
        <v>47782</v>
      </c>
      <c r="B3131" s="12" t="s">
        <v>1359</v>
      </c>
      <c r="D3131" s="12" t="s">
        <v>47781</v>
      </c>
      <c r="J3131" s="12" t="s">
        <v>510</v>
      </c>
    </row>
    <row r="3132" spans="1:10" x14ac:dyDescent="0.35">
      <c r="A3132" s="12" t="s">
        <v>47780</v>
      </c>
      <c r="B3132" s="12" t="s">
        <v>1359</v>
      </c>
      <c r="D3132" s="12" t="s">
        <v>47779</v>
      </c>
      <c r="J3132" s="12" t="s">
        <v>510</v>
      </c>
    </row>
    <row r="3133" spans="1:10" x14ac:dyDescent="0.35">
      <c r="A3133" s="12" t="s">
        <v>47778</v>
      </c>
      <c r="B3133" s="12" t="s">
        <v>1359</v>
      </c>
      <c r="D3133" s="12" t="s">
        <v>47777</v>
      </c>
      <c r="J3133" s="12" t="s">
        <v>510</v>
      </c>
    </row>
    <row r="3134" spans="1:10" x14ac:dyDescent="0.35">
      <c r="A3134" s="12" t="s">
        <v>47776</v>
      </c>
      <c r="B3134" s="12" t="s">
        <v>568</v>
      </c>
      <c r="D3134" s="12" t="s">
        <v>47775</v>
      </c>
      <c r="J3134" s="12" t="s">
        <v>510</v>
      </c>
    </row>
    <row r="3135" spans="1:10" x14ac:dyDescent="0.35">
      <c r="A3135" s="12" t="s">
        <v>47774</v>
      </c>
      <c r="B3135" s="12" t="s">
        <v>1359</v>
      </c>
      <c r="D3135" s="12" t="s">
        <v>47773</v>
      </c>
      <c r="J3135" s="12" t="s">
        <v>510</v>
      </c>
    </row>
    <row r="3136" spans="1:10" x14ac:dyDescent="0.35">
      <c r="A3136" s="12" t="s">
        <v>47772</v>
      </c>
      <c r="B3136" s="12" t="s">
        <v>1359</v>
      </c>
      <c r="D3136" s="12" t="s">
        <v>47771</v>
      </c>
      <c r="J3136" s="12" t="s">
        <v>510</v>
      </c>
    </row>
    <row r="3137" spans="1:10" x14ac:dyDescent="0.35">
      <c r="A3137" s="12" t="s">
        <v>47770</v>
      </c>
      <c r="B3137" s="12" t="s">
        <v>1359</v>
      </c>
      <c r="D3137" s="12" t="s">
        <v>47769</v>
      </c>
      <c r="J3137" s="12" t="s">
        <v>510</v>
      </c>
    </row>
    <row r="3138" spans="1:10" x14ac:dyDescent="0.35">
      <c r="A3138" s="12" t="s">
        <v>47768</v>
      </c>
      <c r="B3138" s="12" t="s">
        <v>1359</v>
      </c>
      <c r="D3138" s="12" t="s">
        <v>47767</v>
      </c>
      <c r="J3138" s="12" t="s">
        <v>510</v>
      </c>
    </row>
    <row r="3139" spans="1:10" x14ac:dyDescent="0.35">
      <c r="A3139" s="12" t="s">
        <v>47766</v>
      </c>
      <c r="B3139" s="12" t="s">
        <v>1359</v>
      </c>
      <c r="D3139" s="12" t="s">
        <v>47765</v>
      </c>
      <c r="J3139" s="12" t="s">
        <v>510</v>
      </c>
    </row>
    <row r="3140" spans="1:10" x14ac:dyDescent="0.35">
      <c r="A3140" s="12" t="s">
        <v>47764</v>
      </c>
      <c r="B3140" s="12" t="s">
        <v>1359</v>
      </c>
      <c r="D3140" s="12" t="s">
        <v>47763</v>
      </c>
      <c r="J3140" s="12" t="s">
        <v>510</v>
      </c>
    </row>
    <row r="3141" spans="1:10" x14ac:dyDescent="0.35">
      <c r="A3141" s="12" t="s">
        <v>47762</v>
      </c>
      <c r="B3141" s="12" t="s">
        <v>1359</v>
      </c>
      <c r="D3141" s="12" t="s">
        <v>47761</v>
      </c>
      <c r="J3141" s="12" t="s">
        <v>510</v>
      </c>
    </row>
    <row r="3142" spans="1:10" x14ac:dyDescent="0.35">
      <c r="A3142" s="12" t="s">
        <v>47760</v>
      </c>
      <c r="B3142" s="12" t="s">
        <v>1359</v>
      </c>
      <c r="D3142" s="12" t="s">
        <v>47759</v>
      </c>
      <c r="J3142" s="12" t="s">
        <v>510</v>
      </c>
    </row>
    <row r="3143" spans="1:10" x14ac:dyDescent="0.35">
      <c r="A3143" s="12" t="s">
        <v>47758</v>
      </c>
      <c r="B3143" s="12" t="s">
        <v>1359</v>
      </c>
      <c r="D3143" s="12" t="s">
        <v>47757</v>
      </c>
      <c r="J3143" s="12" t="s">
        <v>510</v>
      </c>
    </row>
    <row r="3144" spans="1:10" x14ac:dyDescent="0.35">
      <c r="A3144" s="12" t="s">
        <v>47756</v>
      </c>
      <c r="B3144" s="12" t="s">
        <v>1359</v>
      </c>
      <c r="D3144" s="12" t="s">
        <v>47755</v>
      </c>
      <c r="J3144" s="12" t="s">
        <v>510</v>
      </c>
    </row>
    <row r="3145" spans="1:10" x14ac:dyDescent="0.35">
      <c r="A3145" s="12" t="s">
        <v>47754</v>
      </c>
      <c r="B3145" s="12" t="s">
        <v>1359</v>
      </c>
      <c r="D3145" s="12" t="s">
        <v>47753</v>
      </c>
      <c r="J3145" s="12" t="s">
        <v>510</v>
      </c>
    </row>
    <row r="3146" spans="1:10" x14ac:dyDescent="0.35">
      <c r="A3146" s="12" t="s">
        <v>47752</v>
      </c>
      <c r="B3146" s="12" t="s">
        <v>568</v>
      </c>
      <c r="D3146" s="12" t="s">
        <v>47751</v>
      </c>
      <c r="J3146" s="12" t="s">
        <v>510</v>
      </c>
    </row>
    <row r="3147" spans="1:10" x14ac:dyDescent="0.35">
      <c r="A3147" s="12" t="s">
        <v>47750</v>
      </c>
      <c r="B3147" s="12" t="s">
        <v>568</v>
      </c>
      <c r="D3147" s="12" t="s">
        <v>47749</v>
      </c>
      <c r="J3147" s="12" t="s">
        <v>510</v>
      </c>
    </row>
    <row r="3148" spans="1:10" x14ac:dyDescent="0.35">
      <c r="A3148" s="12" t="s">
        <v>47748</v>
      </c>
      <c r="B3148" s="12" t="s">
        <v>1359</v>
      </c>
      <c r="D3148" s="12" t="s">
        <v>47747</v>
      </c>
      <c r="J3148" s="12" t="s">
        <v>510</v>
      </c>
    </row>
    <row r="3149" spans="1:10" x14ac:dyDescent="0.35">
      <c r="A3149" s="12" t="s">
        <v>47746</v>
      </c>
      <c r="B3149" s="12" t="s">
        <v>568</v>
      </c>
      <c r="D3149" s="12" t="s">
        <v>47745</v>
      </c>
      <c r="J3149" s="12" t="s">
        <v>510</v>
      </c>
    </row>
    <row r="3150" spans="1:10" x14ac:dyDescent="0.35">
      <c r="A3150" s="12" t="s">
        <v>47744</v>
      </c>
      <c r="B3150" s="12" t="s">
        <v>1359</v>
      </c>
      <c r="D3150" s="12" t="s">
        <v>47743</v>
      </c>
      <c r="J3150" s="12" t="s">
        <v>510</v>
      </c>
    </row>
    <row r="3151" spans="1:10" x14ac:dyDescent="0.35">
      <c r="A3151" s="12" t="s">
        <v>47742</v>
      </c>
      <c r="B3151" s="12" t="s">
        <v>568</v>
      </c>
      <c r="D3151" s="12" t="s">
        <v>47741</v>
      </c>
      <c r="J3151" s="12" t="s">
        <v>510</v>
      </c>
    </row>
    <row r="3152" spans="1:10" x14ac:dyDescent="0.35">
      <c r="A3152" s="12" t="s">
        <v>47740</v>
      </c>
      <c r="B3152" s="12" t="s">
        <v>1359</v>
      </c>
      <c r="D3152" s="12" t="s">
        <v>47739</v>
      </c>
      <c r="J3152" s="12" t="s">
        <v>510</v>
      </c>
    </row>
    <row r="3153" spans="1:10" x14ac:dyDescent="0.35">
      <c r="A3153" s="12" t="s">
        <v>47738</v>
      </c>
      <c r="B3153" s="12" t="s">
        <v>1359</v>
      </c>
      <c r="D3153" s="12" t="s">
        <v>47737</v>
      </c>
      <c r="J3153" s="12" t="s">
        <v>510</v>
      </c>
    </row>
    <row r="3154" spans="1:10" x14ac:dyDescent="0.35">
      <c r="A3154" s="12" t="s">
        <v>47736</v>
      </c>
      <c r="B3154" s="12" t="s">
        <v>568</v>
      </c>
      <c r="D3154" s="12" t="s">
        <v>47735</v>
      </c>
      <c r="J3154" s="12" t="s">
        <v>510</v>
      </c>
    </row>
    <row r="3155" spans="1:10" x14ac:dyDescent="0.35">
      <c r="A3155" s="12" t="s">
        <v>47734</v>
      </c>
      <c r="B3155" s="12" t="s">
        <v>1359</v>
      </c>
      <c r="D3155" s="12" t="s">
        <v>47733</v>
      </c>
      <c r="J3155" s="12" t="s">
        <v>510</v>
      </c>
    </row>
    <row r="3156" spans="1:10" x14ac:dyDescent="0.35">
      <c r="A3156" s="12" t="s">
        <v>47732</v>
      </c>
      <c r="B3156" s="12" t="s">
        <v>1359</v>
      </c>
      <c r="D3156" s="12" t="s">
        <v>47731</v>
      </c>
      <c r="J3156" s="12" t="s">
        <v>510</v>
      </c>
    </row>
    <row r="3157" spans="1:10" x14ac:dyDescent="0.35">
      <c r="A3157" s="12" t="s">
        <v>47730</v>
      </c>
      <c r="B3157" s="12" t="s">
        <v>1359</v>
      </c>
      <c r="D3157" s="12" t="s">
        <v>47729</v>
      </c>
      <c r="J3157" s="12" t="s">
        <v>510</v>
      </c>
    </row>
    <row r="3158" spans="1:10" x14ac:dyDescent="0.35">
      <c r="A3158" s="12" t="s">
        <v>47728</v>
      </c>
      <c r="B3158" s="12" t="s">
        <v>1359</v>
      </c>
      <c r="D3158" s="12" t="s">
        <v>47727</v>
      </c>
      <c r="J3158" s="12" t="s">
        <v>510</v>
      </c>
    </row>
    <row r="3159" spans="1:10" x14ac:dyDescent="0.35">
      <c r="A3159" s="12" t="s">
        <v>47726</v>
      </c>
      <c r="B3159" s="12" t="s">
        <v>568</v>
      </c>
      <c r="D3159" s="12" t="s">
        <v>47725</v>
      </c>
      <c r="J3159" s="12" t="s">
        <v>510</v>
      </c>
    </row>
    <row r="3160" spans="1:10" x14ac:dyDescent="0.35">
      <c r="A3160" s="12" t="s">
        <v>47724</v>
      </c>
      <c r="B3160" s="12" t="s">
        <v>1957</v>
      </c>
      <c r="D3160" s="12" t="s">
        <v>47723</v>
      </c>
      <c r="J3160" s="12" t="s">
        <v>510</v>
      </c>
    </row>
    <row r="3161" spans="1:10" x14ac:dyDescent="0.35">
      <c r="A3161" s="12" t="s">
        <v>47722</v>
      </c>
      <c r="B3161" s="12" t="s">
        <v>1359</v>
      </c>
      <c r="D3161" s="12" t="s">
        <v>47721</v>
      </c>
      <c r="J3161" s="12" t="s">
        <v>510</v>
      </c>
    </row>
    <row r="3162" spans="1:10" x14ac:dyDescent="0.35">
      <c r="A3162" s="12" t="s">
        <v>47720</v>
      </c>
      <c r="B3162" s="12" t="s">
        <v>568</v>
      </c>
      <c r="D3162" s="12" t="s">
        <v>47719</v>
      </c>
      <c r="J3162" s="12" t="s">
        <v>510</v>
      </c>
    </row>
    <row r="3163" spans="1:10" x14ac:dyDescent="0.35">
      <c r="A3163" s="12" t="s">
        <v>47718</v>
      </c>
      <c r="B3163" s="12" t="s">
        <v>568</v>
      </c>
      <c r="D3163" s="12" t="s">
        <v>47717</v>
      </c>
      <c r="J3163" s="12" t="s">
        <v>510</v>
      </c>
    </row>
    <row r="3164" spans="1:10" x14ac:dyDescent="0.35">
      <c r="A3164" s="12" t="s">
        <v>47716</v>
      </c>
      <c r="B3164" s="12" t="s">
        <v>1359</v>
      </c>
      <c r="D3164" s="12" t="s">
        <v>47715</v>
      </c>
      <c r="J3164" s="12" t="s">
        <v>510</v>
      </c>
    </row>
    <row r="3165" spans="1:10" x14ac:dyDescent="0.35">
      <c r="A3165" s="12" t="s">
        <v>47714</v>
      </c>
      <c r="B3165" s="12" t="s">
        <v>1359</v>
      </c>
      <c r="D3165" s="12" t="s">
        <v>47713</v>
      </c>
      <c r="J3165" s="12" t="s">
        <v>510</v>
      </c>
    </row>
    <row r="3166" spans="1:10" x14ac:dyDescent="0.35">
      <c r="A3166" s="12" t="s">
        <v>47712</v>
      </c>
      <c r="B3166" s="12" t="s">
        <v>1359</v>
      </c>
      <c r="D3166" s="12" t="s">
        <v>47711</v>
      </c>
      <c r="J3166" s="12" t="s">
        <v>510</v>
      </c>
    </row>
    <row r="3167" spans="1:10" x14ac:dyDescent="0.35">
      <c r="A3167" s="12" t="s">
        <v>47710</v>
      </c>
      <c r="B3167" s="12" t="s">
        <v>1359</v>
      </c>
      <c r="D3167" s="12" t="s">
        <v>47709</v>
      </c>
      <c r="J3167" s="12" t="s">
        <v>510</v>
      </c>
    </row>
    <row r="3168" spans="1:10" x14ac:dyDescent="0.35">
      <c r="A3168" s="12" t="s">
        <v>47708</v>
      </c>
      <c r="B3168" s="12" t="s">
        <v>1359</v>
      </c>
      <c r="D3168" s="12" t="s">
        <v>47707</v>
      </c>
      <c r="J3168" s="12" t="s">
        <v>510</v>
      </c>
    </row>
    <row r="3169" spans="1:10" x14ac:dyDescent="0.35">
      <c r="A3169" s="12" t="s">
        <v>47706</v>
      </c>
      <c r="B3169" s="12" t="s">
        <v>1359</v>
      </c>
      <c r="D3169" s="12" t="s">
        <v>47705</v>
      </c>
      <c r="J3169" s="12" t="s">
        <v>510</v>
      </c>
    </row>
    <row r="3170" spans="1:10" x14ac:dyDescent="0.35">
      <c r="A3170" s="12" t="s">
        <v>47704</v>
      </c>
      <c r="B3170" s="12" t="s">
        <v>568</v>
      </c>
      <c r="D3170" s="12" t="s">
        <v>47703</v>
      </c>
      <c r="J3170" s="12" t="s">
        <v>510</v>
      </c>
    </row>
    <row r="3171" spans="1:10" x14ac:dyDescent="0.35">
      <c r="A3171" s="12" t="s">
        <v>47702</v>
      </c>
      <c r="B3171" s="12" t="s">
        <v>1359</v>
      </c>
      <c r="D3171" s="12" t="s">
        <v>47701</v>
      </c>
      <c r="J3171" s="12" t="s">
        <v>510</v>
      </c>
    </row>
    <row r="3172" spans="1:10" x14ac:dyDescent="0.35">
      <c r="A3172" s="12" t="s">
        <v>47700</v>
      </c>
      <c r="B3172" s="12" t="s">
        <v>1359</v>
      </c>
      <c r="D3172" s="12" t="s">
        <v>47699</v>
      </c>
      <c r="J3172" s="12" t="s">
        <v>510</v>
      </c>
    </row>
    <row r="3173" spans="1:10" x14ac:dyDescent="0.35">
      <c r="A3173" s="12" t="s">
        <v>47698</v>
      </c>
      <c r="B3173" s="12" t="s">
        <v>1359</v>
      </c>
      <c r="D3173" s="12" t="s">
        <v>47697</v>
      </c>
      <c r="J3173" s="12" t="s">
        <v>510</v>
      </c>
    </row>
    <row r="3174" spans="1:10" x14ac:dyDescent="0.35">
      <c r="A3174" s="12" t="s">
        <v>47696</v>
      </c>
      <c r="B3174" s="12" t="s">
        <v>1359</v>
      </c>
      <c r="D3174" s="12" t="s">
        <v>47695</v>
      </c>
      <c r="J3174" s="12" t="s">
        <v>510</v>
      </c>
    </row>
    <row r="3175" spans="1:10" x14ac:dyDescent="0.35">
      <c r="A3175" s="12" t="s">
        <v>47694</v>
      </c>
      <c r="B3175" s="12" t="s">
        <v>568</v>
      </c>
      <c r="D3175" s="12" t="s">
        <v>47693</v>
      </c>
      <c r="J3175" s="12" t="s">
        <v>510</v>
      </c>
    </row>
    <row r="3176" spans="1:10" x14ac:dyDescent="0.35">
      <c r="A3176" s="12" t="s">
        <v>47692</v>
      </c>
      <c r="B3176" s="12" t="s">
        <v>568</v>
      </c>
      <c r="D3176" s="12" t="s">
        <v>47691</v>
      </c>
      <c r="J3176" s="12" t="s">
        <v>510</v>
      </c>
    </row>
    <row r="3177" spans="1:10" x14ac:dyDescent="0.35">
      <c r="A3177" s="12" t="s">
        <v>47690</v>
      </c>
      <c r="B3177" s="12" t="s">
        <v>1359</v>
      </c>
      <c r="D3177" s="12" t="s">
        <v>47689</v>
      </c>
      <c r="J3177" s="12" t="s">
        <v>510</v>
      </c>
    </row>
    <row r="3178" spans="1:10" x14ac:dyDescent="0.35">
      <c r="A3178" s="12" t="s">
        <v>47688</v>
      </c>
      <c r="B3178" s="12" t="s">
        <v>568</v>
      </c>
      <c r="D3178" s="12" t="s">
        <v>47687</v>
      </c>
      <c r="J3178" s="12" t="s">
        <v>510</v>
      </c>
    </row>
    <row r="3179" spans="1:10" x14ac:dyDescent="0.35">
      <c r="A3179" s="12" t="s">
        <v>47686</v>
      </c>
      <c r="B3179" s="12" t="s">
        <v>1359</v>
      </c>
      <c r="D3179" s="12" t="s">
        <v>47685</v>
      </c>
      <c r="J3179" s="12" t="s">
        <v>510</v>
      </c>
    </row>
    <row r="3180" spans="1:10" x14ac:dyDescent="0.35">
      <c r="A3180" s="12" t="s">
        <v>47684</v>
      </c>
      <c r="B3180" s="12" t="s">
        <v>568</v>
      </c>
      <c r="D3180" s="12" t="s">
        <v>47683</v>
      </c>
      <c r="J3180" s="12" t="s">
        <v>510</v>
      </c>
    </row>
    <row r="3181" spans="1:10" x14ac:dyDescent="0.35">
      <c r="A3181" s="12" t="s">
        <v>47682</v>
      </c>
      <c r="B3181" s="12" t="s">
        <v>568</v>
      </c>
      <c r="D3181" s="12" t="s">
        <v>47681</v>
      </c>
      <c r="J3181" s="12" t="s">
        <v>510</v>
      </c>
    </row>
    <row r="3182" spans="1:10" x14ac:dyDescent="0.35">
      <c r="A3182" s="12" t="s">
        <v>47680</v>
      </c>
      <c r="B3182" s="12" t="s">
        <v>24392</v>
      </c>
      <c r="D3182" s="12" t="s">
        <v>47679</v>
      </c>
      <c r="J3182" s="12" t="s">
        <v>510</v>
      </c>
    </row>
    <row r="3183" spans="1:10" x14ac:dyDescent="0.35">
      <c r="A3183" s="12" t="s">
        <v>47678</v>
      </c>
      <c r="B3183" s="12" t="s">
        <v>1359</v>
      </c>
      <c r="D3183" s="12" t="s">
        <v>47677</v>
      </c>
      <c r="J3183" s="12" t="s">
        <v>510</v>
      </c>
    </row>
    <row r="3184" spans="1:10" x14ac:dyDescent="0.35">
      <c r="A3184" s="12" t="s">
        <v>47676</v>
      </c>
      <c r="B3184" s="12" t="s">
        <v>1359</v>
      </c>
      <c r="D3184" s="12" t="s">
        <v>47675</v>
      </c>
      <c r="J3184" s="12" t="s">
        <v>510</v>
      </c>
    </row>
    <row r="3185" spans="1:10" x14ac:dyDescent="0.35">
      <c r="A3185" s="12" t="s">
        <v>47674</v>
      </c>
      <c r="B3185" s="12" t="s">
        <v>1359</v>
      </c>
      <c r="D3185" s="12" t="s">
        <v>47673</v>
      </c>
      <c r="J3185" s="12" t="s">
        <v>510</v>
      </c>
    </row>
    <row r="3186" spans="1:10" x14ac:dyDescent="0.35">
      <c r="A3186" s="12" t="s">
        <v>47672</v>
      </c>
      <c r="B3186" s="12" t="s">
        <v>1359</v>
      </c>
      <c r="D3186" s="12" t="s">
        <v>47671</v>
      </c>
      <c r="J3186" s="12" t="s">
        <v>510</v>
      </c>
    </row>
    <row r="3187" spans="1:10" x14ac:dyDescent="0.35">
      <c r="A3187" s="12" t="s">
        <v>47670</v>
      </c>
      <c r="B3187" s="12" t="s">
        <v>1359</v>
      </c>
      <c r="D3187" s="12" t="s">
        <v>47669</v>
      </c>
      <c r="J3187" s="12" t="s">
        <v>510</v>
      </c>
    </row>
    <row r="3188" spans="1:10" x14ac:dyDescent="0.35">
      <c r="A3188" s="12" t="s">
        <v>47668</v>
      </c>
      <c r="B3188" s="12" t="s">
        <v>1359</v>
      </c>
      <c r="D3188" s="12" t="s">
        <v>47667</v>
      </c>
      <c r="J3188" s="12" t="s">
        <v>510</v>
      </c>
    </row>
    <row r="3189" spans="1:10" x14ac:dyDescent="0.35">
      <c r="A3189" s="12" t="s">
        <v>47666</v>
      </c>
      <c r="B3189" s="12" t="s">
        <v>568</v>
      </c>
      <c r="D3189" s="12" t="s">
        <v>47665</v>
      </c>
      <c r="J3189" s="12" t="s">
        <v>510</v>
      </c>
    </row>
    <row r="3190" spans="1:10" x14ac:dyDescent="0.35">
      <c r="A3190" s="12" t="s">
        <v>47664</v>
      </c>
      <c r="B3190" s="12" t="s">
        <v>1359</v>
      </c>
      <c r="D3190" s="12" t="s">
        <v>47663</v>
      </c>
      <c r="J3190" s="12" t="s">
        <v>510</v>
      </c>
    </row>
    <row r="3191" spans="1:10" x14ac:dyDescent="0.35">
      <c r="A3191" s="12" t="s">
        <v>47662</v>
      </c>
      <c r="B3191" s="12" t="s">
        <v>1359</v>
      </c>
      <c r="D3191" s="12" t="s">
        <v>47661</v>
      </c>
      <c r="J3191" s="12" t="s">
        <v>510</v>
      </c>
    </row>
    <row r="3192" spans="1:10" x14ac:dyDescent="0.35">
      <c r="A3192" s="12" t="s">
        <v>47660</v>
      </c>
      <c r="B3192" s="12" t="s">
        <v>568</v>
      </c>
      <c r="D3192" s="12" t="s">
        <v>47659</v>
      </c>
      <c r="J3192" s="12" t="s">
        <v>510</v>
      </c>
    </row>
    <row r="3193" spans="1:10" x14ac:dyDescent="0.35">
      <c r="A3193" s="12" t="s">
        <v>47658</v>
      </c>
      <c r="B3193" s="12" t="s">
        <v>1359</v>
      </c>
      <c r="D3193" s="12" t="s">
        <v>47657</v>
      </c>
      <c r="J3193" s="12" t="s">
        <v>510</v>
      </c>
    </row>
    <row r="3194" spans="1:10" x14ac:dyDescent="0.35">
      <c r="A3194" s="12" t="s">
        <v>47656</v>
      </c>
      <c r="B3194" s="12" t="s">
        <v>1359</v>
      </c>
      <c r="D3194" s="12" t="s">
        <v>47655</v>
      </c>
      <c r="J3194" s="12" t="s">
        <v>510</v>
      </c>
    </row>
    <row r="3195" spans="1:10" x14ac:dyDescent="0.35">
      <c r="A3195" s="12" t="s">
        <v>47654</v>
      </c>
      <c r="B3195" s="12" t="s">
        <v>1359</v>
      </c>
      <c r="D3195" s="12" t="s">
        <v>47653</v>
      </c>
      <c r="J3195" s="12" t="s">
        <v>510</v>
      </c>
    </row>
    <row r="3196" spans="1:10" x14ac:dyDescent="0.35">
      <c r="A3196" s="12" t="s">
        <v>47652</v>
      </c>
      <c r="B3196" s="12" t="s">
        <v>1359</v>
      </c>
      <c r="D3196" s="12" t="s">
        <v>47651</v>
      </c>
      <c r="J3196" s="12" t="s">
        <v>510</v>
      </c>
    </row>
    <row r="3197" spans="1:10" x14ac:dyDescent="0.35">
      <c r="A3197" s="12" t="s">
        <v>47650</v>
      </c>
      <c r="B3197" s="12" t="s">
        <v>1359</v>
      </c>
      <c r="D3197" s="12" t="s">
        <v>47649</v>
      </c>
      <c r="J3197" s="12" t="s">
        <v>510</v>
      </c>
    </row>
    <row r="3198" spans="1:10" x14ac:dyDescent="0.35">
      <c r="A3198" s="12" t="s">
        <v>47648</v>
      </c>
      <c r="B3198" s="12" t="s">
        <v>1359</v>
      </c>
      <c r="D3198" s="12" t="s">
        <v>47647</v>
      </c>
      <c r="J3198" s="12" t="s">
        <v>510</v>
      </c>
    </row>
    <row r="3199" spans="1:10" x14ac:dyDescent="0.35">
      <c r="A3199" s="12" t="s">
        <v>47646</v>
      </c>
      <c r="B3199" s="12" t="s">
        <v>1359</v>
      </c>
      <c r="D3199" s="12" t="s">
        <v>47645</v>
      </c>
      <c r="J3199" s="12" t="s">
        <v>510</v>
      </c>
    </row>
    <row r="3200" spans="1:10" x14ac:dyDescent="0.35">
      <c r="A3200" s="12" t="s">
        <v>47644</v>
      </c>
      <c r="B3200" s="12" t="s">
        <v>568</v>
      </c>
      <c r="D3200" s="12" t="s">
        <v>47643</v>
      </c>
      <c r="J3200" s="12" t="s">
        <v>510</v>
      </c>
    </row>
    <row r="3201" spans="1:10" x14ac:dyDescent="0.35">
      <c r="A3201" s="12" t="s">
        <v>47642</v>
      </c>
      <c r="B3201" s="12" t="s">
        <v>1359</v>
      </c>
      <c r="D3201" s="12" t="s">
        <v>47641</v>
      </c>
      <c r="J3201" s="12" t="s">
        <v>510</v>
      </c>
    </row>
    <row r="3202" spans="1:10" x14ac:dyDescent="0.35">
      <c r="A3202" s="12" t="s">
        <v>47640</v>
      </c>
      <c r="B3202" s="12" t="s">
        <v>1359</v>
      </c>
      <c r="D3202" s="12" t="s">
        <v>47639</v>
      </c>
      <c r="J3202" s="12" t="s">
        <v>510</v>
      </c>
    </row>
    <row r="3203" spans="1:10" x14ac:dyDescent="0.35">
      <c r="A3203" s="12" t="s">
        <v>47638</v>
      </c>
      <c r="B3203" s="12" t="s">
        <v>1359</v>
      </c>
      <c r="D3203" s="12" t="s">
        <v>47637</v>
      </c>
      <c r="J3203" s="12" t="s">
        <v>510</v>
      </c>
    </row>
    <row r="3204" spans="1:10" x14ac:dyDescent="0.35">
      <c r="A3204" s="12" t="s">
        <v>47636</v>
      </c>
      <c r="B3204" s="12" t="s">
        <v>1359</v>
      </c>
      <c r="D3204" s="12" t="s">
        <v>47635</v>
      </c>
      <c r="J3204" s="12" t="s">
        <v>510</v>
      </c>
    </row>
    <row r="3205" spans="1:10" x14ac:dyDescent="0.35">
      <c r="A3205" s="12" t="s">
        <v>47634</v>
      </c>
      <c r="B3205" s="12" t="s">
        <v>1359</v>
      </c>
      <c r="D3205" s="12" t="s">
        <v>47633</v>
      </c>
      <c r="J3205" s="12" t="s">
        <v>510</v>
      </c>
    </row>
    <row r="3206" spans="1:10" x14ac:dyDescent="0.35">
      <c r="A3206" s="12" t="s">
        <v>47632</v>
      </c>
      <c r="B3206" s="12" t="s">
        <v>1359</v>
      </c>
      <c r="D3206" s="12" t="s">
        <v>47631</v>
      </c>
      <c r="J3206" s="12" t="s">
        <v>510</v>
      </c>
    </row>
    <row r="3207" spans="1:10" x14ac:dyDescent="0.35">
      <c r="A3207" s="12" t="s">
        <v>47630</v>
      </c>
      <c r="B3207" s="12" t="s">
        <v>1359</v>
      </c>
      <c r="D3207" s="12" t="s">
        <v>47629</v>
      </c>
      <c r="J3207" s="12" t="s">
        <v>510</v>
      </c>
    </row>
    <row r="3208" spans="1:10" x14ac:dyDescent="0.35">
      <c r="A3208" s="12" t="s">
        <v>47628</v>
      </c>
      <c r="B3208" s="12" t="s">
        <v>1359</v>
      </c>
      <c r="D3208" s="12" t="s">
        <v>47627</v>
      </c>
      <c r="J3208" s="12" t="s">
        <v>510</v>
      </c>
    </row>
    <row r="3209" spans="1:10" x14ac:dyDescent="0.35">
      <c r="A3209" s="12" t="s">
        <v>47626</v>
      </c>
      <c r="B3209" s="12" t="s">
        <v>1359</v>
      </c>
      <c r="D3209" s="12" t="s">
        <v>47625</v>
      </c>
      <c r="J3209" s="12" t="s">
        <v>510</v>
      </c>
    </row>
    <row r="3210" spans="1:10" x14ac:dyDescent="0.35">
      <c r="A3210" s="12" t="s">
        <v>47624</v>
      </c>
      <c r="B3210" s="12" t="s">
        <v>1359</v>
      </c>
      <c r="D3210" s="12" t="s">
        <v>47623</v>
      </c>
      <c r="J3210" s="12" t="s">
        <v>510</v>
      </c>
    </row>
    <row r="3211" spans="1:10" x14ac:dyDescent="0.35">
      <c r="A3211" s="12" t="s">
        <v>47622</v>
      </c>
      <c r="B3211" s="12" t="s">
        <v>1359</v>
      </c>
      <c r="D3211" s="12" t="s">
        <v>47621</v>
      </c>
      <c r="J3211" s="12" t="s">
        <v>510</v>
      </c>
    </row>
    <row r="3212" spans="1:10" x14ac:dyDescent="0.35">
      <c r="A3212" s="12" t="s">
        <v>47620</v>
      </c>
      <c r="B3212" s="12" t="s">
        <v>1359</v>
      </c>
      <c r="D3212" s="12" t="s">
        <v>47619</v>
      </c>
      <c r="J3212" s="12" t="s">
        <v>510</v>
      </c>
    </row>
    <row r="3213" spans="1:10" x14ac:dyDescent="0.35">
      <c r="A3213" s="12" t="s">
        <v>47618</v>
      </c>
      <c r="B3213" s="12" t="s">
        <v>1359</v>
      </c>
      <c r="D3213" s="12" t="s">
        <v>47617</v>
      </c>
      <c r="J3213" s="12" t="s">
        <v>510</v>
      </c>
    </row>
    <row r="3214" spans="1:10" x14ac:dyDescent="0.35">
      <c r="A3214" s="12" t="s">
        <v>47616</v>
      </c>
      <c r="B3214" s="12" t="s">
        <v>1359</v>
      </c>
      <c r="D3214" s="12" t="s">
        <v>47615</v>
      </c>
      <c r="J3214" s="12" t="s">
        <v>510</v>
      </c>
    </row>
    <row r="3215" spans="1:10" x14ac:dyDescent="0.35">
      <c r="A3215" s="12" t="s">
        <v>47614</v>
      </c>
      <c r="B3215" s="12" t="s">
        <v>1359</v>
      </c>
      <c r="D3215" s="12" t="s">
        <v>47613</v>
      </c>
      <c r="J3215" s="12" t="s">
        <v>510</v>
      </c>
    </row>
    <row r="3216" spans="1:10" x14ac:dyDescent="0.35">
      <c r="A3216" s="12" t="s">
        <v>47612</v>
      </c>
      <c r="B3216" s="12" t="s">
        <v>568</v>
      </c>
      <c r="D3216" s="12" t="s">
        <v>47611</v>
      </c>
      <c r="J3216" s="12" t="s">
        <v>510</v>
      </c>
    </row>
    <row r="3217" spans="1:10" x14ac:dyDescent="0.35">
      <c r="A3217" s="12" t="s">
        <v>47610</v>
      </c>
      <c r="B3217" s="12" t="s">
        <v>568</v>
      </c>
      <c r="D3217" s="12" t="s">
        <v>47609</v>
      </c>
      <c r="J3217" s="12" t="s">
        <v>510</v>
      </c>
    </row>
    <row r="3218" spans="1:10" x14ac:dyDescent="0.35">
      <c r="A3218" s="12" t="s">
        <v>47608</v>
      </c>
      <c r="B3218" s="12" t="s">
        <v>1359</v>
      </c>
      <c r="D3218" s="12" t="s">
        <v>47607</v>
      </c>
      <c r="J3218" s="12" t="s">
        <v>510</v>
      </c>
    </row>
    <row r="3219" spans="1:10" x14ac:dyDescent="0.35">
      <c r="A3219" s="12" t="s">
        <v>47606</v>
      </c>
      <c r="B3219" s="12" t="s">
        <v>1359</v>
      </c>
      <c r="D3219" s="12" t="s">
        <v>47605</v>
      </c>
      <c r="J3219" s="12" t="s">
        <v>510</v>
      </c>
    </row>
    <row r="3220" spans="1:10" x14ac:dyDescent="0.35">
      <c r="A3220" s="12" t="s">
        <v>47604</v>
      </c>
      <c r="B3220" s="12" t="s">
        <v>1359</v>
      </c>
      <c r="D3220" s="12" t="s">
        <v>47603</v>
      </c>
      <c r="J3220" s="12" t="s">
        <v>510</v>
      </c>
    </row>
    <row r="3221" spans="1:10" x14ac:dyDescent="0.35">
      <c r="A3221" s="12" t="s">
        <v>47602</v>
      </c>
      <c r="B3221" s="12" t="s">
        <v>1359</v>
      </c>
      <c r="D3221" s="12" t="s">
        <v>47601</v>
      </c>
      <c r="J3221" s="12" t="s">
        <v>510</v>
      </c>
    </row>
    <row r="3222" spans="1:10" x14ac:dyDescent="0.35">
      <c r="A3222" s="12" t="s">
        <v>47600</v>
      </c>
      <c r="B3222" s="12" t="s">
        <v>1359</v>
      </c>
      <c r="D3222" s="12" t="s">
        <v>47599</v>
      </c>
      <c r="J3222" s="12" t="s">
        <v>510</v>
      </c>
    </row>
    <row r="3223" spans="1:10" x14ac:dyDescent="0.35">
      <c r="A3223" s="12" t="s">
        <v>47598</v>
      </c>
      <c r="B3223" s="12" t="s">
        <v>1359</v>
      </c>
      <c r="D3223" s="12" t="s">
        <v>47597</v>
      </c>
      <c r="J3223" s="12" t="s">
        <v>510</v>
      </c>
    </row>
    <row r="3224" spans="1:10" x14ac:dyDescent="0.35">
      <c r="A3224" s="12" t="s">
        <v>47596</v>
      </c>
      <c r="B3224" s="12" t="s">
        <v>1359</v>
      </c>
      <c r="D3224" s="12" t="s">
        <v>47595</v>
      </c>
      <c r="J3224" s="12" t="s">
        <v>510</v>
      </c>
    </row>
    <row r="3225" spans="1:10" x14ac:dyDescent="0.35">
      <c r="A3225" s="12" t="s">
        <v>47594</v>
      </c>
      <c r="B3225" s="12" t="s">
        <v>1359</v>
      </c>
      <c r="D3225" s="12" t="s">
        <v>47593</v>
      </c>
      <c r="J3225" s="12" t="s">
        <v>510</v>
      </c>
    </row>
    <row r="3226" spans="1:10" x14ac:dyDescent="0.35">
      <c r="A3226" s="12" t="s">
        <v>47592</v>
      </c>
      <c r="B3226" s="12" t="s">
        <v>1359</v>
      </c>
      <c r="D3226" s="12" t="s">
        <v>47591</v>
      </c>
      <c r="J3226" s="12" t="s">
        <v>510</v>
      </c>
    </row>
    <row r="3227" spans="1:10" x14ac:dyDescent="0.35">
      <c r="A3227" s="12" t="s">
        <v>47590</v>
      </c>
      <c r="B3227" s="12" t="s">
        <v>1359</v>
      </c>
      <c r="D3227" s="12" t="s">
        <v>47589</v>
      </c>
      <c r="J3227" s="12" t="s">
        <v>510</v>
      </c>
    </row>
    <row r="3228" spans="1:10" x14ac:dyDescent="0.35">
      <c r="A3228" s="12" t="s">
        <v>47588</v>
      </c>
      <c r="B3228" s="12" t="s">
        <v>1359</v>
      </c>
      <c r="D3228" s="12" t="s">
        <v>47587</v>
      </c>
      <c r="J3228" s="12" t="s">
        <v>510</v>
      </c>
    </row>
    <row r="3229" spans="1:10" x14ac:dyDescent="0.35">
      <c r="A3229" s="12" t="s">
        <v>47586</v>
      </c>
      <c r="B3229" s="12" t="s">
        <v>1359</v>
      </c>
      <c r="D3229" s="12" t="s">
        <v>47585</v>
      </c>
      <c r="J3229" s="12" t="s">
        <v>510</v>
      </c>
    </row>
    <row r="3230" spans="1:10" x14ac:dyDescent="0.35">
      <c r="A3230" s="12" t="s">
        <v>47584</v>
      </c>
      <c r="B3230" s="12" t="s">
        <v>1359</v>
      </c>
      <c r="D3230" s="12" t="s">
        <v>47583</v>
      </c>
      <c r="J3230" s="12" t="s">
        <v>510</v>
      </c>
    </row>
    <row r="3231" spans="1:10" x14ac:dyDescent="0.35">
      <c r="A3231" s="12" t="s">
        <v>47582</v>
      </c>
      <c r="B3231" s="12" t="s">
        <v>1359</v>
      </c>
      <c r="D3231" s="12" t="s">
        <v>47581</v>
      </c>
      <c r="J3231" s="12" t="s">
        <v>510</v>
      </c>
    </row>
    <row r="3232" spans="1:10" x14ac:dyDescent="0.35">
      <c r="A3232" s="12" t="s">
        <v>47580</v>
      </c>
      <c r="B3232" s="12" t="s">
        <v>568</v>
      </c>
      <c r="D3232" s="12" t="s">
        <v>47579</v>
      </c>
      <c r="J3232" s="12" t="s">
        <v>510</v>
      </c>
    </row>
    <row r="3233" spans="1:10" x14ac:dyDescent="0.35">
      <c r="A3233" s="12" t="s">
        <v>47578</v>
      </c>
      <c r="B3233" s="12" t="s">
        <v>1359</v>
      </c>
      <c r="D3233" s="12" t="s">
        <v>47577</v>
      </c>
      <c r="J3233" s="12" t="s">
        <v>510</v>
      </c>
    </row>
    <row r="3234" spans="1:10" x14ac:dyDescent="0.35">
      <c r="A3234" s="12" t="s">
        <v>47576</v>
      </c>
      <c r="B3234" s="12" t="s">
        <v>1359</v>
      </c>
      <c r="D3234" s="12" t="s">
        <v>47575</v>
      </c>
      <c r="J3234" s="12" t="s">
        <v>510</v>
      </c>
    </row>
    <row r="3235" spans="1:10" x14ac:dyDescent="0.35">
      <c r="A3235" s="12" t="s">
        <v>47574</v>
      </c>
      <c r="B3235" s="12" t="s">
        <v>1359</v>
      </c>
      <c r="D3235" s="12" t="s">
        <v>47573</v>
      </c>
      <c r="J3235" s="12" t="s">
        <v>510</v>
      </c>
    </row>
    <row r="3236" spans="1:10" x14ac:dyDescent="0.35">
      <c r="A3236" s="12" t="s">
        <v>47572</v>
      </c>
      <c r="B3236" s="12" t="s">
        <v>1359</v>
      </c>
      <c r="D3236" s="12" t="s">
        <v>47571</v>
      </c>
      <c r="J3236" s="12" t="s">
        <v>510</v>
      </c>
    </row>
    <row r="3237" spans="1:10" x14ac:dyDescent="0.35">
      <c r="A3237" s="12" t="s">
        <v>47570</v>
      </c>
      <c r="B3237" s="12" t="s">
        <v>1359</v>
      </c>
      <c r="D3237" s="12" t="s">
        <v>47569</v>
      </c>
      <c r="J3237" s="12" t="s">
        <v>510</v>
      </c>
    </row>
    <row r="3238" spans="1:10" x14ac:dyDescent="0.35">
      <c r="A3238" s="12" t="s">
        <v>47568</v>
      </c>
      <c r="B3238" s="12" t="s">
        <v>568</v>
      </c>
      <c r="D3238" s="12" t="s">
        <v>47567</v>
      </c>
      <c r="J3238" s="12" t="s">
        <v>510</v>
      </c>
    </row>
    <row r="3239" spans="1:10" x14ac:dyDescent="0.35">
      <c r="A3239" s="12" t="s">
        <v>47566</v>
      </c>
      <c r="B3239" s="12" t="s">
        <v>1359</v>
      </c>
      <c r="D3239" s="12" t="s">
        <v>47565</v>
      </c>
      <c r="J3239" s="12" t="s">
        <v>510</v>
      </c>
    </row>
    <row r="3240" spans="1:10" x14ac:dyDescent="0.35">
      <c r="A3240" s="12" t="s">
        <v>47564</v>
      </c>
      <c r="B3240" s="12" t="s">
        <v>1359</v>
      </c>
      <c r="D3240" s="12" t="s">
        <v>47563</v>
      </c>
      <c r="J3240" s="12" t="s">
        <v>510</v>
      </c>
    </row>
    <row r="3241" spans="1:10" x14ac:dyDescent="0.35">
      <c r="A3241" s="12" t="s">
        <v>47562</v>
      </c>
      <c r="B3241" s="12" t="s">
        <v>568</v>
      </c>
      <c r="C3241" s="12" t="s">
        <v>47559</v>
      </c>
      <c r="D3241" s="12" t="s">
        <v>47561</v>
      </c>
      <c r="F3241" s="12" t="s">
        <v>52</v>
      </c>
      <c r="G3241" s="12" t="s">
        <v>28081</v>
      </c>
      <c r="H3241" s="12" t="s">
        <v>48</v>
      </c>
      <c r="I3241" s="13">
        <v>42370</v>
      </c>
      <c r="J3241" s="12" t="s">
        <v>510</v>
      </c>
    </row>
    <row r="3242" spans="1:10" x14ac:dyDescent="0.35">
      <c r="A3242" s="12" t="s">
        <v>47560</v>
      </c>
      <c r="B3242" s="12" t="s">
        <v>568</v>
      </c>
      <c r="C3242" s="12" t="s">
        <v>47559</v>
      </c>
      <c r="D3242" s="12" t="s">
        <v>47558</v>
      </c>
      <c r="F3242" s="12" t="s">
        <v>52</v>
      </c>
      <c r="G3242" s="12" t="s">
        <v>28081</v>
      </c>
      <c r="H3242" s="12" t="s">
        <v>48</v>
      </c>
      <c r="I3242" s="13">
        <v>42706</v>
      </c>
      <c r="J3242" s="12" t="s">
        <v>510</v>
      </c>
    </row>
    <row r="3243" spans="1:10" x14ac:dyDescent="0.35">
      <c r="A3243" s="12" t="s">
        <v>47557</v>
      </c>
      <c r="B3243" s="12" t="s">
        <v>1359</v>
      </c>
      <c r="D3243" s="12" t="s">
        <v>47556</v>
      </c>
      <c r="J3243" s="12" t="s">
        <v>510</v>
      </c>
    </row>
    <row r="3244" spans="1:10" x14ac:dyDescent="0.35">
      <c r="A3244" s="12" t="s">
        <v>47555</v>
      </c>
      <c r="B3244" s="12" t="s">
        <v>1359</v>
      </c>
      <c r="D3244" s="12" t="s">
        <v>47554</v>
      </c>
      <c r="J3244" s="12" t="s">
        <v>510</v>
      </c>
    </row>
    <row r="3245" spans="1:10" x14ac:dyDescent="0.35">
      <c r="A3245" s="12" t="s">
        <v>47553</v>
      </c>
      <c r="B3245" s="12" t="s">
        <v>568</v>
      </c>
      <c r="D3245" s="12" t="s">
        <v>47552</v>
      </c>
      <c r="J3245" s="12" t="s">
        <v>510</v>
      </c>
    </row>
    <row r="3246" spans="1:10" x14ac:dyDescent="0.35">
      <c r="A3246" s="12" t="s">
        <v>47551</v>
      </c>
      <c r="B3246" s="12" t="s">
        <v>568</v>
      </c>
      <c r="D3246" s="12" t="s">
        <v>47550</v>
      </c>
      <c r="J3246" s="12" t="s">
        <v>510</v>
      </c>
    </row>
    <row r="3247" spans="1:10" x14ac:dyDescent="0.35">
      <c r="A3247" s="12" t="s">
        <v>47549</v>
      </c>
      <c r="B3247" s="12" t="s">
        <v>568</v>
      </c>
      <c r="D3247" s="12" t="s">
        <v>47548</v>
      </c>
      <c r="J3247" s="12" t="s">
        <v>510</v>
      </c>
    </row>
    <row r="3248" spans="1:10" x14ac:dyDescent="0.35">
      <c r="A3248" s="12" t="s">
        <v>47547</v>
      </c>
      <c r="B3248" s="12" t="s">
        <v>568</v>
      </c>
      <c r="D3248" s="12" t="s">
        <v>47546</v>
      </c>
      <c r="J3248" s="12" t="s">
        <v>510</v>
      </c>
    </row>
    <row r="3249" spans="1:10" x14ac:dyDescent="0.35">
      <c r="A3249" s="12" t="s">
        <v>47545</v>
      </c>
      <c r="B3249" s="12" t="s">
        <v>568</v>
      </c>
      <c r="D3249" s="12" t="s">
        <v>47544</v>
      </c>
      <c r="J3249" s="12" t="s">
        <v>510</v>
      </c>
    </row>
    <row r="3250" spans="1:10" x14ac:dyDescent="0.35">
      <c r="A3250" s="12" t="s">
        <v>47543</v>
      </c>
      <c r="B3250" s="12" t="s">
        <v>568</v>
      </c>
      <c r="D3250" s="12" t="s">
        <v>47542</v>
      </c>
      <c r="J3250" s="12" t="s">
        <v>510</v>
      </c>
    </row>
    <row r="3251" spans="1:10" x14ac:dyDescent="0.35">
      <c r="A3251" s="12" t="s">
        <v>47541</v>
      </c>
      <c r="B3251" s="12" t="s">
        <v>1359</v>
      </c>
      <c r="D3251" s="12" t="s">
        <v>47540</v>
      </c>
      <c r="J3251" s="12" t="s">
        <v>510</v>
      </c>
    </row>
    <row r="3252" spans="1:10" x14ac:dyDescent="0.35">
      <c r="A3252" s="12" t="s">
        <v>47539</v>
      </c>
      <c r="B3252" s="12" t="s">
        <v>1359</v>
      </c>
      <c r="D3252" s="12" t="s">
        <v>47538</v>
      </c>
      <c r="J3252" s="12" t="s">
        <v>510</v>
      </c>
    </row>
    <row r="3253" spans="1:10" x14ac:dyDescent="0.35">
      <c r="A3253" s="12" t="s">
        <v>47537</v>
      </c>
      <c r="B3253" s="12" t="s">
        <v>1359</v>
      </c>
      <c r="D3253" s="12" t="s">
        <v>47536</v>
      </c>
      <c r="J3253" s="12" t="s">
        <v>510</v>
      </c>
    </row>
    <row r="3254" spans="1:10" x14ac:dyDescent="0.35">
      <c r="A3254" s="12" t="s">
        <v>47535</v>
      </c>
      <c r="B3254" s="12" t="s">
        <v>568</v>
      </c>
      <c r="D3254" s="12" t="s">
        <v>47534</v>
      </c>
      <c r="J3254" s="12" t="s">
        <v>510</v>
      </c>
    </row>
    <row r="3255" spans="1:10" x14ac:dyDescent="0.35">
      <c r="A3255" s="12" t="s">
        <v>47533</v>
      </c>
      <c r="B3255" s="12" t="s">
        <v>568</v>
      </c>
      <c r="D3255" s="12" t="s">
        <v>47532</v>
      </c>
      <c r="J3255" s="12" t="s">
        <v>510</v>
      </c>
    </row>
    <row r="3256" spans="1:10" x14ac:dyDescent="0.35">
      <c r="A3256" s="12" t="s">
        <v>47531</v>
      </c>
      <c r="B3256" s="12" t="s">
        <v>568</v>
      </c>
      <c r="D3256" s="12" t="s">
        <v>47530</v>
      </c>
      <c r="J3256" s="12" t="s">
        <v>510</v>
      </c>
    </row>
    <row r="3257" spans="1:10" x14ac:dyDescent="0.35">
      <c r="A3257" s="12" t="s">
        <v>47529</v>
      </c>
      <c r="B3257" s="12" t="s">
        <v>568</v>
      </c>
      <c r="D3257" s="12" t="s">
        <v>47528</v>
      </c>
      <c r="J3257" s="12" t="s">
        <v>510</v>
      </c>
    </row>
    <row r="3258" spans="1:10" x14ac:dyDescent="0.35">
      <c r="A3258" s="12" t="s">
        <v>47527</v>
      </c>
      <c r="B3258" s="12" t="s">
        <v>568</v>
      </c>
      <c r="D3258" s="12" t="s">
        <v>47526</v>
      </c>
      <c r="J3258" s="12" t="s">
        <v>510</v>
      </c>
    </row>
    <row r="3259" spans="1:10" x14ac:dyDescent="0.35">
      <c r="A3259" s="12" t="s">
        <v>47525</v>
      </c>
      <c r="B3259" s="12" t="s">
        <v>568</v>
      </c>
      <c r="D3259" s="12" t="s">
        <v>47524</v>
      </c>
      <c r="J3259" s="12" t="s">
        <v>510</v>
      </c>
    </row>
    <row r="3260" spans="1:10" x14ac:dyDescent="0.35">
      <c r="A3260" s="12" t="s">
        <v>47523</v>
      </c>
      <c r="B3260" s="12" t="s">
        <v>568</v>
      </c>
      <c r="D3260" s="12" t="s">
        <v>47522</v>
      </c>
      <c r="J3260" s="12" t="s">
        <v>510</v>
      </c>
    </row>
    <row r="3261" spans="1:10" x14ac:dyDescent="0.35">
      <c r="A3261" s="12" t="s">
        <v>47521</v>
      </c>
      <c r="B3261" s="12" t="s">
        <v>568</v>
      </c>
      <c r="D3261" s="12" t="s">
        <v>47520</v>
      </c>
      <c r="J3261" s="12" t="s">
        <v>510</v>
      </c>
    </row>
    <row r="3262" spans="1:10" x14ac:dyDescent="0.35">
      <c r="A3262" s="12" t="s">
        <v>47519</v>
      </c>
      <c r="B3262" s="12" t="s">
        <v>1359</v>
      </c>
      <c r="D3262" s="12" t="s">
        <v>47518</v>
      </c>
      <c r="J3262" s="12" t="s">
        <v>510</v>
      </c>
    </row>
    <row r="3263" spans="1:10" x14ac:dyDescent="0.35">
      <c r="A3263" s="12" t="s">
        <v>47517</v>
      </c>
      <c r="B3263" s="12" t="s">
        <v>568</v>
      </c>
      <c r="D3263" s="12" t="s">
        <v>47516</v>
      </c>
      <c r="J3263" s="12" t="s">
        <v>510</v>
      </c>
    </row>
    <row r="3264" spans="1:10" x14ac:dyDescent="0.35">
      <c r="A3264" s="12" t="s">
        <v>47515</v>
      </c>
      <c r="B3264" s="12" t="s">
        <v>568</v>
      </c>
      <c r="D3264" s="12" t="s">
        <v>47514</v>
      </c>
      <c r="J3264" s="12" t="s">
        <v>510</v>
      </c>
    </row>
    <row r="3265" spans="1:10" x14ac:dyDescent="0.35">
      <c r="A3265" s="12" t="s">
        <v>47513</v>
      </c>
      <c r="B3265" s="12" t="s">
        <v>568</v>
      </c>
      <c r="D3265" s="12" t="s">
        <v>47512</v>
      </c>
      <c r="J3265" s="12" t="s">
        <v>510</v>
      </c>
    </row>
    <row r="3266" spans="1:10" x14ac:dyDescent="0.35">
      <c r="A3266" s="12" t="s">
        <v>47511</v>
      </c>
      <c r="B3266" s="12" t="s">
        <v>568</v>
      </c>
      <c r="D3266" s="12" t="s">
        <v>47510</v>
      </c>
      <c r="J3266" s="12" t="s">
        <v>510</v>
      </c>
    </row>
    <row r="3267" spans="1:10" x14ac:dyDescent="0.35">
      <c r="A3267" s="12" t="s">
        <v>47509</v>
      </c>
      <c r="B3267" s="12" t="s">
        <v>568</v>
      </c>
      <c r="D3267" s="12" t="s">
        <v>47508</v>
      </c>
      <c r="J3267" s="12" t="s">
        <v>510</v>
      </c>
    </row>
    <row r="3268" spans="1:10" x14ac:dyDescent="0.35">
      <c r="A3268" s="12" t="s">
        <v>47507</v>
      </c>
      <c r="B3268" s="12" t="s">
        <v>568</v>
      </c>
      <c r="D3268" s="12" t="s">
        <v>47506</v>
      </c>
      <c r="J3268" s="12" t="s">
        <v>510</v>
      </c>
    </row>
    <row r="3269" spans="1:10" x14ac:dyDescent="0.35">
      <c r="A3269" s="12" t="s">
        <v>47505</v>
      </c>
      <c r="B3269" s="12" t="s">
        <v>568</v>
      </c>
      <c r="D3269" s="12" t="s">
        <v>47504</v>
      </c>
      <c r="J3269" s="12" t="s">
        <v>510</v>
      </c>
    </row>
    <row r="3270" spans="1:10" x14ac:dyDescent="0.35">
      <c r="A3270" s="12" t="s">
        <v>47503</v>
      </c>
      <c r="B3270" s="12" t="s">
        <v>568</v>
      </c>
      <c r="D3270" s="12" t="s">
        <v>47502</v>
      </c>
      <c r="J3270" s="12" t="s">
        <v>510</v>
      </c>
    </row>
    <row r="3271" spans="1:10" x14ac:dyDescent="0.35">
      <c r="A3271" s="12" t="s">
        <v>47501</v>
      </c>
      <c r="B3271" s="12" t="s">
        <v>568</v>
      </c>
      <c r="D3271" s="12" t="s">
        <v>47500</v>
      </c>
      <c r="J3271" s="12" t="s">
        <v>510</v>
      </c>
    </row>
    <row r="3272" spans="1:10" x14ac:dyDescent="0.35">
      <c r="A3272" s="12" t="s">
        <v>47499</v>
      </c>
      <c r="B3272" s="12" t="s">
        <v>568</v>
      </c>
      <c r="D3272" s="12" t="s">
        <v>47498</v>
      </c>
      <c r="J3272" s="12" t="s">
        <v>510</v>
      </c>
    </row>
    <row r="3273" spans="1:10" x14ac:dyDescent="0.35">
      <c r="A3273" s="12" t="s">
        <v>47497</v>
      </c>
      <c r="B3273" s="12" t="s">
        <v>568</v>
      </c>
      <c r="D3273" s="12" t="s">
        <v>47496</v>
      </c>
      <c r="J3273" s="12" t="s">
        <v>510</v>
      </c>
    </row>
    <row r="3274" spans="1:10" x14ac:dyDescent="0.35">
      <c r="A3274" s="12" t="s">
        <v>47495</v>
      </c>
      <c r="B3274" s="12" t="s">
        <v>1359</v>
      </c>
      <c r="D3274" s="12" t="s">
        <v>47494</v>
      </c>
      <c r="J3274" s="12" t="s">
        <v>510</v>
      </c>
    </row>
    <row r="3275" spans="1:10" x14ac:dyDescent="0.35">
      <c r="A3275" s="12" t="s">
        <v>47493</v>
      </c>
      <c r="D3275" s="12" t="s">
        <v>47492</v>
      </c>
      <c r="J3275" s="12" t="s">
        <v>510</v>
      </c>
    </row>
    <row r="3276" spans="1:10" x14ac:dyDescent="0.35">
      <c r="A3276" s="12" t="s">
        <v>47491</v>
      </c>
      <c r="D3276" s="12" t="s">
        <v>47490</v>
      </c>
      <c r="J3276" s="12" t="s">
        <v>510</v>
      </c>
    </row>
    <row r="3277" spans="1:10" x14ac:dyDescent="0.35">
      <c r="A3277" s="12" t="s">
        <v>47489</v>
      </c>
      <c r="D3277" s="12" t="s">
        <v>47488</v>
      </c>
      <c r="J3277" s="12" t="s">
        <v>510</v>
      </c>
    </row>
    <row r="3278" spans="1:10" x14ac:dyDescent="0.35">
      <c r="A3278" s="12" t="s">
        <v>47487</v>
      </c>
      <c r="D3278" s="12" t="s">
        <v>47481</v>
      </c>
      <c r="J3278" s="12" t="s">
        <v>510</v>
      </c>
    </row>
    <row r="3279" spans="1:10" x14ac:dyDescent="0.35">
      <c r="A3279" s="12" t="s">
        <v>47486</v>
      </c>
      <c r="D3279" s="12" t="s">
        <v>47485</v>
      </c>
      <c r="J3279" s="12" t="s">
        <v>510</v>
      </c>
    </row>
    <row r="3280" spans="1:10" x14ac:dyDescent="0.35">
      <c r="A3280" s="12" t="s">
        <v>47484</v>
      </c>
      <c r="B3280" s="12" t="s">
        <v>568</v>
      </c>
      <c r="D3280" s="12" t="s">
        <v>47483</v>
      </c>
      <c r="J3280" s="12" t="s">
        <v>510</v>
      </c>
    </row>
    <row r="3281" spans="1:10" x14ac:dyDescent="0.35">
      <c r="A3281" s="12" t="s">
        <v>47482</v>
      </c>
      <c r="D3281" s="12" t="s">
        <v>47481</v>
      </c>
      <c r="J3281" s="12" t="s">
        <v>510</v>
      </c>
    </row>
    <row r="3282" spans="1:10" x14ac:dyDescent="0.35">
      <c r="A3282" s="12" t="s">
        <v>47480</v>
      </c>
      <c r="D3282" s="12" t="s">
        <v>47479</v>
      </c>
      <c r="J3282" s="12" t="s">
        <v>510</v>
      </c>
    </row>
    <row r="3283" spans="1:10" x14ac:dyDescent="0.35">
      <c r="A3283" s="12" t="s">
        <v>47478</v>
      </c>
      <c r="B3283" s="12" t="s">
        <v>1359</v>
      </c>
      <c r="D3283" s="12" t="s">
        <v>15388</v>
      </c>
      <c r="J3283" s="12" t="s">
        <v>510</v>
      </c>
    </row>
    <row r="3284" spans="1:10" x14ac:dyDescent="0.35">
      <c r="A3284" s="12" t="s">
        <v>47477</v>
      </c>
      <c r="D3284" s="12" t="s">
        <v>47476</v>
      </c>
      <c r="J3284" s="12" t="s">
        <v>510</v>
      </c>
    </row>
    <row r="3285" spans="1:10" x14ac:dyDescent="0.35">
      <c r="A3285" s="12" t="s">
        <v>47475</v>
      </c>
      <c r="B3285" s="12" t="s">
        <v>568</v>
      </c>
      <c r="D3285" s="12" t="s">
        <v>47474</v>
      </c>
      <c r="J3285" s="12" t="s">
        <v>510</v>
      </c>
    </row>
    <row r="3286" spans="1:10" x14ac:dyDescent="0.35">
      <c r="A3286" s="12" t="s">
        <v>47473</v>
      </c>
      <c r="B3286" s="12" t="s">
        <v>568</v>
      </c>
      <c r="D3286" s="12" t="s">
        <v>47472</v>
      </c>
      <c r="J3286" s="12" t="s">
        <v>510</v>
      </c>
    </row>
    <row r="3287" spans="1:10" x14ac:dyDescent="0.35">
      <c r="A3287" s="12" t="s">
        <v>47471</v>
      </c>
      <c r="B3287" s="12" t="s">
        <v>568</v>
      </c>
      <c r="D3287" s="12" t="s">
        <v>47470</v>
      </c>
      <c r="J3287" s="12" t="s">
        <v>510</v>
      </c>
    </row>
    <row r="3288" spans="1:10" x14ac:dyDescent="0.35">
      <c r="A3288" s="12" t="s">
        <v>47469</v>
      </c>
      <c r="B3288" s="12" t="s">
        <v>568</v>
      </c>
      <c r="D3288" s="12" t="s">
        <v>47468</v>
      </c>
      <c r="J3288" s="12" t="s">
        <v>510</v>
      </c>
    </row>
    <row r="3289" spans="1:10" x14ac:dyDescent="0.35">
      <c r="A3289" s="12" t="s">
        <v>47467</v>
      </c>
      <c r="B3289" s="12" t="s">
        <v>568</v>
      </c>
      <c r="D3289" s="12" t="s">
        <v>47435</v>
      </c>
      <c r="J3289" s="12" t="s">
        <v>510</v>
      </c>
    </row>
    <row r="3290" spans="1:10" x14ac:dyDescent="0.35">
      <c r="A3290" s="12" t="s">
        <v>47466</v>
      </c>
      <c r="B3290" s="12" t="s">
        <v>568</v>
      </c>
      <c r="D3290" s="12" t="s">
        <v>47465</v>
      </c>
      <c r="J3290" s="12" t="s">
        <v>510</v>
      </c>
    </row>
    <row r="3291" spans="1:10" x14ac:dyDescent="0.35">
      <c r="A3291" s="12" t="s">
        <v>47464</v>
      </c>
      <c r="B3291" s="12" t="s">
        <v>568</v>
      </c>
      <c r="D3291" s="12" t="s">
        <v>47463</v>
      </c>
      <c r="J3291" s="12" t="s">
        <v>510</v>
      </c>
    </row>
    <row r="3292" spans="1:10" x14ac:dyDescent="0.35">
      <c r="A3292" s="12" t="s">
        <v>47462</v>
      </c>
      <c r="B3292" s="12" t="s">
        <v>3234</v>
      </c>
      <c r="D3292" s="12" t="s">
        <v>47461</v>
      </c>
      <c r="J3292" s="12" t="s">
        <v>510</v>
      </c>
    </row>
    <row r="3293" spans="1:10" x14ac:dyDescent="0.35">
      <c r="A3293" s="12" t="s">
        <v>47460</v>
      </c>
      <c r="B3293" s="12" t="s">
        <v>568</v>
      </c>
      <c r="D3293" s="12" t="s">
        <v>47459</v>
      </c>
      <c r="J3293" s="12" t="s">
        <v>510</v>
      </c>
    </row>
    <row r="3294" spans="1:10" x14ac:dyDescent="0.35">
      <c r="A3294" s="12" t="s">
        <v>47458</v>
      </c>
      <c r="B3294" s="12" t="s">
        <v>568</v>
      </c>
      <c r="D3294" s="12" t="s">
        <v>47457</v>
      </c>
      <c r="J3294" s="12" t="s">
        <v>510</v>
      </c>
    </row>
    <row r="3295" spans="1:10" x14ac:dyDescent="0.35">
      <c r="A3295" s="12" t="s">
        <v>47456</v>
      </c>
      <c r="B3295" s="12" t="s">
        <v>568</v>
      </c>
      <c r="D3295" s="12" t="s">
        <v>47455</v>
      </c>
      <c r="J3295" s="12" t="s">
        <v>510</v>
      </c>
    </row>
    <row r="3296" spans="1:10" x14ac:dyDescent="0.35">
      <c r="A3296" s="12" t="s">
        <v>47454</v>
      </c>
      <c r="B3296" s="12" t="s">
        <v>568</v>
      </c>
      <c r="D3296" s="12" t="s">
        <v>47453</v>
      </c>
      <c r="J3296" s="12" t="s">
        <v>510</v>
      </c>
    </row>
    <row r="3297" spans="1:10" x14ac:dyDescent="0.35">
      <c r="A3297" s="12" t="s">
        <v>47452</v>
      </c>
      <c r="B3297" s="12" t="s">
        <v>568</v>
      </c>
      <c r="D3297" s="12" t="s">
        <v>47451</v>
      </c>
      <c r="J3297" s="12" t="s">
        <v>510</v>
      </c>
    </row>
    <row r="3298" spans="1:10" x14ac:dyDescent="0.35">
      <c r="A3298" s="12" t="s">
        <v>47450</v>
      </c>
      <c r="B3298" s="12" t="s">
        <v>568</v>
      </c>
      <c r="D3298" s="12" t="s">
        <v>47449</v>
      </c>
      <c r="J3298" s="12" t="s">
        <v>510</v>
      </c>
    </row>
    <row r="3299" spans="1:10" x14ac:dyDescent="0.35">
      <c r="A3299" s="12" t="s">
        <v>47448</v>
      </c>
      <c r="B3299" s="12" t="s">
        <v>568</v>
      </c>
      <c r="D3299" s="12" t="s">
        <v>47447</v>
      </c>
      <c r="J3299" s="12" t="s">
        <v>510</v>
      </c>
    </row>
    <row r="3300" spans="1:10" x14ac:dyDescent="0.35">
      <c r="A3300" s="12" t="s">
        <v>47446</v>
      </c>
      <c r="B3300" s="12" t="s">
        <v>568</v>
      </c>
      <c r="D3300" s="12" t="s">
        <v>47445</v>
      </c>
      <c r="J3300" s="12" t="s">
        <v>510</v>
      </c>
    </row>
    <row r="3301" spans="1:10" x14ac:dyDescent="0.35">
      <c r="A3301" s="12" t="s">
        <v>47444</v>
      </c>
      <c r="B3301" s="12" t="s">
        <v>568</v>
      </c>
      <c r="D3301" s="12" t="s">
        <v>47443</v>
      </c>
      <c r="J3301" s="12" t="s">
        <v>510</v>
      </c>
    </row>
    <row r="3302" spans="1:10" x14ac:dyDescent="0.35">
      <c r="A3302" s="12" t="s">
        <v>47442</v>
      </c>
      <c r="D3302" s="12" t="s">
        <v>47441</v>
      </c>
      <c r="J3302" s="12" t="s">
        <v>510</v>
      </c>
    </row>
    <row r="3303" spans="1:10" x14ac:dyDescent="0.35">
      <c r="A3303" s="12" t="s">
        <v>47440</v>
      </c>
      <c r="B3303" s="12" t="s">
        <v>568</v>
      </c>
      <c r="D3303" s="12" t="s">
        <v>47439</v>
      </c>
      <c r="J3303" s="12" t="s">
        <v>510</v>
      </c>
    </row>
    <row r="3304" spans="1:10" x14ac:dyDescent="0.35">
      <c r="A3304" s="12" t="s">
        <v>47438</v>
      </c>
      <c r="B3304" s="12" t="s">
        <v>568</v>
      </c>
      <c r="D3304" s="12" t="s">
        <v>47437</v>
      </c>
      <c r="J3304" s="12" t="s">
        <v>510</v>
      </c>
    </row>
    <row r="3305" spans="1:10" x14ac:dyDescent="0.35">
      <c r="A3305" s="12" t="s">
        <v>47436</v>
      </c>
      <c r="B3305" s="12" t="s">
        <v>568</v>
      </c>
      <c r="D3305" s="12" t="s">
        <v>47435</v>
      </c>
      <c r="J3305" s="12" t="s">
        <v>510</v>
      </c>
    </row>
    <row r="3306" spans="1:10" x14ac:dyDescent="0.35">
      <c r="A3306" s="12" t="s">
        <v>47434</v>
      </c>
      <c r="B3306" s="12" t="s">
        <v>568</v>
      </c>
      <c r="D3306" s="12" t="s">
        <v>47433</v>
      </c>
      <c r="J3306" s="12" t="s">
        <v>510</v>
      </c>
    </row>
    <row r="3307" spans="1:10" x14ac:dyDescent="0.35">
      <c r="A3307" s="12" t="s">
        <v>47432</v>
      </c>
      <c r="B3307" s="12" t="s">
        <v>568</v>
      </c>
      <c r="D3307" s="12" t="s">
        <v>47431</v>
      </c>
      <c r="J3307" s="12" t="s">
        <v>510</v>
      </c>
    </row>
    <row r="3308" spans="1:10" x14ac:dyDescent="0.35">
      <c r="A3308" s="12" t="s">
        <v>47430</v>
      </c>
      <c r="B3308" s="12" t="s">
        <v>568</v>
      </c>
      <c r="D3308" s="12" t="s">
        <v>47429</v>
      </c>
      <c r="J3308" s="12" t="s">
        <v>510</v>
      </c>
    </row>
    <row r="3309" spans="1:10" x14ac:dyDescent="0.35">
      <c r="A3309" s="12" t="s">
        <v>47428</v>
      </c>
      <c r="B3309" s="12" t="s">
        <v>1359</v>
      </c>
      <c r="D3309" s="12" t="s">
        <v>47427</v>
      </c>
      <c r="J3309" s="12" t="s">
        <v>510</v>
      </c>
    </row>
    <row r="3310" spans="1:10" x14ac:dyDescent="0.35">
      <c r="A3310" s="12" t="s">
        <v>47426</v>
      </c>
      <c r="B3310" s="12" t="s">
        <v>568</v>
      </c>
      <c r="D3310" s="12" t="s">
        <v>26910</v>
      </c>
      <c r="J3310" s="12" t="s">
        <v>510</v>
      </c>
    </row>
    <row r="3311" spans="1:10" x14ac:dyDescent="0.35">
      <c r="A3311" s="12" t="s">
        <v>47425</v>
      </c>
      <c r="B3311" s="12" t="s">
        <v>568</v>
      </c>
      <c r="D3311" s="12" t="s">
        <v>47424</v>
      </c>
      <c r="J3311" s="12" t="s">
        <v>510</v>
      </c>
    </row>
    <row r="3312" spans="1:10" x14ac:dyDescent="0.35">
      <c r="A3312" s="12" t="s">
        <v>47423</v>
      </c>
      <c r="B3312" s="12" t="s">
        <v>568</v>
      </c>
      <c r="D3312" s="12" t="s">
        <v>47422</v>
      </c>
      <c r="J3312" s="12" t="s">
        <v>510</v>
      </c>
    </row>
    <row r="3313" spans="1:10" x14ac:dyDescent="0.35">
      <c r="A3313" s="12" t="s">
        <v>47421</v>
      </c>
      <c r="B3313" s="12" t="s">
        <v>568</v>
      </c>
      <c r="D3313" s="12" t="s">
        <v>47420</v>
      </c>
      <c r="J3313" s="12" t="s">
        <v>510</v>
      </c>
    </row>
    <row r="3314" spans="1:10" x14ac:dyDescent="0.35">
      <c r="A3314" s="12" t="s">
        <v>47419</v>
      </c>
      <c r="B3314" s="12" t="s">
        <v>568</v>
      </c>
      <c r="D3314" s="12" t="s">
        <v>47418</v>
      </c>
      <c r="J3314" s="12" t="s">
        <v>510</v>
      </c>
    </row>
    <row r="3315" spans="1:10" x14ac:dyDescent="0.35">
      <c r="A3315" s="12" t="s">
        <v>47417</v>
      </c>
      <c r="B3315" s="12" t="s">
        <v>568</v>
      </c>
      <c r="D3315" s="12" t="s">
        <v>47416</v>
      </c>
      <c r="J3315" s="12" t="s">
        <v>510</v>
      </c>
    </row>
    <row r="3316" spans="1:10" x14ac:dyDescent="0.35">
      <c r="A3316" s="12" t="s">
        <v>47415</v>
      </c>
      <c r="B3316" s="12" t="s">
        <v>568</v>
      </c>
      <c r="D3316" s="12" t="s">
        <v>47414</v>
      </c>
      <c r="J3316" s="12" t="s">
        <v>510</v>
      </c>
    </row>
    <row r="3317" spans="1:10" x14ac:dyDescent="0.35">
      <c r="A3317" s="12" t="s">
        <v>47413</v>
      </c>
      <c r="B3317" s="12" t="s">
        <v>568</v>
      </c>
      <c r="D3317" s="12" t="s">
        <v>47412</v>
      </c>
      <c r="J3317" s="12" t="s">
        <v>510</v>
      </c>
    </row>
    <row r="3318" spans="1:10" x14ac:dyDescent="0.35">
      <c r="A3318" s="12" t="s">
        <v>47411</v>
      </c>
      <c r="B3318" s="12" t="s">
        <v>568</v>
      </c>
      <c r="D3318" s="12" t="s">
        <v>47410</v>
      </c>
      <c r="J3318" s="12" t="s">
        <v>510</v>
      </c>
    </row>
    <row r="3319" spans="1:10" x14ac:dyDescent="0.35">
      <c r="A3319" s="12" t="s">
        <v>47409</v>
      </c>
      <c r="B3319" s="12" t="s">
        <v>568</v>
      </c>
      <c r="D3319" s="12" t="s">
        <v>47408</v>
      </c>
      <c r="J3319" s="12" t="s">
        <v>510</v>
      </c>
    </row>
    <row r="3320" spans="1:10" x14ac:dyDescent="0.35">
      <c r="A3320" s="12" t="s">
        <v>47407</v>
      </c>
      <c r="B3320" s="12" t="s">
        <v>568</v>
      </c>
      <c r="D3320" s="12" t="s">
        <v>47406</v>
      </c>
      <c r="J3320" s="12" t="s">
        <v>510</v>
      </c>
    </row>
    <row r="3321" spans="1:10" x14ac:dyDescent="0.35">
      <c r="A3321" s="12" t="s">
        <v>47405</v>
      </c>
      <c r="B3321" s="12" t="s">
        <v>568</v>
      </c>
      <c r="D3321" s="12" t="s">
        <v>47404</v>
      </c>
      <c r="J3321" s="12" t="s">
        <v>510</v>
      </c>
    </row>
    <row r="3322" spans="1:10" x14ac:dyDescent="0.35">
      <c r="A3322" s="12" t="s">
        <v>47403</v>
      </c>
      <c r="B3322" s="12" t="s">
        <v>568</v>
      </c>
      <c r="D3322" s="12" t="s">
        <v>47402</v>
      </c>
      <c r="J3322" s="12" t="s">
        <v>510</v>
      </c>
    </row>
    <row r="3323" spans="1:10" x14ac:dyDescent="0.35">
      <c r="A3323" s="12" t="s">
        <v>47401</v>
      </c>
      <c r="B3323" s="12" t="s">
        <v>568</v>
      </c>
      <c r="D3323" s="12" t="s">
        <v>47400</v>
      </c>
      <c r="J3323" s="12" t="s">
        <v>510</v>
      </c>
    </row>
    <row r="3324" spans="1:10" x14ac:dyDescent="0.35">
      <c r="A3324" s="12" t="s">
        <v>47399</v>
      </c>
      <c r="D3324" s="12" t="s">
        <v>47398</v>
      </c>
      <c r="J3324" s="12" t="s">
        <v>510</v>
      </c>
    </row>
    <row r="3325" spans="1:10" x14ac:dyDescent="0.35">
      <c r="A3325" s="12" t="s">
        <v>47397</v>
      </c>
      <c r="D3325" s="12" t="s">
        <v>47396</v>
      </c>
      <c r="J3325" s="12" t="s">
        <v>510</v>
      </c>
    </row>
    <row r="3326" spans="1:10" x14ac:dyDescent="0.35">
      <c r="A3326" s="12" t="s">
        <v>47395</v>
      </c>
      <c r="D3326" s="12" t="s">
        <v>47394</v>
      </c>
      <c r="J3326" s="12" t="s">
        <v>510</v>
      </c>
    </row>
    <row r="3327" spans="1:10" x14ac:dyDescent="0.35">
      <c r="A3327" s="12" t="s">
        <v>47393</v>
      </c>
      <c r="D3327" s="12" t="s">
        <v>47392</v>
      </c>
      <c r="J3327" s="12" t="s">
        <v>510</v>
      </c>
    </row>
    <row r="3328" spans="1:10" x14ac:dyDescent="0.35">
      <c r="A3328" s="12" t="s">
        <v>47391</v>
      </c>
      <c r="D3328" s="12" t="s">
        <v>37321</v>
      </c>
      <c r="J3328" s="12" t="s">
        <v>510</v>
      </c>
    </row>
    <row r="3329" spans="1:10" x14ac:dyDescent="0.35">
      <c r="A3329" s="12" t="s">
        <v>47390</v>
      </c>
      <c r="D3329" s="12" t="s">
        <v>37321</v>
      </c>
      <c r="J3329" s="12" t="s">
        <v>510</v>
      </c>
    </row>
    <row r="3330" spans="1:10" x14ac:dyDescent="0.35">
      <c r="A3330" s="12" t="s">
        <v>47389</v>
      </c>
      <c r="B3330" s="12" t="s">
        <v>28025</v>
      </c>
      <c r="C3330" s="12" t="s">
        <v>47388</v>
      </c>
      <c r="D3330" s="12" t="s">
        <v>47387</v>
      </c>
      <c r="F3330" s="12" t="s">
        <v>52</v>
      </c>
      <c r="G3330" s="12" t="s">
        <v>17615</v>
      </c>
      <c r="H3330" s="12" t="s">
        <v>48</v>
      </c>
      <c r="I3330" s="13">
        <v>43980</v>
      </c>
      <c r="J3330" s="12" t="s">
        <v>539</v>
      </c>
    </row>
    <row r="3331" spans="1:10" x14ac:dyDescent="0.35">
      <c r="A3331" s="12" t="s">
        <v>47386</v>
      </c>
      <c r="B3331" s="12" t="s">
        <v>151</v>
      </c>
      <c r="C3331" s="12" t="s">
        <v>45485</v>
      </c>
      <c r="D3331" s="12" t="s">
        <v>47385</v>
      </c>
      <c r="F3331" s="12" t="s">
        <v>52</v>
      </c>
      <c r="G3331" s="12" t="s">
        <v>17610</v>
      </c>
      <c r="H3331" s="12" t="s">
        <v>48</v>
      </c>
      <c r="I3331" s="13">
        <v>43648</v>
      </c>
      <c r="J3331" s="12" t="s">
        <v>539</v>
      </c>
    </row>
    <row r="3332" spans="1:10" x14ac:dyDescent="0.35">
      <c r="A3332" s="12" t="s">
        <v>47384</v>
      </c>
      <c r="B3332" s="12" t="s">
        <v>66</v>
      </c>
      <c r="C3332" s="12" t="s">
        <v>47383</v>
      </c>
      <c r="D3332" s="12" t="s">
        <v>47382</v>
      </c>
      <c r="F3332" s="12" t="s">
        <v>52</v>
      </c>
      <c r="G3332" s="12" t="s">
        <v>28033</v>
      </c>
      <c r="H3332" s="12" t="s">
        <v>48</v>
      </c>
      <c r="I3332" s="13">
        <v>43808</v>
      </c>
      <c r="J3332" s="12" t="s">
        <v>510</v>
      </c>
    </row>
    <row r="3333" spans="1:10" x14ac:dyDescent="0.35">
      <c r="A3333" s="12" t="s">
        <v>47381</v>
      </c>
      <c r="B3333" s="12" t="s">
        <v>13491</v>
      </c>
      <c r="C3333" s="12" t="s">
        <v>47235</v>
      </c>
      <c r="D3333" s="12" t="s">
        <v>47380</v>
      </c>
      <c r="F3333" s="12" t="s">
        <v>52</v>
      </c>
      <c r="G3333" s="12" t="s">
        <v>27758</v>
      </c>
      <c r="H3333" s="12" t="s">
        <v>48</v>
      </c>
      <c r="I3333" s="13">
        <v>44074</v>
      </c>
      <c r="J3333" s="12" t="s">
        <v>510</v>
      </c>
    </row>
    <row r="3334" spans="1:10" x14ac:dyDescent="0.35">
      <c r="A3334" s="12" t="s">
        <v>47379</v>
      </c>
      <c r="B3334" s="12" t="s">
        <v>13491</v>
      </c>
      <c r="C3334" s="12" t="s">
        <v>47235</v>
      </c>
      <c r="D3334" s="12" t="s">
        <v>47378</v>
      </c>
      <c r="F3334" s="12" t="s">
        <v>52</v>
      </c>
      <c r="G3334" s="12" t="s">
        <v>27758</v>
      </c>
      <c r="H3334" s="12" t="s">
        <v>48</v>
      </c>
      <c r="I3334" s="13">
        <v>44074</v>
      </c>
      <c r="J3334" s="12" t="s">
        <v>539</v>
      </c>
    </row>
    <row r="3335" spans="1:10" x14ac:dyDescent="0.35">
      <c r="A3335" s="12" t="s">
        <v>47377</v>
      </c>
      <c r="B3335" s="12" t="s">
        <v>242</v>
      </c>
      <c r="C3335" s="12" t="s">
        <v>47376</v>
      </c>
      <c r="D3335" s="12" t="s">
        <v>47375</v>
      </c>
      <c r="F3335" s="12" t="s">
        <v>52</v>
      </c>
      <c r="G3335" s="12" t="s">
        <v>17610</v>
      </c>
      <c r="I3335" s="13">
        <v>43817</v>
      </c>
      <c r="J3335" s="12" t="s">
        <v>510</v>
      </c>
    </row>
    <row r="3336" spans="1:10" x14ac:dyDescent="0.35">
      <c r="A3336" s="12" t="s">
        <v>47374</v>
      </c>
      <c r="B3336" s="12" t="s">
        <v>151</v>
      </c>
      <c r="C3336" s="12" t="s">
        <v>45485</v>
      </c>
      <c r="D3336" s="12" t="s">
        <v>47373</v>
      </c>
      <c r="F3336" s="12" t="s">
        <v>52</v>
      </c>
      <c r="G3336" s="12" t="s">
        <v>28580</v>
      </c>
      <c r="I3336" s="13">
        <v>43727</v>
      </c>
      <c r="J3336" s="12" t="s">
        <v>510</v>
      </c>
    </row>
    <row r="3337" spans="1:10" x14ac:dyDescent="0.35">
      <c r="A3337" s="12" t="s">
        <v>47372</v>
      </c>
      <c r="B3337" s="12" t="s">
        <v>66</v>
      </c>
      <c r="C3337" s="12" t="s">
        <v>45576</v>
      </c>
      <c r="D3337" s="12" t="s">
        <v>28578</v>
      </c>
      <c r="F3337" s="12" t="s">
        <v>52</v>
      </c>
      <c r="G3337" s="12" t="s">
        <v>28033</v>
      </c>
      <c r="H3337" s="12" t="s">
        <v>48</v>
      </c>
      <c r="I3337" s="13">
        <v>43809</v>
      </c>
      <c r="J3337" s="12" t="s">
        <v>510</v>
      </c>
    </row>
    <row r="3338" spans="1:10" x14ac:dyDescent="0.35">
      <c r="A3338" s="12" t="s">
        <v>47371</v>
      </c>
      <c r="B3338" s="12" t="s">
        <v>28040</v>
      </c>
      <c r="C3338" s="12" t="s">
        <v>47370</v>
      </c>
      <c r="D3338" s="12" t="s">
        <v>47369</v>
      </c>
      <c r="F3338" s="12" t="s">
        <v>52</v>
      </c>
      <c r="G3338" s="12" t="s">
        <v>17610</v>
      </c>
      <c r="J3338" s="12" t="s">
        <v>510</v>
      </c>
    </row>
    <row r="3339" spans="1:10" x14ac:dyDescent="0.35">
      <c r="A3339" s="12" t="s">
        <v>47368</v>
      </c>
      <c r="B3339" s="12" t="s">
        <v>66</v>
      </c>
      <c r="C3339" s="12" t="s">
        <v>45752</v>
      </c>
      <c r="D3339" s="12" t="s">
        <v>47367</v>
      </c>
      <c r="F3339" s="12" t="s">
        <v>52</v>
      </c>
      <c r="G3339" s="12" t="s">
        <v>17610</v>
      </c>
      <c r="H3339" s="12" t="s">
        <v>48</v>
      </c>
      <c r="I3339" s="13">
        <v>43836</v>
      </c>
      <c r="J3339" s="12" t="s">
        <v>510</v>
      </c>
    </row>
    <row r="3340" spans="1:10" x14ac:dyDescent="0.35">
      <c r="A3340" s="12" t="s">
        <v>47366</v>
      </c>
      <c r="B3340" s="12" t="s">
        <v>66</v>
      </c>
      <c r="C3340" s="12" t="s">
        <v>45563</v>
      </c>
      <c r="D3340" s="12" t="s">
        <v>47365</v>
      </c>
      <c r="F3340" s="12" t="s">
        <v>52</v>
      </c>
      <c r="G3340" s="12" t="s">
        <v>17610</v>
      </c>
      <c r="H3340" s="12" t="s">
        <v>48</v>
      </c>
      <c r="I3340" s="13">
        <v>43809</v>
      </c>
      <c r="J3340" s="12" t="s">
        <v>510</v>
      </c>
    </row>
    <row r="3341" spans="1:10" x14ac:dyDescent="0.35">
      <c r="A3341" s="12" t="s">
        <v>47364</v>
      </c>
      <c r="B3341" s="12" t="s">
        <v>229</v>
      </c>
      <c r="C3341" s="12" t="s">
        <v>45505</v>
      </c>
      <c r="D3341" s="12" t="s">
        <v>47363</v>
      </c>
      <c r="F3341" s="12" t="s">
        <v>52</v>
      </c>
      <c r="G3341" s="12" t="s">
        <v>17610</v>
      </c>
      <c r="H3341" s="12" t="s">
        <v>48</v>
      </c>
      <c r="I3341" s="13">
        <v>43817</v>
      </c>
      <c r="J3341" s="12" t="s">
        <v>510</v>
      </c>
    </row>
    <row r="3342" spans="1:10" x14ac:dyDescent="0.35">
      <c r="A3342" s="12" t="s">
        <v>47362</v>
      </c>
      <c r="B3342" s="12" t="s">
        <v>229</v>
      </c>
      <c r="C3342" s="12" t="s">
        <v>45611</v>
      </c>
      <c r="D3342" s="12" t="s">
        <v>47361</v>
      </c>
      <c r="F3342" s="12" t="s">
        <v>52</v>
      </c>
      <c r="G3342" s="12" t="s">
        <v>17610</v>
      </c>
      <c r="H3342" s="12" t="s">
        <v>48</v>
      </c>
      <c r="I3342" s="13">
        <v>43816</v>
      </c>
      <c r="J3342" s="12" t="s">
        <v>510</v>
      </c>
    </row>
    <row r="3343" spans="1:10" x14ac:dyDescent="0.35">
      <c r="A3343" s="12" t="s">
        <v>47360</v>
      </c>
      <c r="B3343" s="12" t="s">
        <v>229</v>
      </c>
      <c r="C3343" s="12" t="s">
        <v>47359</v>
      </c>
      <c r="D3343" s="12" t="s">
        <v>47358</v>
      </c>
      <c r="F3343" s="12" t="s">
        <v>52</v>
      </c>
      <c r="G3343" s="12" t="s">
        <v>17610</v>
      </c>
      <c r="H3343" s="12" t="s">
        <v>48</v>
      </c>
      <c r="I3343" s="13">
        <v>43816</v>
      </c>
      <c r="J3343" s="12" t="s">
        <v>539</v>
      </c>
    </row>
    <row r="3344" spans="1:10" x14ac:dyDescent="0.35">
      <c r="A3344" s="12" t="s">
        <v>47357</v>
      </c>
      <c r="B3344" s="12" t="s">
        <v>28025</v>
      </c>
      <c r="C3344" s="12" t="s">
        <v>47356</v>
      </c>
      <c r="D3344" s="12" t="s">
        <v>47355</v>
      </c>
      <c r="F3344" s="12" t="s">
        <v>52</v>
      </c>
      <c r="G3344" s="12" t="s">
        <v>17615</v>
      </c>
      <c r="H3344" s="12" t="s">
        <v>48</v>
      </c>
      <c r="I3344" s="13">
        <v>43915</v>
      </c>
      <c r="J3344" s="12" t="s">
        <v>539</v>
      </c>
    </row>
    <row r="3345" spans="1:10" x14ac:dyDescent="0.35">
      <c r="A3345" s="12" t="s">
        <v>47354</v>
      </c>
      <c r="B3345" s="12" t="s">
        <v>28576</v>
      </c>
      <c r="C3345" s="12" t="s">
        <v>47353</v>
      </c>
      <c r="D3345" s="12" t="s">
        <v>47352</v>
      </c>
      <c r="F3345" s="12" t="s">
        <v>52</v>
      </c>
      <c r="G3345" s="12" t="s">
        <v>17615</v>
      </c>
      <c r="I3345" s="13">
        <v>43851</v>
      </c>
      <c r="J3345" s="12" t="s">
        <v>510</v>
      </c>
    </row>
    <row r="3346" spans="1:10" x14ac:dyDescent="0.35">
      <c r="A3346" s="12" t="s">
        <v>47351</v>
      </c>
      <c r="B3346" s="12" t="s">
        <v>151</v>
      </c>
      <c r="C3346" s="12" t="s">
        <v>47235</v>
      </c>
      <c r="D3346" s="12" t="s">
        <v>47350</v>
      </c>
      <c r="F3346" s="12" t="s">
        <v>52</v>
      </c>
      <c r="G3346" s="12" t="s">
        <v>17610</v>
      </c>
      <c r="H3346" s="12" t="s">
        <v>48</v>
      </c>
      <c r="I3346" s="13">
        <v>43914</v>
      </c>
      <c r="J3346" s="12" t="s">
        <v>510</v>
      </c>
    </row>
    <row r="3347" spans="1:10" x14ac:dyDescent="0.35">
      <c r="A3347" s="12" t="s">
        <v>47349</v>
      </c>
      <c r="B3347" s="12" t="s">
        <v>550</v>
      </c>
      <c r="C3347" s="12" t="s">
        <v>47348</v>
      </c>
      <c r="D3347" s="12" t="s">
        <v>47347</v>
      </c>
      <c r="F3347" s="12" t="s">
        <v>52</v>
      </c>
      <c r="G3347" s="12" t="s">
        <v>15381</v>
      </c>
      <c r="H3347" s="12" t="s">
        <v>48</v>
      </c>
      <c r="I3347" s="13">
        <v>44055</v>
      </c>
      <c r="J3347" s="12" t="s">
        <v>510</v>
      </c>
    </row>
    <row r="3348" spans="1:10" x14ac:dyDescent="0.35">
      <c r="A3348" s="12" t="s">
        <v>47346</v>
      </c>
      <c r="B3348" s="12" t="s">
        <v>17618</v>
      </c>
      <c r="C3348" s="12" t="s">
        <v>47132</v>
      </c>
      <c r="D3348" s="12" t="s">
        <v>47345</v>
      </c>
      <c r="F3348" s="12" t="s">
        <v>52</v>
      </c>
      <c r="G3348" s="12" t="s">
        <v>28233</v>
      </c>
      <c r="H3348" s="12" t="s">
        <v>48</v>
      </c>
      <c r="I3348" s="13">
        <v>43892</v>
      </c>
      <c r="J3348" s="12" t="s">
        <v>510</v>
      </c>
    </row>
    <row r="3349" spans="1:10" x14ac:dyDescent="0.35">
      <c r="A3349" s="12" t="s">
        <v>47344</v>
      </c>
      <c r="B3349" s="12" t="s">
        <v>15605</v>
      </c>
      <c r="C3349" s="12" t="s">
        <v>45517</v>
      </c>
      <c r="D3349" s="12" t="s">
        <v>47343</v>
      </c>
      <c r="F3349" s="12" t="s">
        <v>52</v>
      </c>
      <c r="G3349" s="12" t="s">
        <v>28033</v>
      </c>
      <c r="J3349" s="12" t="s">
        <v>510</v>
      </c>
    </row>
    <row r="3350" spans="1:10" x14ac:dyDescent="0.35">
      <c r="A3350" s="12" t="s">
        <v>47342</v>
      </c>
      <c r="D3350" s="12" t="s">
        <v>30303</v>
      </c>
      <c r="J3350" s="12" t="s">
        <v>510</v>
      </c>
    </row>
    <row r="3351" spans="1:10" x14ac:dyDescent="0.35">
      <c r="A3351" s="12" t="s">
        <v>47341</v>
      </c>
      <c r="B3351" s="12" t="s">
        <v>66</v>
      </c>
      <c r="C3351" s="12" t="s">
        <v>7198</v>
      </c>
      <c r="D3351" s="12" t="s">
        <v>47340</v>
      </c>
      <c r="F3351" s="12" t="s">
        <v>52</v>
      </c>
      <c r="G3351" s="12" t="s">
        <v>27758</v>
      </c>
      <c r="H3351" s="12" t="s">
        <v>48</v>
      </c>
      <c r="I3351" s="13">
        <v>43801</v>
      </c>
      <c r="J3351" s="12" t="s">
        <v>510</v>
      </c>
    </row>
    <row r="3352" spans="1:10" x14ac:dyDescent="0.35">
      <c r="A3352" s="12" t="s">
        <v>47339</v>
      </c>
      <c r="B3352" s="12" t="s">
        <v>151</v>
      </c>
      <c r="C3352" s="12" t="s">
        <v>45485</v>
      </c>
      <c r="D3352" s="12" t="s">
        <v>47338</v>
      </c>
      <c r="F3352" s="12" t="s">
        <v>52</v>
      </c>
      <c r="G3352" s="12" t="s">
        <v>28580</v>
      </c>
      <c r="J3352" s="12" t="s">
        <v>510</v>
      </c>
    </row>
    <row r="3353" spans="1:10" x14ac:dyDescent="0.35">
      <c r="A3353" s="12" t="s">
        <v>47337</v>
      </c>
      <c r="B3353" s="12" t="s">
        <v>28025</v>
      </c>
      <c r="C3353" s="12" t="s">
        <v>45845</v>
      </c>
      <c r="D3353" s="12" t="s">
        <v>47336</v>
      </c>
      <c r="F3353" s="12" t="s">
        <v>52</v>
      </c>
      <c r="G3353" s="12" t="s">
        <v>17610</v>
      </c>
      <c r="I3353" s="13">
        <v>43808</v>
      </c>
      <c r="J3353" s="12" t="s">
        <v>510</v>
      </c>
    </row>
    <row r="3354" spans="1:10" x14ac:dyDescent="0.35">
      <c r="A3354" s="12" t="s">
        <v>47335</v>
      </c>
      <c r="B3354" s="12" t="s">
        <v>66</v>
      </c>
      <c r="C3354" s="12" t="s">
        <v>47329</v>
      </c>
      <c r="D3354" s="12" t="s">
        <v>47334</v>
      </c>
      <c r="F3354" s="12" t="s">
        <v>52</v>
      </c>
      <c r="G3354" s="12" t="s">
        <v>28081</v>
      </c>
      <c r="J3354" s="12" t="s">
        <v>510</v>
      </c>
    </row>
    <row r="3355" spans="1:10" x14ac:dyDescent="0.35">
      <c r="A3355" s="12" t="s">
        <v>47333</v>
      </c>
      <c r="B3355" s="12" t="s">
        <v>28040</v>
      </c>
      <c r="C3355" s="12" t="s">
        <v>47332</v>
      </c>
      <c r="D3355" s="12" t="s">
        <v>47331</v>
      </c>
      <c r="F3355" s="12" t="s">
        <v>52</v>
      </c>
      <c r="G3355" s="12" t="s">
        <v>27758</v>
      </c>
      <c r="H3355" s="12" t="s">
        <v>48</v>
      </c>
      <c r="I3355" s="13">
        <v>43927</v>
      </c>
      <c r="J3355" s="12" t="s">
        <v>510</v>
      </c>
    </row>
    <row r="3356" spans="1:10" x14ac:dyDescent="0.35">
      <c r="A3356" s="12" t="s">
        <v>47330</v>
      </c>
      <c r="B3356" s="12" t="s">
        <v>17618</v>
      </c>
      <c r="C3356" s="12" t="s">
        <v>47329</v>
      </c>
      <c r="D3356" s="12" t="s">
        <v>47328</v>
      </c>
      <c r="F3356" s="12" t="s">
        <v>52</v>
      </c>
      <c r="G3356" s="12" t="s">
        <v>28081</v>
      </c>
      <c r="H3356" s="12" t="s">
        <v>48</v>
      </c>
      <c r="I3356" s="13">
        <v>43892</v>
      </c>
      <c r="J3356" s="12" t="s">
        <v>510</v>
      </c>
    </row>
    <row r="3357" spans="1:10" x14ac:dyDescent="0.35">
      <c r="A3357" s="12" t="s">
        <v>47327</v>
      </c>
      <c r="B3357" s="12" t="s">
        <v>47326</v>
      </c>
      <c r="C3357" s="12" t="s">
        <v>45508</v>
      </c>
      <c r="D3357" s="12" t="s">
        <v>47325</v>
      </c>
      <c r="F3357" s="12" t="s">
        <v>52</v>
      </c>
      <c r="G3357" s="12" t="s">
        <v>17610</v>
      </c>
      <c r="J3357" s="12" t="s">
        <v>510</v>
      </c>
    </row>
    <row r="3358" spans="1:10" x14ac:dyDescent="0.35">
      <c r="A3358" s="12" t="s">
        <v>47324</v>
      </c>
      <c r="B3358" s="12" t="s">
        <v>151</v>
      </c>
      <c r="C3358" s="12" t="s">
        <v>47235</v>
      </c>
      <c r="D3358" s="12" t="s">
        <v>47323</v>
      </c>
      <c r="F3358" s="12" t="s">
        <v>52</v>
      </c>
      <c r="G3358" s="12" t="s">
        <v>17610</v>
      </c>
      <c r="J3358" s="12" t="s">
        <v>510</v>
      </c>
    </row>
    <row r="3359" spans="1:10" x14ac:dyDescent="0.35">
      <c r="A3359" s="12" t="s">
        <v>47322</v>
      </c>
      <c r="B3359" s="12" t="s">
        <v>28062</v>
      </c>
      <c r="C3359" s="12" t="s">
        <v>47321</v>
      </c>
      <c r="D3359" s="12" t="s">
        <v>47320</v>
      </c>
      <c r="F3359" s="12" t="s">
        <v>52</v>
      </c>
      <c r="G3359" s="12" t="s">
        <v>27758</v>
      </c>
      <c r="H3359" s="12" t="s">
        <v>48</v>
      </c>
      <c r="I3359" s="13">
        <v>43910</v>
      </c>
      <c r="J3359" s="12" t="s">
        <v>510</v>
      </c>
    </row>
    <row r="3360" spans="1:10" x14ac:dyDescent="0.35">
      <c r="A3360" s="12" t="s">
        <v>47319</v>
      </c>
      <c r="B3360" s="12" t="s">
        <v>151</v>
      </c>
      <c r="C3360" s="12" t="s">
        <v>47318</v>
      </c>
      <c r="D3360" s="12" t="s">
        <v>47317</v>
      </c>
      <c r="F3360" s="12" t="s">
        <v>52</v>
      </c>
      <c r="G3360" s="12" t="s">
        <v>17610</v>
      </c>
      <c r="I3360" s="13">
        <v>43857</v>
      </c>
      <c r="J3360" s="12" t="s">
        <v>510</v>
      </c>
    </row>
    <row r="3361" spans="1:10" x14ac:dyDescent="0.35">
      <c r="A3361" s="12" t="s">
        <v>47316</v>
      </c>
      <c r="B3361" s="12" t="s">
        <v>28104</v>
      </c>
      <c r="C3361" s="12" t="s">
        <v>47235</v>
      </c>
      <c r="D3361" s="12" t="s">
        <v>47315</v>
      </c>
      <c r="F3361" s="12" t="s">
        <v>52</v>
      </c>
      <c r="G3361" s="12" t="s">
        <v>28512</v>
      </c>
      <c r="H3361" s="12" t="s">
        <v>48</v>
      </c>
      <c r="I3361" s="13">
        <v>44053</v>
      </c>
      <c r="J3361" s="12" t="s">
        <v>510</v>
      </c>
    </row>
    <row r="3362" spans="1:10" x14ac:dyDescent="0.35">
      <c r="A3362" s="12" t="s">
        <v>47314</v>
      </c>
      <c r="B3362" s="12" t="s">
        <v>41</v>
      </c>
      <c r="C3362" s="12" t="s">
        <v>24505</v>
      </c>
      <c r="D3362" s="12" t="s">
        <v>47313</v>
      </c>
      <c r="F3362" s="12" t="s">
        <v>52</v>
      </c>
      <c r="G3362" s="12" t="s">
        <v>15381</v>
      </c>
      <c r="H3362" s="12" t="s">
        <v>48</v>
      </c>
      <c r="J3362" s="12" t="s">
        <v>510</v>
      </c>
    </row>
    <row r="3363" spans="1:10" x14ac:dyDescent="0.35">
      <c r="A3363" s="12" t="s">
        <v>47312</v>
      </c>
      <c r="B3363" s="12" t="s">
        <v>543</v>
      </c>
      <c r="C3363" s="12" t="s">
        <v>45567</v>
      </c>
      <c r="D3363" s="12" t="s">
        <v>47311</v>
      </c>
      <c r="F3363" s="12" t="s">
        <v>52</v>
      </c>
      <c r="G3363" s="12" t="s">
        <v>17610</v>
      </c>
      <c r="H3363" s="12" t="s">
        <v>48</v>
      </c>
      <c r="I3363" s="13">
        <v>44209</v>
      </c>
      <c r="J3363" s="12" t="s">
        <v>510</v>
      </c>
    </row>
    <row r="3364" spans="1:10" x14ac:dyDescent="0.35">
      <c r="A3364" s="12" t="s">
        <v>47310</v>
      </c>
      <c r="B3364" s="12" t="s">
        <v>46910</v>
      </c>
      <c r="C3364" s="12" t="s">
        <v>47309</v>
      </c>
      <c r="D3364" s="12" t="s">
        <v>47308</v>
      </c>
      <c r="F3364" s="12" t="s">
        <v>52</v>
      </c>
      <c r="G3364" s="12" t="s">
        <v>27758</v>
      </c>
      <c r="J3364" s="12" t="s">
        <v>510</v>
      </c>
    </row>
    <row r="3365" spans="1:10" x14ac:dyDescent="0.35">
      <c r="A3365" s="12" t="s">
        <v>47307</v>
      </c>
      <c r="B3365" s="12" t="s">
        <v>66</v>
      </c>
      <c r="C3365" s="12" t="s">
        <v>45576</v>
      </c>
      <c r="D3365" s="12" t="s">
        <v>47306</v>
      </c>
      <c r="F3365" s="12" t="s">
        <v>52</v>
      </c>
      <c r="G3365" s="12" t="s">
        <v>28512</v>
      </c>
      <c r="H3365" s="12" t="s">
        <v>48</v>
      </c>
      <c r="I3365" s="13">
        <v>44347</v>
      </c>
      <c r="J3365" s="12" t="s">
        <v>539</v>
      </c>
    </row>
    <row r="3366" spans="1:10" x14ac:dyDescent="0.35">
      <c r="A3366" s="12" t="s">
        <v>47305</v>
      </c>
      <c r="B3366" s="12" t="s">
        <v>654</v>
      </c>
      <c r="C3366" s="12" t="s">
        <v>47304</v>
      </c>
      <c r="D3366" s="12" t="s">
        <v>47303</v>
      </c>
      <c r="F3366" s="12" t="s">
        <v>52</v>
      </c>
      <c r="G3366" s="12" t="s">
        <v>27758</v>
      </c>
      <c r="H3366" s="12" t="s">
        <v>48</v>
      </c>
      <c r="I3366" s="13">
        <v>43951</v>
      </c>
      <c r="J3366" s="12" t="s">
        <v>510</v>
      </c>
    </row>
    <row r="3367" spans="1:10" x14ac:dyDescent="0.35">
      <c r="A3367" s="12" t="s">
        <v>47302</v>
      </c>
      <c r="B3367" s="12" t="s">
        <v>13491</v>
      </c>
      <c r="C3367" s="12" t="s">
        <v>47301</v>
      </c>
      <c r="D3367" s="12" t="s">
        <v>47300</v>
      </c>
      <c r="F3367" s="12" t="s">
        <v>52</v>
      </c>
      <c r="G3367" s="12" t="s">
        <v>27758</v>
      </c>
      <c r="H3367" s="12" t="s">
        <v>48</v>
      </c>
      <c r="I3367" s="13">
        <v>44314</v>
      </c>
      <c r="J3367" s="12" t="s">
        <v>510</v>
      </c>
    </row>
    <row r="3368" spans="1:10" x14ac:dyDescent="0.35">
      <c r="A3368" s="12" t="s">
        <v>47299</v>
      </c>
      <c r="B3368" s="12" t="s">
        <v>151</v>
      </c>
      <c r="C3368" s="12" t="s">
        <v>45485</v>
      </c>
      <c r="D3368" s="12" t="s">
        <v>47298</v>
      </c>
      <c r="F3368" s="12" t="s">
        <v>52</v>
      </c>
      <c r="G3368" s="12" t="s">
        <v>17610</v>
      </c>
      <c r="H3368" s="12" t="s">
        <v>48</v>
      </c>
      <c r="I3368" s="13">
        <v>44060</v>
      </c>
      <c r="J3368" s="12" t="s">
        <v>510</v>
      </c>
    </row>
    <row r="3369" spans="1:10" x14ac:dyDescent="0.35">
      <c r="A3369" s="12" t="s">
        <v>47297</v>
      </c>
      <c r="B3369" s="12" t="s">
        <v>41</v>
      </c>
      <c r="C3369" s="12" t="s">
        <v>47296</v>
      </c>
      <c r="D3369" s="12" t="s">
        <v>47295</v>
      </c>
      <c r="F3369" s="12" t="s">
        <v>52</v>
      </c>
      <c r="G3369" s="12" t="s">
        <v>15381</v>
      </c>
      <c r="H3369" s="12" t="s">
        <v>48</v>
      </c>
      <c r="I3369" s="13">
        <v>44079</v>
      </c>
      <c r="J3369" s="12" t="s">
        <v>539</v>
      </c>
    </row>
    <row r="3370" spans="1:10" x14ac:dyDescent="0.35">
      <c r="A3370" s="12" t="s">
        <v>47294</v>
      </c>
      <c r="B3370" s="12" t="s">
        <v>229</v>
      </c>
      <c r="C3370" s="12" t="s">
        <v>45988</v>
      </c>
      <c r="D3370" s="12" t="s">
        <v>47293</v>
      </c>
      <c r="F3370" s="12" t="s">
        <v>52</v>
      </c>
      <c r="G3370" s="12" t="s">
        <v>28512</v>
      </c>
      <c r="H3370" s="12" t="s">
        <v>48</v>
      </c>
      <c r="I3370" s="13">
        <v>44039</v>
      </c>
      <c r="J3370" s="12" t="s">
        <v>539</v>
      </c>
    </row>
    <row r="3371" spans="1:10" x14ac:dyDescent="0.35">
      <c r="A3371" s="12" t="s">
        <v>47292</v>
      </c>
      <c r="B3371" s="12" t="s">
        <v>66</v>
      </c>
      <c r="C3371" s="12" t="s">
        <v>45628</v>
      </c>
      <c r="D3371" s="12" t="s">
        <v>47291</v>
      </c>
      <c r="F3371" s="12" t="s">
        <v>52</v>
      </c>
      <c r="G3371" s="12" t="s">
        <v>28033</v>
      </c>
      <c r="H3371" s="12" t="s">
        <v>48</v>
      </c>
      <c r="I3371" s="13">
        <v>44055</v>
      </c>
      <c r="J3371" s="12" t="s">
        <v>510</v>
      </c>
    </row>
    <row r="3372" spans="1:10" x14ac:dyDescent="0.35">
      <c r="A3372" s="12" t="s">
        <v>47290</v>
      </c>
      <c r="B3372" s="12" t="s">
        <v>550</v>
      </c>
      <c r="C3372" s="12" t="s">
        <v>47289</v>
      </c>
      <c r="D3372" s="12" t="s">
        <v>47288</v>
      </c>
      <c r="F3372" s="12" t="s">
        <v>52</v>
      </c>
      <c r="G3372" s="12" t="s">
        <v>15381</v>
      </c>
      <c r="H3372" s="12" t="s">
        <v>48</v>
      </c>
      <c r="J3372" s="12" t="s">
        <v>539</v>
      </c>
    </row>
    <row r="3373" spans="1:10" x14ac:dyDescent="0.35">
      <c r="A3373" s="12" t="s">
        <v>47287</v>
      </c>
      <c r="B3373" s="12" t="s">
        <v>229</v>
      </c>
      <c r="C3373" s="12" t="s">
        <v>45567</v>
      </c>
      <c r="D3373" s="12" t="s">
        <v>28073</v>
      </c>
      <c r="F3373" s="12" t="s">
        <v>52</v>
      </c>
      <c r="G3373" s="12" t="s">
        <v>17610</v>
      </c>
      <c r="H3373" s="12" t="s">
        <v>48</v>
      </c>
      <c r="I3373" s="13">
        <v>44438</v>
      </c>
      <c r="J3373" s="12" t="s">
        <v>539</v>
      </c>
    </row>
    <row r="3374" spans="1:10" x14ac:dyDescent="0.35">
      <c r="A3374" s="12" t="s">
        <v>47286</v>
      </c>
      <c r="B3374" s="12" t="s">
        <v>229</v>
      </c>
      <c r="C3374" s="12" t="s">
        <v>47271</v>
      </c>
      <c r="D3374" s="12" t="s">
        <v>47285</v>
      </c>
      <c r="F3374" s="12" t="s">
        <v>52</v>
      </c>
      <c r="G3374" s="12" t="s">
        <v>17610</v>
      </c>
      <c r="I3374" s="13">
        <v>44274</v>
      </c>
      <c r="J3374" s="12" t="s">
        <v>539</v>
      </c>
    </row>
    <row r="3375" spans="1:10" x14ac:dyDescent="0.35">
      <c r="A3375" s="12" t="s">
        <v>47284</v>
      </c>
      <c r="B3375" s="12" t="s">
        <v>15605</v>
      </c>
      <c r="C3375" s="12" t="s">
        <v>45505</v>
      </c>
      <c r="D3375" s="12" t="s">
        <v>47283</v>
      </c>
      <c r="F3375" s="12" t="s">
        <v>52</v>
      </c>
      <c r="G3375" s="12" t="s">
        <v>27758</v>
      </c>
      <c r="J3375" s="12" t="s">
        <v>510</v>
      </c>
    </row>
    <row r="3376" spans="1:10" x14ac:dyDescent="0.35">
      <c r="A3376" s="12" t="s">
        <v>47282</v>
      </c>
      <c r="B3376" s="12" t="s">
        <v>229</v>
      </c>
      <c r="C3376" s="12" t="s">
        <v>45567</v>
      </c>
      <c r="D3376" s="12" t="s">
        <v>47281</v>
      </c>
      <c r="F3376" s="12" t="s">
        <v>52</v>
      </c>
      <c r="H3376" s="12" t="s">
        <v>48</v>
      </c>
      <c r="I3376" s="13">
        <v>44440</v>
      </c>
      <c r="J3376" s="12" t="s">
        <v>539</v>
      </c>
    </row>
    <row r="3377" spans="1:10" x14ac:dyDescent="0.35">
      <c r="A3377" s="12" t="s">
        <v>47280</v>
      </c>
      <c r="B3377" s="12" t="s">
        <v>28053</v>
      </c>
      <c r="C3377" s="12" t="s">
        <v>47277</v>
      </c>
      <c r="D3377" s="12" t="s">
        <v>47279</v>
      </c>
      <c r="F3377" s="12" t="s">
        <v>52</v>
      </c>
      <c r="G3377" s="12" t="s">
        <v>15381</v>
      </c>
      <c r="H3377" s="12" t="s">
        <v>48</v>
      </c>
      <c r="I3377" s="13">
        <v>44211</v>
      </c>
      <c r="J3377" s="12" t="s">
        <v>539</v>
      </c>
    </row>
    <row r="3378" spans="1:10" x14ac:dyDescent="0.35">
      <c r="A3378" s="12" t="s">
        <v>47278</v>
      </c>
      <c r="B3378" s="12" t="s">
        <v>28053</v>
      </c>
      <c r="C3378" s="12" t="s">
        <v>47277</v>
      </c>
      <c r="D3378" s="12" t="s">
        <v>47276</v>
      </c>
      <c r="F3378" s="12" t="s">
        <v>52</v>
      </c>
      <c r="G3378" s="12" t="s">
        <v>28512</v>
      </c>
      <c r="H3378" s="12" t="s">
        <v>48</v>
      </c>
      <c r="I3378" s="13">
        <v>44211</v>
      </c>
      <c r="J3378" s="12" t="s">
        <v>539</v>
      </c>
    </row>
    <row r="3379" spans="1:10" x14ac:dyDescent="0.35">
      <c r="A3379" s="12" t="s">
        <v>47275</v>
      </c>
      <c r="B3379" s="12" t="s">
        <v>229</v>
      </c>
      <c r="C3379" s="12" t="s">
        <v>47271</v>
      </c>
      <c r="D3379" s="12" t="s">
        <v>15386</v>
      </c>
      <c r="F3379" s="12" t="s">
        <v>52</v>
      </c>
      <c r="G3379" s="12" t="s">
        <v>17615</v>
      </c>
      <c r="H3379" s="12" t="s">
        <v>17133</v>
      </c>
      <c r="I3379" s="13">
        <v>44043</v>
      </c>
      <c r="J3379" s="12" t="s">
        <v>510</v>
      </c>
    </row>
    <row r="3380" spans="1:10" x14ac:dyDescent="0.35">
      <c r="A3380" s="12" t="s">
        <v>47274</v>
      </c>
      <c r="B3380" s="12" t="s">
        <v>41</v>
      </c>
      <c r="C3380" s="12" t="s">
        <v>24505</v>
      </c>
      <c r="D3380" s="12" t="s">
        <v>47273</v>
      </c>
      <c r="F3380" s="12" t="s">
        <v>52</v>
      </c>
      <c r="G3380" s="12" t="s">
        <v>15381</v>
      </c>
      <c r="H3380" s="12" t="s">
        <v>48</v>
      </c>
      <c r="I3380" s="13">
        <v>44148</v>
      </c>
      <c r="J3380" s="12" t="s">
        <v>539</v>
      </c>
    </row>
    <row r="3381" spans="1:10" x14ac:dyDescent="0.35">
      <c r="A3381" s="12" t="s">
        <v>47272</v>
      </c>
      <c r="B3381" s="12" t="s">
        <v>229</v>
      </c>
      <c r="C3381" s="12" t="s">
        <v>47271</v>
      </c>
      <c r="D3381" s="12" t="s">
        <v>47270</v>
      </c>
      <c r="E3381" s="12">
        <v>10016204</v>
      </c>
      <c r="F3381" s="12" t="s">
        <v>52</v>
      </c>
      <c r="G3381" s="12" t="s">
        <v>28033</v>
      </c>
      <c r="H3381" s="12" t="s">
        <v>48</v>
      </c>
      <c r="I3381" s="13">
        <v>44511</v>
      </c>
      <c r="J3381" s="12" t="s">
        <v>539</v>
      </c>
    </row>
    <row r="3382" spans="1:10" x14ac:dyDescent="0.35">
      <c r="A3382" s="12" t="s">
        <v>47269</v>
      </c>
      <c r="B3382" s="12" t="s">
        <v>28025</v>
      </c>
      <c r="C3382" s="12" t="s">
        <v>47268</v>
      </c>
      <c r="D3382" s="12" t="s">
        <v>47267</v>
      </c>
      <c r="E3382" s="12">
        <v>10013839</v>
      </c>
      <c r="F3382" s="12" t="s">
        <v>52</v>
      </c>
      <c r="G3382" s="12" t="s">
        <v>17615</v>
      </c>
      <c r="I3382" s="13">
        <v>43831</v>
      </c>
      <c r="J3382" s="12" t="s">
        <v>14985</v>
      </c>
    </row>
    <row r="3383" spans="1:10" x14ac:dyDescent="0.35">
      <c r="A3383" s="12" t="s">
        <v>47266</v>
      </c>
      <c r="B3383" s="12" t="s">
        <v>28025</v>
      </c>
      <c r="C3383" s="12" t="s">
        <v>47265</v>
      </c>
      <c r="D3383" s="12" t="s">
        <v>47264</v>
      </c>
      <c r="E3383" s="12">
        <v>10013624</v>
      </c>
      <c r="F3383" s="12" t="s">
        <v>52</v>
      </c>
      <c r="G3383" s="12" t="s">
        <v>17615</v>
      </c>
      <c r="I3383" s="13">
        <v>44287</v>
      </c>
      <c r="J3383" s="12" t="s">
        <v>539</v>
      </c>
    </row>
    <row r="3384" spans="1:10" x14ac:dyDescent="0.35">
      <c r="A3384" s="12" t="s">
        <v>47263</v>
      </c>
      <c r="B3384" s="12" t="s">
        <v>28025</v>
      </c>
      <c r="C3384" s="12" t="s">
        <v>47262</v>
      </c>
      <c r="D3384" s="12" t="s">
        <v>47261</v>
      </c>
      <c r="E3384" s="12">
        <v>10013624</v>
      </c>
      <c r="F3384" s="12" t="s">
        <v>52</v>
      </c>
      <c r="G3384" s="12" t="s">
        <v>17615</v>
      </c>
      <c r="J3384" s="12" t="s">
        <v>539</v>
      </c>
    </row>
    <row r="3385" spans="1:10" x14ac:dyDescent="0.35">
      <c r="A3385" s="12" t="s">
        <v>47260</v>
      </c>
      <c r="B3385" s="12" t="s">
        <v>28025</v>
      </c>
      <c r="C3385" s="12" t="s">
        <v>47259</v>
      </c>
      <c r="D3385" s="12" t="s">
        <v>47258</v>
      </c>
      <c r="E3385" s="12">
        <v>10013828</v>
      </c>
      <c r="F3385" s="12" t="s">
        <v>52</v>
      </c>
      <c r="G3385" s="12" t="s">
        <v>28033</v>
      </c>
      <c r="I3385" s="13">
        <v>44256</v>
      </c>
      <c r="J3385" s="12" t="s">
        <v>510</v>
      </c>
    </row>
    <row r="3386" spans="1:10" x14ac:dyDescent="0.35">
      <c r="A3386" s="12" t="s">
        <v>47257</v>
      </c>
      <c r="B3386" s="12" t="s">
        <v>28025</v>
      </c>
      <c r="C3386" s="12" t="s">
        <v>47256</v>
      </c>
      <c r="D3386" s="12" t="s">
        <v>47255</v>
      </c>
      <c r="E3386" s="12">
        <v>10014673</v>
      </c>
      <c r="F3386" s="12" t="s">
        <v>52</v>
      </c>
      <c r="G3386" s="12" t="s">
        <v>17615</v>
      </c>
      <c r="J3386" s="12" t="s">
        <v>510</v>
      </c>
    </row>
    <row r="3387" spans="1:10" x14ac:dyDescent="0.35">
      <c r="A3387" s="12" t="s">
        <v>47254</v>
      </c>
      <c r="B3387" s="12" t="s">
        <v>27640</v>
      </c>
      <c r="C3387" s="12" t="s">
        <v>47253</v>
      </c>
      <c r="D3387" s="12" t="s">
        <v>47252</v>
      </c>
      <c r="E3387" s="12">
        <v>10015676</v>
      </c>
      <c r="F3387" s="12" t="s">
        <v>52</v>
      </c>
      <c r="G3387" s="12" t="s">
        <v>27758</v>
      </c>
      <c r="H3387" s="12" t="s">
        <v>48</v>
      </c>
      <c r="I3387" s="13">
        <v>44169</v>
      </c>
      <c r="J3387" s="12" t="s">
        <v>510</v>
      </c>
    </row>
    <row r="3388" spans="1:10" x14ac:dyDescent="0.35">
      <c r="A3388" s="12" t="s">
        <v>47251</v>
      </c>
      <c r="B3388" s="12" t="s">
        <v>169</v>
      </c>
      <c r="C3388" s="12" t="s">
        <v>47105</v>
      </c>
      <c r="D3388" s="12" t="s">
        <v>47250</v>
      </c>
      <c r="E3388" s="12">
        <v>10014895</v>
      </c>
      <c r="F3388" s="12" t="s">
        <v>52</v>
      </c>
      <c r="G3388" s="12" t="s">
        <v>17610</v>
      </c>
      <c r="H3388" s="12" t="s">
        <v>217</v>
      </c>
      <c r="I3388" s="13">
        <v>44298</v>
      </c>
      <c r="J3388" s="12" t="s">
        <v>510</v>
      </c>
    </row>
    <row r="3389" spans="1:10" x14ac:dyDescent="0.35">
      <c r="A3389" s="12" t="s">
        <v>47249</v>
      </c>
      <c r="B3389" s="12" t="s">
        <v>169</v>
      </c>
      <c r="C3389" s="12" t="s">
        <v>47248</v>
      </c>
      <c r="D3389" s="12" t="s">
        <v>47247</v>
      </c>
      <c r="E3389" s="12">
        <v>10014895</v>
      </c>
      <c r="F3389" s="12" t="s">
        <v>52</v>
      </c>
      <c r="G3389" s="12" t="s">
        <v>17610</v>
      </c>
      <c r="H3389" s="12" t="s">
        <v>217</v>
      </c>
      <c r="J3389" s="12" t="s">
        <v>510</v>
      </c>
    </row>
    <row r="3390" spans="1:10" x14ac:dyDescent="0.35">
      <c r="A3390" s="12" t="s">
        <v>47246</v>
      </c>
      <c r="B3390" s="12" t="s">
        <v>28514</v>
      </c>
      <c r="C3390" s="12" t="s">
        <v>47245</v>
      </c>
      <c r="D3390" s="12" t="s">
        <v>47244</v>
      </c>
      <c r="E3390" s="12">
        <v>10015549</v>
      </c>
      <c r="F3390" s="12" t="s">
        <v>52</v>
      </c>
      <c r="G3390" s="12" t="s">
        <v>27758</v>
      </c>
      <c r="H3390" s="12" t="s">
        <v>48</v>
      </c>
      <c r="I3390" s="13">
        <v>44309</v>
      </c>
      <c r="J3390" s="12" t="s">
        <v>539</v>
      </c>
    </row>
    <row r="3391" spans="1:10" x14ac:dyDescent="0.35">
      <c r="A3391" s="12" t="s">
        <v>47243</v>
      </c>
      <c r="B3391" s="12" t="s">
        <v>13491</v>
      </c>
      <c r="C3391" s="12" t="s">
        <v>47235</v>
      </c>
      <c r="D3391" s="12" t="s">
        <v>47242</v>
      </c>
      <c r="E3391" s="12">
        <v>10014346</v>
      </c>
      <c r="F3391" s="12" t="s">
        <v>52</v>
      </c>
      <c r="G3391" s="12" t="s">
        <v>17610</v>
      </c>
      <c r="H3391" s="12" t="s">
        <v>48</v>
      </c>
      <c r="I3391" s="13">
        <v>44084</v>
      </c>
      <c r="J3391" s="12" t="s">
        <v>510</v>
      </c>
    </row>
    <row r="3392" spans="1:10" x14ac:dyDescent="0.35">
      <c r="A3392" s="12" t="s">
        <v>47241</v>
      </c>
      <c r="B3392" s="12" t="s">
        <v>229</v>
      </c>
      <c r="C3392" s="12" t="s">
        <v>45567</v>
      </c>
      <c r="D3392" s="12" t="s">
        <v>47240</v>
      </c>
      <c r="E3392" s="12">
        <v>10015909</v>
      </c>
      <c r="F3392" s="12" t="s">
        <v>52</v>
      </c>
      <c r="G3392" s="12" t="s">
        <v>28033</v>
      </c>
      <c r="H3392" s="12" t="s">
        <v>48</v>
      </c>
      <c r="I3392" s="13">
        <v>44287</v>
      </c>
      <c r="J3392" s="12" t="s">
        <v>539</v>
      </c>
    </row>
    <row r="3393" spans="1:10" x14ac:dyDescent="0.35">
      <c r="A3393" s="12" t="s">
        <v>47239</v>
      </c>
      <c r="B3393" s="12" t="s">
        <v>229</v>
      </c>
      <c r="C3393" s="12" t="s">
        <v>45567</v>
      </c>
      <c r="D3393" s="12" t="s">
        <v>47238</v>
      </c>
      <c r="E3393" s="12">
        <v>10015909</v>
      </c>
      <c r="F3393" s="12" t="s">
        <v>52</v>
      </c>
      <c r="G3393" s="12" t="s">
        <v>28512</v>
      </c>
      <c r="H3393" s="12" t="s">
        <v>48</v>
      </c>
      <c r="I3393" s="13">
        <v>44321</v>
      </c>
      <c r="J3393" s="12" t="s">
        <v>539</v>
      </c>
    </row>
    <row r="3394" spans="1:10" x14ac:dyDescent="0.35">
      <c r="A3394" s="12" t="s">
        <v>47237</v>
      </c>
      <c r="B3394" s="12" t="s">
        <v>47236</v>
      </c>
      <c r="C3394" s="12" t="s">
        <v>47235</v>
      </c>
      <c r="D3394" s="12" t="s">
        <v>47234</v>
      </c>
      <c r="E3394" s="12">
        <v>10016324</v>
      </c>
      <c r="F3394" s="12" t="s">
        <v>52</v>
      </c>
      <c r="G3394" s="12" t="s">
        <v>27758</v>
      </c>
      <c r="H3394" s="12" t="s">
        <v>48</v>
      </c>
      <c r="I3394" s="13">
        <v>44210</v>
      </c>
      <c r="J3394" s="12" t="s">
        <v>539</v>
      </c>
    </row>
    <row r="3395" spans="1:10" x14ac:dyDescent="0.35">
      <c r="A3395" s="12" t="s">
        <v>47233</v>
      </c>
      <c r="B3395" s="12" t="s">
        <v>229</v>
      </c>
      <c r="C3395" s="12" t="s">
        <v>45567</v>
      </c>
      <c r="D3395" s="12" t="s">
        <v>47232</v>
      </c>
      <c r="E3395" s="12">
        <v>10013968</v>
      </c>
      <c r="F3395" s="12" t="s">
        <v>52</v>
      </c>
      <c r="G3395" s="12" t="s">
        <v>28512</v>
      </c>
      <c r="H3395" s="12" t="s">
        <v>48</v>
      </c>
      <c r="I3395" s="13">
        <v>44531</v>
      </c>
      <c r="J3395" s="12" t="s">
        <v>539</v>
      </c>
    </row>
    <row r="3396" spans="1:10" x14ac:dyDescent="0.35">
      <c r="A3396" s="12" t="s">
        <v>47231</v>
      </c>
      <c r="B3396" s="12" t="s">
        <v>229</v>
      </c>
      <c r="C3396" s="12" t="s">
        <v>45567</v>
      </c>
      <c r="D3396" s="12" t="s">
        <v>47230</v>
      </c>
      <c r="F3396" s="12" t="s">
        <v>52</v>
      </c>
      <c r="G3396" s="12" t="s">
        <v>17610</v>
      </c>
      <c r="H3396" s="12" t="s">
        <v>48</v>
      </c>
      <c r="I3396" s="13">
        <v>44531</v>
      </c>
      <c r="J3396" s="12" t="s">
        <v>539</v>
      </c>
    </row>
    <row r="3397" spans="1:10" x14ac:dyDescent="0.35">
      <c r="A3397" s="12" t="s">
        <v>47229</v>
      </c>
      <c r="B3397" s="12" t="s">
        <v>229</v>
      </c>
      <c r="C3397" s="12" t="s">
        <v>45567</v>
      </c>
      <c r="D3397" s="12" t="s">
        <v>47228</v>
      </c>
      <c r="F3397" s="12" t="s">
        <v>52</v>
      </c>
      <c r="G3397" s="12" t="s">
        <v>28512</v>
      </c>
      <c r="H3397" s="12" t="s">
        <v>48</v>
      </c>
      <c r="I3397" s="13">
        <v>44531</v>
      </c>
      <c r="J3397" s="12" t="s">
        <v>539</v>
      </c>
    </row>
    <row r="3398" spans="1:10" x14ac:dyDescent="0.35">
      <c r="A3398" s="12" t="s">
        <v>47227</v>
      </c>
      <c r="B3398" s="12" t="s">
        <v>229</v>
      </c>
      <c r="C3398" s="12" t="s">
        <v>45567</v>
      </c>
      <c r="D3398" s="12" t="s">
        <v>47226</v>
      </c>
      <c r="F3398" s="12" t="s">
        <v>52</v>
      </c>
      <c r="G3398" s="12" t="s">
        <v>17610</v>
      </c>
      <c r="H3398" s="12" t="s">
        <v>48</v>
      </c>
      <c r="I3398" s="13">
        <v>44576</v>
      </c>
      <c r="J3398" s="12" t="s">
        <v>539</v>
      </c>
    </row>
    <row r="3399" spans="1:10" x14ac:dyDescent="0.35">
      <c r="A3399" s="12" t="s">
        <v>47225</v>
      </c>
      <c r="B3399" s="12" t="s">
        <v>66</v>
      </c>
      <c r="C3399" s="12" t="s">
        <v>45567</v>
      </c>
      <c r="D3399" s="12" t="s">
        <v>47224</v>
      </c>
      <c r="F3399" s="12" t="s">
        <v>52</v>
      </c>
      <c r="G3399" s="12" t="s">
        <v>27758</v>
      </c>
      <c r="H3399" s="12" t="s">
        <v>48</v>
      </c>
      <c r="I3399" s="13">
        <v>44375</v>
      </c>
      <c r="J3399" s="12" t="s">
        <v>539</v>
      </c>
    </row>
    <row r="3400" spans="1:10" x14ac:dyDescent="0.35">
      <c r="A3400" s="12" t="s">
        <v>47223</v>
      </c>
      <c r="B3400" s="12" t="s">
        <v>41</v>
      </c>
      <c r="C3400" s="12" t="s">
        <v>24550</v>
      </c>
      <c r="D3400" s="12" t="s">
        <v>47222</v>
      </c>
      <c r="F3400" s="12" t="s">
        <v>52</v>
      </c>
      <c r="G3400" s="12" t="s">
        <v>15381</v>
      </c>
      <c r="H3400" s="12" t="s">
        <v>48</v>
      </c>
      <c r="I3400" s="13">
        <v>44316</v>
      </c>
      <c r="J3400" s="12" t="s">
        <v>510</v>
      </c>
    </row>
    <row r="3401" spans="1:10" x14ac:dyDescent="0.35">
      <c r="A3401" s="12" t="s">
        <v>47221</v>
      </c>
      <c r="B3401" s="12" t="s">
        <v>28040</v>
      </c>
      <c r="C3401" s="12" t="s">
        <v>47220</v>
      </c>
      <c r="D3401" s="12" t="s">
        <v>47219</v>
      </c>
      <c r="F3401" s="12" t="s">
        <v>52</v>
      </c>
      <c r="G3401" s="12" t="s">
        <v>27758</v>
      </c>
      <c r="J3401" s="12" t="s">
        <v>510</v>
      </c>
    </row>
    <row r="3402" spans="1:10" x14ac:dyDescent="0.35">
      <c r="A3402" s="12" t="s">
        <v>47218</v>
      </c>
      <c r="B3402" s="12" t="s">
        <v>66</v>
      </c>
      <c r="C3402" s="12" t="s">
        <v>47215</v>
      </c>
      <c r="D3402" s="12" t="s">
        <v>47214</v>
      </c>
      <c r="F3402" s="12" t="s">
        <v>52</v>
      </c>
      <c r="G3402" s="12" t="s">
        <v>17610</v>
      </c>
      <c r="H3402" s="12" t="s">
        <v>48</v>
      </c>
      <c r="I3402" s="13">
        <v>44399</v>
      </c>
      <c r="J3402" s="12" t="s">
        <v>510</v>
      </c>
    </row>
    <row r="3403" spans="1:10" x14ac:dyDescent="0.35">
      <c r="A3403" s="12" t="s">
        <v>47217</v>
      </c>
      <c r="B3403" s="12" t="s">
        <v>668</v>
      </c>
      <c r="C3403" s="12" t="s">
        <v>47215</v>
      </c>
      <c r="D3403" s="12" t="s">
        <v>47214</v>
      </c>
      <c r="F3403" s="12" t="s">
        <v>52</v>
      </c>
      <c r="G3403" s="12" t="s">
        <v>17610</v>
      </c>
      <c r="H3403" s="12" t="s">
        <v>48</v>
      </c>
      <c r="J3403" s="12" t="s">
        <v>539</v>
      </c>
    </row>
    <row r="3404" spans="1:10" x14ac:dyDescent="0.35">
      <c r="A3404" s="12" t="s">
        <v>47216</v>
      </c>
      <c r="B3404" s="12" t="s">
        <v>229</v>
      </c>
      <c r="C3404" s="12" t="s">
        <v>47215</v>
      </c>
      <c r="D3404" s="12" t="s">
        <v>47214</v>
      </c>
      <c r="F3404" s="12" t="s">
        <v>52</v>
      </c>
      <c r="G3404" s="12" t="s">
        <v>17610</v>
      </c>
      <c r="H3404" s="12" t="s">
        <v>48</v>
      </c>
      <c r="J3404" s="12" t="s">
        <v>539</v>
      </c>
    </row>
    <row r="3405" spans="1:10" x14ac:dyDescent="0.35">
      <c r="A3405" s="12" t="s">
        <v>47213</v>
      </c>
      <c r="B3405" s="12" t="s">
        <v>66</v>
      </c>
      <c r="C3405" s="12" t="s">
        <v>47212</v>
      </c>
      <c r="D3405" s="12" t="s">
        <v>47211</v>
      </c>
      <c r="F3405" s="12" t="s">
        <v>52</v>
      </c>
      <c r="G3405" s="12" t="s">
        <v>27758</v>
      </c>
      <c r="H3405" s="12" t="s">
        <v>48</v>
      </c>
      <c r="I3405" s="13">
        <v>44378</v>
      </c>
      <c r="J3405" s="12" t="s">
        <v>539</v>
      </c>
    </row>
    <row r="3406" spans="1:10" x14ac:dyDescent="0.35">
      <c r="A3406" s="12" t="s">
        <v>47210</v>
      </c>
      <c r="B3406" s="12" t="s">
        <v>229</v>
      </c>
      <c r="C3406" s="12" t="s">
        <v>45479</v>
      </c>
      <c r="D3406" s="12" t="s">
        <v>47209</v>
      </c>
      <c r="F3406" s="12" t="s">
        <v>52</v>
      </c>
      <c r="G3406" s="12" t="s">
        <v>17615</v>
      </c>
      <c r="H3406" s="12" t="s">
        <v>48</v>
      </c>
      <c r="I3406" s="13">
        <v>44334</v>
      </c>
      <c r="J3406" s="12" t="s">
        <v>510</v>
      </c>
    </row>
    <row r="3407" spans="1:10" x14ac:dyDescent="0.35">
      <c r="A3407" s="12" t="s">
        <v>47208</v>
      </c>
      <c r="B3407" s="12" t="s">
        <v>13348</v>
      </c>
      <c r="C3407" s="12" t="s">
        <v>47207</v>
      </c>
      <c r="D3407" s="12" t="s">
        <v>47206</v>
      </c>
      <c r="F3407" s="12" t="s">
        <v>52</v>
      </c>
      <c r="G3407" s="12" t="s">
        <v>27758</v>
      </c>
      <c r="H3407" s="12" t="s">
        <v>48</v>
      </c>
      <c r="I3407" s="13">
        <v>44330</v>
      </c>
      <c r="J3407" s="12" t="s">
        <v>510</v>
      </c>
    </row>
    <row r="3408" spans="1:10" x14ac:dyDescent="0.35">
      <c r="A3408" s="12" t="s">
        <v>47205</v>
      </c>
      <c r="B3408" s="12" t="s">
        <v>28025</v>
      </c>
      <c r="C3408" s="12" t="s">
        <v>47143</v>
      </c>
      <c r="D3408" s="12" t="s">
        <v>47204</v>
      </c>
      <c r="F3408" s="12" t="s">
        <v>52</v>
      </c>
      <c r="G3408" s="12" t="s">
        <v>17615</v>
      </c>
      <c r="H3408" s="12" t="s">
        <v>48</v>
      </c>
      <c r="I3408" s="13">
        <v>44265</v>
      </c>
      <c r="J3408" s="12" t="s">
        <v>510</v>
      </c>
    </row>
    <row r="3409" spans="1:10" x14ac:dyDescent="0.35">
      <c r="A3409" s="12" t="s">
        <v>47203</v>
      </c>
      <c r="B3409" s="12" t="s">
        <v>229</v>
      </c>
      <c r="C3409" s="12" t="s">
        <v>17617</v>
      </c>
      <c r="D3409" s="12" t="s">
        <v>15384</v>
      </c>
      <c r="F3409" s="12" t="s">
        <v>52</v>
      </c>
      <c r="G3409" s="12" t="s">
        <v>17615</v>
      </c>
      <c r="H3409" s="12" t="s">
        <v>48</v>
      </c>
      <c r="I3409" s="13">
        <v>44301</v>
      </c>
      <c r="J3409" s="12" t="s">
        <v>539</v>
      </c>
    </row>
    <row r="3410" spans="1:10" x14ac:dyDescent="0.35">
      <c r="A3410" s="12" t="s">
        <v>47202</v>
      </c>
      <c r="B3410" s="12" t="s">
        <v>13348</v>
      </c>
      <c r="C3410" s="12" t="s">
        <v>47183</v>
      </c>
      <c r="D3410" s="12" t="s">
        <v>47201</v>
      </c>
      <c r="F3410" s="12" t="s">
        <v>52</v>
      </c>
      <c r="G3410" s="12" t="s">
        <v>27758</v>
      </c>
      <c r="H3410" s="12" t="s">
        <v>48</v>
      </c>
      <c r="I3410" s="13">
        <v>44305</v>
      </c>
      <c r="J3410" s="12" t="s">
        <v>510</v>
      </c>
    </row>
    <row r="3411" spans="1:10" x14ac:dyDescent="0.35">
      <c r="A3411" s="12" t="s">
        <v>47200</v>
      </c>
      <c r="B3411" s="12" t="s">
        <v>13264</v>
      </c>
      <c r="C3411" s="12" t="s">
        <v>47132</v>
      </c>
      <c r="D3411" s="12" t="s">
        <v>47199</v>
      </c>
      <c r="F3411" s="12" t="s">
        <v>52</v>
      </c>
      <c r="G3411" s="12" t="s">
        <v>28081</v>
      </c>
      <c r="H3411" s="12" t="s">
        <v>48</v>
      </c>
      <c r="I3411" s="13">
        <v>44226</v>
      </c>
      <c r="J3411" s="12" t="s">
        <v>510</v>
      </c>
    </row>
    <row r="3412" spans="1:10" x14ac:dyDescent="0.35">
      <c r="A3412" s="12" t="s">
        <v>47198</v>
      </c>
      <c r="B3412" s="12" t="s">
        <v>41</v>
      </c>
      <c r="C3412" s="12" t="s">
        <v>47094</v>
      </c>
      <c r="D3412" s="12" t="s">
        <v>47197</v>
      </c>
      <c r="F3412" s="12" t="s">
        <v>52</v>
      </c>
      <c r="G3412" s="12" t="s">
        <v>15381</v>
      </c>
      <c r="H3412" s="12" t="s">
        <v>48</v>
      </c>
      <c r="J3412" s="12" t="s">
        <v>510</v>
      </c>
    </row>
    <row r="3413" spans="1:10" x14ac:dyDescent="0.35">
      <c r="A3413" s="12" t="s">
        <v>47196</v>
      </c>
      <c r="B3413" s="12" t="s">
        <v>41</v>
      </c>
      <c r="C3413" s="12" t="s">
        <v>47094</v>
      </c>
      <c r="D3413" s="12" t="s">
        <v>47195</v>
      </c>
      <c r="F3413" s="12" t="s">
        <v>52</v>
      </c>
      <c r="G3413" s="12" t="s">
        <v>28512</v>
      </c>
      <c r="I3413" s="13">
        <v>44316</v>
      </c>
      <c r="J3413" s="12" t="s">
        <v>539</v>
      </c>
    </row>
    <row r="3414" spans="1:10" x14ac:dyDescent="0.35">
      <c r="A3414" s="12" t="s">
        <v>47194</v>
      </c>
      <c r="B3414" s="12" t="s">
        <v>66</v>
      </c>
      <c r="C3414" s="12" t="s">
        <v>45479</v>
      </c>
      <c r="D3414" s="12" t="s">
        <v>47193</v>
      </c>
      <c r="F3414" s="12" t="s">
        <v>52</v>
      </c>
      <c r="G3414" s="12" t="s">
        <v>17615</v>
      </c>
      <c r="H3414" s="12" t="s">
        <v>48</v>
      </c>
      <c r="I3414" s="13">
        <v>44320</v>
      </c>
      <c r="J3414" s="12" t="s">
        <v>510</v>
      </c>
    </row>
    <row r="3415" spans="1:10" x14ac:dyDescent="0.35">
      <c r="A3415" s="12" t="s">
        <v>47192</v>
      </c>
      <c r="B3415" s="12" t="s">
        <v>28025</v>
      </c>
      <c r="C3415" s="12" t="s">
        <v>47191</v>
      </c>
      <c r="D3415" s="12" t="s">
        <v>47190</v>
      </c>
      <c r="F3415" s="12" t="s">
        <v>52</v>
      </c>
      <c r="G3415" s="12" t="s">
        <v>27758</v>
      </c>
      <c r="I3415" s="13">
        <v>44169</v>
      </c>
      <c r="J3415" s="12" t="s">
        <v>510</v>
      </c>
    </row>
    <row r="3416" spans="1:10" x14ac:dyDescent="0.35">
      <c r="A3416" s="12" t="s">
        <v>47189</v>
      </c>
      <c r="B3416" s="12" t="s">
        <v>229</v>
      </c>
      <c r="C3416" s="12" t="s">
        <v>47188</v>
      </c>
      <c r="D3416" s="12" t="s">
        <v>47187</v>
      </c>
      <c r="E3416" s="12">
        <v>10016537</v>
      </c>
      <c r="F3416" s="12" t="s">
        <v>52</v>
      </c>
      <c r="G3416" s="12" t="s">
        <v>27758</v>
      </c>
      <c r="H3416" s="12" t="s">
        <v>48</v>
      </c>
      <c r="I3416" s="13">
        <v>44531</v>
      </c>
      <c r="J3416" s="12" t="s">
        <v>539</v>
      </c>
    </row>
    <row r="3417" spans="1:10" x14ac:dyDescent="0.35">
      <c r="A3417" s="12" t="s">
        <v>47186</v>
      </c>
      <c r="B3417" s="12" t="s">
        <v>13348</v>
      </c>
      <c r="C3417" s="12" t="s">
        <v>47183</v>
      </c>
      <c r="D3417" s="12" t="s">
        <v>47185</v>
      </c>
      <c r="F3417" s="12" t="s">
        <v>52</v>
      </c>
      <c r="G3417" s="12" t="s">
        <v>27758</v>
      </c>
      <c r="H3417" s="12" t="s">
        <v>48</v>
      </c>
      <c r="J3417" s="12" t="s">
        <v>510</v>
      </c>
    </row>
    <row r="3418" spans="1:10" x14ac:dyDescent="0.35">
      <c r="A3418" s="12" t="s">
        <v>47184</v>
      </c>
      <c r="B3418" s="12" t="s">
        <v>13348</v>
      </c>
      <c r="C3418" s="12" t="s">
        <v>47183</v>
      </c>
      <c r="D3418" s="12" t="s">
        <v>47182</v>
      </c>
      <c r="F3418" s="12" t="s">
        <v>52</v>
      </c>
      <c r="G3418" s="12" t="s">
        <v>27758</v>
      </c>
      <c r="H3418" s="12" t="s">
        <v>48</v>
      </c>
      <c r="J3418" s="12" t="s">
        <v>510</v>
      </c>
    </row>
    <row r="3419" spans="1:10" x14ac:dyDescent="0.35">
      <c r="A3419" s="12" t="s">
        <v>47181</v>
      </c>
      <c r="B3419" s="12" t="s">
        <v>28025</v>
      </c>
      <c r="C3419" s="12" t="s">
        <v>47097</v>
      </c>
      <c r="D3419" s="12" t="s">
        <v>47180</v>
      </c>
      <c r="F3419" s="12" t="s">
        <v>52</v>
      </c>
      <c r="G3419" s="12" t="s">
        <v>27758</v>
      </c>
      <c r="H3419" s="12" t="s">
        <v>48</v>
      </c>
      <c r="J3419" s="12" t="s">
        <v>510</v>
      </c>
    </row>
    <row r="3420" spans="1:10" x14ac:dyDescent="0.35">
      <c r="A3420" s="12" t="s">
        <v>47179</v>
      </c>
      <c r="B3420" s="12" t="s">
        <v>66</v>
      </c>
      <c r="C3420" s="12" t="s">
        <v>45563</v>
      </c>
      <c r="D3420" s="12" t="s">
        <v>47178</v>
      </c>
      <c r="E3420" s="12">
        <v>10016568</v>
      </c>
      <c r="F3420" s="12" t="s">
        <v>52</v>
      </c>
      <c r="G3420" s="12" t="s">
        <v>17610</v>
      </c>
      <c r="H3420" s="12" t="s">
        <v>48</v>
      </c>
      <c r="I3420" s="13">
        <v>44531</v>
      </c>
      <c r="J3420" s="12" t="s">
        <v>539</v>
      </c>
    </row>
    <row r="3421" spans="1:10" x14ac:dyDescent="0.35">
      <c r="A3421" s="12" t="s">
        <v>47177</v>
      </c>
      <c r="B3421" s="12" t="s">
        <v>66</v>
      </c>
      <c r="C3421" s="12" t="s">
        <v>45576</v>
      </c>
      <c r="D3421" s="12" t="s">
        <v>47176</v>
      </c>
      <c r="F3421" s="12" t="s">
        <v>52</v>
      </c>
      <c r="G3421" s="12" t="s">
        <v>17610</v>
      </c>
      <c r="H3421" s="12" t="s">
        <v>48</v>
      </c>
      <c r="I3421" s="13">
        <v>44495</v>
      </c>
      <c r="J3421" s="12" t="s">
        <v>539</v>
      </c>
    </row>
    <row r="3422" spans="1:10" x14ac:dyDescent="0.35">
      <c r="A3422" s="12" t="s">
        <v>47175</v>
      </c>
      <c r="B3422" s="12" t="s">
        <v>24392</v>
      </c>
      <c r="C3422" s="12" t="s">
        <v>47174</v>
      </c>
      <c r="D3422" s="12" t="s">
        <v>47173</v>
      </c>
      <c r="F3422" s="12" t="s">
        <v>52</v>
      </c>
      <c r="G3422" s="12" t="s">
        <v>17615</v>
      </c>
      <c r="H3422" s="12" t="s">
        <v>48</v>
      </c>
      <c r="J3422" s="12" t="s">
        <v>510</v>
      </c>
    </row>
    <row r="3423" spans="1:10" x14ac:dyDescent="0.35">
      <c r="A3423" s="12" t="s">
        <v>47172</v>
      </c>
      <c r="B3423" s="12" t="s">
        <v>229</v>
      </c>
      <c r="C3423" s="12" t="s">
        <v>45563</v>
      </c>
      <c r="D3423" s="12" t="s">
        <v>47171</v>
      </c>
      <c r="F3423" s="12" t="s">
        <v>52</v>
      </c>
      <c r="G3423" s="12" t="s">
        <v>17610</v>
      </c>
      <c r="H3423" s="12" t="s">
        <v>48</v>
      </c>
      <c r="I3423" s="13">
        <v>44536</v>
      </c>
      <c r="J3423" s="12" t="s">
        <v>539</v>
      </c>
    </row>
    <row r="3424" spans="1:10" x14ac:dyDescent="0.35">
      <c r="A3424" s="12" t="s">
        <v>47170</v>
      </c>
      <c r="B3424" s="12" t="s">
        <v>41</v>
      </c>
      <c r="C3424" s="12" t="s">
        <v>47169</v>
      </c>
      <c r="D3424" s="12" t="s">
        <v>47168</v>
      </c>
      <c r="F3424" s="12" t="s">
        <v>52</v>
      </c>
      <c r="G3424" s="12" t="s">
        <v>28512</v>
      </c>
      <c r="H3424" s="12" t="s">
        <v>48</v>
      </c>
      <c r="I3424" s="13">
        <v>44411</v>
      </c>
      <c r="J3424" s="12" t="s">
        <v>539</v>
      </c>
    </row>
    <row r="3425" spans="1:10" x14ac:dyDescent="0.35">
      <c r="A3425" s="12" t="s">
        <v>47167</v>
      </c>
      <c r="B3425" s="12" t="s">
        <v>17618</v>
      </c>
      <c r="C3425" s="12" t="s">
        <v>47166</v>
      </c>
      <c r="D3425" s="12" t="s">
        <v>47165</v>
      </c>
      <c r="F3425" s="12" t="s">
        <v>52</v>
      </c>
      <c r="H3425" s="12" t="s">
        <v>48</v>
      </c>
      <c r="I3425" s="13">
        <v>44265</v>
      </c>
      <c r="J3425" s="12" t="s">
        <v>510</v>
      </c>
    </row>
    <row r="3426" spans="1:10" x14ac:dyDescent="0.35">
      <c r="A3426" s="12" t="s">
        <v>47164</v>
      </c>
      <c r="B3426" s="12" t="s">
        <v>550</v>
      </c>
      <c r="C3426" s="12" t="s">
        <v>24137</v>
      </c>
      <c r="D3426" s="12" t="s">
        <v>47163</v>
      </c>
      <c r="F3426" s="12" t="s">
        <v>52</v>
      </c>
      <c r="G3426" s="12" t="s">
        <v>15381</v>
      </c>
      <c r="I3426" s="13">
        <v>44353</v>
      </c>
      <c r="J3426" s="12" t="s">
        <v>510</v>
      </c>
    </row>
    <row r="3427" spans="1:10" x14ac:dyDescent="0.35">
      <c r="A3427" s="12" t="s">
        <v>47162</v>
      </c>
      <c r="B3427" s="12" t="s">
        <v>66</v>
      </c>
      <c r="C3427" s="12" t="s">
        <v>47132</v>
      </c>
      <c r="D3427" s="12" t="s">
        <v>47161</v>
      </c>
      <c r="F3427" s="12" t="s">
        <v>52</v>
      </c>
      <c r="G3427" s="12" t="s">
        <v>28233</v>
      </c>
      <c r="H3427" s="12" t="s">
        <v>48</v>
      </c>
      <c r="I3427" s="13">
        <v>44253</v>
      </c>
      <c r="J3427" s="12" t="s">
        <v>510</v>
      </c>
    </row>
    <row r="3428" spans="1:10" x14ac:dyDescent="0.35">
      <c r="A3428" s="12" t="s">
        <v>47160</v>
      </c>
      <c r="B3428" s="12" t="s">
        <v>41</v>
      </c>
      <c r="C3428" s="12" t="s">
        <v>47135</v>
      </c>
      <c r="D3428" s="12" t="s">
        <v>47159</v>
      </c>
      <c r="F3428" s="12" t="s">
        <v>52</v>
      </c>
      <c r="G3428" s="12" t="s">
        <v>28512</v>
      </c>
      <c r="H3428" s="12" t="s">
        <v>48</v>
      </c>
      <c r="I3428" s="13">
        <v>44403</v>
      </c>
      <c r="J3428" s="12" t="s">
        <v>539</v>
      </c>
    </row>
    <row r="3429" spans="1:10" x14ac:dyDescent="0.35">
      <c r="A3429" s="12" t="s">
        <v>47158</v>
      </c>
      <c r="B3429" s="12" t="s">
        <v>229</v>
      </c>
      <c r="C3429" s="12" t="s">
        <v>47157</v>
      </c>
      <c r="D3429" s="12" t="s">
        <v>47156</v>
      </c>
      <c r="E3429" s="12">
        <v>10016852</v>
      </c>
      <c r="F3429" s="12" t="s">
        <v>52</v>
      </c>
      <c r="G3429" s="12" t="s">
        <v>27758</v>
      </c>
      <c r="H3429" s="12" t="s">
        <v>48</v>
      </c>
      <c r="I3429" s="13">
        <v>44635</v>
      </c>
      <c r="J3429" s="12" t="s">
        <v>539</v>
      </c>
    </row>
    <row r="3430" spans="1:10" x14ac:dyDescent="0.35">
      <c r="A3430" s="12" t="s">
        <v>47155</v>
      </c>
      <c r="B3430" s="12" t="s">
        <v>668</v>
      </c>
      <c r="C3430" s="12" t="s">
        <v>47154</v>
      </c>
      <c r="D3430" s="12" t="s">
        <v>47153</v>
      </c>
      <c r="F3430" s="12" t="s">
        <v>52</v>
      </c>
      <c r="G3430" s="12" t="s">
        <v>17610</v>
      </c>
      <c r="H3430" s="12" t="s">
        <v>48</v>
      </c>
      <c r="I3430" s="13">
        <v>44427</v>
      </c>
      <c r="J3430" s="12" t="s">
        <v>539</v>
      </c>
    </row>
    <row r="3431" spans="1:10" x14ac:dyDescent="0.35">
      <c r="A3431" s="12" t="s">
        <v>47152</v>
      </c>
      <c r="B3431" s="12" t="s">
        <v>28040</v>
      </c>
      <c r="C3431" s="12" t="s">
        <v>47151</v>
      </c>
      <c r="D3431" s="12" t="s">
        <v>47150</v>
      </c>
      <c r="F3431" s="12" t="s">
        <v>52</v>
      </c>
      <c r="H3431" s="12" t="s">
        <v>48</v>
      </c>
      <c r="I3431" s="13">
        <v>44372</v>
      </c>
      <c r="J3431" s="12" t="s">
        <v>539</v>
      </c>
    </row>
    <row r="3432" spans="1:10" x14ac:dyDescent="0.35">
      <c r="A3432" s="12" t="s">
        <v>47149</v>
      </c>
      <c r="B3432" s="12" t="s">
        <v>66</v>
      </c>
      <c r="C3432" s="12" t="s">
        <v>47148</v>
      </c>
      <c r="D3432" s="12" t="s">
        <v>47147</v>
      </c>
      <c r="F3432" s="12" t="s">
        <v>52</v>
      </c>
      <c r="H3432" s="12" t="s">
        <v>48</v>
      </c>
      <c r="J3432" s="12" t="s">
        <v>510</v>
      </c>
    </row>
    <row r="3433" spans="1:10" x14ac:dyDescent="0.35">
      <c r="A3433" s="12" t="s">
        <v>47146</v>
      </c>
      <c r="B3433" s="12" t="s">
        <v>28025</v>
      </c>
      <c r="C3433" s="12" t="s">
        <v>45845</v>
      </c>
      <c r="D3433" s="12" t="s">
        <v>47145</v>
      </c>
      <c r="F3433" s="12" t="s">
        <v>52</v>
      </c>
      <c r="H3433" s="12" t="s">
        <v>48</v>
      </c>
      <c r="I3433" s="13">
        <v>44370</v>
      </c>
      <c r="J3433" s="12" t="s">
        <v>510</v>
      </c>
    </row>
    <row r="3434" spans="1:10" x14ac:dyDescent="0.35">
      <c r="A3434" s="12" t="s">
        <v>47144</v>
      </c>
      <c r="B3434" s="12" t="s">
        <v>13491</v>
      </c>
      <c r="C3434" s="12" t="s">
        <v>47143</v>
      </c>
      <c r="D3434" s="12" t="s">
        <v>47142</v>
      </c>
      <c r="F3434" s="12" t="s">
        <v>52</v>
      </c>
      <c r="G3434" s="12" t="s">
        <v>28580</v>
      </c>
      <c r="J3434" s="12" t="s">
        <v>510</v>
      </c>
    </row>
    <row r="3435" spans="1:10" x14ac:dyDescent="0.35">
      <c r="A3435" s="12" t="s">
        <v>47141</v>
      </c>
      <c r="B3435" s="12" t="s">
        <v>28025</v>
      </c>
      <c r="C3435" s="12" t="s">
        <v>47097</v>
      </c>
      <c r="D3435" s="12" t="s">
        <v>47140</v>
      </c>
      <c r="F3435" s="12" t="s">
        <v>52</v>
      </c>
      <c r="G3435" s="12" t="s">
        <v>27758</v>
      </c>
      <c r="H3435" s="12" t="s">
        <v>48</v>
      </c>
      <c r="I3435" s="13">
        <v>44379</v>
      </c>
      <c r="J3435" s="12" t="s">
        <v>539</v>
      </c>
    </row>
    <row r="3436" spans="1:10" x14ac:dyDescent="0.35">
      <c r="A3436" s="12" t="s">
        <v>47139</v>
      </c>
      <c r="B3436" s="12" t="s">
        <v>66</v>
      </c>
      <c r="C3436" s="12" t="s">
        <v>47138</v>
      </c>
      <c r="D3436" s="12" t="s">
        <v>47137</v>
      </c>
      <c r="F3436" s="12" t="s">
        <v>52</v>
      </c>
      <c r="G3436" s="12" t="s">
        <v>17610</v>
      </c>
      <c r="H3436" s="12" t="s">
        <v>48</v>
      </c>
      <c r="I3436" s="13">
        <v>44364</v>
      </c>
      <c r="J3436" s="12" t="s">
        <v>539</v>
      </c>
    </row>
    <row r="3437" spans="1:10" x14ac:dyDescent="0.35">
      <c r="A3437" s="12" t="s">
        <v>47136</v>
      </c>
      <c r="B3437" s="12" t="s">
        <v>41</v>
      </c>
      <c r="C3437" s="12" t="s">
        <v>47135</v>
      </c>
      <c r="D3437" s="12" t="s">
        <v>47134</v>
      </c>
      <c r="F3437" s="12" t="s">
        <v>52</v>
      </c>
      <c r="G3437" s="12" t="s">
        <v>28512</v>
      </c>
      <c r="H3437" s="12" t="s">
        <v>48</v>
      </c>
      <c r="I3437" s="13">
        <v>44446</v>
      </c>
      <c r="J3437" s="12" t="s">
        <v>539</v>
      </c>
    </row>
    <row r="3438" spans="1:10" x14ac:dyDescent="0.35">
      <c r="A3438" s="12" t="s">
        <v>47133</v>
      </c>
      <c r="B3438" s="12" t="s">
        <v>17618</v>
      </c>
      <c r="C3438" s="12" t="s">
        <v>47132</v>
      </c>
      <c r="D3438" s="12" t="s">
        <v>47131</v>
      </c>
      <c r="F3438" s="12" t="s">
        <v>52</v>
      </c>
      <c r="H3438" s="12" t="s">
        <v>48</v>
      </c>
      <c r="J3438" s="12" t="s">
        <v>539</v>
      </c>
    </row>
    <row r="3439" spans="1:10" x14ac:dyDescent="0.35">
      <c r="A3439" s="12" t="s">
        <v>47130</v>
      </c>
      <c r="B3439" s="12" t="s">
        <v>151</v>
      </c>
      <c r="C3439" s="12" t="s">
        <v>47129</v>
      </c>
      <c r="D3439" s="12" t="s">
        <v>47128</v>
      </c>
      <c r="F3439" s="12" t="s">
        <v>52</v>
      </c>
      <c r="H3439" s="12" t="s">
        <v>48</v>
      </c>
      <c r="J3439" s="12" t="s">
        <v>510</v>
      </c>
    </row>
    <row r="3440" spans="1:10" x14ac:dyDescent="0.35">
      <c r="A3440" s="12" t="s">
        <v>47127</v>
      </c>
      <c r="B3440" s="12" t="s">
        <v>151</v>
      </c>
      <c r="C3440" s="12" t="s">
        <v>47126</v>
      </c>
      <c r="D3440" s="12" t="s">
        <v>47125</v>
      </c>
      <c r="F3440" s="12" t="s">
        <v>52</v>
      </c>
      <c r="H3440" s="12" t="s">
        <v>48</v>
      </c>
      <c r="I3440" s="13">
        <v>44488</v>
      </c>
      <c r="J3440" s="12" t="s">
        <v>539</v>
      </c>
    </row>
    <row r="3441" spans="1:10" x14ac:dyDescent="0.35">
      <c r="A3441" s="12" t="s">
        <v>47124</v>
      </c>
      <c r="B3441" s="12" t="s">
        <v>47123</v>
      </c>
      <c r="C3441" s="12" t="s">
        <v>47123</v>
      </c>
      <c r="D3441" s="12" t="s">
        <v>47122</v>
      </c>
      <c r="F3441" s="12" t="s">
        <v>52</v>
      </c>
      <c r="H3441" s="12" t="s">
        <v>48</v>
      </c>
      <c r="J3441" s="12" t="s">
        <v>539</v>
      </c>
    </row>
    <row r="3442" spans="1:10" x14ac:dyDescent="0.35">
      <c r="A3442" s="12" t="s">
        <v>47121</v>
      </c>
      <c r="B3442" s="12" t="s">
        <v>66</v>
      </c>
      <c r="C3442" s="12" t="s">
        <v>47120</v>
      </c>
      <c r="D3442" s="12" t="s">
        <v>47119</v>
      </c>
      <c r="F3442" s="12" t="s">
        <v>52</v>
      </c>
      <c r="H3442" s="12" t="s">
        <v>48</v>
      </c>
      <c r="J3442" s="12" t="s">
        <v>539</v>
      </c>
    </row>
    <row r="3443" spans="1:10" x14ac:dyDescent="0.35">
      <c r="A3443" s="12" t="s">
        <v>47118</v>
      </c>
      <c r="B3443" s="12" t="s">
        <v>13354</v>
      </c>
      <c r="C3443" s="12" t="s">
        <v>47117</v>
      </c>
      <c r="D3443" s="12" t="s">
        <v>47116</v>
      </c>
      <c r="F3443" s="12" t="s">
        <v>52</v>
      </c>
      <c r="H3443" s="12" t="s">
        <v>48</v>
      </c>
      <c r="I3443" s="13">
        <v>44377</v>
      </c>
      <c r="J3443" s="12" t="s">
        <v>510</v>
      </c>
    </row>
    <row r="3444" spans="1:10" x14ac:dyDescent="0.35">
      <c r="A3444" s="12" t="s">
        <v>47115</v>
      </c>
      <c r="B3444" s="12" t="s">
        <v>28053</v>
      </c>
      <c r="C3444" s="12" t="s">
        <v>47114</v>
      </c>
      <c r="D3444" s="12" t="s">
        <v>47113</v>
      </c>
      <c r="E3444" s="12">
        <v>10014912</v>
      </c>
      <c r="F3444" s="12" t="s">
        <v>52</v>
      </c>
      <c r="G3444" s="12" t="s">
        <v>17610</v>
      </c>
      <c r="H3444" s="12" t="s">
        <v>48</v>
      </c>
      <c r="I3444" s="13">
        <v>44544</v>
      </c>
      <c r="J3444" s="12" t="s">
        <v>539</v>
      </c>
    </row>
    <row r="3445" spans="1:10" x14ac:dyDescent="0.35">
      <c r="A3445" s="12" t="s">
        <v>47112</v>
      </c>
      <c r="B3445" s="12" t="s">
        <v>242</v>
      </c>
      <c r="C3445" s="12" t="s">
        <v>47111</v>
      </c>
      <c r="D3445" s="12" t="s">
        <v>47110</v>
      </c>
      <c r="E3445" s="12">
        <v>10017017</v>
      </c>
      <c r="F3445" s="12" t="s">
        <v>52</v>
      </c>
      <c r="G3445" s="12" t="s">
        <v>28512</v>
      </c>
      <c r="H3445" s="12" t="s">
        <v>48</v>
      </c>
      <c r="I3445" s="13">
        <v>44553</v>
      </c>
      <c r="J3445" s="12" t="s">
        <v>539</v>
      </c>
    </row>
    <row r="3446" spans="1:10" x14ac:dyDescent="0.35">
      <c r="A3446" s="12" t="s">
        <v>47109</v>
      </c>
      <c r="B3446" s="12" t="s">
        <v>28523</v>
      </c>
      <c r="C3446" s="12" t="s">
        <v>47108</v>
      </c>
      <c r="D3446" s="12" t="s">
        <v>47107</v>
      </c>
      <c r="F3446" s="12" t="s">
        <v>52</v>
      </c>
      <c r="G3446" s="12" t="s">
        <v>27758</v>
      </c>
      <c r="H3446" s="12" t="s">
        <v>48</v>
      </c>
      <c r="I3446" s="13">
        <v>44680</v>
      </c>
      <c r="J3446" s="12" t="s">
        <v>539</v>
      </c>
    </row>
    <row r="3447" spans="1:10" x14ac:dyDescent="0.35">
      <c r="A3447" s="12" t="s">
        <v>47106</v>
      </c>
      <c r="B3447" s="12" t="s">
        <v>159</v>
      </c>
      <c r="C3447" s="12" t="s">
        <v>47105</v>
      </c>
      <c r="D3447" s="12" t="s">
        <v>47104</v>
      </c>
      <c r="F3447" s="12" t="s">
        <v>52</v>
      </c>
      <c r="G3447" s="12" t="s">
        <v>17610</v>
      </c>
      <c r="H3447" s="12" t="s">
        <v>48</v>
      </c>
      <c r="I3447" s="13">
        <v>44406</v>
      </c>
      <c r="J3447" s="12" t="s">
        <v>539</v>
      </c>
    </row>
    <row r="3448" spans="1:10" x14ac:dyDescent="0.35">
      <c r="A3448" s="12" t="s">
        <v>47103</v>
      </c>
      <c r="B3448" s="12" t="s">
        <v>66</v>
      </c>
      <c r="D3448" s="12" t="s">
        <v>47102</v>
      </c>
      <c r="F3448" s="12" t="s">
        <v>52</v>
      </c>
      <c r="G3448" s="12" t="s">
        <v>17615</v>
      </c>
      <c r="H3448" s="12" t="s">
        <v>48</v>
      </c>
      <c r="I3448" s="13">
        <v>44628</v>
      </c>
      <c r="J3448" s="12" t="s">
        <v>539</v>
      </c>
    </row>
    <row r="3449" spans="1:10" x14ac:dyDescent="0.35">
      <c r="A3449" s="12" t="s">
        <v>47101</v>
      </c>
      <c r="B3449" s="12" t="s">
        <v>66</v>
      </c>
      <c r="C3449" s="12" t="s">
        <v>47100</v>
      </c>
      <c r="D3449" s="12" t="s">
        <v>47099</v>
      </c>
      <c r="F3449" s="12" t="s">
        <v>52</v>
      </c>
      <c r="G3449" s="12" t="s">
        <v>17610</v>
      </c>
      <c r="H3449" s="12" t="s">
        <v>48</v>
      </c>
      <c r="I3449" s="13">
        <v>44545</v>
      </c>
      <c r="J3449" s="12" t="s">
        <v>539</v>
      </c>
    </row>
    <row r="3450" spans="1:10" x14ac:dyDescent="0.35">
      <c r="A3450" s="12" t="s">
        <v>47098</v>
      </c>
      <c r="B3450" s="12" t="s">
        <v>28025</v>
      </c>
      <c r="C3450" s="12" t="s">
        <v>47097</v>
      </c>
      <c r="D3450" s="12" t="s">
        <v>47096</v>
      </c>
      <c r="F3450" s="12" t="s">
        <v>52</v>
      </c>
      <c r="G3450" s="12" t="s">
        <v>27758</v>
      </c>
      <c r="H3450" s="12" t="s">
        <v>48</v>
      </c>
      <c r="J3450" s="12" t="s">
        <v>510</v>
      </c>
    </row>
    <row r="3451" spans="1:10" x14ac:dyDescent="0.35">
      <c r="A3451" s="12" t="s">
        <v>47095</v>
      </c>
      <c r="B3451" s="12" t="s">
        <v>41</v>
      </c>
      <c r="C3451" s="12" t="s">
        <v>47094</v>
      </c>
      <c r="D3451" s="12" t="s">
        <v>47093</v>
      </c>
      <c r="F3451" s="12" t="s">
        <v>52</v>
      </c>
      <c r="G3451" s="12" t="s">
        <v>15381</v>
      </c>
      <c r="H3451" s="12" t="s">
        <v>48</v>
      </c>
      <c r="I3451" s="13">
        <v>44377</v>
      </c>
      <c r="J3451" s="12" t="s">
        <v>539</v>
      </c>
    </row>
    <row r="3452" spans="1:10" x14ac:dyDescent="0.35">
      <c r="A3452" s="12" t="s">
        <v>47092</v>
      </c>
      <c r="B3452" s="12" t="s">
        <v>41</v>
      </c>
      <c r="D3452" s="12" t="s">
        <v>47091</v>
      </c>
      <c r="E3452" s="12">
        <v>11005263</v>
      </c>
      <c r="F3452" s="12" t="s">
        <v>52</v>
      </c>
      <c r="G3452" s="12" t="s">
        <v>15381</v>
      </c>
      <c r="H3452" s="12" t="s">
        <v>48</v>
      </c>
      <c r="I3452" s="13">
        <v>44596</v>
      </c>
      <c r="J3452" s="12" t="s">
        <v>539</v>
      </c>
    </row>
    <row r="3453" spans="1:10" x14ac:dyDescent="0.35">
      <c r="A3453" s="12" t="s">
        <v>47090</v>
      </c>
      <c r="B3453" s="12" t="s">
        <v>41</v>
      </c>
      <c r="D3453" s="12" t="s">
        <v>47089</v>
      </c>
      <c r="E3453" s="12">
        <v>10015263</v>
      </c>
      <c r="F3453" s="12" t="s">
        <v>52</v>
      </c>
      <c r="G3453" s="12" t="s">
        <v>15381</v>
      </c>
      <c r="H3453" s="12" t="s">
        <v>48</v>
      </c>
      <c r="J3453" s="12" t="s">
        <v>539</v>
      </c>
    </row>
    <row r="3454" spans="1:10" x14ac:dyDescent="0.35">
      <c r="A3454" s="12" t="s">
        <v>47088</v>
      </c>
      <c r="B3454" s="12" t="s">
        <v>41</v>
      </c>
      <c r="D3454" s="12" t="s">
        <v>47087</v>
      </c>
      <c r="E3454" s="12">
        <v>10015263</v>
      </c>
      <c r="F3454" s="12" t="s">
        <v>52</v>
      </c>
      <c r="G3454" s="12" t="s">
        <v>15381</v>
      </c>
      <c r="H3454" s="12" t="s">
        <v>48</v>
      </c>
      <c r="J3454" s="12" t="s">
        <v>510</v>
      </c>
    </row>
    <row r="3455" spans="1:10" x14ac:dyDescent="0.35">
      <c r="A3455" s="12" t="s">
        <v>175</v>
      </c>
      <c r="B3455" s="12" t="s">
        <v>41</v>
      </c>
      <c r="D3455" s="12" t="s">
        <v>47086</v>
      </c>
      <c r="E3455" s="12">
        <v>10015263</v>
      </c>
      <c r="F3455" s="12" t="s">
        <v>52</v>
      </c>
      <c r="G3455" s="12" t="s">
        <v>17615</v>
      </c>
      <c r="H3455" s="12" t="s">
        <v>48</v>
      </c>
      <c r="I3455" s="13">
        <v>44680</v>
      </c>
      <c r="J3455" s="12" t="s">
        <v>539</v>
      </c>
    </row>
    <row r="3456" spans="1:10" x14ac:dyDescent="0.35">
      <c r="A3456" s="12" t="s">
        <v>47085</v>
      </c>
      <c r="B3456" s="12" t="s">
        <v>41</v>
      </c>
      <c r="D3456" s="12" t="s">
        <v>47084</v>
      </c>
      <c r="F3456" s="12" t="s">
        <v>52</v>
      </c>
      <c r="G3456" s="12" t="s">
        <v>17615</v>
      </c>
      <c r="J3456" s="12" t="s">
        <v>539</v>
      </c>
    </row>
    <row r="3457" spans="1:10" x14ac:dyDescent="0.35">
      <c r="A3457" s="12" t="s">
        <v>47083</v>
      </c>
      <c r="B3457" s="12" t="s">
        <v>41</v>
      </c>
      <c r="D3457" s="12" t="s">
        <v>47082</v>
      </c>
      <c r="F3457" s="12" t="s">
        <v>52</v>
      </c>
      <c r="G3457" s="12" t="s">
        <v>17615</v>
      </c>
      <c r="I3457" s="13">
        <v>44917</v>
      </c>
      <c r="J3457" s="12" t="s">
        <v>510</v>
      </c>
    </row>
    <row r="3458" spans="1:10" x14ac:dyDescent="0.35">
      <c r="A3458" s="12" t="s">
        <v>47081</v>
      </c>
      <c r="B3458" s="12" t="s">
        <v>66</v>
      </c>
      <c r="D3458" s="12" t="s">
        <v>47080</v>
      </c>
      <c r="E3458" s="12">
        <v>10017039</v>
      </c>
      <c r="F3458" s="12" t="s">
        <v>52</v>
      </c>
      <c r="G3458" s="12" t="s">
        <v>17615</v>
      </c>
      <c r="H3458" s="12" t="s">
        <v>48</v>
      </c>
      <c r="I3458" s="13">
        <v>44662</v>
      </c>
      <c r="J3458" s="12" t="s">
        <v>539</v>
      </c>
    </row>
    <row r="3459" spans="1:10" x14ac:dyDescent="0.35">
      <c r="A3459" s="12" t="s">
        <v>47079</v>
      </c>
      <c r="B3459" s="12" t="s">
        <v>229</v>
      </c>
      <c r="D3459" s="12" t="s">
        <v>47078</v>
      </c>
      <c r="F3459" s="12" t="s">
        <v>52</v>
      </c>
      <c r="G3459" s="12" t="s">
        <v>17610</v>
      </c>
      <c r="H3459" s="12" t="s">
        <v>48</v>
      </c>
      <c r="J3459" s="12" t="s">
        <v>539</v>
      </c>
    </row>
    <row r="3460" spans="1:10" x14ac:dyDescent="0.35">
      <c r="A3460" s="12" t="s">
        <v>47077</v>
      </c>
      <c r="B3460" s="12" t="s">
        <v>568</v>
      </c>
      <c r="D3460" s="12" t="s">
        <v>47076</v>
      </c>
      <c r="J3460" s="12" t="s">
        <v>539</v>
      </c>
    </row>
    <row r="3461" spans="1:10" x14ac:dyDescent="0.35">
      <c r="A3461" s="12" t="s">
        <v>47075</v>
      </c>
      <c r="B3461" s="12" t="s">
        <v>17618</v>
      </c>
      <c r="D3461" s="12" t="s">
        <v>47074</v>
      </c>
      <c r="F3461" s="12" t="s">
        <v>52</v>
      </c>
      <c r="G3461" s="12" t="s">
        <v>17615</v>
      </c>
      <c r="H3461" s="12" t="s">
        <v>48</v>
      </c>
      <c r="I3461" s="13">
        <v>44501</v>
      </c>
      <c r="J3461" s="12" t="s">
        <v>539</v>
      </c>
    </row>
    <row r="3462" spans="1:10" x14ac:dyDescent="0.35">
      <c r="A3462" s="12" t="s">
        <v>47073</v>
      </c>
      <c r="B3462" s="12" t="s">
        <v>41</v>
      </c>
      <c r="D3462" s="12" t="s">
        <v>47072</v>
      </c>
      <c r="E3462" s="12">
        <v>10039642</v>
      </c>
      <c r="F3462" s="12" t="s">
        <v>52</v>
      </c>
      <c r="G3462" s="12" t="s">
        <v>28512</v>
      </c>
      <c r="H3462" s="12" t="s">
        <v>48</v>
      </c>
      <c r="I3462" s="13">
        <v>44463</v>
      </c>
      <c r="J3462" s="12" t="s">
        <v>14985</v>
      </c>
    </row>
    <row r="3463" spans="1:10" x14ac:dyDescent="0.35">
      <c r="A3463" s="12" t="s">
        <v>47071</v>
      </c>
      <c r="B3463" s="12" t="s">
        <v>229</v>
      </c>
      <c r="D3463" s="12" t="s">
        <v>47070</v>
      </c>
      <c r="E3463" s="12" t="s">
        <v>47069</v>
      </c>
      <c r="F3463" s="12" t="s">
        <v>52</v>
      </c>
      <c r="G3463" s="12" t="s">
        <v>17610</v>
      </c>
      <c r="H3463" s="12" t="s">
        <v>48</v>
      </c>
      <c r="I3463" s="13">
        <v>44578</v>
      </c>
      <c r="J3463" s="12" t="s">
        <v>510</v>
      </c>
    </row>
    <row r="3464" spans="1:10" x14ac:dyDescent="0.35">
      <c r="A3464" s="12" t="s">
        <v>47068</v>
      </c>
      <c r="B3464" s="12" t="s">
        <v>66</v>
      </c>
      <c r="D3464" s="12" t="s">
        <v>47067</v>
      </c>
      <c r="E3464" s="12" t="s">
        <v>47066</v>
      </c>
      <c r="F3464" s="12" t="s">
        <v>52</v>
      </c>
      <c r="G3464" s="12" t="s">
        <v>28512</v>
      </c>
      <c r="H3464" s="12" t="s">
        <v>48</v>
      </c>
      <c r="I3464" s="13">
        <v>44616</v>
      </c>
      <c r="J3464" s="12" t="s">
        <v>539</v>
      </c>
    </row>
    <row r="3465" spans="1:10" x14ac:dyDescent="0.35">
      <c r="A3465" s="12" t="s">
        <v>47065</v>
      </c>
      <c r="B3465" s="12" t="s">
        <v>17618</v>
      </c>
      <c r="D3465" s="12" t="s">
        <v>47064</v>
      </c>
      <c r="E3465" s="12">
        <v>10017046</v>
      </c>
      <c r="F3465" s="12" t="s">
        <v>52</v>
      </c>
      <c r="G3465" s="12" t="s">
        <v>17615</v>
      </c>
      <c r="H3465" s="12" t="s">
        <v>48</v>
      </c>
      <c r="I3465" s="13">
        <v>44481</v>
      </c>
      <c r="J3465" s="12" t="s">
        <v>539</v>
      </c>
    </row>
    <row r="3466" spans="1:10" x14ac:dyDescent="0.35">
      <c r="A3466" s="12" t="s">
        <v>47063</v>
      </c>
      <c r="B3466" s="12" t="s">
        <v>47062</v>
      </c>
      <c r="D3466" s="12" t="s">
        <v>47061</v>
      </c>
      <c r="F3466" s="12" t="s">
        <v>52</v>
      </c>
      <c r="J3466" s="12" t="s">
        <v>510</v>
      </c>
    </row>
    <row r="3467" spans="1:10" x14ac:dyDescent="0.35">
      <c r="A3467" s="12" t="s">
        <v>47060</v>
      </c>
      <c r="B3467" s="12" t="s">
        <v>28025</v>
      </c>
      <c r="D3467" s="12" t="s">
        <v>47059</v>
      </c>
      <c r="E3467" s="12">
        <v>10039968</v>
      </c>
      <c r="F3467" s="12" t="s">
        <v>52</v>
      </c>
      <c r="G3467" s="12" t="s">
        <v>27758</v>
      </c>
      <c r="H3467" s="12" t="s">
        <v>48</v>
      </c>
      <c r="I3467" s="13">
        <v>44540</v>
      </c>
      <c r="J3467" s="12" t="s">
        <v>510</v>
      </c>
    </row>
    <row r="3468" spans="1:10" x14ac:dyDescent="0.35">
      <c r="A3468" s="12" t="s">
        <v>47058</v>
      </c>
      <c r="B3468" s="12" t="s">
        <v>13264</v>
      </c>
      <c r="D3468" s="12" t="s">
        <v>47057</v>
      </c>
      <c r="E3468" s="12">
        <v>10017406</v>
      </c>
      <c r="F3468" s="12" t="s">
        <v>52</v>
      </c>
      <c r="G3468" s="12" t="s">
        <v>17615</v>
      </c>
      <c r="J3468" s="12" t="s">
        <v>510</v>
      </c>
    </row>
    <row r="3469" spans="1:10" x14ac:dyDescent="0.35">
      <c r="A3469" s="12" t="s">
        <v>47056</v>
      </c>
      <c r="B3469" s="12" t="s">
        <v>28040</v>
      </c>
      <c r="D3469" s="12" t="s">
        <v>47055</v>
      </c>
      <c r="E3469" s="12">
        <v>10017495</v>
      </c>
      <c r="F3469" s="12" t="s">
        <v>52</v>
      </c>
      <c r="G3469" s="12" t="s">
        <v>27758</v>
      </c>
      <c r="I3469" s="13">
        <v>44621</v>
      </c>
      <c r="J3469" s="12" t="s">
        <v>510</v>
      </c>
    </row>
    <row r="3470" spans="1:10" x14ac:dyDescent="0.35">
      <c r="A3470" s="12" t="s">
        <v>47054</v>
      </c>
      <c r="B3470" s="12" t="s">
        <v>28025</v>
      </c>
      <c r="D3470" s="12" t="s">
        <v>47053</v>
      </c>
      <c r="E3470" s="12">
        <v>10039966</v>
      </c>
      <c r="F3470" s="12" t="s">
        <v>52</v>
      </c>
      <c r="G3470" s="12" t="s">
        <v>17615</v>
      </c>
      <c r="H3470" s="12" t="s">
        <v>48</v>
      </c>
      <c r="I3470" s="13">
        <v>44536</v>
      </c>
      <c r="J3470" s="12" t="s">
        <v>510</v>
      </c>
    </row>
    <row r="3471" spans="1:10" x14ac:dyDescent="0.35">
      <c r="A3471" s="12" t="s">
        <v>47052</v>
      </c>
      <c r="B3471" s="12" t="s">
        <v>28025</v>
      </c>
      <c r="D3471" s="12" t="s">
        <v>47051</v>
      </c>
      <c r="E3471" s="12">
        <v>10013828</v>
      </c>
      <c r="F3471" s="12" t="s">
        <v>52</v>
      </c>
      <c r="G3471" s="12" t="s">
        <v>28033</v>
      </c>
      <c r="J3471" s="12" t="s">
        <v>510</v>
      </c>
    </row>
    <row r="3472" spans="1:10" x14ac:dyDescent="0.35">
      <c r="A3472" s="12" t="s">
        <v>47050</v>
      </c>
      <c r="B3472" s="12" t="s">
        <v>28025</v>
      </c>
      <c r="D3472" s="12" t="s">
        <v>47049</v>
      </c>
      <c r="E3472" s="12">
        <v>10013624</v>
      </c>
      <c r="F3472" s="12" t="s">
        <v>52</v>
      </c>
      <c r="G3472" s="12" t="s">
        <v>17615</v>
      </c>
      <c r="J3472" s="12" t="s">
        <v>510</v>
      </c>
    </row>
    <row r="3473" spans="1:10" x14ac:dyDescent="0.35">
      <c r="A3473" s="12" t="s">
        <v>47048</v>
      </c>
      <c r="B3473" s="12" t="s">
        <v>229</v>
      </c>
      <c r="D3473" s="12" t="s">
        <v>47047</v>
      </c>
      <c r="E3473" s="12">
        <v>10017219</v>
      </c>
      <c r="F3473" s="12" t="s">
        <v>52</v>
      </c>
      <c r="G3473" s="12" t="s">
        <v>17610</v>
      </c>
      <c r="H3473" s="12" t="s">
        <v>48</v>
      </c>
      <c r="J3473" s="12" t="s">
        <v>539</v>
      </c>
    </row>
    <row r="3474" spans="1:10" x14ac:dyDescent="0.35">
      <c r="A3474" s="12" t="s">
        <v>47046</v>
      </c>
      <c r="B3474" s="12" t="s">
        <v>13348</v>
      </c>
      <c r="D3474" s="12" t="s">
        <v>47045</v>
      </c>
      <c r="E3474" s="12">
        <v>10015755</v>
      </c>
      <c r="F3474" s="12" t="s">
        <v>52</v>
      </c>
      <c r="G3474" s="12" t="s">
        <v>27758</v>
      </c>
      <c r="J3474" s="12" t="s">
        <v>510</v>
      </c>
    </row>
    <row r="3475" spans="1:10" x14ac:dyDescent="0.35">
      <c r="A3475" s="12" t="s">
        <v>47044</v>
      </c>
      <c r="B3475" s="12" t="s">
        <v>66</v>
      </c>
      <c r="D3475" s="12" t="s">
        <v>47043</v>
      </c>
      <c r="E3475" s="12">
        <v>11107603</v>
      </c>
      <c r="F3475" s="12" t="s">
        <v>52</v>
      </c>
      <c r="G3475" s="12" t="s">
        <v>28512</v>
      </c>
      <c r="H3475" s="12" t="s">
        <v>48</v>
      </c>
      <c r="I3475" s="13">
        <v>44742</v>
      </c>
      <c r="J3475" s="12" t="s">
        <v>539</v>
      </c>
    </row>
    <row r="3476" spans="1:10" x14ac:dyDescent="0.35">
      <c r="A3476" s="12" t="s">
        <v>47042</v>
      </c>
      <c r="B3476" s="12" t="s">
        <v>28025</v>
      </c>
      <c r="D3476" s="12" t="s">
        <v>47041</v>
      </c>
      <c r="E3476" s="12">
        <v>10040233</v>
      </c>
      <c r="F3476" s="12" t="s">
        <v>52</v>
      </c>
      <c r="G3476" s="12" t="s">
        <v>17615</v>
      </c>
      <c r="H3476" s="12" t="s">
        <v>48</v>
      </c>
      <c r="J3476" s="12" t="s">
        <v>510</v>
      </c>
    </row>
    <row r="3477" spans="1:10" x14ac:dyDescent="0.35">
      <c r="A3477" s="12" t="s">
        <v>47040</v>
      </c>
      <c r="B3477" s="12" t="s">
        <v>28025</v>
      </c>
      <c r="D3477" s="12" t="s">
        <v>47039</v>
      </c>
      <c r="E3477" s="12">
        <v>10040063</v>
      </c>
      <c r="F3477" s="12" t="s">
        <v>52</v>
      </c>
      <c r="G3477" s="12" t="s">
        <v>17615</v>
      </c>
      <c r="H3477" s="12" t="s">
        <v>48</v>
      </c>
      <c r="J3477" s="12" t="s">
        <v>510</v>
      </c>
    </row>
    <row r="3478" spans="1:10" x14ac:dyDescent="0.35">
      <c r="A3478" s="12" t="s">
        <v>47038</v>
      </c>
      <c r="B3478" s="12" t="s">
        <v>28514</v>
      </c>
      <c r="D3478" s="12" t="s">
        <v>47037</v>
      </c>
      <c r="E3478" s="12">
        <v>10017611</v>
      </c>
      <c r="F3478" s="12" t="s">
        <v>52</v>
      </c>
      <c r="G3478" s="12" t="s">
        <v>28512</v>
      </c>
      <c r="H3478" s="12" t="s">
        <v>48</v>
      </c>
      <c r="I3478" s="13">
        <v>44729</v>
      </c>
      <c r="J3478" s="12" t="s">
        <v>539</v>
      </c>
    </row>
    <row r="3479" spans="1:10" x14ac:dyDescent="0.35">
      <c r="A3479" s="12" t="s">
        <v>47036</v>
      </c>
      <c r="B3479" s="12" t="s">
        <v>17618</v>
      </c>
      <c r="D3479" s="12" t="s">
        <v>47035</v>
      </c>
      <c r="E3479" s="12">
        <v>10017333</v>
      </c>
      <c r="F3479" s="12" t="s">
        <v>52</v>
      </c>
      <c r="G3479" s="12" t="s">
        <v>17615</v>
      </c>
      <c r="H3479" s="12" t="s">
        <v>48</v>
      </c>
      <c r="I3479" s="13">
        <v>44711</v>
      </c>
      <c r="J3479" s="12" t="s">
        <v>539</v>
      </c>
    </row>
    <row r="3480" spans="1:10" x14ac:dyDescent="0.35">
      <c r="A3480" s="12" t="s">
        <v>47034</v>
      </c>
      <c r="B3480" s="12" t="s">
        <v>66</v>
      </c>
      <c r="D3480" s="12" t="s">
        <v>47033</v>
      </c>
      <c r="E3480" s="12">
        <v>10017756</v>
      </c>
      <c r="F3480" s="12" t="s">
        <v>52</v>
      </c>
      <c r="G3480" s="12" t="s">
        <v>28512</v>
      </c>
      <c r="H3480" s="12" t="s">
        <v>48</v>
      </c>
      <c r="I3480" s="13">
        <v>44851</v>
      </c>
      <c r="J3480" s="12" t="s">
        <v>539</v>
      </c>
    </row>
    <row r="3481" spans="1:10" x14ac:dyDescent="0.35">
      <c r="A3481" s="12" t="s">
        <v>47032</v>
      </c>
      <c r="B3481" s="12" t="s">
        <v>66</v>
      </c>
      <c r="D3481" s="12" t="s">
        <v>47031</v>
      </c>
      <c r="E3481" s="12">
        <v>10017820</v>
      </c>
      <c r="F3481" s="12" t="s">
        <v>52</v>
      </c>
      <c r="G3481" s="12" t="s">
        <v>17610</v>
      </c>
      <c r="H3481" s="12" t="s">
        <v>48</v>
      </c>
      <c r="I3481" s="13">
        <v>44877</v>
      </c>
      <c r="J3481" s="12" t="s">
        <v>539</v>
      </c>
    </row>
    <row r="3482" spans="1:10" x14ac:dyDescent="0.35">
      <c r="A3482" s="12" t="s">
        <v>47030</v>
      </c>
      <c r="B3482" s="12" t="s">
        <v>66</v>
      </c>
      <c r="D3482" s="12" t="s">
        <v>47029</v>
      </c>
      <c r="E3482" s="12">
        <v>10017867</v>
      </c>
      <c r="F3482" s="12" t="s">
        <v>52</v>
      </c>
      <c r="G3482" s="12" t="s">
        <v>17610</v>
      </c>
      <c r="H3482" s="12" t="s">
        <v>48</v>
      </c>
      <c r="I3482" s="13">
        <v>44876</v>
      </c>
      <c r="J3482" s="12" t="s">
        <v>539</v>
      </c>
    </row>
    <row r="3483" spans="1:10" x14ac:dyDescent="0.35">
      <c r="A3483" s="12" t="s">
        <v>47028</v>
      </c>
      <c r="B3483" s="12" t="s">
        <v>28040</v>
      </c>
      <c r="D3483" s="12" t="s">
        <v>47027</v>
      </c>
      <c r="E3483" s="12">
        <v>10017726</v>
      </c>
      <c r="F3483" s="12" t="s">
        <v>52</v>
      </c>
      <c r="G3483" s="12" t="s">
        <v>27758</v>
      </c>
      <c r="H3483" s="12" t="s">
        <v>48</v>
      </c>
      <c r="I3483" s="13">
        <v>44655</v>
      </c>
      <c r="J3483" s="12" t="s">
        <v>539</v>
      </c>
    </row>
    <row r="3484" spans="1:10" x14ac:dyDescent="0.35">
      <c r="A3484" s="12" t="s">
        <v>47026</v>
      </c>
      <c r="B3484" s="12" t="s">
        <v>159</v>
      </c>
      <c r="D3484" s="12" t="s">
        <v>47025</v>
      </c>
      <c r="E3484" s="12">
        <v>10014895</v>
      </c>
      <c r="F3484" s="12" t="s">
        <v>52</v>
      </c>
      <c r="G3484" s="12" t="s">
        <v>17610</v>
      </c>
      <c r="I3484" s="13">
        <v>44641</v>
      </c>
      <c r="J3484" s="12" t="s">
        <v>510</v>
      </c>
    </row>
    <row r="3485" spans="1:10" x14ac:dyDescent="0.35">
      <c r="A3485" s="12" t="s">
        <v>47024</v>
      </c>
      <c r="B3485" s="12" t="s">
        <v>41</v>
      </c>
      <c r="D3485" s="12" t="s">
        <v>47023</v>
      </c>
      <c r="E3485" s="12">
        <v>10017326</v>
      </c>
      <c r="F3485" s="12" t="s">
        <v>52</v>
      </c>
      <c r="G3485" s="12" t="s">
        <v>28512</v>
      </c>
      <c r="H3485" s="12" t="s">
        <v>48</v>
      </c>
      <c r="I3485" s="13">
        <v>44818</v>
      </c>
      <c r="J3485" s="12" t="s">
        <v>539</v>
      </c>
    </row>
    <row r="3486" spans="1:10" x14ac:dyDescent="0.35">
      <c r="A3486" s="12" t="s">
        <v>47022</v>
      </c>
      <c r="B3486" s="12" t="s">
        <v>28037</v>
      </c>
      <c r="D3486" s="12" t="s">
        <v>47021</v>
      </c>
      <c r="J3486" s="12" t="s">
        <v>510</v>
      </c>
    </row>
    <row r="3487" spans="1:10" x14ac:dyDescent="0.35">
      <c r="A3487" s="12" t="s">
        <v>47020</v>
      </c>
      <c r="B3487" s="12" t="s">
        <v>17613</v>
      </c>
      <c r="D3487" s="12" t="s">
        <v>47019</v>
      </c>
      <c r="E3487" s="12">
        <v>10017207</v>
      </c>
      <c r="F3487" s="12" t="s">
        <v>52</v>
      </c>
      <c r="G3487" s="12" t="s">
        <v>17610</v>
      </c>
      <c r="H3487" s="12" t="s">
        <v>48</v>
      </c>
      <c r="I3487" s="13">
        <v>44750</v>
      </c>
      <c r="J3487" s="12" t="s">
        <v>539</v>
      </c>
    </row>
    <row r="3488" spans="1:10" x14ac:dyDescent="0.35">
      <c r="A3488" s="12" t="s">
        <v>47018</v>
      </c>
      <c r="B3488" s="12" t="s">
        <v>27640</v>
      </c>
      <c r="D3488" s="12" t="s">
        <v>47017</v>
      </c>
      <c r="E3488" s="12">
        <v>10015676</v>
      </c>
      <c r="F3488" s="12" t="s">
        <v>52</v>
      </c>
      <c r="G3488" s="12" t="s">
        <v>27758</v>
      </c>
      <c r="H3488" s="12" t="s">
        <v>48</v>
      </c>
      <c r="I3488" s="13">
        <v>44774</v>
      </c>
      <c r="J3488" s="12" t="s">
        <v>510</v>
      </c>
    </row>
    <row r="3489" spans="1:10" x14ac:dyDescent="0.35">
      <c r="A3489" s="12" t="s">
        <v>47016</v>
      </c>
      <c r="B3489" s="12" t="s">
        <v>17618</v>
      </c>
      <c r="D3489" s="12" t="s">
        <v>47015</v>
      </c>
      <c r="E3489" s="12">
        <v>10018006</v>
      </c>
      <c r="F3489" s="12" t="s">
        <v>52</v>
      </c>
      <c r="G3489" s="12" t="s">
        <v>17615</v>
      </c>
      <c r="H3489" s="12" t="s">
        <v>48</v>
      </c>
      <c r="I3489" s="13">
        <v>44803</v>
      </c>
      <c r="J3489" s="12" t="s">
        <v>539</v>
      </c>
    </row>
    <row r="3490" spans="1:10" x14ac:dyDescent="0.35">
      <c r="A3490" s="12" t="s">
        <v>47014</v>
      </c>
      <c r="B3490" s="12" t="s">
        <v>66</v>
      </c>
      <c r="D3490" s="12" t="s">
        <v>47013</v>
      </c>
      <c r="F3490" s="12" t="s">
        <v>52</v>
      </c>
      <c r="G3490" s="12" t="s">
        <v>15381</v>
      </c>
      <c r="H3490" s="12" t="s">
        <v>48</v>
      </c>
      <c r="J3490" s="12" t="s">
        <v>539</v>
      </c>
    </row>
    <row r="3491" spans="1:10" x14ac:dyDescent="0.35">
      <c r="A3491" s="12" t="s">
        <v>47012</v>
      </c>
      <c r="B3491" s="12" t="s">
        <v>66</v>
      </c>
      <c r="D3491" s="12" t="s">
        <v>47011</v>
      </c>
      <c r="E3491" s="12">
        <v>10017987</v>
      </c>
      <c r="F3491" s="12" t="s">
        <v>52</v>
      </c>
      <c r="G3491" s="12" t="s">
        <v>17610</v>
      </c>
      <c r="H3491" s="12" t="s">
        <v>48</v>
      </c>
      <c r="I3491" s="13">
        <v>44995</v>
      </c>
      <c r="J3491" s="12" t="s">
        <v>510</v>
      </c>
    </row>
    <row r="3492" spans="1:10" x14ac:dyDescent="0.35">
      <c r="A3492" s="12" t="s">
        <v>47010</v>
      </c>
      <c r="B3492" s="12" t="s">
        <v>66</v>
      </c>
      <c r="D3492" s="12" t="s">
        <v>47009</v>
      </c>
      <c r="E3492" s="12">
        <v>10018100</v>
      </c>
      <c r="F3492" s="12" t="s">
        <v>52</v>
      </c>
      <c r="G3492" s="12" t="s">
        <v>17610</v>
      </c>
      <c r="H3492" s="12" t="s">
        <v>48</v>
      </c>
      <c r="I3492" s="13">
        <v>44897</v>
      </c>
      <c r="J3492" s="12" t="s">
        <v>539</v>
      </c>
    </row>
    <row r="3493" spans="1:10" x14ac:dyDescent="0.35">
      <c r="A3493" s="12" t="s">
        <v>77</v>
      </c>
      <c r="B3493" s="12" t="s">
        <v>80</v>
      </c>
      <c r="D3493" s="12" t="s">
        <v>47008</v>
      </c>
      <c r="E3493" s="12" t="s">
        <v>47007</v>
      </c>
      <c r="F3493" s="12" t="s">
        <v>52</v>
      </c>
      <c r="G3493" s="12" t="s">
        <v>28512</v>
      </c>
      <c r="H3493" s="12" t="s">
        <v>48</v>
      </c>
      <c r="I3493" s="13">
        <v>44942</v>
      </c>
      <c r="J3493" s="12" t="s">
        <v>539</v>
      </c>
    </row>
    <row r="3494" spans="1:10" x14ac:dyDescent="0.35">
      <c r="A3494" s="12" t="s">
        <v>182</v>
      </c>
      <c r="B3494" s="12" t="s">
        <v>80</v>
      </c>
      <c r="D3494" s="12" t="s">
        <v>47006</v>
      </c>
      <c r="E3494" s="12">
        <v>10017385</v>
      </c>
      <c r="F3494" s="12" t="s">
        <v>52</v>
      </c>
      <c r="G3494" s="12" t="s">
        <v>28512</v>
      </c>
      <c r="H3494" s="12" t="s">
        <v>48</v>
      </c>
      <c r="I3494" s="13">
        <v>44942</v>
      </c>
      <c r="J3494" s="12" t="s">
        <v>539</v>
      </c>
    </row>
    <row r="3495" spans="1:10" x14ac:dyDescent="0.35">
      <c r="A3495" s="12" t="s">
        <v>47005</v>
      </c>
      <c r="B3495" s="12" t="s">
        <v>229</v>
      </c>
      <c r="D3495" s="12" t="s">
        <v>47004</v>
      </c>
      <c r="E3495" s="12">
        <v>10017254</v>
      </c>
      <c r="F3495" s="12" t="s">
        <v>52</v>
      </c>
      <c r="H3495" s="12" t="s">
        <v>48</v>
      </c>
      <c r="J3495" s="12" t="s">
        <v>539</v>
      </c>
    </row>
    <row r="3496" spans="1:10" x14ac:dyDescent="0.35">
      <c r="A3496" s="12" t="s">
        <v>47003</v>
      </c>
      <c r="B3496" s="12" t="s">
        <v>28025</v>
      </c>
      <c r="D3496" s="12" t="s">
        <v>47002</v>
      </c>
      <c r="E3496" s="12">
        <v>10016933</v>
      </c>
      <c r="F3496" s="12" t="s">
        <v>52</v>
      </c>
      <c r="G3496" s="12" t="s">
        <v>27758</v>
      </c>
      <c r="I3496" s="13">
        <v>44645</v>
      </c>
      <c r="J3496" s="12" t="s">
        <v>539</v>
      </c>
    </row>
    <row r="3497" spans="1:10" x14ac:dyDescent="0.35">
      <c r="A3497" s="12" t="s">
        <v>47001</v>
      </c>
      <c r="B3497" s="12" t="s">
        <v>17618</v>
      </c>
      <c r="D3497" s="12" t="s">
        <v>47000</v>
      </c>
      <c r="E3497" s="12">
        <v>10018117</v>
      </c>
      <c r="F3497" s="12" t="s">
        <v>52</v>
      </c>
      <c r="G3497" s="12" t="s">
        <v>27758</v>
      </c>
      <c r="H3497" s="12" t="s">
        <v>48</v>
      </c>
      <c r="I3497" s="13">
        <v>44862</v>
      </c>
      <c r="J3497" s="12" t="s">
        <v>539</v>
      </c>
    </row>
    <row r="3498" spans="1:10" x14ac:dyDescent="0.35">
      <c r="A3498" s="12" t="s">
        <v>46999</v>
      </c>
      <c r="B3498" s="12" t="s">
        <v>17618</v>
      </c>
      <c r="D3498" s="12" t="s">
        <v>46998</v>
      </c>
      <c r="E3498" s="12">
        <v>10018133</v>
      </c>
      <c r="F3498" s="12" t="s">
        <v>52</v>
      </c>
      <c r="G3498" s="12" t="s">
        <v>27758</v>
      </c>
      <c r="H3498" s="12" t="s">
        <v>48</v>
      </c>
      <c r="I3498" s="13">
        <v>44862</v>
      </c>
      <c r="J3498" s="12" t="s">
        <v>539</v>
      </c>
    </row>
    <row r="3499" spans="1:10" x14ac:dyDescent="0.35">
      <c r="A3499" s="12" t="s">
        <v>46997</v>
      </c>
      <c r="B3499" s="12" t="s">
        <v>28514</v>
      </c>
      <c r="D3499" s="12" t="s">
        <v>46996</v>
      </c>
      <c r="E3499" s="12">
        <v>10015549</v>
      </c>
      <c r="F3499" s="12" t="s">
        <v>52</v>
      </c>
      <c r="G3499" s="12" t="s">
        <v>27758</v>
      </c>
      <c r="H3499" s="12" t="s">
        <v>48</v>
      </c>
      <c r="J3499" s="12" t="s">
        <v>510</v>
      </c>
    </row>
    <row r="3500" spans="1:10" x14ac:dyDescent="0.35">
      <c r="A3500" s="12" t="s">
        <v>46995</v>
      </c>
      <c r="B3500" s="12" t="s">
        <v>66</v>
      </c>
      <c r="D3500" s="12" t="s">
        <v>46994</v>
      </c>
      <c r="E3500" s="12">
        <v>10017929</v>
      </c>
      <c r="F3500" s="12" t="s">
        <v>52</v>
      </c>
      <c r="G3500" s="12" t="s">
        <v>27758</v>
      </c>
      <c r="H3500" s="12" t="s">
        <v>48</v>
      </c>
      <c r="I3500" s="13">
        <v>45000</v>
      </c>
      <c r="J3500" s="12" t="s">
        <v>539</v>
      </c>
    </row>
    <row r="3501" spans="1:10" x14ac:dyDescent="0.35">
      <c r="A3501" s="12" t="s">
        <v>46993</v>
      </c>
      <c r="B3501" s="12" t="s">
        <v>28025</v>
      </c>
      <c r="D3501" s="12" t="s">
        <v>46992</v>
      </c>
      <c r="E3501" s="12">
        <v>10013624</v>
      </c>
      <c r="F3501" s="12" t="s">
        <v>52</v>
      </c>
      <c r="G3501" s="12" t="s">
        <v>17615</v>
      </c>
      <c r="J3501" s="12" t="s">
        <v>539</v>
      </c>
    </row>
    <row r="3502" spans="1:10" x14ac:dyDescent="0.35">
      <c r="A3502" s="12" t="s">
        <v>46991</v>
      </c>
      <c r="B3502" s="12" t="s">
        <v>1191</v>
      </c>
      <c r="D3502" s="12" t="s">
        <v>46990</v>
      </c>
      <c r="J3502" s="12" t="s">
        <v>510</v>
      </c>
    </row>
    <row r="3503" spans="1:10" x14ac:dyDescent="0.35">
      <c r="A3503" s="12" t="s">
        <v>46989</v>
      </c>
      <c r="B3503" s="12" t="s">
        <v>66</v>
      </c>
      <c r="D3503" s="12" t="s">
        <v>46988</v>
      </c>
      <c r="E3503" s="12">
        <v>10017887</v>
      </c>
      <c r="F3503" s="12" t="s">
        <v>52</v>
      </c>
      <c r="G3503" s="12" t="s">
        <v>27758</v>
      </c>
      <c r="H3503" s="12" t="s">
        <v>48</v>
      </c>
      <c r="I3503" s="13">
        <v>45016</v>
      </c>
      <c r="J3503" s="12" t="s">
        <v>539</v>
      </c>
    </row>
    <row r="3504" spans="1:10" x14ac:dyDescent="0.35">
      <c r="A3504" s="12" t="s">
        <v>46987</v>
      </c>
      <c r="B3504" s="12" t="s">
        <v>46910</v>
      </c>
      <c r="D3504" s="12" t="s">
        <v>46986</v>
      </c>
      <c r="E3504" s="12">
        <v>10017262</v>
      </c>
      <c r="F3504" s="12" t="s">
        <v>52</v>
      </c>
      <c r="G3504" s="12" t="s">
        <v>17610</v>
      </c>
      <c r="H3504" s="12" t="s">
        <v>27688</v>
      </c>
      <c r="I3504" s="13">
        <v>45086</v>
      </c>
      <c r="J3504" s="12" t="s">
        <v>539</v>
      </c>
    </row>
    <row r="3505" spans="1:10" x14ac:dyDescent="0.35">
      <c r="A3505" s="12" t="s">
        <v>46985</v>
      </c>
      <c r="B3505" s="12" t="s">
        <v>66</v>
      </c>
      <c r="D3505" s="12" t="s">
        <v>46984</v>
      </c>
      <c r="E3505" s="12">
        <v>10017928</v>
      </c>
      <c r="F3505" s="12" t="s">
        <v>52</v>
      </c>
      <c r="G3505" s="12" t="s">
        <v>27758</v>
      </c>
      <c r="H3505" s="12" t="s">
        <v>48</v>
      </c>
      <c r="I3505" s="13">
        <v>45380</v>
      </c>
      <c r="J3505" s="12" t="s">
        <v>539</v>
      </c>
    </row>
    <row r="3506" spans="1:10" x14ac:dyDescent="0.35">
      <c r="A3506" s="12" t="s">
        <v>46983</v>
      </c>
      <c r="B3506" s="12" t="s">
        <v>17613</v>
      </c>
      <c r="D3506" s="12" t="s">
        <v>46982</v>
      </c>
      <c r="E3506" s="12">
        <v>10017915</v>
      </c>
      <c r="F3506" s="12" t="s">
        <v>52</v>
      </c>
      <c r="G3506" s="12" t="s">
        <v>27758</v>
      </c>
      <c r="H3506" s="12" t="s">
        <v>48</v>
      </c>
      <c r="I3506" s="13">
        <v>45037</v>
      </c>
      <c r="J3506" s="12" t="s">
        <v>539</v>
      </c>
    </row>
    <row r="3507" spans="1:10" x14ac:dyDescent="0.35">
      <c r="A3507" s="12" t="s">
        <v>240</v>
      </c>
      <c r="B3507" s="12" t="s">
        <v>242</v>
      </c>
      <c r="D3507" s="12" t="s">
        <v>46981</v>
      </c>
      <c r="E3507" s="12">
        <v>10017922</v>
      </c>
      <c r="F3507" s="12" t="s">
        <v>52</v>
      </c>
      <c r="G3507" s="12" t="s">
        <v>28512</v>
      </c>
      <c r="H3507" s="12" t="s">
        <v>48</v>
      </c>
      <c r="I3507" s="13">
        <v>45044</v>
      </c>
      <c r="J3507" s="12" t="s">
        <v>539</v>
      </c>
    </row>
    <row r="3508" spans="1:10" x14ac:dyDescent="0.35">
      <c r="A3508" s="12" t="s">
        <v>46980</v>
      </c>
      <c r="B3508" s="12" t="s">
        <v>33481</v>
      </c>
      <c r="D3508" s="12" t="s">
        <v>46979</v>
      </c>
      <c r="F3508" s="12" t="s">
        <v>52</v>
      </c>
      <c r="H3508" s="12" t="s">
        <v>48</v>
      </c>
      <c r="J3508" s="12" t="s">
        <v>539</v>
      </c>
    </row>
    <row r="3509" spans="1:10" x14ac:dyDescent="0.35">
      <c r="A3509" s="12" t="s">
        <v>227</v>
      </c>
      <c r="B3509" s="12" t="s">
        <v>229</v>
      </c>
      <c r="D3509" s="12" t="s">
        <v>46978</v>
      </c>
      <c r="E3509" s="12">
        <v>10017935</v>
      </c>
      <c r="F3509" s="12" t="s">
        <v>52</v>
      </c>
      <c r="G3509" s="12" t="s">
        <v>27758</v>
      </c>
      <c r="H3509" s="12" t="s">
        <v>48</v>
      </c>
      <c r="I3509" s="13">
        <v>45170</v>
      </c>
      <c r="J3509" s="12" t="s">
        <v>539</v>
      </c>
    </row>
    <row r="3510" spans="1:10" x14ac:dyDescent="0.35">
      <c r="A3510" s="12" t="s">
        <v>46977</v>
      </c>
      <c r="B3510" s="12" t="s">
        <v>229</v>
      </c>
      <c r="D3510" s="12" t="s">
        <v>46976</v>
      </c>
      <c r="E3510" s="12">
        <v>10017935</v>
      </c>
      <c r="F3510" s="12" t="s">
        <v>52</v>
      </c>
      <c r="G3510" s="12" t="s">
        <v>27758</v>
      </c>
      <c r="H3510" s="12" t="s">
        <v>48</v>
      </c>
      <c r="I3510" s="13">
        <v>45323</v>
      </c>
      <c r="J3510" s="12" t="s">
        <v>539</v>
      </c>
    </row>
    <row r="3511" spans="1:10" x14ac:dyDescent="0.35">
      <c r="A3511" s="12" t="s">
        <v>37</v>
      </c>
      <c r="B3511" s="12" t="s">
        <v>41</v>
      </c>
      <c r="D3511" s="12" t="s">
        <v>46975</v>
      </c>
      <c r="E3511" s="12">
        <v>10017847</v>
      </c>
      <c r="F3511" s="12" t="s">
        <v>52</v>
      </c>
      <c r="G3511" s="12" t="s">
        <v>17615</v>
      </c>
      <c r="H3511" s="12" t="s">
        <v>48</v>
      </c>
      <c r="I3511" s="13">
        <v>45030</v>
      </c>
      <c r="J3511" s="12" t="s">
        <v>539</v>
      </c>
    </row>
    <row r="3512" spans="1:10" x14ac:dyDescent="0.35">
      <c r="A3512" s="12" t="s">
        <v>46974</v>
      </c>
      <c r="B3512" s="12" t="s">
        <v>41</v>
      </c>
      <c r="D3512" s="12" t="s">
        <v>46973</v>
      </c>
      <c r="E3512" s="12">
        <v>10017847</v>
      </c>
      <c r="F3512" s="12" t="s">
        <v>52</v>
      </c>
      <c r="G3512" s="12" t="s">
        <v>17615</v>
      </c>
      <c r="H3512" s="12" t="s">
        <v>48</v>
      </c>
      <c r="J3512" s="12" t="s">
        <v>539</v>
      </c>
    </row>
    <row r="3513" spans="1:10" x14ac:dyDescent="0.35">
      <c r="A3513" s="12" t="s">
        <v>46972</v>
      </c>
      <c r="B3513" s="12" t="s">
        <v>41</v>
      </c>
      <c r="D3513" s="12" t="s">
        <v>46971</v>
      </c>
      <c r="E3513" s="12">
        <v>10017847</v>
      </c>
      <c r="F3513" s="12" t="s">
        <v>52</v>
      </c>
      <c r="G3513" s="12" t="s">
        <v>17615</v>
      </c>
      <c r="H3513" s="12" t="s">
        <v>48</v>
      </c>
      <c r="J3513" s="12" t="s">
        <v>539</v>
      </c>
    </row>
    <row r="3514" spans="1:10" x14ac:dyDescent="0.35">
      <c r="A3514" s="12" t="s">
        <v>46970</v>
      </c>
      <c r="B3514" s="12" t="s">
        <v>13348</v>
      </c>
      <c r="D3514" s="12" t="s">
        <v>46969</v>
      </c>
      <c r="E3514" s="12">
        <v>10017597</v>
      </c>
      <c r="F3514" s="12" t="s">
        <v>52</v>
      </c>
      <c r="G3514" s="12" t="s">
        <v>28512</v>
      </c>
      <c r="H3514" s="12" t="s">
        <v>27827</v>
      </c>
      <c r="I3514" s="13">
        <v>44798</v>
      </c>
      <c r="J3514" s="12" t="s">
        <v>539</v>
      </c>
    </row>
    <row r="3515" spans="1:10" x14ac:dyDescent="0.35">
      <c r="A3515" s="12" t="s">
        <v>46968</v>
      </c>
      <c r="B3515" s="12" t="s">
        <v>41</v>
      </c>
      <c r="D3515" s="12" t="s">
        <v>46967</v>
      </c>
      <c r="E3515" s="12">
        <v>10016063</v>
      </c>
      <c r="F3515" s="12" t="s">
        <v>52</v>
      </c>
      <c r="G3515" s="12" t="s">
        <v>17615</v>
      </c>
      <c r="J3515" s="12" t="s">
        <v>539</v>
      </c>
    </row>
    <row r="3516" spans="1:10" x14ac:dyDescent="0.35">
      <c r="A3516" s="12" t="s">
        <v>46966</v>
      </c>
      <c r="B3516" s="12" t="s">
        <v>14107</v>
      </c>
      <c r="D3516" s="12" t="s">
        <v>46965</v>
      </c>
      <c r="F3516" s="12" t="s">
        <v>52</v>
      </c>
      <c r="G3516" s="12" t="s">
        <v>28512</v>
      </c>
      <c r="J3516" s="12" t="s">
        <v>539</v>
      </c>
    </row>
    <row r="3517" spans="1:10" x14ac:dyDescent="0.35">
      <c r="A3517" s="12" t="s">
        <v>63</v>
      </c>
      <c r="B3517" s="12" t="s">
        <v>66</v>
      </c>
      <c r="D3517" s="12" t="s">
        <v>46964</v>
      </c>
      <c r="E3517" s="12">
        <v>10018283</v>
      </c>
      <c r="F3517" s="12" t="s">
        <v>52</v>
      </c>
      <c r="G3517" s="12" t="s">
        <v>27758</v>
      </c>
      <c r="H3517" s="12" t="s">
        <v>48</v>
      </c>
      <c r="I3517" s="13">
        <v>45142</v>
      </c>
      <c r="J3517" s="12" t="s">
        <v>539</v>
      </c>
    </row>
    <row r="3518" spans="1:10" x14ac:dyDescent="0.35">
      <c r="A3518" s="12" t="s">
        <v>46963</v>
      </c>
      <c r="B3518" s="12" t="s">
        <v>66</v>
      </c>
      <c r="D3518" s="12" t="s">
        <v>46962</v>
      </c>
      <c r="E3518" s="12">
        <v>10018283</v>
      </c>
      <c r="F3518" s="12" t="s">
        <v>52</v>
      </c>
      <c r="G3518" s="12" t="s">
        <v>27758</v>
      </c>
      <c r="H3518" s="12" t="s">
        <v>48</v>
      </c>
      <c r="I3518" s="13">
        <v>45323</v>
      </c>
      <c r="J3518" s="12" t="s">
        <v>539</v>
      </c>
    </row>
    <row r="3519" spans="1:10" x14ac:dyDescent="0.35">
      <c r="A3519" s="12" t="s">
        <v>195</v>
      </c>
      <c r="B3519" s="12" t="s">
        <v>66</v>
      </c>
      <c r="D3519" s="12" t="s">
        <v>46961</v>
      </c>
      <c r="E3519" s="12">
        <v>10018347</v>
      </c>
      <c r="F3519" s="12" t="s">
        <v>52</v>
      </c>
      <c r="G3519" s="12" t="s">
        <v>17610</v>
      </c>
      <c r="H3519" s="12" t="s">
        <v>217</v>
      </c>
      <c r="I3519" s="13">
        <v>45114</v>
      </c>
      <c r="J3519" s="12" t="s">
        <v>539</v>
      </c>
    </row>
    <row r="3520" spans="1:10" x14ac:dyDescent="0.35">
      <c r="A3520" s="12" t="s">
        <v>116</v>
      </c>
      <c r="B3520" s="12" t="s">
        <v>66</v>
      </c>
      <c r="D3520" s="12" t="s">
        <v>46960</v>
      </c>
      <c r="E3520" s="12">
        <v>10018347</v>
      </c>
      <c r="F3520" s="12" t="s">
        <v>52</v>
      </c>
      <c r="G3520" s="12" t="s">
        <v>17610</v>
      </c>
      <c r="H3520" s="12" t="s">
        <v>48</v>
      </c>
      <c r="I3520" s="13">
        <v>45301</v>
      </c>
      <c r="J3520" s="12" t="s">
        <v>539</v>
      </c>
    </row>
    <row r="3521" spans="1:10" x14ac:dyDescent="0.35">
      <c r="A3521" s="12" t="s">
        <v>166</v>
      </c>
      <c r="B3521" s="12" t="s">
        <v>169</v>
      </c>
      <c r="D3521" s="12" t="s">
        <v>46959</v>
      </c>
      <c r="E3521" s="12">
        <v>10016757</v>
      </c>
      <c r="F3521" s="12" t="s">
        <v>52</v>
      </c>
      <c r="G3521" s="12" t="s">
        <v>17610</v>
      </c>
      <c r="H3521" s="12" t="s">
        <v>48</v>
      </c>
      <c r="I3521" s="13">
        <v>45008</v>
      </c>
      <c r="J3521" s="12" t="s">
        <v>539</v>
      </c>
    </row>
    <row r="3522" spans="1:10" x14ac:dyDescent="0.35">
      <c r="A3522" s="12" t="s">
        <v>46958</v>
      </c>
      <c r="B3522" s="12" t="s">
        <v>169</v>
      </c>
      <c r="D3522" s="12" t="s">
        <v>46957</v>
      </c>
      <c r="E3522" s="12">
        <v>10016757</v>
      </c>
      <c r="F3522" s="12" t="s">
        <v>52</v>
      </c>
      <c r="G3522" s="12" t="s">
        <v>17610</v>
      </c>
      <c r="I3522" s="13">
        <v>45008</v>
      </c>
      <c r="J3522" s="12" t="s">
        <v>539</v>
      </c>
    </row>
    <row r="3523" spans="1:10" x14ac:dyDescent="0.35">
      <c r="A3523" s="12" t="s">
        <v>46956</v>
      </c>
      <c r="B3523" s="12" t="s">
        <v>66</v>
      </c>
      <c r="D3523" s="12" t="s">
        <v>46955</v>
      </c>
      <c r="F3523" s="12" t="s">
        <v>52</v>
      </c>
      <c r="G3523" s="12" t="s">
        <v>17610</v>
      </c>
      <c r="I3523" s="13">
        <v>44894</v>
      </c>
      <c r="J3523" s="12" t="s">
        <v>14985</v>
      </c>
    </row>
    <row r="3524" spans="1:10" x14ac:dyDescent="0.35">
      <c r="A3524" s="12" t="s">
        <v>46954</v>
      </c>
      <c r="B3524" s="12" t="s">
        <v>550</v>
      </c>
      <c r="D3524" s="12" t="s">
        <v>46953</v>
      </c>
      <c r="F3524" s="12" t="s">
        <v>52</v>
      </c>
      <c r="G3524" s="12" t="s">
        <v>28512</v>
      </c>
      <c r="J3524" s="12" t="s">
        <v>539</v>
      </c>
    </row>
    <row r="3525" spans="1:10" x14ac:dyDescent="0.35">
      <c r="A3525" s="12" t="s">
        <v>46952</v>
      </c>
      <c r="B3525" s="12" t="s">
        <v>13348</v>
      </c>
      <c r="D3525" s="12" t="s">
        <v>28018</v>
      </c>
      <c r="F3525" s="12" t="s">
        <v>52</v>
      </c>
      <c r="G3525" s="12" t="s">
        <v>28512</v>
      </c>
      <c r="J3525" s="12" t="s">
        <v>539</v>
      </c>
    </row>
    <row r="3526" spans="1:10" x14ac:dyDescent="0.35">
      <c r="A3526" s="12" t="s">
        <v>46951</v>
      </c>
      <c r="B3526" s="12" t="s">
        <v>151</v>
      </c>
      <c r="D3526" s="12" t="s">
        <v>46950</v>
      </c>
      <c r="E3526" s="12">
        <v>10018504</v>
      </c>
      <c r="F3526" s="12" t="s">
        <v>52</v>
      </c>
      <c r="G3526" s="12" t="s">
        <v>28512</v>
      </c>
      <c r="J3526" s="12" t="s">
        <v>539</v>
      </c>
    </row>
    <row r="3527" spans="1:10" x14ac:dyDescent="0.35">
      <c r="A3527" s="12" t="s">
        <v>209</v>
      </c>
      <c r="B3527" s="12" t="s">
        <v>151</v>
      </c>
      <c r="D3527" s="12" t="s">
        <v>46949</v>
      </c>
      <c r="F3527" s="12" t="s">
        <v>52</v>
      </c>
      <c r="G3527" s="12" t="s">
        <v>256</v>
      </c>
      <c r="H3527" s="12" t="s">
        <v>48</v>
      </c>
      <c r="I3527" s="13">
        <v>44986</v>
      </c>
      <c r="J3527" s="12" t="s">
        <v>510</v>
      </c>
    </row>
    <row r="3528" spans="1:10" x14ac:dyDescent="0.35">
      <c r="A3528" s="12" t="s">
        <v>46948</v>
      </c>
      <c r="B3528" s="12" t="s">
        <v>151</v>
      </c>
      <c r="D3528" s="12" t="s">
        <v>46947</v>
      </c>
      <c r="F3528" s="12" t="s">
        <v>52</v>
      </c>
      <c r="G3528" s="12" t="s">
        <v>256</v>
      </c>
      <c r="H3528" s="12" t="s">
        <v>48</v>
      </c>
      <c r="I3528" s="13">
        <v>45108</v>
      </c>
      <c r="J3528" s="12" t="s">
        <v>510</v>
      </c>
    </row>
    <row r="3529" spans="1:10" x14ac:dyDescent="0.35">
      <c r="A3529" s="12" t="s">
        <v>254</v>
      </c>
      <c r="B3529" s="12" t="s">
        <v>151</v>
      </c>
      <c r="D3529" s="12" t="s">
        <v>46946</v>
      </c>
      <c r="F3529" s="12" t="s">
        <v>52</v>
      </c>
      <c r="G3529" s="12" t="s">
        <v>256</v>
      </c>
      <c r="H3529" s="12" t="s">
        <v>48</v>
      </c>
      <c r="I3529" s="13">
        <v>45108</v>
      </c>
      <c r="J3529" s="12" t="s">
        <v>539</v>
      </c>
    </row>
    <row r="3530" spans="1:10" x14ac:dyDescent="0.35">
      <c r="A3530" s="12" t="s">
        <v>46945</v>
      </c>
      <c r="B3530" s="12" t="s">
        <v>242</v>
      </c>
      <c r="D3530" s="12" t="s">
        <v>46944</v>
      </c>
      <c r="E3530" s="12">
        <v>10018548</v>
      </c>
      <c r="F3530" s="12" t="s">
        <v>52</v>
      </c>
      <c r="G3530" s="12" t="s">
        <v>28512</v>
      </c>
      <c r="H3530" s="12" t="s">
        <v>48</v>
      </c>
      <c r="J3530" s="12" t="s">
        <v>539</v>
      </c>
    </row>
    <row r="3531" spans="1:10" x14ac:dyDescent="0.35">
      <c r="A3531" s="12" t="s">
        <v>46943</v>
      </c>
      <c r="B3531" s="12" t="s">
        <v>28040</v>
      </c>
      <c r="D3531" s="12" t="s">
        <v>46942</v>
      </c>
      <c r="F3531" s="12" t="s">
        <v>52</v>
      </c>
      <c r="G3531" s="12" t="s">
        <v>27758</v>
      </c>
      <c r="H3531" s="12" t="s">
        <v>48</v>
      </c>
      <c r="J3531" s="12" t="s">
        <v>539</v>
      </c>
    </row>
    <row r="3532" spans="1:10" x14ac:dyDescent="0.35">
      <c r="A3532" s="12" t="s">
        <v>46941</v>
      </c>
      <c r="B3532" s="12" t="s">
        <v>668</v>
      </c>
      <c r="D3532" s="12" t="s">
        <v>46940</v>
      </c>
      <c r="E3532" s="12">
        <v>10018521</v>
      </c>
      <c r="F3532" s="12" t="s">
        <v>52</v>
      </c>
      <c r="G3532" s="12" t="s">
        <v>17610</v>
      </c>
      <c r="H3532" s="12" t="s">
        <v>27688</v>
      </c>
      <c r="I3532" s="13">
        <v>45110</v>
      </c>
      <c r="J3532" s="12" t="s">
        <v>539</v>
      </c>
    </row>
    <row r="3533" spans="1:10" x14ac:dyDescent="0.35">
      <c r="A3533" s="12" t="s">
        <v>46939</v>
      </c>
      <c r="B3533" s="12" t="s">
        <v>28523</v>
      </c>
      <c r="D3533" s="12" t="s">
        <v>46938</v>
      </c>
      <c r="F3533" s="12" t="s">
        <v>52</v>
      </c>
      <c r="G3533" s="12" t="s">
        <v>27758</v>
      </c>
      <c r="J3533" s="12" t="s">
        <v>539</v>
      </c>
    </row>
    <row r="3534" spans="1:10" x14ac:dyDescent="0.35">
      <c r="A3534" s="12" t="s">
        <v>149</v>
      </c>
      <c r="B3534" s="12" t="s">
        <v>151</v>
      </c>
      <c r="D3534" s="12" t="s">
        <v>46937</v>
      </c>
      <c r="E3534" s="12">
        <v>10018455</v>
      </c>
      <c r="F3534" s="12" t="s">
        <v>52</v>
      </c>
      <c r="G3534" s="12" t="s">
        <v>17610</v>
      </c>
      <c r="H3534" s="12" t="s">
        <v>48</v>
      </c>
      <c r="I3534" s="13">
        <v>44995</v>
      </c>
      <c r="J3534" s="12" t="s">
        <v>539</v>
      </c>
    </row>
    <row r="3535" spans="1:10" x14ac:dyDescent="0.35">
      <c r="A3535" s="12" t="s">
        <v>46936</v>
      </c>
      <c r="B3535" s="12" t="s">
        <v>66</v>
      </c>
      <c r="D3535" s="12" t="s">
        <v>46935</v>
      </c>
      <c r="E3535" s="12">
        <v>10018653</v>
      </c>
      <c r="F3535" s="12" t="s">
        <v>52</v>
      </c>
      <c r="G3535" s="12" t="s">
        <v>27758</v>
      </c>
      <c r="H3535" s="12" t="s">
        <v>48</v>
      </c>
      <c r="I3535" s="13">
        <v>45142</v>
      </c>
      <c r="J3535" s="12" t="s">
        <v>539</v>
      </c>
    </row>
    <row r="3536" spans="1:10" x14ac:dyDescent="0.35">
      <c r="A3536" s="12" t="s">
        <v>46934</v>
      </c>
      <c r="B3536" s="12" t="s">
        <v>66</v>
      </c>
      <c r="D3536" s="12" t="s">
        <v>46933</v>
      </c>
      <c r="F3536" s="12" t="s">
        <v>52</v>
      </c>
      <c r="G3536" s="12" t="s">
        <v>27758</v>
      </c>
      <c r="H3536" s="12" t="s">
        <v>48</v>
      </c>
      <c r="I3536" s="13">
        <v>45082</v>
      </c>
      <c r="J3536" s="12" t="s">
        <v>539</v>
      </c>
    </row>
    <row r="3537" spans="1:10" x14ac:dyDescent="0.35">
      <c r="A3537" s="12" t="s">
        <v>269</v>
      </c>
      <c r="B3537" s="12" t="s">
        <v>151</v>
      </c>
      <c r="D3537" s="12" t="s">
        <v>46932</v>
      </c>
      <c r="E3537" s="12">
        <v>10018456</v>
      </c>
      <c r="F3537" s="12" t="s">
        <v>52</v>
      </c>
      <c r="G3537" s="12" t="s">
        <v>17610</v>
      </c>
      <c r="H3537" s="12" t="s">
        <v>48</v>
      </c>
      <c r="J3537" s="12" t="s">
        <v>539</v>
      </c>
    </row>
    <row r="3538" spans="1:10" x14ac:dyDescent="0.35">
      <c r="A3538" s="12" t="s">
        <v>46931</v>
      </c>
      <c r="B3538" s="12" t="s">
        <v>46910</v>
      </c>
      <c r="D3538" s="12" t="s">
        <v>46930</v>
      </c>
      <c r="E3538" s="12">
        <v>10017892</v>
      </c>
      <c r="F3538" s="12" t="s">
        <v>52</v>
      </c>
      <c r="G3538" s="12" t="s">
        <v>17610</v>
      </c>
      <c r="H3538" s="12" t="s">
        <v>27688</v>
      </c>
      <c r="I3538" s="13">
        <v>45196</v>
      </c>
      <c r="J3538" s="12" t="s">
        <v>539</v>
      </c>
    </row>
    <row r="3539" spans="1:10" x14ac:dyDescent="0.35">
      <c r="A3539" s="12" t="s">
        <v>46929</v>
      </c>
      <c r="B3539" s="12" t="s">
        <v>46910</v>
      </c>
      <c r="D3539" s="12" t="s">
        <v>46928</v>
      </c>
      <c r="E3539" s="12">
        <v>10017906</v>
      </c>
      <c r="F3539" s="12" t="s">
        <v>52</v>
      </c>
      <c r="G3539" s="12" t="s">
        <v>17610</v>
      </c>
      <c r="H3539" s="12" t="s">
        <v>27688</v>
      </c>
      <c r="J3539" s="12" t="s">
        <v>539</v>
      </c>
    </row>
    <row r="3540" spans="1:10" x14ac:dyDescent="0.35">
      <c r="A3540" s="12" t="s">
        <v>46927</v>
      </c>
      <c r="B3540" s="12" t="s">
        <v>151</v>
      </c>
      <c r="D3540" s="12" t="s">
        <v>46926</v>
      </c>
      <c r="E3540" s="12">
        <v>10018530</v>
      </c>
      <c r="F3540" s="12" t="s">
        <v>52</v>
      </c>
      <c r="G3540" s="12" t="s">
        <v>17610</v>
      </c>
      <c r="H3540" s="12" t="s">
        <v>48</v>
      </c>
      <c r="J3540" s="12" t="s">
        <v>539</v>
      </c>
    </row>
    <row r="3541" spans="1:10" x14ac:dyDescent="0.35">
      <c r="A3541" s="12" t="s">
        <v>46925</v>
      </c>
      <c r="B3541" s="12" t="s">
        <v>66</v>
      </c>
      <c r="D3541" s="12" t="s">
        <v>46924</v>
      </c>
      <c r="E3541" s="12">
        <v>10018588</v>
      </c>
      <c r="F3541" s="12" t="s">
        <v>52</v>
      </c>
      <c r="G3541" s="12" t="s">
        <v>17610</v>
      </c>
      <c r="H3541" s="12" t="s">
        <v>48</v>
      </c>
      <c r="I3541" s="13">
        <v>44958</v>
      </c>
      <c r="J3541" s="12" t="s">
        <v>539</v>
      </c>
    </row>
    <row r="3542" spans="1:10" x14ac:dyDescent="0.35">
      <c r="A3542" s="12" t="s">
        <v>46923</v>
      </c>
      <c r="B3542" s="12" t="s">
        <v>13348</v>
      </c>
      <c r="D3542" s="12" t="s">
        <v>46922</v>
      </c>
      <c r="F3542" s="12" t="s">
        <v>52</v>
      </c>
      <c r="G3542" s="12" t="s">
        <v>28512</v>
      </c>
      <c r="J3542" s="12" t="s">
        <v>539</v>
      </c>
    </row>
    <row r="3543" spans="1:10" x14ac:dyDescent="0.35">
      <c r="A3543" s="12" t="s">
        <v>46921</v>
      </c>
      <c r="B3543" s="12" t="s">
        <v>66</v>
      </c>
      <c r="D3543" s="12" t="s">
        <v>46920</v>
      </c>
      <c r="F3543" s="12" t="s">
        <v>52</v>
      </c>
      <c r="G3543" s="12" t="s">
        <v>27758</v>
      </c>
      <c r="H3543" s="12" t="s">
        <v>48</v>
      </c>
      <c r="J3543" s="12" t="s">
        <v>539</v>
      </c>
    </row>
    <row r="3544" spans="1:10" x14ac:dyDescent="0.35">
      <c r="A3544" s="12" t="s">
        <v>46919</v>
      </c>
      <c r="B3544" s="12" t="s">
        <v>151</v>
      </c>
      <c r="D3544" s="12" t="s">
        <v>46918</v>
      </c>
      <c r="E3544" s="12">
        <v>10018727</v>
      </c>
      <c r="F3544" s="12" t="s">
        <v>52</v>
      </c>
      <c r="G3544" s="12" t="s">
        <v>17610</v>
      </c>
      <c r="H3544" s="12" t="s">
        <v>48</v>
      </c>
      <c r="I3544" s="13">
        <v>45085</v>
      </c>
      <c r="J3544" s="12" t="s">
        <v>539</v>
      </c>
    </row>
    <row r="3545" spans="1:10" x14ac:dyDescent="0.35">
      <c r="A3545" s="12" t="s">
        <v>471</v>
      </c>
      <c r="B3545" s="12" t="s">
        <v>151</v>
      </c>
      <c r="D3545" s="12" t="s">
        <v>46917</v>
      </c>
      <c r="F3545" s="12" t="s">
        <v>52</v>
      </c>
      <c r="G3545" s="12" t="s">
        <v>28512</v>
      </c>
      <c r="H3545" s="12" t="s">
        <v>27688</v>
      </c>
      <c r="I3545" s="13">
        <v>45322</v>
      </c>
      <c r="J3545" s="12" t="s">
        <v>510</v>
      </c>
    </row>
    <row r="3546" spans="1:10" x14ac:dyDescent="0.35">
      <c r="A3546" s="12" t="s">
        <v>46916</v>
      </c>
      <c r="B3546" s="12" t="s">
        <v>151</v>
      </c>
      <c r="D3546" s="12" t="s">
        <v>46915</v>
      </c>
      <c r="F3546" s="12" t="s">
        <v>52</v>
      </c>
      <c r="G3546" s="12" t="s">
        <v>28512</v>
      </c>
      <c r="J3546" s="12" t="s">
        <v>539</v>
      </c>
    </row>
    <row r="3547" spans="1:10" x14ac:dyDescent="0.35">
      <c r="A3547" s="12" t="s">
        <v>93</v>
      </c>
      <c r="B3547" s="12" t="s">
        <v>66</v>
      </c>
      <c r="D3547" s="12" t="s">
        <v>46914</v>
      </c>
      <c r="E3547" s="12">
        <v>10018855</v>
      </c>
      <c r="F3547" s="12" t="s">
        <v>52</v>
      </c>
      <c r="G3547" s="12" t="s">
        <v>27758</v>
      </c>
      <c r="H3547" s="12" t="s">
        <v>48</v>
      </c>
      <c r="J3547" s="12" t="s">
        <v>539</v>
      </c>
    </row>
    <row r="3548" spans="1:10" x14ac:dyDescent="0.35">
      <c r="A3548" s="12" t="s">
        <v>46913</v>
      </c>
      <c r="B3548" s="12" t="s">
        <v>46910</v>
      </c>
      <c r="D3548" s="12" t="s">
        <v>46912</v>
      </c>
      <c r="E3548" s="12">
        <v>10017892</v>
      </c>
      <c r="F3548" s="12" t="s">
        <v>52</v>
      </c>
      <c r="G3548" s="12" t="s">
        <v>17610</v>
      </c>
      <c r="J3548" s="12" t="s">
        <v>539</v>
      </c>
    </row>
    <row r="3549" spans="1:10" x14ac:dyDescent="0.35">
      <c r="A3549" s="12" t="s">
        <v>46911</v>
      </c>
      <c r="B3549" s="12" t="s">
        <v>46910</v>
      </c>
      <c r="D3549" s="12" t="s">
        <v>46909</v>
      </c>
      <c r="E3549" s="12">
        <v>10017906</v>
      </c>
      <c r="F3549" s="12" t="s">
        <v>52</v>
      </c>
      <c r="G3549" s="12" t="s">
        <v>17610</v>
      </c>
      <c r="H3549" s="12" t="s">
        <v>48</v>
      </c>
      <c r="J3549" s="12" t="s">
        <v>539</v>
      </c>
    </row>
    <row r="3550" spans="1:10" x14ac:dyDescent="0.35">
      <c r="A3550" s="12" t="s">
        <v>46908</v>
      </c>
      <c r="B3550" s="12" t="s">
        <v>66</v>
      </c>
      <c r="D3550" s="12" t="s">
        <v>46907</v>
      </c>
      <c r="E3550" s="12">
        <v>10018819</v>
      </c>
      <c r="F3550" s="12" t="s">
        <v>52</v>
      </c>
      <c r="G3550" s="12" t="s">
        <v>17615</v>
      </c>
      <c r="H3550" s="12" t="s">
        <v>48</v>
      </c>
      <c r="J3550" s="12" t="s">
        <v>539</v>
      </c>
    </row>
    <row r="3551" spans="1:10" x14ac:dyDescent="0.35">
      <c r="A3551" s="12" t="s">
        <v>46906</v>
      </c>
      <c r="B3551" s="12" t="s">
        <v>66</v>
      </c>
      <c r="D3551" s="12" t="s">
        <v>46905</v>
      </c>
      <c r="E3551" s="12">
        <v>10018378</v>
      </c>
      <c r="F3551" s="12" t="s">
        <v>52</v>
      </c>
      <c r="G3551" s="12" t="s">
        <v>46882</v>
      </c>
      <c r="H3551" s="12" t="s">
        <v>48</v>
      </c>
      <c r="I3551" s="13">
        <v>45366</v>
      </c>
      <c r="J3551" s="12" t="s">
        <v>539</v>
      </c>
    </row>
    <row r="3552" spans="1:10" x14ac:dyDescent="0.35">
      <c r="A3552" s="12" t="s">
        <v>46904</v>
      </c>
      <c r="B3552" s="12" t="s">
        <v>66</v>
      </c>
      <c r="D3552" s="12" t="s">
        <v>46903</v>
      </c>
      <c r="E3552" s="12">
        <v>10018301</v>
      </c>
      <c r="F3552" s="12" t="s">
        <v>52</v>
      </c>
      <c r="G3552" s="12" t="s">
        <v>46882</v>
      </c>
      <c r="H3552" s="12" t="s">
        <v>48</v>
      </c>
      <c r="I3552" s="13">
        <v>45366</v>
      </c>
      <c r="J3552" s="12" t="s">
        <v>539</v>
      </c>
    </row>
    <row r="3553" spans="1:10" x14ac:dyDescent="0.35">
      <c r="A3553" s="12" t="s">
        <v>46902</v>
      </c>
      <c r="B3553" s="12" t="s">
        <v>151</v>
      </c>
      <c r="D3553" s="12" t="s">
        <v>46901</v>
      </c>
      <c r="F3553" s="12" t="s">
        <v>52</v>
      </c>
      <c r="G3553" s="12" t="s">
        <v>28512</v>
      </c>
      <c r="I3553" s="13">
        <v>45317</v>
      </c>
      <c r="J3553" s="12" t="s">
        <v>539</v>
      </c>
    </row>
    <row r="3554" spans="1:10" x14ac:dyDescent="0.35">
      <c r="A3554" s="12" t="s">
        <v>46900</v>
      </c>
      <c r="B3554" s="12" t="s">
        <v>66</v>
      </c>
      <c r="D3554" s="12" t="s">
        <v>46899</v>
      </c>
      <c r="E3554" s="12">
        <v>10018928</v>
      </c>
      <c r="F3554" s="12" t="s">
        <v>52</v>
      </c>
      <c r="G3554" s="12" t="s">
        <v>27758</v>
      </c>
      <c r="H3554" s="12" t="s">
        <v>48</v>
      </c>
      <c r="J3554" s="12" t="s">
        <v>539</v>
      </c>
    </row>
    <row r="3555" spans="1:10" x14ac:dyDescent="0.35">
      <c r="A3555" s="12" t="s">
        <v>46898</v>
      </c>
      <c r="B3555" s="12" t="s">
        <v>151</v>
      </c>
      <c r="D3555" s="12" t="s">
        <v>46897</v>
      </c>
      <c r="E3555" s="12">
        <v>10018647</v>
      </c>
      <c r="F3555" s="12" t="s">
        <v>52</v>
      </c>
      <c r="G3555" s="12" t="s">
        <v>28512</v>
      </c>
      <c r="J3555" s="12" t="s">
        <v>539</v>
      </c>
    </row>
    <row r="3556" spans="1:10" x14ac:dyDescent="0.35">
      <c r="A3556" s="12" t="s">
        <v>46896</v>
      </c>
      <c r="B3556" s="12" t="s">
        <v>668</v>
      </c>
      <c r="D3556" s="12" t="s">
        <v>46895</v>
      </c>
      <c r="F3556" s="12" t="s">
        <v>52</v>
      </c>
      <c r="G3556" s="12" t="s">
        <v>46882</v>
      </c>
      <c r="I3556" s="13">
        <v>45352</v>
      </c>
      <c r="J3556" s="12" t="s">
        <v>539</v>
      </c>
    </row>
    <row r="3557" spans="1:10" x14ac:dyDescent="0.35">
      <c r="A3557" s="12" t="s">
        <v>46894</v>
      </c>
      <c r="B3557" s="12" t="s">
        <v>668</v>
      </c>
      <c r="D3557" s="12" t="s">
        <v>46893</v>
      </c>
      <c r="F3557" s="12" t="s">
        <v>52</v>
      </c>
      <c r="G3557" s="12" t="s">
        <v>46882</v>
      </c>
      <c r="H3557" s="12" t="s">
        <v>48</v>
      </c>
      <c r="I3557" s="13">
        <v>45404</v>
      </c>
      <c r="J3557" s="12" t="s">
        <v>539</v>
      </c>
    </row>
    <row r="3558" spans="1:10" x14ac:dyDescent="0.35">
      <c r="A3558" s="12" t="s">
        <v>46892</v>
      </c>
      <c r="B3558" s="12" t="s">
        <v>151</v>
      </c>
      <c r="D3558" s="12" t="s">
        <v>46891</v>
      </c>
      <c r="E3558" s="12" t="s">
        <v>46890</v>
      </c>
      <c r="F3558" s="12" t="s">
        <v>52</v>
      </c>
      <c r="G3558" s="12" t="s">
        <v>256</v>
      </c>
      <c r="J3558" s="12" t="s">
        <v>539</v>
      </c>
    </row>
    <row r="3559" spans="1:10" x14ac:dyDescent="0.35">
      <c r="A3559" s="12" t="s">
        <v>46889</v>
      </c>
      <c r="B3559" s="12" t="s">
        <v>151</v>
      </c>
      <c r="D3559" s="12" t="s">
        <v>46888</v>
      </c>
      <c r="E3559" s="12" t="s">
        <v>46887</v>
      </c>
      <c r="F3559" s="12" t="s">
        <v>52</v>
      </c>
      <c r="G3559" s="12" t="s">
        <v>256</v>
      </c>
      <c r="J3559" s="12" t="s">
        <v>539</v>
      </c>
    </row>
    <row r="3560" spans="1:10" x14ac:dyDescent="0.35">
      <c r="A3560" s="12" t="s">
        <v>46886</v>
      </c>
      <c r="B3560" s="12" t="s">
        <v>151</v>
      </c>
      <c r="D3560" s="12" t="s">
        <v>46885</v>
      </c>
      <c r="E3560" s="12">
        <v>10019173</v>
      </c>
      <c r="F3560" s="12" t="s">
        <v>52</v>
      </c>
      <c r="G3560" s="12" t="s">
        <v>256</v>
      </c>
      <c r="J3560" s="12" t="s">
        <v>539</v>
      </c>
    </row>
    <row r="3561" spans="1:10" x14ac:dyDescent="0.35">
      <c r="A3561" s="12" t="s">
        <v>46884</v>
      </c>
      <c r="B3561" s="12" t="s">
        <v>668</v>
      </c>
      <c r="D3561" s="12" t="s">
        <v>46883</v>
      </c>
      <c r="F3561" s="12" t="s">
        <v>52</v>
      </c>
      <c r="G3561" s="12" t="s">
        <v>46882</v>
      </c>
      <c r="I3561" s="13">
        <v>45398</v>
      </c>
      <c r="J3561" s="12" t="s">
        <v>539</v>
      </c>
    </row>
    <row r="3562" spans="1:10" x14ac:dyDescent="0.35">
      <c r="A3562" s="12" t="s">
        <v>46881</v>
      </c>
      <c r="B3562" s="12" t="s">
        <v>13354</v>
      </c>
      <c r="D3562" s="12" t="s">
        <v>15382</v>
      </c>
      <c r="F3562" s="12" t="s">
        <v>52</v>
      </c>
      <c r="G3562" s="12" t="s">
        <v>15381</v>
      </c>
      <c r="J3562" s="12" t="s">
        <v>539</v>
      </c>
    </row>
    <row r="3563" spans="1:10" x14ac:dyDescent="0.35">
      <c r="A3563" s="12" t="s">
        <v>46880</v>
      </c>
      <c r="B3563" s="12" t="s">
        <v>151</v>
      </c>
      <c r="D3563" s="12" t="s">
        <v>46879</v>
      </c>
      <c r="F3563" s="12" t="s">
        <v>52</v>
      </c>
      <c r="G3563" s="12" t="s">
        <v>27758</v>
      </c>
      <c r="J3563" s="12" t="s">
        <v>539</v>
      </c>
    </row>
    <row r="3564" spans="1:10" x14ac:dyDescent="0.35">
      <c r="A3564" s="12" t="s">
        <v>46878</v>
      </c>
      <c r="B3564" s="12" t="s">
        <v>46855</v>
      </c>
      <c r="D3564" s="12" t="s">
        <v>46877</v>
      </c>
      <c r="J3564" s="12" t="s">
        <v>510</v>
      </c>
    </row>
    <row r="3565" spans="1:10" x14ac:dyDescent="0.35">
      <c r="A3565" s="12" t="s">
        <v>46876</v>
      </c>
      <c r="B3565" s="12" t="s">
        <v>46855</v>
      </c>
      <c r="D3565" s="12" t="s">
        <v>46875</v>
      </c>
      <c r="J3565" s="12" t="s">
        <v>510</v>
      </c>
    </row>
    <row r="3566" spans="1:10" x14ac:dyDescent="0.35">
      <c r="A3566" s="12" t="s">
        <v>46874</v>
      </c>
      <c r="B3566" s="12" t="s">
        <v>46855</v>
      </c>
      <c r="D3566" s="12" t="s">
        <v>46873</v>
      </c>
      <c r="J3566" s="12" t="s">
        <v>510</v>
      </c>
    </row>
    <row r="3567" spans="1:10" x14ac:dyDescent="0.35">
      <c r="A3567" s="12" t="s">
        <v>46872</v>
      </c>
      <c r="B3567" s="12" t="s">
        <v>46855</v>
      </c>
      <c r="D3567" s="12" t="s">
        <v>46871</v>
      </c>
      <c r="J3567" s="12" t="s">
        <v>510</v>
      </c>
    </row>
    <row r="3568" spans="1:10" x14ac:dyDescent="0.35">
      <c r="A3568" s="12" t="s">
        <v>46870</v>
      </c>
      <c r="B3568" s="12" t="s">
        <v>46855</v>
      </c>
      <c r="D3568" s="12" t="s">
        <v>46869</v>
      </c>
      <c r="J3568" s="12" t="s">
        <v>510</v>
      </c>
    </row>
    <row r="3569" spans="1:10" x14ac:dyDescent="0.35">
      <c r="A3569" s="12" t="s">
        <v>46868</v>
      </c>
      <c r="B3569" s="12" t="s">
        <v>46855</v>
      </c>
      <c r="D3569" s="12" t="s">
        <v>46867</v>
      </c>
      <c r="J3569" s="12" t="s">
        <v>510</v>
      </c>
    </row>
    <row r="3570" spans="1:10" x14ac:dyDescent="0.35">
      <c r="A3570" s="12" t="s">
        <v>46866</v>
      </c>
      <c r="B3570" s="12" t="s">
        <v>43344</v>
      </c>
      <c r="D3570" s="12" t="s">
        <v>46865</v>
      </c>
      <c r="J3570" s="12" t="s">
        <v>510</v>
      </c>
    </row>
    <row r="3571" spans="1:10" x14ac:dyDescent="0.35">
      <c r="A3571" s="12" t="s">
        <v>46864</v>
      </c>
      <c r="B3571" s="12" t="s">
        <v>43344</v>
      </c>
      <c r="D3571" s="12" t="s">
        <v>46863</v>
      </c>
      <c r="J3571" s="12" t="s">
        <v>510</v>
      </c>
    </row>
    <row r="3572" spans="1:10" x14ac:dyDescent="0.35">
      <c r="A3572" s="12" t="s">
        <v>46862</v>
      </c>
      <c r="B3572" s="12" t="s">
        <v>654</v>
      </c>
      <c r="D3572" s="12" t="s">
        <v>46861</v>
      </c>
      <c r="J3572" s="12" t="s">
        <v>510</v>
      </c>
    </row>
    <row r="3573" spans="1:10" x14ac:dyDescent="0.35">
      <c r="A3573" s="12" t="s">
        <v>46860</v>
      </c>
      <c r="B3573" s="12" t="s">
        <v>668</v>
      </c>
      <c r="D3573" s="12" t="s">
        <v>46859</v>
      </c>
      <c r="J3573" s="12" t="s">
        <v>510</v>
      </c>
    </row>
    <row r="3574" spans="1:10" x14ac:dyDescent="0.35">
      <c r="A3574" s="12" t="s">
        <v>46858</v>
      </c>
      <c r="B3574" s="12" t="s">
        <v>28361</v>
      </c>
      <c r="D3574" s="12" t="s">
        <v>46857</v>
      </c>
      <c r="J3574" s="12" t="s">
        <v>510</v>
      </c>
    </row>
    <row r="3575" spans="1:10" x14ac:dyDescent="0.35">
      <c r="A3575" s="12" t="s">
        <v>46856</v>
      </c>
      <c r="B3575" s="12" t="s">
        <v>46855</v>
      </c>
      <c r="D3575" s="12" t="s">
        <v>46854</v>
      </c>
      <c r="J3575" s="12" t="s">
        <v>510</v>
      </c>
    </row>
    <row r="3576" spans="1:10" x14ac:dyDescent="0.35">
      <c r="A3576" s="12" t="s">
        <v>46853</v>
      </c>
      <c r="B3576" s="12" t="s">
        <v>668</v>
      </c>
      <c r="D3576" s="12" t="s">
        <v>46852</v>
      </c>
      <c r="J3576" s="12" t="s">
        <v>510</v>
      </c>
    </row>
    <row r="3577" spans="1:10" x14ac:dyDescent="0.35">
      <c r="A3577" s="12" t="s">
        <v>46851</v>
      </c>
      <c r="B3577" s="12" t="s">
        <v>668</v>
      </c>
      <c r="D3577" s="12" t="s">
        <v>46850</v>
      </c>
      <c r="J3577" s="12" t="s">
        <v>510</v>
      </c>
    </row>
    <row r="3578" spans="1:10" x14ac:dyDescent="0.35">
      <c r="A3578" s="12" t="s">
        <v>46849</v>
      </c>
      <c r="B3578" s="12" t="s">
        <v>654</v>
      </c>
      <c r="D3578" s="12" t="s">
        <v>46848</v>
      </c>
      <c r="J3578" s="12" t="s">
        <v>510</v>
      </c>
    </row>
    <row r="3579" spans="1:10" x14ac:dyDescent="0.35">
      <c r="A3579" s="12" t="s">
        <v>46847</v>
      </c>
      <c r="B3579" s="12" t="s">
        <v>654</v>
      </c>
      <c r="D3579" s="12" t="s">
        <v>46846</v>
      </c>
      <c r="J3579" s="12" t="s">
        <v>510</v>
      </c>
    </row>
    <row r="3580" spans="1:10" x14ac:dyDescent="0.35">
      <c r="A3580" s="12" t="s">
        <v>46845</v>
      </c>
      <c r="B3580" s="12" t="s">
        <v>28361</v>
      </c>
      <c r="D3580" s="12" t="s">
        <v>46844</v>
      </c>
      <c r="J3580" s="12" t="s">
        <v>510</v>
      </c>
    </row>
    <row r="3581" spans="1:10" x14ac:dyDescent="0.35">
      <c r="A3581" s="12" t="s">
        <v>46843</v>
      </c>
      <c r="B3581" s="12" t="s">
        <v>28361</v>
      </c>
      <c r="D3581" s="12" t="s">
        <v>46842</v>
      </c>
      <c r="J3581" s="12" t="s">
        <v>510</v>
      </c>
    </row>
    <row r="3582" spans="1:10" x14ac:dyDescent="0.35">
      <c r="A3582" s="12" t="s">
        <v>46841</v>
      </c>
      <c r="B3582" s="12" t="s">
        <v>28361</v>
      </c>
      <c r="D3582" s="12" t="s">
        <v>46840</v>
      </c>
      <c r="J3582" s="12" t="s">
        <v>510</v>
      </c>
    </row>
    <row r="3583" spans="1:10" x14ac:dyDescent="0.35">
      <c r="A3583" s="12" t="s">
        <v>46839</v>
      </c>
      <c r="D3583" s="12" t="s">
        <v>46838</v>
      </c>
      <c r="J3583" s="12" t="s">
        <v>510</v>
      </c>
    </row>
    <row r="3584" spans="1:10" x14ac:dyDescent="0.35">
      <c r="A3584" s="12" t="s">
        <v>46837</v>
      </c>
      <c r="B3584" s="12" t="s">
        <v>550</v>
      </c>
      <c r="D3584" s="12" t="s">
        <v>46836</v>
      </c>
      <c r="J3584" s="12" t="s">
        <v>510</v>
      </c>
    </row>
    <row r="3585" spans="1:10" x14ac:dyDescent="0.35">
      <c r="A3585" s="12" t="s">
        <v>46835</v>
      </c>
      <c r="B3585" s="12" t="s">
        <v>28361</v>
      </c>
      <c r="D3585" s="12" t="s">
        <v>46834</v>
      </c>
      <c r="J3585" s="12" t="s">
        <v>510</v>
      </c>
    </row>
    <row r="3586" spans="1:10" x14ac:dyDescent="0.35">
      <c r="A3586" s="12" t="s">
        <v>46833</v>
      </c>
      <c r="B3586" s="12" t="s">
        <v>27597</v>
      </c>
      <c r="D3586" s="12" t="s">
        <v>46832</v>
      </c>
      <c r="J3586" s="12" t="s">
        <v>510</v>
      </c>
    </row>
    <row r="3587" spans="1:10" x14ac:dyDescent="0.35">
      <c r="A3587" s="12" t="s">
        <v>46831</v>
      </c>
      <c r="B3587" s="12" t="s">
        <v>2977</v>
      </c>
      <c r="D3587" s="12" t="s">
        <v>46830</v>
      </c>
      <c r="J3587" s="12" t="s">
        <v>510</v>
      </c>
    </row>
    <row r="3588" spans="1:10" x14ac:dyDescent="0.35">
      <c r="A3588" s="12" t="s">
        <v>46829</v>
      </c>
      <c r="B3588" s="12" t="s">
        <v>668</v>
      </c>
      <c r="D3588" s="12" t="s">
        <v>46828</v>
      </c>
      <c r="J3588" s="12" t="s">
        <v>510</v>
      </c>
    </row>
    <row r="3589" spans="1:10" x14ac:dyDescent="0.35">
      <c r="A3589" s="12" t="s">
        <v>46827</v>
      </c>
      <c r="B3589" s="12" t="s">
        <v>2977</v>
      </c>
      <c r="D3589" s="12" t="s">
        <v>46826</v>
      </c>
      <c r="J3589" s="12" t="s">
        <v>510</v>
      </c>
    </row>
    <row r="3590" spans="1:10" x14ac:dyDescent="0.35">
      <c r="A3590" s="12" t="s">
        <v>46825</v>
      </c>
      <c r="B3590" s="12" t="s">
        <v>2977</v>
      </c>
      <c r="D3590" s="12" t="s">
        <v>46824</v>
      </c>
      <c r="J3590" s="12" t="s">
        <v>510</v>
      </c>
    </row>
    <row r="3591" spans="1:10" x14ac:dyDescent="0.35">
      <c r="A3591" s="12" t="s">
        <v>46823</v>
      </c>
      <c r="B3591" s="12" t="s">
        <v>2977</v>
      </c>
      <c r="D3591" s="12" t="s">
        <v>46822</v>
      </c>
      <c r="J3591" s="12" t="s">
        <v>510</v>
      </c>
    </row>
    <row r="3592" spans="1:10" x14ac:dyDescent="0.35">
      <c r="A3592" s="12" t="s">
        <v>46821</v>
      </c>
      <c r="B3592" s="12" t="s">
        <v>28488</v>
      </c>
      <c r="D3592" s="12" t="s">
        <v>46820</v>
      </c>
      <c r="J3592" s="12" t="s">
        <v>510</v>
      </c>
    </row>
    <row r="3593" spans="1:10" x14ac:dyDescent="0.35">
      <c r="A3593" s="12" t="s">
        <v>46819</v>
      </c>
      <c r="B3593" s="12" t="s">
        <v>2977</v>
      </c>
      <c r="D3593" s="12" t="s">
        <v>46818</v>
      </c>
      <c r="J3593" s="12" t="s">
        <v>510</v>
      </c>
    </row>
    <row r="3594" spans="1:10" x14ac:dyDescent="0.35">
      <c r="A3594" s="12" t="s">
        <v>46817</v>
      </c>
      <c r="B3594" s="12" t="s">
        <v>654</v>
      </c>
      <c r="D3594" s="12" t="s">
        <v>46816</v>
      </c>
      <c r="J3594" s="12" t="s">
        <v>510</v>
      </c>
    </row>
    <row r="3595" spans="1:10" x14ac:dyDescent="0.35">
      <c r="A3595" s="12" t="s">
        <v>46815</v>
      </c>
      <c r="B3595" s="12" t="s">
        <v>19042</v>
      </c>
      <c r="D3595" s="12" t="s">
        <v>46814</v>
      </c>
      <c r="J3595" s="12" t="s">
        <v>510</v>
      </c>
    </row>
    <row r="3596" spans="1:10" x14ac:dyDescent="0.35">
      <c r="A3596" s="12" t="s">
        <v>46813</v>
      </c>
      <c r="B3596" s="12" t="s">
        <v>668</v>
      </c>
      <c r="D3596" s="12" t="s">
        <v>46812</v>
      </c>
      <c r="J3596" s="12" t="s">
        <v>510</v>
      </c>
    </row>
    <row r="3597" spans="1:10" x14ac:dyDescent="0.35">
      <c r="A3597" s="12" t="s">
        <v>46811</v>
      </c>
      <c r="B3597" s="12" t="s">
        <v>668</v>
      </c>
      <c r="D3597" s="12" t="s">
        <v>46810</v>
      </c>
      <c r="J3597" s="12" t="s">
        <v>510</v>
      </c>
    </row>
    <row r="3598" spans="1:10" x14ac:dyDescent="0.35">
      <c r="A3598" s="12" t="s">
        <v>46809</v>
      </c>
      <c r="B3598" s="12" t="s">
        <v>41</v>
      </c>
      <c r="D3598" s="12" t="s">
        <v>46808</v>
      </c>
      <c r="J3598" s="12" t="s">
        <v>510</v>
      </c>
    </row>
    <row r="3599" spans="1:10" x14ac:dyDescent="0.35">
      <c r="A3599" s="12" t="s">
        <v>46807</v>
      </c>
      <c r="B3599" s="12" t="s">
        <v>16660</v>
      </c>
      <c r="D3599" s="12" t="s">
        <v>46806</v>
      </c>
      <c r="J3599" s="12" t="s">
        <v>510</v>
      </c>
    </row>
    <row r="3600" spans="1:10" x14ac:dyDescent="0.35">
      <c r="A3600" s="12" t="s">
        <v>46805</v>
      </c>
      <c r="B3600" s="12" t="s">
        <v>46804</v>
      </c>
      <c r="D3600" s="12" t="s">
        <v>46803</v>
      </c>
      <c r="J3600" s="12" t="s">
        <v>510</v>
      </c>
    </row>
    <row r="3601" spans="1:10" x14ac:dyDescent="0.35">
      <c r="A3601" s="12" t="s">
        <v>46802</v>
      </c>
      <c r="B3601" s="12" t="s">
        <v>66</v>
      </c>
      <c r="D3601" s="12" t="s">
        <v>46801</v>
      </c>
      <c r="J3601" s="12" t="s">
        <v>510</v>
      </c>
    </row>
    <row r="3602" spans="1:10" x14ac:dyDescent="0.35">
      <c r="A3602" s="12" t="s">
        <v>46800</v>
      </c>
      <c r="B3602" s="12" t="s">
        <v>663</v>
      </c>
      <c r="D3602" s="12" t="s">
        <v>46799</v>
      </c>
      <c r="J3602" s="12" t="s">
        <v>510</v>
      </c>
    </row>
    <row r="3603" spans="1:10" x14ac:dyDescent="0.35">
      <c r="A3603" s="12" t="s">
        <v>46798</v>
      </c>
      <c r="B3603" s="12" t="s">
        <v>668</v>
      </c>
      <c r="D3603" s="12" t="s">
        <v>46797</v>
      </c>
      <c r="J3603" s="12" t="s">
        <v>510</v>
      </c>
    </row>
    <row r="3604" spans="1:10" x14ac:dyDescent="0.35">
      <c r="A3604" s="12" t="s">
        <v>46796</v>
      </c>
      <c r="B3604" s="12" t="s">
        <v>668</v>
      </c>
      <c r="D3604" s="12" t="s">
        <v>46795</v>
      </c>
      <c r="J3604" s="12" t="s">
        <v>510</v>
      </c>
    </row>
    <row r="3605" spans="1:10" x14ac:dyDescent="0.35">
      <c r="A3605" s="12" t="s">
        <v>46794</v>
      </c>
      <c r="B3605" s="12" t="s">
        <v>654</v>
      </c>
      <c r="D3605" s="12" t="s">
        <v>46793</v>
      </c>
      <c r="J3605" s="12" t="s">
        <v>510</v>
      </c>
    </row>
    <row r="3606" spans="1:10" x14ac:dyDescent="0.35">
      <c r="A3606" s="12" t="s">
        <v>46792</v>
      </c>
      <c r="B3606" s="12" t="s">
        <v>654</v>
      </c>
      <c r="D3606" s="12" t="s">
        <v>46791</v>
      </c>
      <c r="J3606" s="12" t="s">
        <v>510</v>
      </c>
    </row>
    <row r="3607" spans="1:10" x14ac:dyDescent="0.35">
      <c r="A3607" s="12" t="s">
        <v>46790</v>
      </c>
      <c r="B3607" s="12" t="s">
        <v>654</v>
      </c>
      <c r="D3607" s="12" t="s">
        <v>46789</v>
      </c>
      <c r="J3607" s="12" t="s">
        <v>510</v>
      </c>
    </row>
    <row r="3608" spans="1:10" x14ac:dyDescent="0.35">
      <c r="A3608" s="12" t="s">
        <v>46788</v>
      </c>
      <c r="B3608" s="12" t="s">
        <v>16660</v>
      </c>
      <c r="D3608" s="12" t="s">
        <v>46787</v>
      </c>
      <c r="J3608" s="12" t="s">
        <v>510</v>
      </c>
    </row>
    <row r="3609" spans="1:10" x14ac:dyDescent="0.35">
      <c r="A3609" s="12" t="s">
        <v>46786</v>
      </c>
      <c r="B3609" s="12" t="s">
        <v>27584</v>
      </c>
      <c r="D3609" s="12" t="s">
        <v>46785</v>
      </c>
      <c r="J3609" s="12" t="s">
        <v>510</v>
      </c>
    </row>
    <row r="3610" spans="1:10" x14ac:dyDescent="0.35">
      <c r="A3610" s="12" t="s">
        <v>46784</v>
      </c>
      <c r="B3610" s="12" t="s">
        <v>668</v>
      </c>
      <c r="D3610" s="12" t="s">
        <v>46783</v>
      </c>
      <c r="J3610" s="12" t="s">
        <v>510</v>
      </c>
    </row>
    <row r="3611" spans="1:10" x14ac:dyDescent="0.35">
      <c r="A3611" s="12" t="s">
        <v>46782</v>
      </c>
      <c r="B3611" s="12" t="s">
        <v>41</v>
      </c>
      <c r="D3611" s="12" t="s">
        <v>46781</v>
      </c>
      <c r="J3611" s="12" t="s">
        <v>510</v>
      </c>
    </row>
    <row r="3612" spans="1:10" x14ac:dyDescent="0.35">
      <c r="A3612" s="12" t="s">
        <v>46780</v>
      </c>
      <c r="B3612" s="12" t="s">
        <v>27597</v>
      </c>
      <c r="D3612" s="12" t="s">
        <v>46779</v>
      </c>
      <c r="J3612" s="12" t="s">
        <v>510</v>
      </c>
    </row>
    <row r="3613" spans="1:10" x14ac:dyDescent="0.35">
      <c r="A3613" s="12" t="s">
        <v>46778</v>
      </c>
      <c r="B3613" s="12" t="s">
        <v>668</v>
      </c>
      <c r="D3613" s="12" t="s">
        <v>46777</v>
      </c>
      <c r="J3613" s="12" t="s">
        <v>510</v>
      </c>
    </row>
    <row r="3614" spans="1:10" x14ac:dyDescent="0.35">
      <c r="A3614" s="12" t="s">
        <v>46776</v>
      </c>
      <c r="B3614" s="12" t="s">
        <v>668</v>
      </c>
      <c r="D3614" s="12" t="s">
        <v>46775</v>
      </c>
      <c r="J3614" s="12" t="s">
        <v>510</v>
      </c>
    </row>
    <row r="3615" spans="1:10" x14ac:dyDescent="0.35">
      <c r="A3615" s="12" t="s">
        <v>46774</v>
      </c>
      <c r="B3615" s="12" t="s">
        <v>19785</v>
      </c>
      <c r="D3615" s="12" t="s">
        <v>46773</v>
      </c>
      <c r="J3615" s="12" t="s">
        <v>510</v>
      </c>
    </row>
    <row r="3616" spans="1:10" x14ac:dyDescent="0.35">
      <c r="A3616" s="12" t="s">
        <v>46772</v>
      </c>
      <c r="B3616" s="12" t="s">
        <v>27998</v>
      </c>
      <c r="D3616" s="12" t="s">
        <v>46771</v>
      </c>
      <c r="J3616" s="12" t="s">
        <v>510</v>
      </c>
    </row>
    <row r="3617" spans="1:10" x14ac:dyDescent="0.35">
      <c r="A3617" s="12" t="s">
        <v>46770</v>
      </c>
      <c r="B3617" s="12" t="s">
        <v>16660</v>
      </c>
      <c r="D3617" s="12" t="s">
        <v>46769</v>
      </c>
      <c r="J3617" s="12" t="s">
        <v>510</v>
      </c>
    </row>
    <row r="3618" spans="1:10" x14ac:dyDescent="0.35">
      <c r="A3618" s="12" t="s">
        <v>46768</v>
      </c>
      <c r="B3618" s="12" t="s">
        <v>668</v>
      </c>
      <c r="D3618" s="12" t="s">
        <v>46767</v>
      </c>
      <c r="J3618" s="12" t="s">
        <v>510</v>
      </c>
    </row>
    <row r="3619" spans="1:10" x14ac:dyDescent="0.35">
      <c r="A3619" s="12" t="s">
        <v>46766</v>
      </c>
      <c r="B3619" s="12" t="s">
        <v>66</v>
      </c>
      <c r="D3619" s="12" t="s">
        <v>46765</v>
      </c>
      <c r="J3619" s="12" t="s">
        <v>510</v>
      </c>
    </row>
    <row r="3620" spans="1:10" x14ac:dyDescent="0.35">
      <c r="A3620" s="12" t="s">
        <v>46764</v>
      </c>
      <c r="B3620" s="12" t="s">
        <v>668</v>
      </c>
      <c r="D3620" s="12" t="s">
        <v>46763</v>
      </c>
      <c r="J3620" s="12" t="s">
        <v>510</v>
      </c>
    </row>
    <row r="3621" spans="1:10" x14ac:dyDescent="0.35">
      <c r="A3621" s="12" t="s">
        <v>46762</v>
      </c>
      <c r="B3621" s="12" t="s">
        <v>654</v>
      </c>
      <c r="D3621" s="12" t="s">
        <v>46761</v>
      </c>
      <c r="J3621" s="12" t="s">
        <v>510</v>
      </c>
    </row>
    <row r="3622" spans="1:10" x14ac:dyDescent="0.35">
      <c r="A3622" s="12" t="s">
        <v>46760</v>
      </c>
      <c r="B3622" s="12" t="s">
        <v>668</v>
      </c>
      <c r="D3622" s="12" t="s">
        <v>46759</v>
      </c>
      <c r="J3622" s="12" t="s">
        <v>510</v>
      </c>
    </row>
    <row r="3623" spans="1:10" x14ac:dyDescent="0.35">
      <c r="A3623" s="12" t="s">
        <v>46758</v>
      </c>
      <c r="B3623" s="12" t="s">
        <v>27995</v>
      </c>
      <c r="D3623" s="12" t="s">
        <v>46757</v>
      </c>
      <c r="J3623" s="12" t="s">
        <v>510</v>
      </c>
    </row>
    <row r="3624" spans="1:10" x14ac:dyDescent="0.35">
      <c r="A3624" s="12" t="s">
        <v>46756</v>
      </c>
      <c r="B3624" s="12" t="s">
        <v>668</v>
      </c>
      <c r="D3624" s="12" t="s">
        <v>46755</v>
      </c>
      <c r="J3624" s="12" t="s">
        <v>510</v>
      </c>
    </row>
    <row r="3625" spans="1:10" x14ac:dyDescent="0.35">
      <c r="A3625" s="12" t="s">
        <v>46754</v>
      </c>
      <c r="B3625" s="12" t="s">
        <v>32622</v>
      </c>
      <c r="D3625" s="12" t="s">
        <v>46753</v>
      </c>
      <c r="J3625" s="12" t="s">
        <v>510</v>
      </c>
    </row>
    <row r="3626" spans="1:10" x14ac:dyDescent="0.35">
      <c r="A3626" s="12" t="s">
        <v>46752</v>
      </c>
      <c r="B3626" s="12" t="s">
        <v>32622</v>
      </c>
      <c r="D3626" s="12" t="s">
        <v>46751</v>
      </c>
      <c r="J3626" s="12" t="s">
        <v>510</v>
      </c>
    </row>
    <row r="3627" spans="1:10" x14ac:dyDescent="0.35">
      <c r="A3627" s="12" t="s">
        <v>46750</v>
      </c>
      <c r="B3627" s="12" t="s">
        <v>32622</v>
      </c>
      <c r="D3627" s="12" t="s">
        <v>46749</v>
      </c>
      <c r="J3627" s="12" t="s">
        <v>510</v>
      </c>
    </row>
    <row r="3628" spans="1:10" x14ac:dyDescent="0.35">
      <c r="A3628" s="12" t="s">
        <v>46748</v>
      </c>
      <c r="B3628" s="12" t="s">
        <v>668</v>
      </c>
      <c r="D3628" s="12" t="s">
        <v>46747</v>
      </c>
      <c r="J3628" s="12" t="s">
        <v>510</v>
      </c>
    </row>
    <row r="3629" spans="1:10" x14ac:dyDescent="0.35">
      <c r="A3629" s="12" t="s">
        <v>46746</v>
      </c>
      <c r="B3629" s="12" t="s">
        <v>668</v>
      </c>
      <c r="D3629" s="12" t="s">
        <v>46745</v>
      </c>
      <c r="J3629" s="12" t="s">
        <v>510</v>
      </c>
    </row>
    <row r="3630" spans="1:10" x14ac:dyDescent="0.35">
      <c r="A3630" s="12" t="s">
        <v>46744</v>
      </c>
      <c r="B3630" s="12" t="s">
        <v>654</v>
      </c>
      <c r="D3630" s="12" t="s">
        <v>46743</v>
      </c>
      <c r="J3630" s="12" t="s">
        <v>510</v>
      </c>
    </row>
    <row r="3631" spans="1:10" x14ac:dyDescent="0.35">
      <c r="A3631" s="12" t="s">
        <v>46742</v>
      </c>
      <c r="B3631" s="12" t="s">
        <v>15365</v>
      </c>
      <c r="D3631" s="12" t="s">
        <v>46741</v>
      </c>
      <c r="J3631" s="12" t="s">
        <v>510</v>
      </c>
    </row>
    <row r="3632" spans="1:10" x14ac:dyDescent="0.35">
      <c r="A3632" s="12" t="s">
        <v>46740</v>
      </c>
      <c r="B3632" s="12" t="s">
        <v>15365</v>
      </c>
      <c r="D3632" s="12" t="s">
        <v>46739</v>
      </c>
      <c r="J3632" s="12" t="s">
        <v>510</v>
      </c>
    </row>
    <row r="3633" spans="1:10" x14ac:dyDescent="0.35">
      <c r="A3633" s="12" t="s">
        <v>46738</v>
      </c>
      <c r="B3633" s="12" t="s">
        <v>668</v>
      </c>
      <c r="D3633" s="12" t="s">
        <v>46737</v>
      </c>
      <c r="J3633" s="12" t="s">
        <v>510</v>
      </c>
    </row>
    <row r="3634" spans="1:10" x14ac:dyDescent="0.35">
      <c r="A3634" s="12" t="s">
        <v>46736</v>
      </c>
      <c r="B3634" s="12" t="s">
        <v>654</v>
      </c>
      <c r="D3634" s="12" t="s">
        <v>46735</v>
      </c>
      <c r="J3634" s="12" t="s">
        <v>510</v>
      </c>
    </row>
    <row r="3635" spans="1:10" x14ac:dyDescent="0.35">
      <c r="A3635" s="12" t="s">
        <v>46734</v>
      </c>
      <c r="B3635" s="12" t="s">
        <v>668</v>
      </c>
      <c r="D3635" s="12" t="s">
        <v>46733</v>
      </c>
      <c r="J3635" s="12" t="s">
        <v>510</v>
      </c>
    </row>
    <row r="3636" spans="1:10" x14ac:dyDescent="0.35">
      <c r="A3636" s="12" t="s">
        <v>46732</v>
      </c>
      <c r="B3636" s="12" t="s">
        <v>41</v>
      </c>
      <c r="D3636" s="12" t="s">
        <v>46731</v>
      </c>
      <c r="J3636" s="12" t="s">
        <v>510</v>
      </c>
    </row>
    <row r="3637" spans="1:10" x14ac:dyDescent="0.35">
      <c r="A3637" s="12" t="s">
        <v>46730</v>
      </c>
      <c r="B3637" s="12" t="s">
        <v>28470</v>
      </c>
      <c r="D3637" s="12" t="s">
        <v>46729</v>
      </c>
      <c r="J3637" s="12" t="s">
        <v>510</v>
      </c>
    </row>
    <row r="3638" spans="1:10" x14ac:dyDescent="0.35">
      <c r="A3638" s="12" t="s">
        <v>46728</v>
      </c>
      <c r="B3638" s="12" t="s">
        <v>16660</v>
      </c>
      <c r="D3638" s="12" t="s">
        <v>46727</v>
      </c>
      <c r="J3638" s="12" t="s">
        <v>510</v>
      </c>
    </row>
    <row r="3639" spans="1:10" x14ac:dyDescent="0.35">
      <c r="A3639" s="12" t="s">
        <v>46726</v>
      </c>
      <c r="B3639" s="12" t="s">
        <v>654</v>
      </c>
      <c r="D3639" s="12" t="s">
        <v>46725</v>
      </c>
      <c r="J3639" s="12" t="s">
        <v>510</v>
      </c>
    </row>
    <row r="3640" spans="1:10" x14ac:dyDescent="0.35">
      <c r="A3640" s="12" t="s">
        <v>46724</v>
      </c>
      <c r="B3640" s="12" t="s">
        <v>16660</v>
      </c>
      <c r="D3640" s="12" t="s">
        <v>46723</v>
      </c>
      <c r="J3640" s="12" t="s">
        <v>510</v>
      </c>
    </row>
    <row r="3641" spans="1:10" x14ac:dyDescent="0.35">
      <c r="A3641" s="12" t="s">
        <v>46722</v>
      </c>
      <c r="B3641" s="12" t="s">
        <v>668</v>
      </c>
      <c r="D3641" s="12" t="s">
        <v>46721</v>
      </c>
      <c r="J3641" s="12" t="s">
        <v>510</v>
      </c>
    </row>
    <row r="3642" spans="1:10" x14ac:dyDescent="0.35">
      <c r="A3642" s="12" t="s">
        <v>46720</v>
      </c>
      <c r="B3642" s="12" t="s">
        <v>550</v>
      </c>
      <c r="D3642" s="12" t="s">
        <v>46719</v>
      </c>
      <c r="J3642" s="12" t="s">
        <v>510</v>
      </c>
    </row>
    <row r="3643" spans="1:10" x14ac:dyDescent="0.35">
      <c r="A3643" s="12" t="s">
        <v>46718</v>
      </c>
      <c r="D3643" s="12" t="s">
        <v>46717</v>
      </c>
      <c r="J3643" s="12" t="s">
        <v>510</v>
      </c>
    </row>
    <row r="3644" spans="1:10" x14ac:dyDescent="0.35">
      <c r="A3644" s="12" t="s">
        <v>46716</v>
      </c>
      <c r="B3644" s="12" t="s">
        <v>46715</v>
      </c>
      <c r="D3644" s="12" t="s">
        <v>46714</v>
      </c>
      <c r="J3644" s="12" t="s">
        <v>510</v>
      </c>
    </row>
    <row r="3645" spans="1:10" x14ac:dyDescent="0.35">
      <c r="A3645" s="12" t="s">
        <v>46713</v>
      </c>
      <c r="B3645" s="12" t="s">
        <v>2955</v>
      </c>
      <c r="D3645" s="12" t="s">
        <v>46712</v>
      </c>
      <c r="J3645" s="12" t="s">
        <v>510</v>
      </c>
    </row>
    <row r="3646" spans="1:10" x14ac:dyDescent="0.35">
      <c r="A3646" s="12" t="s">
        <v>46711</v>
      </c>
      <c r="B3646" s="12" t="s">
        <v>3472</v>
      </c>
      <c r="D3646" s="12" t="s">
        <v>46710</v>
      </c>
      <c r="J3646" s="12" t="s">
        <v>510</v>
      </c>
    </row>
    <row r="3647" spans="1:10" x14ac:dyDescent="0.35">
      <c r="A3647" s="12" t="s">
        <v>46709</v>
      </c>
      <c r="B3647" s="12" t="s">
        <v>668</v>
      </c>
      <c r="D3647" s="12" t="s">
        <v>46708</v>
      </c>
      <c r="J3647" s="12" t="s">
        <v>510</v>
      </c>
    </row>
    <row r="3648" spans="1:10" x14ac:dyDescent="0.35">
      <c r="A3648" s="12" t="s">
        <v>46707</v>
      </c>
      <c r="B3648" s="12" t="s">
        <v>46706</v>
      </c>
      <c r="D3648" s="12" t="s">
        <v>46705</v>
      </c>
      <c r="J3648" s="12" t="s">
        <v>510</v>
      </c>
    </row>
    <row r="3649" spans="1:10" x14ac:dyDescent="0.35">
      <c r="A3649" s="12" t="s">
        <v>46704</v>
      </c>
      <c r="B3649" s="12" t="s">
        <v>668</v>
      </c>
      <c r="D3649" s="12" t="s">
        <v>46703</v>
      </c>
      <c r="J3649" s="12" t="s">
        <v>510</v>
      </c>
    </row>
    <row r="3650" spans="1:10" x14ac:dyDescent="0.35">
      <c r="A3650" s="12" t="s">
        <v>46702</v>
      </c>
      <c r="B3650" s="12" t="s">
        <v>654</v>
      </c>
      <c r="D3650" s="12" t="s">
        <v>46701</v>
      </c>
      <c r="J3650" s="12" t="s">
        <v>510</v>
      </c>
    </row>
    <row r="3651" spans="1:10" x14ac:dyDescent="0.35">
      <c r="A3651" s="12" t="s">
        <v>46700</v>
      </c>
      <c r="B3651" s="12" t="s">
        <v>654</v>
      </c>
      <c r="D3651" s="12" t="s">
        <v>46699</v>
      </c>
      <c r="J3651" s="12" t="s">
        <v>510</v>
      </c>
    </row>
    <row r="3652" spans="1:10" x14ac:dyDescent="0.35">
      <c r="A3652" s="12" t="s">
        <v>46698</v>
      </c>
      <c r="B3652" s="12" t="s">
        <v>15365</v>
      </c>
      <c r="D3652" s="12" t="s">
        <v>46697</v>
      </c>
      <c r="J3652" s="12" t="s">
        <v>510</v>
      </c>
    </row>
    <row r="3653" spans="1:10" x14ac:dyDescent="0.35">
      <c r="A3653" s="12" t="s">
        <v>46696</v>
      </c>
      <c r="B3653" s="12" t="s">
        <v>43344</v>
      </c>
      <c r="D3653" s="12" t="s">
        <v>46695</v>
      </c>
      <c r="J3653" s="12" t="s">
        <v>510</v>
      </c>
    </row>
    <row r="3654" spans="1:10" x14ac:dyDescent="0.35">
      <c r="A3654" s="12" t="s">
        <v>46694</v>
      </c>
      <c r="B3654" s="12" t="s">
        <v>668</v>
      </c>
      <c r="D3654" s="12" t="s">
        <v>46693</v>
      </c>
      <c r="J3654" s="12" t="s">
        <v>510</v>
      </c>
    </row>
    <row r="3655" spans="1:10" x14ac:dyDescent="0.35">
      <c r="A3655" s="12" t="s">
        <v>46692</v>
      </c>
      <c r="B3655" s="12" t="s">
        <v>668</v>
      </c>
      <c r="D3655" s="12" t="s">
        <v>46691</v>
      </c>
      <c r="J3655" s="12" t="s">
        <v>510</v>
      </c>
    </row>
    <row r="3656" spans="1:10" x14ac:dyDescent="0.35">
      <c r="A3656" s="12" t="s">
        <v>46690</v>
      </c>
      <c r="B3656" s="12" t="s">
        <v>654</v>
      </c>
      <c r="D3656" s="12" t="s">
        <v>46689</v>
      </c>
      <c r="J3656" s="12" t="s">
        <v>510</v>
      </c>
    </row>
    <row r="3657" spans="1:10" x14ac:dyDescent="0.35">
      <c r="A3657" s="12" t="s">
        <v>46688</v>
      </c>
      <c r="B3657" s="12" t="s">
        <v>668</v>
      </c>
      <c r="D3657" s="12" t="s">
        <v>46687</v>
      </c>
      <c r="J3657" s="12" t="s">
        <v>510</v>
      </c>
    </row>
    <row r="3658" spans="1:10" x14ac:dyDescent="0.35">
      <c r="A3658" s="12" t="s">
        <v>46686</v>
      </c>
      <c r="D3658" s="12" t="s">
        <v>46685</v>
      </c>
      <c r="J3658" s="12" t="s">
        <v>510</v>
      </c>
    </row>
    <row r="3659" spans="1:10" x14ac:dyDescent="0.35">
      <c r="A3659" s="12" t="s">
        <v>46684</v>
      </c>
      <c r="B3659" s="12" t="s">
        <v>630</v>
      </c>
      <c r="D3659" s="12" t="s">
        <v>46683</v>
      </c>
      <c r="J3659" s="12" t="s">
        <v>510</v>
      </c>
    </row>
    <row r="3660" spans="1:10" x14ac:dyDescent="0.35">
      <c r="A3660" s="12" t="s">
        <v>46682</v>
      </c>
      <c r="B3660" s="12" t="s">
        <v>630</v>
      </c>
      <c r="D3660" s="12" t="s">
        <v>46681</v>
      </c>
      <c r="J3660" s="12" t="s">
        <v>510</v>
      </c>
    </row>
    <row r="3661" spans="1:10" x14ac:dyDescent="0.35">
      <c r="A3661" s="12" t="s">
        <v>46680</v>
      </c>
      <c r="B3661" s="12" t="s">
        <v>1147</v>
      </c>
      <c r="D3661" s="12" t="s">
        <v>46679</v>
      </c>
      <c r="J3661" s="12" t="s">
        <v>510</v>
      </c>
    </row>
    <row r="3662" spans="1:10" x14ac:dyDescent="0.35">
      <c r="A3662" s="12" t="s">
        <v>46678</v>
      </c>
      <c r="B3662" s="12" t="s">
        <v>32622</v>
      </c>
      <c r="D3662" s="12" t="s">
        <v>46677</v>
      </c>
      <c r="J3662" s="12" t="s">
        <v>510</v>
      </c>
    </row>
    <row r="3663" spans="1:10" x14ac:dyDescent="0.35">
      <c r="A3663" s="12" t="s">
        <v>46676</v>
      </c>
      <c r="B3663" s="12" t="s">
        <v>41</v>
      </c>
      <c r="D3663" s="12" t="s">
        <v>46675</v>
      </c>
      <c r="J3663" s="12" t="s">
        <v>510</v>
      </c>
    </row>
    <row r="3664" spans="1:10" x14ac:dyDescent="0.35">
      <c r="A3664" s="12" t="s">
        <v>46674</v>
      </c>
      <c r="B3664" s="12" t="s">
        <v>41</v>
      </c>
      <c r="D3664" s="12" t="s">
        <v>46673</v>
      </c>
      <c r="J3664" s="12" t="s">
        <v>510</v>
      </c>
    </row>
    <row r="3665" spans="1:10" x14ac:dyDescent="0.35">
      <c r="A3665" s="12" t="s">
        <v>46672</v>
      </c>
      <c r="B3665" s="12" t="s">
        <v>46485</v>
      </c>
      <c r="D3665" s="12" t="s">
        <v>46671</v>
      </c>
      <c r="J3665" s="12" t="s">
        <v>510</v>
      </c>
    </row>
    <row r="3666" spans="1:10" x14ac:dyDescent="0.35">
      <c r="A3666" s="12" t="s">
        <v>46670</v>
      </c>
      <c r="B3666" s="12" t="s">
        <v>41</v>
      </c>
      <c r="D3666" s="12" t="s">
        <v>27588</v>
      </c>
      <c r="J3666" s="12" t="s">
        <v>510</v>
      </c>
    </row>
    <row r="3667" spans="1:10" x14ac:dyDescent="0.35">
      <c r="A3667" s="12" t="s">
        <v>46669</v>
      </c>
      <c r="B3667" s="12" t="s">
        <v>44679</v>
      </c>
      <c r="D3667" s="12" t="s">
        <v>46668</v>
      </c>
      <c r="J3667" s="12" t="s">
        <v>510</v>
      </c>
    </row>
    <row r="3668" spans="1:10" x14ac:dyDescent="0.35">
      <c r="A3668" s="12" t="s">
        <v>46667</v>
      </c>
      <c r="B3668" s="12" t="s">
        <v>32175</v>
      </c>
      <c r="D3668" s="12" t="s">
        <v>46666</v>
      </c>
      <c r="J3668" s="12" t="s">
        <v>510</v>
      </c>
    </row>
    <row r="3669" spans="1:10" x14ac:dyDescent="0.35">
      <c r="A3669" s="12" t="s">
        <v>46665</v>
      </c>
      <c r="B3669" s="12" t="s">
        <v>32175</v>
      </c>
      <c r="D3669" s="12" t="s">
        <v>46664</v>
      </c>
      <c r="J3669" s="12" t="s">
        <v>510</v>
      </c>
    </row>
    <row r="3670" spans="1:10" x14ac:dyDescent="0.35">
      <c r="A3670" s="12" t="s">
        <v>46663</v>
      </c>
      <c r="B3670" s="12" t="s">
        <v>668</v>
      </c>
      <c r="D3670" s="12" t="s">
        <v>46662</v>
      </c>
      <c r="J3670" s="12" t="s">
        <v>510</v>
      </c>
    </row>
    <row r="3671" spans="1:10" x14ac:dyDescent="0.35">
      <c r="A3671" s="12" t="s">
        <v>46661</v>
      </c>
      <c r="B3671" s="12" t="s">
        <v>41</v>
      </c>
      <c r="D3671" s="12" t="s">
        <v>28454</v>
      </c>
      <c r="J3671" s="12" t="s">
        <v>510</v>
      </c>
    </row>
    <row r="3672" spans="1:10" x14ac:dyDescent="0.35">
      <c r="A3672" s="12" t="s">
        <v>46660</v>
      </c>
      <c r="B3672" s="12" t="s">
        <v>41</v>
      </c>
      <c r="D3672" s="12" t="s">
        <v>46659</v>
      </c>
      <c r="J3672" s="12" t="s">
        <v>510</v>
      </c>
    </row>
    <row r="3673" spans="1:10" x14ac:dyDescent="0.35">
      <c r="A3673" s="12" t="s">
        <v>46658</v>
      </c>
      <c r="B3673" s="12" t="s">
        <v>41</v>
      </c>
      <c r="D3673" s="12" t="s">
        <v>46657</v>
      </c>
      <c r="J3673" s="12" t="s">
        <v>510</v>
      </c>
    </row>
    <row r="3674" spans="1:10" x14ac:dyDescent="0.35">
      <c r="A3674" s="12" t="s">
        <v>46656</v>
      </c>
      <c r="B3674" s="12" t="s">
        <v>654</v>
      </c>
      <c r="D3674" s="12" t="s">
        <v>46655</v>
      </c>
      <c r="J3674" s="12" t="s">
        <v>510</v>
      </c>
    </row>
    <row r="3675" spans="1:10" x14ac:dyDescent="0.35">
      <c r="A3675" s="12" t="s">
        <v>46654</v>
      </c>
      <c r="B3675" s="12" t="s">
        <v>12767</v>
      </c>
      <c r="D3675" s="12" t="s">
        <v>46653</v>
      </c>
      <c r="J3675" s="12" t="s">
        <v>510</v>
      </c>
    </row>
    <row r="3676" spans="1:10" x14ac:dyDescent="0.35">
      <c r="A3676" s="12" t="s">
        <v>46652</v>
      </c>
      <c r="B3676" s="12" t="s">
        <v>12767</v>
      </c>
      <c r="D3676" s="12" t="s">
        <v>46651</v>
      </c>
      <c r="J3676" s="12" t="s">
        <v>510</v>
      </c>
    </row>
    <row r="3677" spans="1:10" x14ac:dyDescent="0.35">
      <c r="A3677" s="12" t="s">
        <v>46650</v>
      </c>
      <c r="B3677" s="12" t="s">
        <v>550</v>
      </c>
      <c r="D3677" s="12" t="s">
        <v>46649</v>
      </c>
      <c r="J3677" s="12" t="s">
        <v>510</v>
      </c>
    </row>
    <row r="3678" spans="1:10" x14ac:dyDescent="0.35">
      <c r="A3678" s="12" t="s">
        <v>46648</v>
      </c>
      <c r="B3678" s="12" t="s">
        <v>550</v>
      </c>
      <c r="D3678" s="12" t="s">
        <v>46647</v>
      </c>
      <c r="J3678" s="12" t="s">
        <v>510</v>
      </c>
    </row>
    <row r="3679" spans="1:10" x14ac:dyDescent="0.35">
      <c r="A3679" s="12" t="s">
        <v>46646</v>
      </c>
      <c r="B3679" s="12" t="s">
        <v>668</v>
      </c>
      <c r="D3679" s="12" t="s">
        <v>46645</v>
      </c>
      <c r="J3679" s="12" t="s">
        <v>510</v>
      </c>
    </row>
    <row r="3680" spans="1:10" x14ac:dyDescent="0.35">
      <c r="A3680" s="12" t="s">
        <v>46644</v>
      </c>
      <c r="B3680" s="12" t="s">
        <v>550</v>
      </c>
      <c r="D3680" s="12" t="s">
        <v>46643</v>
      </c>
      <c r="J3680" s="12" t="s">
        <v>510</v>
      </c>
    </row>
    <row r="3681" spans="1:10" x14ac:dyDescent="0.35">
      <c r="A3681" s="12" t="s">
        <v>46642</v>
      </c>
      <c r="B3681" s="12" t="s">
        <v>17022</v>
      </c>
      <c r="D3681" s="12" t="s">
        <v>46641</v>
      </c>
      <c r="J3681" s="12" t="s">
        <v>510</v>
      </c>
    </row>
    <row r="3682" spans="1:10" x14ac:dyDescent="0.35">
      <c r="A3682" s="12" t="s">
        <v>46640</v>
      </c>
      <c r="B3682" s="12" t="s">
        <v>668</v>
      </c>
      <c r="D3682" s="12" t="s">
        <v>46639</v>
      </c>
      <c r="J3682" s="12" t="s">
        <v>510</v>
      </c>
    </row>
    <row r="3683" spans="1:10" x14ac:dyDescent="0.35">
      <c r="A3683" s="12" t="s">
        <v>46638</v>
      </c>
      <c r="B3683" s="12" t="s">
        <v>3130</v>
      </c>
      <c r="D3683" s="12" t="s">
        <v>46637</v>
      </c>
      <c r="J3683" s="12" t="s">
        <v>510</v>
      </c>
    </row>
    <row r="3684" spans="1:10" x14ac:dyDescent="0.35">
      <c r="A3684" s="12" t="s">
        <v>46636</v>
      </c>
      <c r="B3684" s="12" t="s">
        <v>550</v>
      </c>
      <c r="D3684" s="12" t="s">
        <v>46635</v>
      </c>
      <c r="J3684" s="12" t="s">
        <v>510</v>
      </c>
    </row>
    <row r="3685" spans="1:10" x14ac:dyDescent="0.35">
      <c r="A3685" s="12" t="s">
        <v>46634</v>
      </c>
      <c r="B3685" s="12" t="s">
        <v>550</v>
      </c>
      <c r="D3685" s="12" t="s">
        <v>46633</v>
      </c>
      <c r="J3685" s="12" t="s">
        <v>510</v>
      </c>
    </row>
    <row r="3686" spans="1:10" x14ac:dyDescent="0.35">
      <c r="A3686" s="12" t="s">
        <v>46632</v>
      </c>
      <c r="B3686" s="12" t="s">
        <v>550</v>
      </c>
      <c r="D3686" s="12" t="s">
        <v>46631</v>
      </c>
      <c r="J3686" s="12" t="s">
        <v>510</v>
      </c>
    </row>
    <row r="3687" spans="1:10" x14ac:dyDescent="0.35">
      <c r="A3687" s="12" t="s">
        <v>46630</v>
      </c>
      <c r="B3687" s="12" t="s">
        <v>66</v>
      </c>
      <c r="D3687" s="12" t="s">
        <v>46629</v>
      </c>
      <c r="J3687" s="12" t="s">
        <v>510</v>
      </c>
    </row>
    <row r="3688" spans="1:10" x14ac:dyDescent="0.35">
      <c r="A3688" s="12" t="s">
        <v>46628</v>
      </c>
      <c r="B3688" s="12" t="s">
        <v>550</v>
      </c>
      <c r="D3688" s="12" t="s">
        <v>46627</v>
      </c>
      <c r="J3688" s="12" t="s">
        <v>510</v>
      </c>
    </row>
    <row r="3689" spans="1:10" x14ac:dyDescent="0.35">
      <c r="A3689" s="12" t="s">
        <v>46626</v>
      </c>
      <c r="B3689" s="12" t="s">
        <v>790</v>
      </c>
      <c r="D3689" s="12" t="s">
        <v>46625</v>
      </c>
      <c r="J3689" s="12" t="s">
        <v>510</v>
      </c>
    </row>
    <row r="3690" spans="1:10" x14ac:dyDescent="0.35">
      <c r="A3690" s="12" t="s">
        <v>46624</v>
      </c>
      <c r="B3690" s="12" t="s">
        <v>568</v>
      </c>
      <c r="D3690" s="12" t="s">
        <v>46623</v>
      </c>
      <c r="J3690" s="12" t="s">
        <v>510</v>
      </c>
    </row>
    <row r="3691" spans="1:10" x14ac:dyDescent="0.35">
      <c r="A3691" s="12" t="s">
        <v>46622</v>
      </c>
      <c r="B3691" s="12" t="s">
        <v>12767</v>
      </c>
      <c r="D3691" s="12" t="s">
        <v>46621</v>
      </c>
      <c r="J3691" s="12" t="s">
        <v>510</v>
      </c>
    </row>
    <row r="3692" spans="1:10" x14ac:dyDescent="0.35">
      <c r="A3692" s="12" t="s">
        <v>46620</v>
      </c>
      <c r="B3692" s="12" t="s">
        <v>668</v>
      </c>
      <c r="D3692" s="12" t="s">
        <v>46619</v>
      </c>
      <c r="J3692" s="12" t="s">
        <v>510</v>
      </c>
    </row>
    <row r="3693" spans="1:10" x14ac:dyDescent="0.35">
      <c r="A3693" s="12" t="s">
        <v>46618</v>
      </c>
      <c r="B3693" s="12" t="s">
        <v>66</v>
      </c>
      <c r="D3693" s="12" t="s">
        <v>46617</v>
      </c>
      <c r="J3693" s="12" t="s">
        <v>510</v>
      </c>
    </row>
    <row r="3694" spans="1:10" x14ac:dyDescent="0.35">
      <c r="A3694" s="12" t="s">
        <v>46616</v>
      </c>
      <c r="B3694" s="12" t="s">
        <v>66</v>
      </c>
      <c r="D3694" s="12" t="s">
        <v>46615</v>
      </c>
      <c r="J3694" s="12" t="s">
        <v>510</v>
      </c>
    </row>
    <row r="3695" spans="1:10" x14ac:dyDescent="0.35">
      <c r="A3695" s="12" t="s">
        <v>46614</v>
      </c>
      <c r="B3695" s="12" t="s">
        <v>550</v>
      </c>
      <c r="D3695" s="12" t="s">
        <v>46613</v>
      </c>
      <c r="J3695" s="12" t="s">
        <v>510</v>
      </c>
    </row>
    <row r="3696" spans="1:10" x14ac:dyDescent="0.35">
      <c r="A3696" s="12" t="s">
        <v>46612</v>
      </c>
      <c r="B3696" s="12" t="s">
        <v>66</v>
      </c>
      <c r="D3696" s="12" t="s">
        <v>46611</v>
      </c>
      <c r="J3696" s="12" t="s">
        <v>510</v>
      </c>
    </row>
    <row r="3697" spans="1:10" x14ac:dyDescent="0.35">
      <c r="A3697" s="12" t="s">
        <v>46610</v>
      </c>
      <c r="D3697" s="12" t="s">
        <v>46609</v>
      </c>
      <c r="J3697" s="12" t="s">
        <v>510</v>
      </c>
    </row>
    <row r="3698" spans="1:10" x14ac:dyDescent="0.35">
      <c r="A3698" s="12" t="s">
        <v>46608</v>
      </c>
      <c r="B3698" s="12" t="s">
        <v>66</v>
      </c>
      <c r="D3698" s="12" t="s">
        <v>46607</v>
      </c>
      <c r="J3698" s="12" t="s">
        <v>510</v>
      </c>
    </row>
    <row r="3699" spans="1:10" x14ac:dyDescent="0.35">
      <c r="A3699" s="12" t="s">
        <v>46606</v>
      </c>
      <c r="B3699" s="12" t="s">
        <v>16660</v>
      </c>
      <c r="D3699" s="12" t="s">
        <v>46605</v>
      </c>
      <c r="J3699" s="12" t="s">
        <v>510</v>
      </c>
    </row>
    <row r="3700" spans="1:10" x14ac:dyDescent="0.35">
      <c r="A3700" s="12" t="s">
        <v>46604</v>
      </c>
      <c r="B3700" s="12" t="s">
        <v>668</v>
      </c>
      <c r="D3700" s="12" t="s">
        <v>46603</v>
      </c>
      <c r="J3700" s="12" t="s">
        <v>510</v>
      </c>
    </row>
    <row r="3701" spans="1:10" x14ac:dyDescent="0.35">
      <c r="A3701" s="12" t="s">
        <v>46602</v>
      </c>
      <c r="B3701" s="12" t="s">
        <v>66</v>
      </c>
      <c r="D3701" s="12" t="s">
        <v>46601</v>
      </c>
      <c r="J3701" s="12" t="s">
        <v>510</v>
      </c>
    </row>
    <row r="3702" spans="1:10" x14ac:dyDescent="0.35">
      <c r="A3702" s="12" t="s">
        <v>46600</v>
      </c>
      <c r="B3702" s="12" t="s">
        <v>550</v>
      </c>
      <c r="D3702" s="12" t="s">
        <v>46599</v>
      </c>
      <c r="J3702" s="12" t="s">
        <v>510</v>
      </c>
    </row>
    <row r="3703" spans="1:10" x14ac:dyDescent="0.35">
      <c r="A3703" s="12" t="s">
        <v>46598</v>
      </c>
      <c r="B3703" s="12" t="s">
        <v>3130</v>
      </c>
      <c r="D3703" s="12" t="s">
        <v>46597</v>
      </c>
      <c r="J3703" s="12" t="s">
        <v>510</v>
      </c>
    </row>
    <row r="3704" spans="1:10" x14ac:dyDescent="0.35">
      <c r="A3704" s="12" t="s">
        <v>46596</v>
      </c>
      <c r="B3704" s="12" t="s">
        <v>668</v>
      </c>
      <c r="D3704" s="12" t="s">
        <v>46595</v>
      </c>
      <c r="J3704" s="12" t="s">
        <v>510</v>
      </c>
    </row>
    <row r="3705" spans="1:10" x14ac:dyDescent="0.35">
      <c r="A3705" s="12" t="s">
        <v>46594</v>
      </c>
      <c r="B3705" s="12" t="s">
        <v>16660</v>
      </c>
      <c r="D3705" s="12" t="s">
        <v>46593</v>
      </c>
      <c r="J3705" s="12" t="s">
        <v>510</v>
      </c>
    </row>
    <row r="3706" spans="1:10" x14ac:dyDescent="0.35">
      <c r="A3706" s="12" t="s">
        <v>46592</v>
      </c>
      <c r="B3706" s="12" t="s">
        <v>2955</v>
      </c>
      <c r="D3706" s="12" t="s">
        <v>46591</v>
      </c>
      <c r="J3706" s="12" t="s">
        <v>510</v>
      </c>
    </row>
    <row r="3707" spans="1:10" x14ac:dyDescent="0.35">
      <c r="A3707" s="12" t="s">
        <v>46590</v>
      </c>
      <c r="B3707" s="12" t="s">
        <v>66</v>
      </c>
      <c r="D3707" s="12" t="s">
        <v>46589</v>
      </c>
      <c r="J3707" s="12" t="s">
        <v>510</v>
      </c>
    </row>
    <row r="3708" spans="1:10" x14ac:dyDescent="0.35">
      <c r="A3708" s="12" t="s">
        <v>46588</v>
      </c>
      <c r="B3708" s="12" t="s">
        <v>2977</v>
      </c>
      <c r="D3708" s="12" t="s">
        <v>46587</v>
      </c>
      <c r="J3708" s="12" t="s">
        <v>510</v>
      </c>
    </row>
    <row r="3709" spans="1:10" x14ac:dyDescent="0.35">
      <c r="A3709" s="12" t="s">
        <v>46586</v>
      </c>
      <c r="B3709" s="12" t="s">
        <v>550</v>
      </c>
      <c r="D3709" s="12" t="s">
        <v>46585</v>
      </c>
      <c r="J3709" s="12" t="s">
        <v>510</v>
      </c>
    </row>
    <row r="3710" spans="1:10" x14ac:dyDescent="0.35">
      <c r="A3710" s="12" t="s">
        <v>46584</v>
      </c>
      <c r="B3710" s="12" t="s">
        <v>550</v>
      </c>
      <c r="D3710" s="12" t="s">
        <v>46583</v>
      </c>
      <c r="J3710" s="12" t="s">
        <v>510</v>
      </c>
    </row>
    <row r="3711" spans="1:10" x14ac:dyDescent="0.35">
      <c r="A3711" s="12" t="s">
        <v>46582</v>
      </c>
      <c r="B3711" s="12" t="s">
        <v>550</v>
      </c>
      <c r="D3711" s="12" t="s">
        <v>46581</v>
      </c>
      <c r="J3711" s="12" t="s">
        <v>510</v>
      </c>
    </row>
    <row r="3712" spans="1:10" x14ac:dyDescent="0.35">
      <c r="A3712" s="12" t="s">
        <v>46580</v>
      </c>
      <c r="B3712" s="12" t="s">
        <v>550</v>
      </c>
      <c r="D3712" s="12" t="s">
        <v>46579</v>
      </c>
      <c r="J3712" s="12" t="s">
        <v>510</v>
      </c>
    </row>
    <row r="3713" spans="1:10" x14ac:dyDescent="0.35">
      <c r="A3713" s="12" t="s">
        <v>46578</v>
      </c>
      <c r="B3713" s="12" t="s">
        <v>550</v>
      </c>
      <c r="D3713" s="12" t="s">
        <v>46577</v>
      </c>
      <c r="J3713" s="12" t="s">
        <v>510</v>
      </c>
    </row>
    <row r="3714" spans="1:10" x14ac:dyDescent="0.35">
      <c r="A3714" s="12" t="s">
        <v>46576</v>
      </c>
      <c r="B3714" s="12" t="s">
        <v>550</v>
      </c>
      <c r="D3714" s="12" t="s">
        <v>46575</v>
      </c>
      <c r="J3714" s="12" t="s">
        <v>510</v>
      </c>
    </row>
    <row r="3715" spans="1:10" x14ac:dyDescent="0.35">
      <c r="A3715" s="12" t="s">
        <v>46574</v>
      </c>
      <c r="B3715" s="12" t="s">
        <v>550</v>
      </c>
      <c r="D3715" s="12" t="s">
        <v>46573</v>
      </c>
      <c r="J3715" s="12" t="s">
        <v>510</v>
      </c>
    </row>
    <row r="3716" spans="1:10" x14ac:dyDescent="0.35">
      <c r="A3716" s="12" t="s">
        <v>46572</v>
      </c>
      <c r="B3716" s="12" t="s">
        <v>550</v>
      </c>
      <c r="D3716" s="12" t="s">
        <v>46571</v>
      </c>
      <c r="J3716" s="12" t="s">
        <v>510</v>
      </c>
    </row>
    <row r="3717" spans="1:10" x14ac:dyDescent="0.35">
      <c r="A3717" s="12" t="s">
        <v>46570</v>
      </c>
      <c r="B3717" s="12" t="s">
        <v>654</v>
      </c>
      <c r="D3717" s="12" t="s">
        <v>46569</v>
      </c>
      <c r="J3717" s="12" t="s">
        <v>510</v>
      </c>
    </row>
    <row r="3718" spans="1:10" x14ac:dyDescent="0.35">
      <c r="A3718" s="12" t="s">
        <v>46568</v>
      </c>
      <c r="B3718" s="12" t="s">
        <v>32622</v>
      </c>
      <c r="D3718" s="12" t="s">
        <v>46567</v>
      </c>
      <c r="J3718" s="12" t="s">
        <v>510</v>
      </c>
    </row>
    <row r="3719" spans="1:10" x14ac:dyDescent="0.35">
      <c r="A3719" s="12" t="s">
        <v>46566</v>
      </c>
      <c r="B3719" s="12" t="s">
        <v>550</v>
      </c>
      <c r="D3719" s="12" t="s">
        <v>46565</v>
      </c>
      <c r="J3719" s="12" t="s">
        <v>510</v>
      </c>
    </row>
    <row r="3720" spans="1:10" x14ac:dyDescent="0.35">
      <c r="A3720" s="12" t="s">
        <v>46564</v>
      </c>
      <c r="B3720" s="12" t="s">
        <v>66</v>
      </c>
      <c r="D3720" s="12" t="s">
        <v>46563</v>
      </c>
      <c r="J3720" s="12" t="s">
        <v>510</v>
      </c>
    </row>
    <row r="3721" spans="1:10" x14ac:dyDescent="0.35">
      <c r="A3721" s="12" t="s">
        <v>46562</v>
      </c>
      <c r="D3721" s="12" t="s">
        <v>46561</v>
      </c>
      <c r="J3721" s="12" t="s">
        <v>510</v>
      </c>
    </row>
    <row r="3722" spans="1:10" x14ac:dyDescent="0.35">
      <c r="A3722" s="12" t="s">
        <v>46560</v>
      </c>
      <c r="B3722" s="12" t="s">
        <v>66</v>
      </c>
      <c r="D3722" s="12" t="s">
        <v>46559</v>
      </c>
      <c r="J3722" s="12" t="s">
        <v>510</v>
      </c>
    </row>
    <row r="3723" spans="1:10" x14ac:dyDescent="0.35">
      <c r="A3723" s="12" t="s">
        <v>46558</v>
      </c>
      <c r="B3723" s="12" t="s">
        <v>550</v>
      </c>
      <c r="D3723" s="12" t="s">
        <v>46557</v>
      </c>
      <c r="J3723" s="12" t="s">
        <v>510</v>
      </c>
    </row>
    <row r="3724" spans="1:10" x14ac:dyDescent="0.35">
      <c r="A3724" s="12" t="s">
        <v>46556</v>
      </c>
      <c r="B3724" s="12" t="s">
        <v>654</v>
      </c>
      <c r="D3724" s="12" t="s">
        <v>46555</v>
      </c>
      <c r="J3724" s="12" t="s">
        <v>510</v>
      </c>
    </row>
    <row r="3725" spans="1:10" x14ac:dyDescent="0.35">
      <c r="A3725" s="12" t="s">
        <v>46554</v>
      </c>
      <c r="B3725" s="12" t="s">
        <v>46553</v>
      </c>
      <c r="D3725" s="12" t="s">
        <v>46552</v>
      </c>
      <c r="J3725" s="12" t="s">
        <v>510</v>
      </c>
    </row>
    <row r="3726" spans="1:10" x14ac:dyDescent="0.35">
      <c r="A3726" s="12" t="s">
        <v>46551</v>
      </c>
      <c r="B3726" s="12" t="s">
        <v>550</v>
      </c>
      <c r="D3726" s="12" t="s">
        <v>46550</v>
      </c>
      <c r="J3726" s="12" t="s">
        <v>510</v>
      </c>
    </row>
    <row r="3727" spans="1:10" x14ac:dyDescent="0.35">
      <c r="A3727" s="12" t="s">
        <v>46549</v>
      </c>
      <c r="B3727" s="12" t="s">
        <v>41</v>
      </c>
      <c r="D3727" s="12" t="s">
        <v>46548</v>
      </c>
      <c r="J3727" s="12" t="s">
        <v>510</v>
      </c>
    </row>
    <row r="3728" spans="1:10" x14ac:dyDescent="0.35">
      <c r="A3728" s="12" t="s">
        <v>46547</v>
      </c>
      <c r="B3728" s="12" t="s">
        <v>66</v>
      </c>
      <c r="D3728" s="12" t="s">
        <v>46546</v>
      </c>
      <c r="J3728" s="12" t="s">
        <v>510</v>
      </c>
    </row>
    <row r="3729" spans="1:10" x14ac:dyDescent="0.35">
      <c r="A3729" s="12" t="s">
        <v>46545</v>
      </c>
      <c r="B3729" s="12" t="s">
        <v>550</v>
      </c>
      <c r="D3729" s="12" t="s">
        <v>46544</v>
      </c>
      <c r="J3729" s="12" t="s">
        <v>510</v>
      </c>
    </row>
    <row r="3730" spans="1:10" x14ac:dyDescent="0.35">
      <c r="A3730" s="12" t="s">
        <v>46543</v>
      </c>
      <c r="B3730" s="12" t="s">
        <v>550</v>
      </c>
      <c r="D3730" s="12" t="s">
        <v>46542</v>
      </c>
      <c r="J3730" s="12" t="s">
        <v>510</v>
      </c>
    </row>
    <row r="3731" spans="1:10" x14ac:dyDescent="0.35">
      <c r="A3731" s="12" t="s">
        <v>46541</v>
      </c>
      <c r="B3731" s="12" t="s">
        <v>16564</v>
      </c>
      <c r="D3731" s="12" t="s">
        <v>46540</v>
      </c>
      <c r="J3731" s="12" t="s">
        <v>510</v>
      </c>
    </row>
    <row r="3732" spans="1:10" x14ac:dyDescent="0.35">
      <c r="A3732" s="12" t="s">
        <v>46539</v>
      </c>
      <c r="B3732" s="12" t="s">
        <v>46527</v>
      </c>
      <c r="D3732" s="12" t="s">
        <v>46538</v>
      </c>
      <c r="J3732" s="12" t="s">
        <v>510</v>
      </c>
    </row>
    <row r="3733" spans="1:10" x14ac:dyDescent="0.35">
      <c r="A3733" s="12" t="s">
        <v>46537</v>
      </c>
      <c r="B3733" s="12" t="s">
        <v>668</v>
      </c>
      <c r="D3733" s="12" t="s">
        <v>46536</v>
      </c>
      <c r="J3733" s="12" t="s">
        <v>510</v>
      </c>
    </row>
    <row r="3734" spans="1:10" x14ac:dyDescent="0.35">
      <c r="A3734" s="12" t="s">
        <v>46535</v>
      </c>
      <c r="B3734" s="12" t="s">
        <v>663</v>
      </c>
      <c r="D3734" s="12" t="s">
        <v>46534</v>
      </c>
      <c r="J3734" s="12" t="s">
        <v>510</v>
      </c>
    </row>
    <row r="3735" spans="1:10" x14ac:dyDescent="0.35">
      <c r="A3735" s="12" t="s">
        <v>46533</v>
      </c>
      <c r="B3735" s="12" t="s">
        <v>663</v>
      </c>
      <c r="D3735" s="12" t="s">
        <v>19327</v>
      </c>
      <c r="J3735" s="12" t="s">
        <v>510</v>
      </c>
    </row>
    <row r="3736" spans="1:10" x14ac:dyDescent="0.35">
      <c r="A3736" s="12" t="s">
        <v>46532</v>
      </c>
      <c r="B3736" s="12" t="s">
        <v>663</v>
      </c>
      <c r="D3736" s="12" t="s">
        <v>46531</v>
      </c>
      <c r="J3736" s="12" t="s">
        <v>510</v>
      </c>
    </row>
    <row r="3737" spans="1:10" x14ac:dyDescent="0.35">
      <c r="A3737" s="12" t="s">
        <v>46530</v>
      </c>
      <c r="B3737" s="12" t="s">
        <v>41</v>
      </c>
      <c r="D3737" s="12" t="s">
        <v>46529</v>
      </c>
      <c r="J3737" s="12" t="s">
        <v>510</v>
      </c>
    </row>
    <row r="3738" spans="1:10" x14ac:dyDescent="0.35">
      <c r="A3738" s="12" t="s">
        <v>46528</v>
      </c>
      <c r="B3738" s="12" t="s">
        <v>46527</v>
      </c>
      <c r="D3738" s="12" t="s">
        <v>46526</v>
      </c>
      <c r="J3738" s="12" t="s">
        <v>510</v>
      </c>
    </row>
    <row r="3739" spans="1:10" x14ac:dyDescent="0.35">
      <c r="A3739" s="12" t="s">
        <v>46525</v>
      </c>
      <c r="B3739" s="12" t="s">
        <v>17022</v>
      </c>
      <c r="D3739" s="12" t="s">
        <v>46524</v>
      </c>
      <c r="J3739" s="12" t="s">
        <v>510</v>
      </c>
    </row>
    <row r="3740" spans="1:10" x14ac:dyDescent="0.35">
      <c r="A3740" s="12" t="s">
        <v>46523</v>
      </c>
      <c r="B3740" s="12" t="s">
        <v>17022</v>
      </c>
      <c r="D3740" s="12" t="s">
        <v>46522</v>
      </c>
      <c r="J3740" s="12" t="s">
        <v>510</v>
      </c>
    </row>
    <row r="3741" spans="1:10" x14ac:dyDescent="0.35">
      <c r="A3741" s="12" t="s">
        <v>46521</v>
      </c>
      <c r="B3741" s="12" t="s">
        <v>17022</v>
      </c>
      <c r="D3741" s="12" t="s">
        <v>46520</v>
      </c>
      <c r="J3741" s="12" t="s">
        <v>510</v>
      </c>
    </row>
    <row r="3742" spans="1:10" x14ac:dyDescent="0.35">
      <c r="A3742" s="12" t="s">
        <v>46519</v>
      </c>
      <c r="B3742" s="12" t="s">
        <v>663</v>
      </c>
      <c r="D3742" s="12" t="s">
        <v>46518</v>
      </c>
      <c r="J3742" s="12" t="s">
        <v>510</v>
      </c>
    </row>
    <row r="3743" spans="1:10" x14ac:dyDescent="0.35">
      <c r="A3743" s="12" t="s">
        <v>46517</v>
      </c>
      <c r="B3743" s="12" t="s">
        <v>66</v>
      </c>
      <c r="D3743" s="12" t="s">
        <v>46516</v>
      </c>
      <c r="J3743" s="12" t="s">
        <v>510</v>
      </c>
    </row>
    <row r="3744" spans="1:10" x14ac:dyDescent="0.35">
      <c r="A3744" s="12" t="s">
        <v>46515</v>
      </c>
      <c r="B3744" s="12" t="s">
        <v>66</v>
      </c>
      <c r="D3744" s="12" t="s">
        <v>46514</v>
      </c>
      <c r="J3744" s="12" t="s">
        <v>510</v>
      </c>
    </row>
    <row r="3745" spans="1:10" x14ac:dyDescent="0.35">
      <c r="A3745" s="12" t="s">
        <v>46513</v>
      </c>
      <c r="B3745" s="12" t="s">
        <v>663</v>
      </c>
      <c r="D3745" s="12" t="s">
        <v>19325</v>
      </c>
      <c r="J3745" s="12" t="s">
        <v>510</v>
      </c>
    </row>
    <row r="3746" spans="1:10" x14ac:dyDescent="0.35">
      <c r="A3746" s="12" t="s">
        <v>46512</v>
      </c>
      <c r="B3746" s="12" t="s">
        <v>663</v>
      </c>
      <c r="D3746" s="12" t="s">
        <v>46511</v>
      </c>
      <c r="J3746" s="12" t="s">
        <v>510</v>
      </c>
    </row>
    <row r="3747" spans="1:10" x14ac:dyDescent="0.35">
      <c r="A3747" s="12" t="s">
        <v>46510</v>
      </c>
      <c r="B3747" s="12" t="s">
        <v>663</v>
      </c>
      <c r="D3747" s="12" t="s">
        <v>46509</v>
      </c>
      <c r="J3747" s="12" t="s">
        <v>510</v>
      </c>
    </row>
    <row r="3748" spans="1:10" x14ac:dyDescent="0.35">
      <c r="A3748" s="12" t="s">
        <v>46508</v>
      </c>
      <c r="B3748" s="12" t="s">
        <v>550</v>
      </c>
      <c r="D3748" s="12" t="s">
        <v>46507</v>
      </c>
      <c r="J3748" s="12" t="s">
        <v>510</v>
      </c>
    </row>
    <row r="3749" spans="1:10" x14ac:dyDescent="0.35">
      <c r="A3749" s="12" t="s">
        <v>46506</v>
      </c>
      <c r="B3749" s="12" t="s">
        <v>28053</v>
      </c>
      <c r="D3749" s="12" t="s">
        <v>46505</v>
      </c>
      <c r="J3749" s="12" t="s">
        <v>510</v>
      </c>
    </row>
    <row r="3750" spans="1:10" x14ac:dyDescent="0.35">
      <c r="A3750" s="12" t="s">
        <v>46504</v>
      </c>
      <c r="B3750" s="12" t="s">
        <v>17022</v>
      </c>
      <c r="D3750" s="12" t="s">
        <v>46503</v>
      </c>
      <c r="J3750" s="12" t="s">
        <v>510</v>
      </c>
    </row>
    <row r="3751" spans="1:10" x14ac:dyDescent="0.35">
      <c r="A3751" s="12" t="s">
        <v>46502</v>
      </c>
      <c r="B3751" s="12" t="s">
        <v>668</v>
      </c>
      <c r="D3751" s="12" t="s">
        <v>46501</v>
      </c>
      <c r="J3751" s="12" t="s">
        <v>510</v>
      </c>
    </row>
    <row r="3752" spans="1:10" x14ac:dyDescent="0.35">
      <c r="A3752" s="12" t="s">
        <v>46500</v>
      </c>
      <c r="B3752" s="12" t="s">
        <v>46499</v>
      </c>
      <c r="D3752" s="12" t="s">
        <v>46498</v>
      </c>
      <c r="J3752" s="12" t="s">
        <v>510</v>
      </c>
    </row>
    <row r="3753" spans="1:10" x14ac:dyDescent="0.35">
      <c r="A3753" s="12" t="s">
        <v>46497</v>
      </c>
      <c r="B3753" s="12" t="s">
        <v>550</v>
      </c>
      <c r="D3753" s="12" t="s">
        <v>46496</v>
      </c>
      <c r="J3753" s="12" t="s">
        <v>510</v>
      </c>
    </row>
    <row r="3754" spans="1:10" x14ac:dyDescent="0.35">
      <c r="A3754" s="12" t="s">
        <v>46495</v>
      </c>
      <c r="B3754" s="12" t="s">
        <v>1359</v>
      </c>
      <c r="D3754" s="12" t="s">
        <v>46494</v>
      </c>
      <c r="J3754" s="12" t="s">
        <v>510</v>
      </c>
    </row>
    <row r="3755" spans="1:10" x14ac:dyDescent="0.35">
      <c r="A3755" s="12" t="s">
        <v>46493</v>
      </c>
      <c r="B3755" s="12" t="s">
        <v>17022</v>
      </c>
      <c r="D3755" s="12" t="s">
        <v>46492</v>
      </c>
      <c r="J3755" s="12" t="s">
        <v>510</v>
      </c>
    </row>
    <row r="3756" spans="1:10" x14ac:dyDescent="0.35">
      <c r="A3756" s="12" t="s">
        <v>46491</v>
      </c>
      <c r="B3756" s="12" t="s">
        <v>550</v>
      </c>
      <c r="D3756" s="12" t="s">
        <v>46490</v>
      </c>
      <c r="J3756" s="12" t="s">
        <v>510</v>
      </c>
    </row>
    <row r="3757" spans="1:10" x14ac:dyDescent="0.35">
      <c r="A3757" s="12" t="s">
        <v>46489</v>
      </c>
      <c r="B3757" s="12" t="s">
        <v>46488</v>
      </c>
      <c r="D3757" s="12" t="s">
        <v>46487</v>
      </c>
      <c r="J3757" s="12" t="s">
        <v>510</v>
      </c>
    </row>
    <row r="3758" spans="1:10" x14ac:dyDescent="0.35">
      <c r="A3758" s="12" t="s">
        <v>46486</v>
      </c>
      <c r="B3758" s="12" t="s">
        <v>46485</v>
      </c>
      <c r="D3758" s="12" t="s">
        <v>46484</v>
      </c>
      <c r="J3758" s="12" t="s">
        <v>510</v>
      </c>
    </row>
    <row r="3759" spans="1:10" x14ac:dyDescent="0.35">
      <c r="A3759" s="12" t="s">
        <v>46483</v>
      </c>
      <c r="B3759" s="12" t="s">
        <v>66</v>
      </c>
      <c r="D3759" s="12" t="s">
        <v>19323</v>
      </c>
      <c r="J3759" s="12" t="s">
        <v>510</v>
      </c>
    </row>
    <row r="3760" spans="1:10" x14ac:dyDescent="0.35">
      <c r="A3760" s="12" t="s">
        <v>46482</v>
      </c>
      <c r="B3760" s="12" t="s">
        <v>66</v>
      </c>
      <c r="D3760" s="12" t="s">
        <v>19321</v>
      </c>
      <c r="J3760" s="12" t="s">
        <v>510</v>
      </c>
    </row>
    <row r="3761" spans="1:10" x14ac:dyDescent="0.35">
      <c r="A3761" s="12" t="s">
        <v>46481</v>
      </c>
      <c r="D3761" s="12" t="s">
        <v>19319</v>
      </c>
      <c r="J3761" s="12" t="s">
        <v>510</v>
      </c>
    </row>
    <row r="3762" spans="1:10" x14ac:dyDescent="0.35">
      <c r="A3762" s="12" t="s">
        <v>46480</v>
      </c>
      <c r="B3762" s="12" t="s">
        <v>16331</v>
      </c>
      <c r="D3762" s="12" t="s">
        <v>46479</v>
      </c>
      <c r="J3762" s="12" t="s">
        <v>510</v>
      </c>
    </row>
    <row r="3763" spans="1:10" x14ac:dyDescent="0.35">
      <c r="A3763" s="12" t="s">
        <v>46478</v>
      </c>
      <c r="B3763" s="12" t="s">
        <v>668</v>
      </c>
      <c r="D3763" s="12" t="s">
        <v>46477</v>
      </c>
      <c r="J3763" s="12" t="s">
        <v>510</v>
      </c>
    </row>
    <row r="3764" spans="1:10" x14ac:dyDescent="0.35">
      <c r="A3764" s="12" t="s">
        <v>46476</v>
      </c>
      <c r="B3764" s="12" t="s">
        <v>16331</v>
      </c>
      <c r="D3764" s="12" t="s">
        <v>46475</v>
      </c>
      <c r="J3764" s="12" t="s">
        <v>510</v>
      </c>
    </row>
    <row r="3765" spans="1:10" x14ac:dyDescent="0.35">
      <c r="A3765" s="12" t="s">
        <v>46474</v>
      </c>
      <c r="B3765" s="12" t="s">
        <v>16331</v>
      </c>
      <c r="D3765" s="12" t="s">
        <v>46473</v>
      </c>
      <c r="J3765" s="12" t="s">
        <v>510</v>
      </c>
    </row>
    <row r="3766" spans="1:10" x14ac:dyDescent="0.35">
      <c r="A3766" s="12" t="s">
        <v>46472</v>
      </c>
      <c r="B3766" s="12" t="s">
        <v>66</v>
      </c>
      <c r="D3766" s="12" t="s">
        <v>46471</v>
      </c>
      <c r="J3766" s="12" t="s">
        <v>510</v>
      </c>
    </row>
    <row r="3767" spans="1:10" x14ac:dyDescent="0.35">
      <c r="A3767" s="12" t="s">
        <v>46470</v>
      </c>
      <c r="B3767" s="12" t="s">
        <v>28410</v>
      </c>
      <c r="D3767" s="12" t="s">
        <v>46469</v>
      </c>
      <c r="J3767" s="12" t="s">
        <v>510</v>
      </c>
    </row>
    <row r="3768" spans="1:10" x14ac:dyDescent="0.35">
      <c r="A3768" s="12" t="s">
        <v>46468</v>
      </c>
      <c r="B3768" s="12" t="s">
        <v>17022</v>
      </c>
      <c r="D3768" s="12" t="s">
        <v>46467</v>
      </c>
      <c r="J3768" s="12" t="s">
        <v>510</v>
      </c>
    </row>
    <row r="3769" spans="1:10" x14ac:dyDescent="0.35">
      <c r="A3769" s="12" t="s">
        <v>46466</v>
      </c>
      <c r="B3769" s="12" t="s">
        <v>28407</v>
      </c>
      <c r="D3769" s="12" t="s">
        <v>46465</v>
      </c>
      <c r="J3769" s="12" t="s">
        <v>510</v>
      </c>
    </row>
    <row r="3770" spans="1:10" x14ac:dyDescent="0.35">
      <c r="A3770" s="12" t="s">
        <v>46464</v>
      </c>
      <c r="B3770" s="12" t="s">
        <v>16331</v>
      </c>
      <c r="D3770" s="12" t="s">
        <v>46463</v>
      </c>
      <c r="J3770" s="12" t="s">
        <v>510</v>
      </c>
    </row>
    <row r="3771" spans="1:10" x14ac:dyDescent="0.35">
      <c r="A3771" s="12" t="s">
        <v>46462</v>
      </c>
      <c r="B3771" s="12" t="s">
        <v>46461</v>
      </c>
      <c r="D3771" s="12" t="s">
        <v>46460</v>
      </c>
      <c r="J3771" s="12" t="s">
        <v>510</v>
      </c>
    </row>
    <row r="3772" spans="1:10" x14ac:dyDescent="0.35">
      <c r="A3772" s="12" t="s">
        <v>46459</v>
      </c>
      <c r="B3772" s="12" t="s">
        <v>16331</v>
      </c>
      <c r="D3772" s="12" t="s">
        <v>46458</v>
      </c>
      <c r="J3772" s="12" t="s">
        <v>510</v>
      </c>
    </row>
    <row r="3773" spans="1:10" x14ac:dyDescent="0.35">
      <c r="A3773" s="12" t="s">
        <v>46457</v>
      </c>
      <c r="B3773" s="12" t="s">
        <v>16331</v>
      </c>
      <c r="D3773" s="12" t="s">
        <v>46456</v>
      </c>
      <c r="J3773" s="12" t="s">
        <v>510</v>
      </c>
    </row>
    <row r="3774" spans="1:10" x14ac:dyDescent="0.35">
      <c r="A3774" s="12" t="s">
        <v>46455</v>
      </c>
      <c r="B3774" s="12" t="s">
        <v>66</v>
      </c>
      <c r="D3774" s="12" t="s">
        <v>19317</v>
      </c>
      <c r="J3774" s="12" t="s">
        <v>510</v>
      </c>
    </row>
    <row r="3775" spans="1:10" x14ac:dyDescent="0.35">
      <c r="A3775" s="12" t="s">
        <v>46454</v>
      </c>
      <c r="B3775" s="12" t="s">
        <v>66</v>
      </c>
      <c r="D3775" s="12" t="s">
        <v>46453</v>
      </c>
      <c r="J3775" s="12" t="s">
        <v>510</v>
      </c>
    </row>
    <row r="3776" spans="1:10" x14ac:dyDescent="0.35">
      <c r="A3776" s="12" t="s">
        <v>46452</v>
      </c>
      <c r="B3776" s="12" t="s">
        <v>550</v>
      </c>
      <c r="D3776" s="12" t="s">
        <v>19315</v>
      </c>
      <c r="J3776" s="12" t="s">
        <v>510</v>
      </c>
    </row>
    <row r="3777" spans="1:10" x14ac:dyDescent="0.35">
      <c r="A3777" s="12" t="s">
        <v>46451</v>
      </c>
      <c r="B3777" s="12" t="s">
        <v>668</v>
      </c>
      <c r="D3777" s="12" t="s">
        <v>19313</v>
      </c>
      <c r="J3777" s="12" t="s">
        <v>510</v>
      </c>
    </row>
    <row r="3778" spans="1:10" x14ac:dyDescent="0.35">
      <c r="A3778" s="12" t="s">
        <v>46450</v>
      </c>
      <c r="B3778" s="12" t="s">
        <v>6389</v>
      </c>
      <c r="C3778" s="12" t="s">
        <v>46449</v>
      </c>
      <c r="D3778" s="12" t="s">
        <v>19311</v>
      </c>
      <c r="F3778" s="12" t="s">
        <v>52</v>
      </c>
      <c r="G3778" s="12" t="s">
        <v>28033</v>
      </c>
      <c r="H3778" s="12" t="s">
        <v>217</v>
      </c>
      <c r="I3778" s="13">
        <v>41239</v>
      </c>
      <c r="J3778" s="12" t="s">
        <v>510</v>
      </c>
    </row>
    <row r="3779" spans="1:10" x14ac:dyDescent="0.35">
      <c r="A3779" s="12" t="s">
        <v>46448</v>
      </c>
      <c r="B3779" s="12" t="s">
        <v>19113</v>
      </c>
      <c r="D3779" s="12" t="s">
        <v>46447</v>
      </c>
      <c r="J3779" s="12" t="s">
        <v>510</v>
      </c>
    </row>
    <row r="3780" spans="1:10" x14ac:dyDescent="0.35">
      <c r="A3780" s="12" t="s">
        <v>46446</v>
      </c>
      <c r="B3780" s="12" t="s">
        <v>19113</v>
      </c>
      <c r="D3780" s="12" t="s">
        <v>46445</v>
      </c>
      <c r="J3780" s="12" t="s">
        <v>510</v>
      </c>
    </row>
    <row r="3781" spans="1:10" x14ac:dyDescent="0.35">
      <c r="A3781" s="12" t="s">
        <v>46444</v>
      </c>
      <c r="B3781" s="12" t="s">
        <v>229</v>
      </c>
      <c r="D3781" s="12" t="s">
        <v>46443</v>
      </c>
      <c r="J3781" s="12" t="s">
        <v>510</v>
      </c>
    </row>
    <row r="3782" spans="1:10" x14ac:dyDescent="0.35">
      <c r="A3782" s="12" t="s">
        <v>46442</v>
      </c>
      <c r="B3782" s="12" t="s">
        <v>15377</v>
      </c>
      <c r="D3782" s="12" t="s">
        <v>19307</v>
      </c>
      <c r="J3782" s="12" t="s">
        <v>510</v>
      </c>
    </row>
    <row r="3783" spans="1:10" x14ac:dyDescent="0.35">
      <c r="A3783" s="12" t="s">
        <v>46441</v>
      </c>
      <c r="B3783" s="12" t="s">
        <v>663</v>
      </c>
      <c r="D3783" s="12" t="s">
        <v>19305</v>
      </c>
      <c r="J3783" s="12" t="s">
        <v>510</v>
      </c>
    </row>
    <row r="3784" spans="1:10" x14ac:dyDescent="0.35">
      <c r="A3784" s="12" t="s">
        <v>46440</v>
      </c>
      <c r="B3784" s="12" t="s">
        <v>16331</v>
      </c>
      <c r="D3784" s="12" t="s">
        <v>46439</v>
      </c>
      <c r="J3784" s="12" t="s">
        <v>510</v>
      </c>
    </row>
    <row r="3785" spans="1:10" x14ac:dyDescent="0.35">
      <c r="A3785" s="12" t="s">
        <v>46438</v>
      </c>
      <c r="B3785" s="12" t="s">
        <v>229</v>
      </c>
      <c r="D3785" s="12" t="s">
        <v>28393</v>
      </c>
      <c r="J3785" s="12" t="s">
        <v>510</v>
      </c>
    </row>
    <row r="3786" spans="1:10" x14ac:dyDescent="0.35">
      <c r="A3786" s="12" t="s">
        <v>46437</v>
      </c>
      <c r="B3786" s="12" t="s">
        <v>28378</v>
      </c>
      <c r="D3786" s="12" t="s">
        <v>46436</v>
      </c>
      <c r="J3786" s="12" t="s">
        <v>510</v>
      </c>
    </row>
    <row r="3787" spans="1:10" x14ac:dyDescent="0.35">
      <c r="A3787" s="12" t="s">
        <v>46435</v>
      </c>
      <c r="B3787" s="12" t="s">
        <v>19125</v>
      </c>
      <c r="D3787" s="12" t="s">
        <v>46434</v>
      </c>
      <c r="J3787" s="12" t="s">
        <v>510</v>
      </c>
    </row>
    <row r="3788" spans="1:10" x14ac:dyDescent="0.35">
      <c r="A3788" s="12" t="s">
        <v>46433</v>
      </c>
      <c r="B3788" s="12" t="s">
        <v>13354</v>
      </c>
      <c r="D3788" s="12" t="s">
        <v>19303</v>
      </c>
      <c r="J3788" s="12" t="s">
        <v>510</v>
      </c>
    </row>
    <row r="3789" spans="1:10" x14ac:dyDescent="0.35">
      <c r="A3789" s="12" t="s">
        <v>46432</v>
      </c>
      <c r="B3789" s="12" t="s">
        <v>3130</v>
      </c>
      <c r="D3789" s="12" t="s">
        <v>46431</v>
      </c>
      <c r="J3789" s="12" t="s">
        <v>510</v>
      </c>
    </row>
    <row r="3790" spans="1:10" x14ac:dyDescent="0.35">
      <c r="A3790" s="12" t="s">
        <v>46430</v>
      </c>
      <c r="B3790" s="12" t="s">
        <v>11614</v>
      </c>
      <c r="D3790" s="12" t="s">
        <v>46429</v>
      </c>
      <c r="J3790" s="12" t="s">
        <v>510</v>
      </c>
    </row>
    <row r="3791" spans="1:10" x14ac:dyDescent="0.35">
      <c r="A3791" s="12" t="s">
        <v>46428</v>
      </c>
      <c r="B3791" s="12" t="s">
        <v>13354</v>
      </c>
      <c r="D3791" s="12" t="s">
        <v>46427</v>
      </c>
      <c r="J3791" s="12" t="s">
        <v>510</v>
      </c>
    </row>
    <row r="3792" spans="1:10" x14ac:dyDescent="0.35">
      <c r="A3792" s="12" t="s">
        <v>46426</v>
      </c>
      <c r="B3792" s="12" t="s">
        <v>1957</v>
      </c>
      <c r="D3792" s="12" t="s">
        <v>46425</v>
      </c>
      <c r="J3792" s="12" t="s">
        <v>510</v>
      </c>
    </row>
    <row r="3793" spans="1:10" x14ac:dyDescent="0.35">
      <c r="A3793" s="12" t="s">
        <v>46424</v>
      </c>
      <c r="B3793" s="12" t="s">
        <v>19113</v>
      </c>
      <c r="D3793" s="12" t="s">
        <v>19299</v>
      </c>
      <c r="J3793" s="12" t="s">
        <v>510</v>
      </c>
    </row>
    <row r="3794" spans="1:10" x14ac:dyDescent="0.35">
      <c r="A3794" s="12" t="s">
        <v>46423</v>
      </c>
      <c r="B3794" s="12" t="s">
        <v>19113</v>
      </c>
      <c r="D3794" s="12" t="s">
        <v>19297</v>
      </c>
      <c r="J3794" s="12" t="s">
        <v>510</v>
      </c>
    </row>
    <row r="3795" spans="1:10" x14ac:dyDescent="0.35">
      <c r="A3795" s="12" t="s">
        <v>46422</v>
      </c>
      <c r="B3795" s="12" t="s">
        <v>19113</v>
      </c>
      <c r="D3795" s="12" t="s">
        <v>19292</v>
      </c>
      <c r="J3795" s="12" t="s">
        <v>510</v>
      </c>
    </row>
    <row r="3796" spans="1:10" x14ac:dyDescent="0.35">
      <c r="A3796" s="12" t="s">
        <v>46421</v>
      </c>
      <c r="B3796" s="12" t="s">
        <v>663</v>
      </c>
      <c r="D3796" s="12" t="s">
        <v>46420</v>
      </c>
      <c r="J3796" s="12" t="s">
        <v>510</v>
      </c>
    </row>
    <row r="3797" spans="1:10" x14ac:dyDescent="0.35">
      <c r="A3797" s="12" t="s">
        <v>46419</v>
      </c>
      <c r="B3797" s="12" t="s">
        <v>28387</v>
      </c>
      <c r="D3797" s="12" t="s">
        <v>46418</v>
      </c>
      <c r="J3797" s="12" t="s">
        <v>510</v>
      </c>
    </row>
    <row r="3798" spans="1:10" x14ac:dyDescent="0.35">
      <c r="A3798" s="12" t="s">
        <v>46417</v>
      </c>
      <c r="B3798" s="12" t="s">
        <v>9795</v>
      </c>
      <c r="D3798" s="12" t="s">
        <v>38188</v>
      </c>
      <c r="J3798" s="12" t="s">
        <v>510</v>
      </c>
    </row>
    <row r="3799" spans="1:10" x14ac:dyDescent="0.35">
      <c r="A3799" s="12" t="s">
        <v>46416</v>
      </c>
      <c r="B3799" s="12" t="s">
        <v>66</v>
      </c>
      <c r="D3799" s="12" t="s">
        <v>46415</v>
      </c>
      <c r="J3799" s="12" t="s">
        <v>510</v>
      </c>
    </row>
    <row r="3800" spans="1:10" x14ac:dyDescent="0.35">
      <c r="A3800" s="12" t="s">
        <v>46414</v>
      </c>
      <c r="B3800" s="12" t="s">
        <v>46413</v>
      </c>
      <c r="D3800" s="12" t="s">
        <v>19294</v>
      </c>
      <c r="J3800" s="12" t="s">
        <v>510</v>
      </c>
    </row>
    <row r="3801" spans="1:10" x14ac:dyDescent="0.35">
      <c r="A3801" s="12" t="s">
        <v>46412</v>
      </c>
      <c r="B3801" s="12" t="s">
        <v>19113</v>
      </c>
      <c r="D3801" s="12" t="s">
        <v>19292</v>
      </c>
      <c r="J3801" s="12" t="s">
        <v>510</v>
      </c>
    </row>
    <row r="3802" spans="1:10" x14ac:dyDescent="0.35">
      <c r="A3802" s="12" t="s">
        <v>46411</v>
      </c>
      <c r="B3802" s="12" t="s">
        <v>16331</v>
      </c>
      <c r="D3802" s="12" t="s">
        <v>46410</v>
      </c>
      <c r="J3802" s="12" t="s">
        <v>510</v>
      </c>
    </row>
    <row r="3803" spans="1:10" x14ac:dyDescent="0.35">
      <c r="A3803" s="12" t="s">
        <v>46409</v>
      </c>
      <c r="B3803" s="12" t="s">
        <v>66</v>
      </c>
      <c r="D3803" s="12" t="s">
        <v>19290</v>
      </c>
      <c r="J3803" s="12" t="s">
        <v>510</v>
      </c>
    </row>
    <row r="3804" spans="1:10" x14ac:dyDescent="0.35">
      <c r="A3804" s="12" t="s">
        <v>46408</v>
      </c>
      <c r="B3804" s="12" t="s">
        <v>19113</v>
      </c>
      <c r="D3804" s="12" t="s">
        <v>46407</v>
      </c>
      <c r="J3804" s="12" t="s">
        <v>510</v>
      </c>
    </row>
    <row r="3805" spans="1:10" x14ac:dyDescent="0.35">
      <c r="A3805" s="12" t="s">
        <v>46406</v>
      </c>
      <c r="B3805" s="12" t="s">
        <v>550</v>
      </c>
      <c r="D3805" s="12" t="s">
        <v>46405</v>
      </c>
      <c r="J3805" s="12" t="s">
        <v>510</v>
      </c>
    </row>
    <row r="3806" spans="1:10" x14ac:dyDescent="0.35">
      <c r="A3806" s="12" t="s">
        <v>46404</v>
      </c>
      <c r="B3806" s="12" t="s">
        <v>66</v>
      </c>
      <c r="C3806" s="12" t="s">
        <v>46403</v>
      </c>
      <c r="D3806" s="12" t="s">
        <v>19288</v>
      </c>
      <c r="F3806" s="12" t="s">
        <v>52</v>
      </c>
      <c r="G3806" s="12" t="s">
        <v>27758</v>
      </c>
      <c r="H3806" s="12" t="s">
        <v>217</v>
      </c>
      <c r="I3806" s="13">
        <v>40599</v>
      </c>
      <c r="J3806" s="12" t="s">
        <v>510</v>
      </c>
    </row>
    <row r="3807" spans="1:10" x14ac:dyDescent="0.35">
      <c r="A3807" s="12" t="s">
        <v>46402</v>
      </c>
      <c r="B3807" s="12" t="s">
        <v>28380</v>
      </c>
      <c r="D3807" s="12" t="s">
        <v>19286</v>
      </c>
      <c r="J3807" s="12" t="s">
        <v>510</v>
      </c>
    </row>
    <row r="3808" spans="1:10" x14ac:dyDescent="0.35">
      <c r="A3808" s="12" t="s">
        <v>46401</v>
      </c>
      <c r="B3808" s="12" t="s">
        <v>28378</v>
      </c>
      <c r="D3808" s="12" t="s">
        <v>19284</v>
      </c>
      <c r="J3808" s="12" t="s">
        <v>510</v>
      </c>
    </row>
    <row r="3809" spans="1:10" x14ac:dyDescent="0.35">
      <c r="A3809" s="12" t="s">
        <v>46400</v>
      </c>
      <c r="B3809" s="12" t="s">
        <v>66</v>
      </c>
      <c r="C3809" s="12" t="s">
        <v>45576</v>
      </c>
      <c r="D3809" s="12" t="s">
        <v>19282</v>
      </c>
      <c r="F3809" s="12" t="s">
        <v>52</v>
      </c>
      <c r="G3809" s="12" t="s">
        <v>28233</v>
      </c>
      <c r="H3809" s="12" t="s">
        <v>14601</v>
      </c>
      <c r="I3809" s="13">
        <v>40848</v>
      </c>
      <c r="J3809" s="12" t="s">
        <v>510</v>
      </c>
    </row>
    <row r="3810" spans="1:10" x14ac:dyDescent="0.35">
      <c r="A3810" s="12" t="s">
        <v>46399</v>
      </c>
      <c r="B3810" s="12" t="s">
        <v>66</v>
      </c>
      <c r="D3810" s="12" t="s">
        <v>46398</v>
      </c>
      <c r="J3810" s="12" t="s">
        <v>510</v>
      </c>
    </row>
    <row r="3811" spans="1:10" x14ac:dyDescent="0.35">
      <c r="A3811" s="12" t="s">
        <v>46397</v>
      </c>
      <c r="B3811" s="12" t="s">
        <v>66</v>
      </c>
      <c r="C3811" s="12" t="s">
        <v>45576</v>
      </c>
      <c r="D3811" s="12" t="s">
        <v>46396</v>
      </c>
      <c r="F3811" s="12" t="s">
        <v>52</v>
      </c>
      <c r="G3811" s="12" t="s">
        <v>28233</v>
      </c>
      <c r="H3811" s="12" t="s">
        <v>27557</v>
      </c>
      <c r="I3811" s="13">
        <v>40848</v>
      </c>
      <c r="J3811" s="12" t="s">
        <v>510</v>
      </c>
    </row>
    <row r="3812" spans="1:10" x14ac:dyDescent="0.35">
      <c r="A3812" s="12" t="s">
        <v>46395</v>
      </c>
      <c r="B3812" s="12" t="s">
        <v>668</v>
      </c>
      <c r="C3812" s="12" t="s">
        <v>46394</v>
      </c>
      <c r="D3812" s="12" t="s">
        <v>46393</v>
      </c>
      <c r="F3812" s="12" t="s">
        <v>52</v>
      </c>
      <c r="G3812" s="12" t="s">
        <v>28233</v>
      </c>
      <c r="H3812" s="12" t="s">
        <v>14601</v>
      </c>
      <c r="J3812" s="12" t="s">
        <v>510</v>
      </c>
    </row>
    <row r="3813" spans="1:10" x14ac:dyDescent="0.35">
      <c r="A3813" s="12" t="s">
        <v>46392</v>
      </c>
      <c r="B3813" s="12" t="s">
        <v>66</v>
      </c>
      <c r="D3813" s="12" t="s">
        <v>19279</v>
      </c>
      <c r="J3813" s="12" t="s">
        <v>510</v>
      </c>
    </row>
    <row r="3814" spans="1:10" x14ac:dyDescent="0.35">
      <c r="A3814" s="12" t="s">
        <v>46391</v>
      </c>
      <c r="B3814" s="12" t="s">
        <v>66</v>
      </c>
      <c r="D3814" s="12" t="s">
        <v>46390</v>
      </c>
      <c r="J3814" s="12" t="s">
        <v>510</v>
      </c>
    </row>
    <row r="3815" spans="1:10" x14ac:dyDescent="0.35">
      <c r="A3815" s="12" t="s">
        <v>46389</v>
      </c>
      <c r="B3815" s="12" t="s">
        <v>66</v>
      </c>
      <c r="D3815" s="12" t="s">
        <v>19275</v>
      </c>
      <c r="J3815" s="12" t="s">
        <v>510</v>
      </c>
    </row>
    <row r="3816" spans="1:10" x14ac:dyDescent="0.35">
      <c r="A3816" s="12" t="s">
        <v>46388</v>
      </c>
      <c r="B3816" s="12" t="s">
        <v>14837</v>
      </c>
      <c r="D3816" s="12" t="s">
        <v>46387</v>
      </c>
      <c r="J3816" s="12" t="s">
        <v>510</v>
      </c>
    </row>
    <row r="3817" spans="1:10" x14ac:dyDescent="0.35">
      <c r="A3817" s="12" t="s">
        <v>46386</v>
      </c>
      <c r="B3817" s="12" t="s">
        <v>80</v>
      </c>
      <c r="D3817" s="12" t="s">
        <v>46385</v>
      </c>
      <c r="J3817" s="12" t="s">
        <v>510</v>
      </c>
    </row>
    <row r="3818" spans="1:10" x14ac:dyDescent="0.35">
      <c r="A3818" s="12" t="s">
        <v>46384</v>
      </c>
      <c r="B3818" s="12" t="s">
        <v>15373</v>
      </c>
      <c r="D3818" s="12" t="s">
        <v>15372</v>
      </c>
      <c r="J3818" s="12" t="s">
        <v>510</v>
      </c>
    </row>
    <row r="3819" spans="1:10" x14ac:dyDescent="0.35">
      <c r="A3819" s="12" t="s">
        <v>46383</v>
      </c>
      <c r="B3819" s="12" t="s">
        <v>15373</v>
      </c>
      <c r="D3819" s="12" t="s">
        <v>46382</v>
      </c>
      <c r="J3819" s="12" t="s">
        <v>510</v>
      </c>
    </row>
    <row r="3820" spans="1:10" x14ac:dyDescent="0.35">
      <c r="A3820" s="12" t="s">
        <v>46381</v>
      </c>
      <c r="B3820" s="12" t="s">
        <v>550</v>
      </c>
      <c r="D3820" s="12" t="s">
        <v>46380</v>
      </c>
      <c r="J3820" s="12" t="s">
        <v>510</v>
      </c>
    </row>
    <row r="3821" spans="1:10" x14ac:dyDescent="0.35">
      <c r="A3821" s="12" t="s">
        <v>46379</v>
      </c>
      <c r="B3821" s="12" t="s">
        <v>550</v>
      </c>
      <c r="D3821" s="12" t="s">
        <v>19271</v>
      </c>
      <c r="J3821" s="12" t="s">
        <v>510</v>
      </c>
    </row>
    <row r="3822" spans="1:10" x14ac:dyDescent="0.35">
      <c r="A3822" s="12" t="s">
        <v>46378</v>
      </c>
      <c r="B3822" s="12" t="s">
        <v>32175</v>
      </c>
      <c r="D3822" s="12" t="s">
        <v>46377</v>
      </c>
      <c r="J3822" s="12" t="s">
        <v>510</v>
      </c>
    </row>
    <row r="3823" spans="1:10" x14ac:dyDescent="0.35">
      <c r="A3823" s="12" t="s">
        <v>46376</v>
      </c>
      <c r="B3823" s="12" t="s">
        <v>1147</v>
      </c>
      <c r="D3823" s="12" t="s">
        <v>46375</v>
      </c>
      <c r="J3823" s="12" t="s">
        <v>510</v>
      </c>
    </row>
    <row r="3824" spans="1:10" x14ac:dyDescent="0.35">
      <c r="A3824" s="12" t="s">
        <v>46374</v>
      </c>
      <c r="B3824" s="12" t="s">
        <v>654</v>
      </c>
      <c r="D3824" s="12" t="s">
        <v>46373</v>
      </c>
      <c r="J3824" s="12" t="s">
        <v>510</v>
      </c>
    </row>
    <row r="3825" spans="1:10" x14ac:dyDescent="0.35">
      <c r="A3825" s="12" t="s">
        <v>46372</v>
      </c>
      <c r="B3825" s="12" t="s">
        <v>28361</v>
      </c>
      <c r="D3825" s="12" t="s">
        <v>46371</v>
      </c>
      <c r="J3825" s="12" t="s">
        <v>510</v>
      </c>
    </row>
    <row r="3826" spans="1:10" x14ac:dyDescent="0.35">
      <c r="A3826" s="12" t="s">
        <v>46370</v>
      </c>
      <c r="B3826" s="12" t="s">
        <v>28361</v>
      </c>
      <c r="D3826" s="12" t="s">
        <v>46369</v>
      </c>
      <c r="J3826" s="12" t="s">
        <v>510</v>
      </c>
    </row>
    <row r="3827" spans="1:10" x14ac:dyDescent="0.35">
      <c r="A3827" s="12" t="s">
        <v>46368</v>
      </c>
      <c r="B3827" s="12" t="s">
        <v>66</v>
      </c>
      <c r="D3827" s="12" t="s">
        <v>19267</v>
      </c>
      <c r="J3827" s="12" t="s">
        <v>510</v>
      </c>
    </row>
    <row r="3828" spans="1:10" x14ac:dyDescent="0.35">
      <c r="A3828" s="12" t="s">
        <v>46367</v>
      </c>
      <c r="B3828" s="12" t="s">
        <v>663</v>
      </c>
      <c r="D3828" s="12" t="s">
        <v>46366</v>
      </c>
      <c r="J3828" s="12" t="s">
        <v>510</v>
      </c>
    </row>
    <row r="3829" spans="1:10" x14ac:dyDescent="0.35">
      <c r="A3829" s="12" t="s">
        <v>46365</v>
      </c>
      <c r="B3829" s="12" t="s">
        <v>28356</v>
      </c>
      <c r="D3829" s="12" t="s">
        <v>46364</v>
      </c>
      <c r="J3829" s="12" t="s">
        <v>510</v>
      </c>
    </row>
    <row r="3830" spans="1:10" x14ac:dyDescent="0.35">
      <c r="A3830" s="12" t="s">
        <v>46363</v>
      </c>
      <c r="B3830" s="12" t="s">
        <v>28361</v>
      </c>
      <c r="D3830" s="12" t="s">
        <v>19265</v>
      </c>
      <c r="J3830" s="12" t="s">
        <v>510</v>
      </c>
    </row>
    <row r="3831" spans="1:10" x14ac:dyDescent="0.35">
      <c r="A3831" s="12" t="s">
        <v>46362</v>
      </c>
      <c r="B3831" s="12" t="s">
        <v>66</v>
      </c>
      <c r="D3831" s="12" t="s">
        <v>46361</v>
      </c>
      <c r="J3831" s="12" t="s">
        <v>510</v>
      </c>
    </row>
    <row r="3832" spans="1:10" x14ac:dyDescent="0.35">
      <c r="A3832" s="12" t="s">
        <v>46360</v>
      </c>
      <c r="B3832" s="12" t="s">
        <v>15370</v>
      </c>
      <c r="D3832" s="12" t="s">
        <v>19263</v>
      </c>
      <c r="J3832" s="12" t="s">
        <v>510</v>
      </c>
    </row>
    <row r="3833" spans="1:10" x14ac:dyDescent="0.35">
      <c r="A3833" s="12" t="s">
        <v>46359</v>
      </c>
      <c r="B3833" s="12" t="s">
        <v>663</v>
      </c>
      <c r="D3833" s="12" t="s">
        <v>46358</v>
      </c>
      <c r="J3833" s="12" t="s">
        <v>510</v>
      </c>
    </row>
    <row r="3834" spans="1:10" x14ac:dyDescent="0.35">
      <c r="A3834" s="12" t="s">
        <v>46357</v>
      </c>
      <c r="B3834" s="12" t="s">
        <v>46075</v>
      </c>
      <c r="D3834" s="12" t="s">
        <v>19261</v>
      </c>
      <c r="J3834" s="12" t="s">
        <v>510</v>
      </c>
    </row>
    <row r="3835" spans="1:10" x14ac:dyDescent="0.35">
      <c r="A3835" s="12" t="s">
        <v>46356</v>
      </c>
      <c r="B3835" s="12" t="s">
        <v>41</v>
      </c>
      <c r="D3835" s="12" t="s">
        <v>14531</v>
      </c>
      <c r="J3835" s="12" t="s">
        <v>510</v>
      </c>
    </row>
    <row r="3836" spans="1:10" x14ac:dyDescent="0.35">
      <c r="A3836" s="12" t="s">
        <v>46355</v>
      </c>
      <c r="B3836" s="12" t="s">
        <v>66</v>
      </c>
      <c r="D3836" s="12" t="s">
        <v>46354</v>
      </c>
      <c r="J3836" s="12" t="s">
        <v>510</v>
      </c>
    </row>
    <row r="3837" spans="1:10" x14ac:dyDescent="0.35">
      <c r="A3837" s="12" t="s">
        <v>46353</v>
      </c>
      <c r="B3837" s="12" t="s">
        <v>66</v>
      </c>
      <c r="C3837" s="12" t="s">
        <v>46352</v>
      </c>
      <c r="D3837" s="12" t="s">
        <v>46351</v>
      </c>
      <c r="F3837" s="12" t="s">
        <v>52</v>
      </c>
      <c r="G3837" s="12" t="s">
        <v>28233</v>
      </c>
      <c r="H3837" s="12" t="s">
        <v>217</v>
      </c>
      <c r="I3837" s="13">
        <v>40878</v>
      </c>
      <c r="J3837" s="12" t="s">
        <v>510</v>
      </c>
    </row>
    <row r="3838" spans="1:10" x14ac:dyDescent="0.35">
      <c r="A3838" s="12" t="s">
        <v>46350</v>
      </c>
      <c r="B3838" s="12" t="s">
        <v>66</v>
      </c>
      <c r="C3838" s="12" t="s">
        <v>45576</v>
      </c>
      <c r="D3838" s="12" t="s">
        <v>46349</v>
      </c>
      <c r="F3838" s="12" t="s">
        <v>52</v>
      </c>
      <c r="G3838" s="12" t="s">
        <v>28233</v>
      </c>
      <c r="H3838" s="12" t="s">
        <v>217</v>
      </c>
      <c r="I3838" s="13">
        <v>40878</v>
      </c>
      <c r="J3838" s="12" t="s">
        <v>510</v>
      </c>
    </row>
    <row r="3839" spans="1:10" x14ac:dyDescent="0.35">
      <c r="A3839" s="12" t="s">
        <v>46348</v>
      </c>
      <c r="B3839" s="12" t="s">
        <v>28339</v>
      </c>
      <c r="D3839" s="12" t="s">
        <v>19255</v>
      </c>
      <c r="J3839" s="12" t="s">
        <v>510</v>
      </c>
    </row>
    <row r="3840" spans="1:10" x14ac:dyDescent="0.35">
      <c r="A3840" s="12" t="s">
        <v>46347</v>
      </c>
      <c r="B3840" s="12" t="s">
        <v>28339</v>
      </c>
      <c r="D3840" s="12" t="s">
        <v>46346</v>
      </c>
      <c r="J3840" s="12" t="s">
        <v>510</v>
      </c>
    </row>
    <row r="3841" spans="1:10" x14ac:dyDescent="0.35">
      <c r="A3841" s="12" t="s">
        <v>46345</v>
      </c>
      <c r="B3841" s="12" t="s">
        <v>229</v>
      </c>
      <c r="C3841" s="12" t="s">
        <v>45741</v>
      </c>
      <c r="D3841" s="12" t="s">
        <v>46344</v>
      </c>
      <c r="F3841" s="12" t="s">
        <v>52</v>
      </c>
      <c r="H3841" s="12" t="s">
        <v>217</v>
      </c>
      <c r="I3841" s="13">
        <v>40969</v>
      </c>
      <c r="J3841" s="12" t="s">
        <v>510</v>
      </c>
    </row>
    <row r="3842" spans="1:10" x14ac:dyDescent="0.35">
      <c r="A3842" s="12" t="s">
        <v>46343</v>
      </c>
      <c r="B3842" s="12" t="s">
        <v>66</v>
      </c>
      <c r="D3842" s="12" t="s">
        <v>19317</v>
      </c>
      <c r="J3842" s="12" t="s">
        <v>510</v>
      </c>
    </row>
    <row r="3843" spans="1:10" x14ac:dyDescent="0.35">
      <c r="A3843" s="12" t="s">
        <v>46342</v>
      </c>
      <c r="B3843" s="12" t="s">
        <v>46075</v>
      </c>
      <c r="D3843" s="12" t="s">
        <v>19253</v>
      </c>
      <c r="J3843" s="12" t="s">
        <v>510</v>
      </c>
    </row>
    <row r="3844" spans="1:10" x14ac:dyDescent="0.35">
      <c r="A3844" s="12" t="s">
        <v>46341</v>
      </c>
      <c r="B3844" s="12" t="s">
        <v>630</v>
      </c>
      <c r="C3844" s="12" t="s">
        <v>46340</v>
      </c>
      <c r="D3844" s="12" t="s">
        <v>23328</v>
      </c>
      <c r="F3844" s="12" t="s">
        <v>52</v>
      </c>
      <c r="H3844" s="12" t="s">
        <v>217</v>
      </c>
      <c r="I3844" s="13">
        <v>41078</v>
      </c>
      <c r="J3844" s="12" t="s">
        <v>510</v>
      </c>
    </row>
    <row r="3845" spans="1:10" x14ac:dyDescent="0.35">
      <c r="A3845" s="12" t="s">
        <v>46339</v>
      </c>
      <c r="B3845" s="12" t="s">
        <v>663</v>
      </c>
      <c r="D3845" s="12" t="s">
        <v>46338</v>
      </c>
      <c r="J3845" s="12" t="s">
        <v>510</v>
      </c>
    </row>
    <row r="3846" spans="1:10" x14ac:dyDescent="0.35">
      <c r="A3846" s="12" t="s">
        <v>46337</v>
      </c>
      <c r="B3846" s="12" t="s">
        <v>66</v>
      </c>
      <c r="C3846" s="12" t="s">
        <v>46268</v>
      </c>
      <c r="D3846" s="12" t="s">
        <v>46336</v>
      </c>
      <c r="E3846" s="12" t="s">
        <v>46335</v>
      </c>
      <c r="F3846" s="12" t="s">
        <v>52</v>
      </c>
      <c r="H3846" s="12" t="s">
        <v>217</v>
      </c>
      <c r="I3846" s="13">
        <v>41080</v>
      </c>
      <c r="J3846" s="12" t="s">
        <v>510</v>
      </c>
    </row>
    <row r="3847" spans="1:10" x14ac:dyDescent="0.35">
      <c r="A3847" s="12" t="s">
        <v>46334</v>
      </c>
      <c r="B3847" s="12" t="s">
        <v>1191</v>
      </c>
      <c r="D3847" s="12" t="s">
        <v>46333</v>
      </c>
      <c r="J3847" s="12" t="s">
        <v>510</v>
      </c>
    </row>
    <row r="3848" spans="1:10" x14ac:dyDescent="0.35">
      <c r="A3848" s="12" t="s">
        <v>46332</v>
      </c>
      <c r="B3848" s="12" t="s">
        <v>66</v>
      </c>
      <c r="C3848" s="12" t="s">
        <v>46331</v>
      </c>
      <c r="D3848" s="12" t="s">
        <v>46330</v>
      </c>
      <c r="F3848" s="12" t="s">
        <v>52</v>
      </c>
      <c r="G3848" s="12" t="s">
        <v>27758</v>
      </c>
      <c r="H3848" s="12" t="s">
        <v>27557</v>
      </c>
      <c r="I3848" s="13">
        <v>41264</v>
      </c>
      <c r="J3848" s="12" t="s">
        <v>510</v>
      </c>
    </row>
    <row r="3849" spans="1:10" x14ac:dyDescent="0.35">
      <c r="A3849" s="12" t="s">
        <v>46329</v>
      </c>
      <c r="B3849" s="12" t="s">
        <v>229</v>
      </c>
      <c r="C3849" s="12" t="s">
        <v>45511</v>
      </c>
      <c r="D3849" s="12" t="s">
        <v>46328</v>
      </c>
      <c r="F3849" s="12" t="s">
        <v>52</v>
      </c>
      <c r="H3849" s="12" t="s">
        <v>217</v>
      </c>
      <c r="I3849" s="13">
        <v>40969</v>
      </c>
      <c r="J3849" s="12" t="s">
        <v>510</v>
      </c>
    </row>
    <row r="3850" spans="1:10" x14ac:dyDescent="0.35">
      <c r="A3850" s="12" t="s">
        <v>46327</v>
      </c>
      <c r="B3850" s="12" t="s">
        <v>46075</v>
      </c>
      <c r="D3850" s="12" t="s">
        <v>46326</v>
      </c>
      <c r="J3850" s="12" t="s">
        <v>510</v>
      </c>
    </row>
    <row r="3851" spans="1:10" x14ac:dyDescent="0.35">
      <c r="A3851" s="12" t="s">
        <v>46325</v>
      </c>
      <c r="B3851" s="12" t="s">
        <v>46324</v>
      </c>
      <c r="D3851" s="12" t="s">
        <v>46323</v>
      </c>
      <c r="J3851" s="12" t="s">
        <v>510</v>
      </c>
    </row>
    <row r="3852" spans="1:10" x14ac:dyDescent="0.35">
      <c r="A3852" s="12" t="s">
        <v>46322</v>
      </c>
      <c r="B3852" s="12" t="s">
        <v>66</v>
      </c>
      <c r="C3852" s="12" t="s">
        <v>46321</v>
      </c>
      <c r="D3852" s="12" t="s">
        <v>46320</v>
      </c>
      <c r="F3852" s="12" t="s">
        <v>52</v>
      </c>
      <c r="G3852" s="12" t="s">
        <v>28233</v>
      </c>
      <c r="H3852" s="12" t="s">
        <v>217</v>
      </c>
      <c r="I3852" s="13">
        <v>41262</v>
      </c>
      <c r="J3852" s="12" t="s">
        <v>510</v>
      </c>
    </row>
    <row r="3853" spans="1:10" x14ac:dyDescent="0.35">
      <c r="A3853" s="12" t="s">
        <v>46319</v>
      </c>
      <c r="B3853" s="12" t="s">
        <v>66</v>
      </c>
      <c r="D3853" s="12" t="s">
        <v>46318</v>
      </c>
      <c r="J3853" s="12" t="s">
        <v>510</v>
      </c>
    </row>
    <row r="3854" spans="1:10" x14ac:dyDescent="0.35">
      <c r="A3854" s="12" t="s">
        <v>46317</v>
      </c>
      <c r="B3854" s="12" t="s">
        <v>66</v>
      </c>
      <c r="D3854" s="12" t="s">
        <v>46316</v>
      </c>
      <c r="J3854" s="12" t="s">
        <v>510</v>
      </c>
    </row>
    <row r="3855" spans="1:10" x14ac:dyDescent="0.35">
      <c r="A3855" s="12" t="s">
        <v>46315</v>
      </c>
      <c r="B3855" s="12" t="s">
        <v>66</v>
      </c>
      <c r="D3855" s="12" t="s">
        <v>46314</v>
      </c>
      <c r="J3855" s="12" t="s">
        <v>510</v>
      </c>
    </row>
    <row r="3856" spans="1:10" x14ac:dyDescent="0.35">
      <c r="A3856" s="12" t="s">
        <v>46313</v>
      </c>
      <c r="B3856" s="12" t="s">
        <v>66</v>
      </c>
      <c r="D3856" s="12" t="s">
        <v>46312</v>
      </c>
      <c r="J3856" s="12" t="s">
        <v>510</v>
      </c>
    </row>
    <row r="3857" spans="1:10" x14ac:dyDescent="0.35">
      <c r="A3857" s="12" t="s">
        <v>46311</v>
      </c>
      <c r="B3857" s="12" t="s">
        <v>66</v>
      </c>
      <c r="D3857" s="12" t="s">
        <v>46310</v>
      </c>
      <c r="J3857" s="12" t="s">
        <v>510</v>
      </c>
    </row>
    <row r="3858" spans="1:10" x14ac:dyDescent="0.35">
      <c r="A3858" s="12" t="s">
        <v>46309</v>
      </c>
      <c r="B3858" s="12" t="s">
        <v>66</v>
      </c>
      <c r="D3858" s="12" t="s">
        <v>46308</v>
      </c>
      <c r="J3858" s="12" t="s">
        <v>510</v>
      </c>
    </row>
    <row r="3859" spans="1:10" x14ac:dyDescent="0.35">
      <c r="A3859" s="12" t="s">
        <v>46307</v>
      </c>
      <c r="B3859" s="12" t="s">
        <v>66</v>
      </c>
      <c r="D3859" s="12" t="s">
        <v>46306</v>
      </c>
      <c r="J3859" s="12" t="s">
        <v>510</v>
      </c>
    </row>
    <row r="3860" spans="1:10" x14ac:dyDescent="0.35">
      <c r="A3860" s="12" t="s">
        <v>46305</v>
      </c>
      <c r="B3860" s="12" t="s">
        <v>66</v>
      </c>
      <c r="D3860" s="12" t="s">
        <v>46304</v>
      </c>
      <c r="J3860" s="12" t="s">
        <v>510</v>
      </c>
    </row>
    <row r="3861" spans="1:10" x14ac:dyDescent="0.35">
      <c r="A3861" s="12" t="s">
        <v>46303</v>
      </c>
      <c r="B3861" s="12" t="s">
        <v>66</v>
      </c>
      <c r="D3861" s="12" t="s">
        <v>46302</v>
      </c>
      <c r="J3861" s="12" t="s">
        <v>510</v>
      </c>
    </row>
    <row r="3862" spans="1:10" x14ac:dyDescent="0.35">
      <c r="A3862" s="12" t="s">
        <v>46301</v>
      </c>
      <c r="B3862" s="12" t="s">
        <v>66</v>
      </c>
      <c r="D3862" s="12" t="s">
        <v>46300</v>
      </c>
      <c r="J3862" s="12" t="s">
        <v>510</v>
      </c>
    </row>
    <row r="3863" spans="1:10" x14ac:dyDescent="0.35">
      <c r="A3863" s="12" t="s">
        <v>46299</v>
      </c>
      <c r="B3863" s="12" t="s">
        <v>66</v>
      </c>
      <c r="D3863" s="12" t="s">
        <v>46298</v>
      </c>
      <c r="J3863" s="12" t="s">
        <v>510</v>
      </c>
    </row>
    <row r="3864" spans="1:10" x14ac:dyDescent="0.35">
      <c r="A3864" s="12" t="s">
        <v>46297</v>
      </c>
      <c r="B3864" s="12" t="s">
        <v>66</v>
      </c>
      <c r="D3864" s="12" t="s">
        <v>46296</v>
      </c>
      <c r="J3864" s="12" t="s">
        <v>510</v>
      </c>
    </row>
    <row r="3865" spans="1:10" x14ac:dyDescent="0.35">
      <c r="A3865" s="12" t="s">
        <v>46295</v>
      </c>
      <c r="B3865" s="12" t="s">
        <v>66</v>
      </c>
      <c r="D3865" s="12" t="s">
        <v>46294</v>
      </c>
      <c r="J3865" s="12" t="s">
        <v>510</v>
      </c>
    </row>
    <row r="3866" spans="1:10" x14ac:dyDescent="0.35">
      <c r="A3866" s="12" t="s">
        <v>46293</v>
      </c>
      <c r="B3866" s="12" t="s">
        <v>66</v>
      </c>
      <c r="D3866" s="12" t="s">
        <v>46292</v>
      </c>
      <c r="J3866" s="12" t="s">
        <v>510</v>
      </c>
    </row>
    <row r="3867" spans="1:10" x14ac:dyDescent="0.35">
      <c r="A3867" s="12" t="s">
        <v>46291</v>
      </c>
      <c r="B3867" s="12" t="s">
        <v>66</v>
      </c>
      <c r="D3867" s="12" t="s">
        <v>46290</v>
      </c>
      <c r="J3867" s="12" t="s">
        <v>510</v>
      </c>
    </row>
    <row r="3868" spans="1:10" x14ac:dyDescent="0.35">
      <c r="A3868" s="12" t="s">
        <v>46289</v>
      </c>
      <c r="B3868" s="12" t="s">
        <v>66</v>
      </c>
      <c r="D3868" s="12" t="s">
        <v>46288</v>
      </c>
      <c r="J3868" s="12" t="s">
        <v>510</v>
      </c>
    </row>
    <row r="3869" spans="1:10" x14ac:dyDescent="0.35">
      <c r="A3869" s="12" t="s">
        <v>46287</v>
      </c>
      <c r="B3869" s="12" t="s">
        <v>663</v>
      </c>
      <c r="C3869" s="12" t="s">
        <v>45534</v>
      </c>
      <c r="D3869" s="12" t="s">
        <v>46286</v>
      </c>
      <c r="F3869" s="12" t="s">
        <v>52</v>
      </c>
      <c r="H3869" s="12" t="s">
        <v>217</v>
      </c>
      <c r="I3869" s="13">
        <v>41135</v>
      </c>
      <c r="J3869" s="12" t="s">
        <v>510</v>
      </c>
    </row>
    <row r="3870" spans="1:10" x14ac:dyDescent="0.35">
      <c r="A3870" s="12" t="s">
        <v>46285</v>
      </c>
      <c r="B3870" s="12" t="s">
        <v>663</v>
      </c>
      <c r="C3870" s="12" t="s">
        <v>45534</v>
      </c>
      <c r="D3870" s="12" t="s">
        <v>46284</v>
      </c>
      <c r="F3870" s="12" t="s">
        <v>52</v>
      </c>
      <c r="H3870" s="12" t="s">
        <v>217</v>
      </c>
      <c r="I3870" s="13">
        <v>41158</v>
      </c>
      <c r="J3870" s="12" t="s">
        <v>510</v>
      </c>
    </row>
    <row r="3871" spans="1:10" x14ac:dyDescent="0.35">
      <c r="A3871" s="12" t="s">
        <v>46283</v>
      </c>
      <c r="B3871" s="12" t="s">
        <v>663</v>
      </c>
      <c r="C3871" s="12" t="s">
        <v>45534</v>
      </c>
      <c r="D3871" s="12" t="s">
        <v>46282</v>
      </c>
      <c r="F3871" s="12" t="s">
        <v>52</v>
      </c>
      <c r="H3871" s="12" t="s">
        <v>217</v>
      </c>
      <c r="I3871" s="13">
        <v>41166</v>
      </c>
      <c r="J3871" s="12" t="s">
        <v>510</v>
      </c>
    </row>
    <row r="3872" spans="1:10" x14ac:dyDescent="0.35">
      <c r="A3872" s="12" t="s">
        <v>46281</v>
      </c>
      <c r="B3872" s="12" t="s">
        <v>663</v>
      </c>
      <c r="C3872" s="12" t="s">
        <v>45534</v>
      </c>
      <c r="D3872" s="12" t="s">
        <v>46280</v>
      </c>
      <c r="F3872" s="12" t="s">
        <v>52</v>
      </c>
      <c r="H3872" s="12" t="s">
        <v>217</v>
      </c>
      <c r="I3872" s="13">
        <v>41170</v>
      </c>
      <c r="J3872" s="12" t="s">
        <v>510</v>
      </c>
    </row>
    <row r="3873" spans="1:10" x14ac:dyDescent="0.35">
      <c r="A3873" s="12" t="s">
        <v>46279</v>
      </c>
      <c r="B3873" s="12" t="s">
        <v>15365</v>
      </c>
      <c r="C3873" s="12" t="s">
        <v>28249</v>
      </c>
      <c r="D3873" s="12" t="s">
        <v>46278</v>
      </c>
      <c r="F3873" s="12" t="s">
        <v>52</v>
      </c>
      <c r="H3873" s="12" t="s">
        <v>217</v>
      </c>
      <c r="I3873" s="13">
        <v>41134</v>
      </c>
      <c r="J3873" s="12" t="s">
        <v>510</v>
      </c>
    </row>
    <row r="3874" spans="1:10" x14ac:dyDescent="0.35">
      <c r="A3874" s="12" t="s">
        <v>46277</v>
      </c>
      <c r="B3874" s="12" t="s">
        <v>15365</v>
      </c>
      <c r="C3874" s="12" t="s">
        <v>28249</v>
      </c>
      <c r="D3874" s="12" t="s">
        <v>46276</v>
      </c>
      <c r="F3874" s="12" t="s">
        <v>52</v>
      </c>
      <c r="H3874" s="12" t="s">
        <v>48</v>
      </c>
      <c r="I3874" s="13">
        <v>41136</v>
      </c>
      <c r="J3874" s="12" t="s">
        <v>510</v>
      </c>
    </row>
    <row r="3875" spans="1:10" x14ac:dyDescent="0.35">
      <c r="A3875" s="12" t="s">
        <v>46275</v>
      </c>
      <c r="B3875" s="12" t="s">
        <v>28172</v>
      </c>
      <c r="C3875" s="12" t="s">
        <v>28249</v>
      </c>
      <c r="D3875" s="12" t="s">
        <v>46274</v>
      </c>
      <c r="F3875" s="12" t="s">
        <v>52</v>
      </c>
      <c r="G3875" s="12" t="s">
        <v>27758</v>
      </c>
      <c r="H3875" s="12" t="s">
        <v>48</v>
      </c>
      <c r="I3875" s="13">
        <v>41488</v>
      </c>
      <c r="J3875" s="12" t="s">
        <v>510</v>
      </c>
    </row>
    <row r="3876" spans="1:10" x14ac:dyDescent="0.35">
      <c r="A3876" s="12" t="s">
        <v>46273</v>
      </c>
      <c r="B3876" s="12" t="s">
        <v>66</v>
      </c>
      <c r="C3876" s="12" t="s">
        <v>45576</v>
      </c>
      <c r="D3876" s="12" t="s">
        <v>46272</v>
      </c>
      <c r="F3876" s="12" t="s">
        <v>52</v>
      </c>
      <c r="G3876" s="12" t="s">
        <v>28033</v>
      </c>
      <c r="H3876" s="12" t="s">
        <v>14601</v>
      </c>
      <c r="I3876" s="13">
        <v>41135</v>
      </c>
      <c r="J3876" s="12" t="s">
        <v>510</v>
      </c>
    </row>
    <row r="3877" spans="1:10" x14ac:dyDescent="0.35">
      <c r="A3877" s="12" t="s">
        <v>46271</v>
      </c>
      <c r="B3877" s="12" t="s">
        <v>229</v>
      </c>
      <c r="C3877" s="12" t="s">
        <v>45576</v>
      </c>
      <c r="D3877" s="12" t="s">
        <v>46270</v>
      </c>
      <c r="F3877" s="12" t="s">
        <v>52</v>
      </c>
      <c r="G3877" s="12" t="s">
        <v>27758</v>
      </c>
      <c r="H3877" s="12" t="s">
        <v>217</v>
      </c>
      <c r="I3877" s="13">
        <v>41152</v>
      </c>
      <c r="J3877" s="12" t="s">
        <v>510</v>
      </c>
    </row>
    <row r="3878" spans="1:10" x14ac:dyDescent="0.35">
      <c r="A3878" s="12" t="s">
        <v>46269</v>
      </c>
      <c r="B3878" s="12" t="s">
        <v>66</v>
      </c>
      <c r="C3878" s="12" t="s">
        <v>46268</v>
      </c>
      <c r="D3878" s="12" t="s">
        <v>46267</v>
      </c>
      <c r="F3878" s="12" t="s">
        <v>52</v>
      </c>
      <c r="H3878" s="12" t="s">
        <v>217</v>
      </c>
      <c r="J3878" s="12" t="s">
        <v>510</v>
      </c>
    </row>
    <row r="3879" spans="1:10" x14ac:dyDescent="0.35">
      <c r="A3879" s="12" t="s">
        <v>46266</v>
      </c>
      <c r="B3879" s="12" t="s">
        <v>668</v>
      </c>
      <c r="D3879" s="12" t="s">
        <v>46265</v>
      </c>
      <c r="J3879" s="12" t="s">
        <v>510</v>
      </c>
    </row>
    <row r="3880" spans="1:10" x14ac:dyDescent="0.35">
      <c r="A3880" s="12" t="s">
        <v>46264</v>
      </c>
      <c r="B3880" s="12" t="s">
        <v>66</v>
      </c>
      <c r="C3880" s="12" t="s">
        <v>46263</v>
      </c>
      <c r="D3880" s="12" t="s">
        <v>46262</v>
      </c>
      <c r="F3880" s="12" t="s">
        <v>52</v>
      </c>
      <c r="G3880" s="12" t="s">
        <v>27758</v>
      </c>
      <c r="H3880" s="12" t="s">
        <v>217</v>
      </c>
      <c r="I3880" s="13">
        <v>41131</v>
      </c>
      <c r="J3880" s="12" t="s">
        <v>510</v>
      </c>
    </row>
    <row r="3881" spans="1:10" x14ac:dyDescent="0.35">
      <c r="A3881" s="12" t="s">
        <v>46261</v>
      </c>
      <c r="B3881" s="12" t="s">
        <v>229</v>
      </c>
      <c r="C3881" s="12" t="s">
        <v>45576</v>
      </c>
      <c r="D3881" s="12" t="s">
        <v>46260</v>
      </c>
      <c r="F3881" s="12" t="s">
        <v>52</v>
      </c>
      <c r="G3881" s="12" t="s">
        <v>27758</v>
      </c>
      <c r="H3881" s="12" t="s">
        <v>217</v>
      </c>
      <c r="I3881" s="13">
        <v>41215</v>
      </c>
      <c r="J3881" s="12" t="s">
        <v>510</v>
      </c>
    </row>
    <row r="3882" spans="1:10" x14ac:dyDescent="0.35">
      <c r="A3882" s="12" t="s">
        <v>46259</v>
      </c>
      <c r="B3882" s="12" t="s">
        <v>66</v>
      </c>
      <c r="C3882" s="12" t="s">
        <v>45479</v>
      </c>
      <c r="D3882" s="12" t="s">
        <v>46258</v>
      </c>
      <c r="F3882" s="12" t="s">
        <v>52</v>
      </c>
      <c r="G3882" s="12" t="s">
        <v>28081</v>
      </c>
      <c r="H3882" s="12" t="s">
        <v>27557</v>
      </c>
      <c r="I3882" s="13">
        <v>41311</v>
      </c>
      <c r="J3882" s="12" t="s">
        <v>510</v>
      </c>
    </row>
    <row r="3883" spans="1:10" x14ac:dyDescent="0.35">
      <c r="A3883" s="12" t="s">
        <v>46257</v>
      </c>
      <c r="B3883" s="12" t="s">
        <v>66</v>
      </c>
      <c r="C3883" s="12" t="s">
        <v>45479</v>
      </c>
      <c r="D3883" s="12" t="s">
        <v>46256</v>
      </c>
      <c r="F3883" s="12" t="s">
        <v>52</v>
      </c>
      <c r="G3883" s="12" t="s">
        <v>28081</v>
      </c>
      <c r="H3883" s="12" t="s">
        <v>48</v>
      </c>
      <c r="I3883" s="13">
        <v>41296</v>
      </c>
      <c r="J3883" s="12" t="s">
        <v>510</v>
      </c>
    </row>
    <row r="3884" spans="1:10" x14ac:dyDescent="0.35">
      <c r="A3884" s="12" t="s">
        <v>46255</v>
      </c>
      <c r="B3884" s="12" t="s">
        <v>229</v>
      </c>
      <c r="C3884" s="12" t="s">
        <v>45479</v>
      </c>
      <c r="D3884" s="12" t="s">
        <v>46254</v>
      </c>
      <c r="F3884" s="12" t="s">
        <v>52</v>
      </c>
      <c r="G3884" s="12" t="s">
        <v>28033</v>
      </c>
      <c r="H3884" s="12" t="s">
        <v>27557</v>
      </c>
      <c r="I3884" s="13">
        <v>41265</v>
      </c>
      <c r="J3884" s="12" t="s">
        <v>510</v>
      </c>
    </row>
    <row r="3885" spans="1:10" x14ac:dyDescent="0.35">
      <c r="A3885" s="12" t="s">
        <v>46253</v>
      </c>
      <c r="B3885" s="12" t="s">
        <v>229</v>
      </c>
      <c r="C3885" s="12" t="s">
        <v>45479</v>
      </c>
      <c r="D3885" s="12" t="s">
        <v>46252</v>
      </c>
      <c r="F3885" s="12" t="s">
        <v>52</v>
      </c>
      <c r="G3885" s="12" t="s">
        <v>28033</v>
      </c>
      <c r="H3885" s="12" t="s">
        <v>48</v>
      </c>
      <c r="I3885" s="13">
        <v>41361</v>
      </c>
      <c r="J3885" s="12" t="s">
        <v>510</v>
      </c>
    </row>
    <row r="3886" spans="1:10" x14ac:dyDescent="0.35">
      <c r="A3886" s="12" t="s">
        <v>46251</v>
      </c>
      <c r="B3886" s="12" t="s">
        <v>46075</v>
      </c>
      <c r="C3886" s="12" t="s">
        <v>46250</v>
      </c>
      <c r="D3886" s="12" t="s">
        <v>46247</v>
      </c>
      <c r="F3886" s="12" t="s">
        <v>52</v>
      </c>
      <c r="G3886" s="12" t="s">
        <v>27758</v>
      </c>
      <c r="H3886" s="12" t="s">
        <v>217</v>
      </c>
      <c r="I3886" s="13">
        <v>41152</v>
      </c>
      <c r="J3886" s="12" t="s">
        <v>510</v>
      </c>
    </row>
    <row r="3887" spans="1:10" x14ac:dyDescent="0.35">
      <c r="A3887" s="12" t="s">
        <v>46249</v>
      </c>
      <c r="B3887" s="12" t="s">
        <v>46075</v>
      </c>
      <c r="C3887" s="12" t="s">
        <v>46248</v>
      </c>
      <c r="D3887" s="12" t="s">
        <v>46247</v>
      </c>
      <c r="F3887" s="12" t="s">
        <v>52</v>
      </c>
      <c r="G3887" s="12" t="s">
        <v>27758</v>
      </c>
      <c r="H3887" s="12" t="s">
        <v>217</v>
      </c>
      <c r="I3887" s="13">
        <v>41152</v>
      </c>
      <c r="J3887" s="12" t="s">
        <v>510</v>
      </c>
    </row>
    <row r="3888" spans="1:10" x14ac:dyDescent="0.35">
      <c r="A3888" s="12" t="s">
        <v>46246</v>
      </c>
      <c r="B3888" s="12" t="s">
        <v>46075</v>
      </c>
      <c r="D3888" s="12" t="s">
        <v>46244</v>
      </c>
      <c r="J3888" s="12" t="s">
        <v>510</v>
      </c>
    </row>
    <row r="3889" spans="1:10" x14ac:dyDescent="0.35">
      <c r="A3889" s="12" t="s">
        <v>46245</v>
      </c>
      <c r="B3889" s="12" t="s">
        <v>46075</v>
      </c>
      <c r="D3889" s="12" t="s">
        <v>46244</v>
      </c>
      <c r="J3889" s="12" t="s">
        <v>510</v>
      </c>
    </row>
    <row r="3890" spans="1:10" x14ac:dyDescent="0.35">
      <c r="A3890" s="12" t="s">
        <v>46243</v>
      </c>
      <c r="B3890" s="12" t="s">
        <v>229</v>
      </c>
      <c r="C3890" s="12" t="s">
        <v>45479</v>
      </c>
      <c r="D3890" s="12" t="s">
        <v>46242</v>
      </c>
      <c r="F3890" s="12" t="s">
        <v>52</v>
      </c>
      <c r="G3890" s="12" t="s">
        <v>27758</v>
      </c>
      <c r="H3890" s="12" t="s">
        <v>217</v>
      </c>
      <c r="I3890" s="13">
        <v>41136</v>
      </c>
      <c r="J3890" s="12" t="s">
        <v>510</v>
      </c>
    </row>
    <row r="3891" spans="1:10" x14ac:dyDescent="0.35">
      <c r="A3891" s="12" t="s">
        <v>46241</v>
      </c>
      <c r="B3891" s="12" t="s">
        <v>9795</v>
      </c>
      <c r="C3891" s="12" t="s">
        <v>45534</v>
      </c>
      <c r="D3891" s="12" t="s">
        <v>46240</v>
      </c>
      <c r="F3891" s="12" t="s">
        <v>52</v>
      </c>
      <c r="H3891" s="12" t="s">
        <v>217</v>
      </c>
      <c r="J3891" s="12" t="s">
        <v>510</v>
      </c>
    </row>
    <row r="3892" spans="1:10" x14ac:dyDescent="0.35">
      <c r="A3892" s="12" t="s">
        <v>46239</v>
      </c>
      <c r="B3892" s="12" t="s">
        <v>229</v>
      </c>
      <c r="C3892" s="12" t="s">
        <v>45576</v>
      </c>
      <c r="D3892" s="12" t="s">
        <v>46238</v>
      </c>
      <c r="F3892" s="12" t="s">
        <v>52</v>
      </c>
      <c r="G3892" s="12" t="s">
        <v>28033</v>
      </c>
      <c r="H3892" s="12" t="s">
        <v>14601</v>
      </c>
      <c r="I3892" s="13">
        <v>41243</v>
      </c>
      <c r="J3892" s="12" t="s">
        <v>510</v>
      </c>
    </row>
    <row r="3893" spans="1:10" x14ac:dyDescent="0.35">
      <c r="A3893" s="12" t="s">
        <v>46237</v>
      </c>
      <c r="C3893" s="12" t="s">
        <v>46181</v>
      </c>
      <c r="D3893" s="12" t="s">
        <v>46236</v>
      </c>
      <c r="F3893" s="12" t="s">
        <v>52</v>
      </c>
      <c r="G3893" s="12" t="s">
        <v>27758</v>
      </c>
      <c r="H3893" s="12" t="s">
        <v>48</v>
      </c>
      <c r="I3893" s="13">
        <v>41411</v>
      </c>
      <c r="J3893" s="12" t="s">
        <v>510</v>
      </c>
    </row>
    <row r="3894" spans="1:10" x14ac:dyDescent="0.35">
      <c r="A3894" s="12" t="s">
        <v>46235</v>
      </c>
      <c r="B3894" s="12" t="s">
        <v>46075</v>
      </c>
      <c r="C3894" s="12" t="s">
        <v>46181</v>
      </c>
      <c r="D3894" s="12" t="s">
        <v>46234</v>
      </c>
      <c r="F3894" s="12" t="s">
        <v>52</v>
      </c>
      <c r="G3894" s="12" t="s">
        <v>27758</v>
      </c>
      <c r="H3894" s="12" t="s">
        <v>14986</v>
      </c>
      <c r="I3894" s="13">
        <v>41317</v>
      </c>
      <c r="J3894" s="12" t="s">
        <v>510</v>
      </c>
    </row>
    <row r="3895" spans="1:10" x14ac:dyDescent="0.35">
      <c r="A3895" s="12" t="s">
        <v>46233</v>
      </c>
      <c r="B3895" s="12" t="s">
        <v>46075</v>
      </c>
      <c r="C3895" s="12" t="s">
        <v>46230</v>
      </c>
      <c r="D3895" s="12" t="s">
        <v>46232</v>
      </c>
      <c r="F3895" s="12" t="s">
        <v>52</v>
      </c>
      <c r="G3895" s="12" t="s">
        <v>27758</v>
      </c>
      <c r="H3895" s="12" t="s">
        <v>217</v>
      </c>
      <c r="I3895" s="13">
        <v>41215</v>
      </c>
      <c r="J3895" s="12" t="s">
        <v>510</v>
      </c>
    </row>
    <row r="3896" spans="1:10" x14ac:dyDescent="0.35">
      <c r="A3896" s="12" t="s">
        <v>46231</v>
      </c>
      <c r="B3896" s="12" t="s">
        <v>46075</v>
      </c>
      <c r="C3896" s="12" t="s">
        <v>46230</v>
      </c>
      <c r="D3896" s="12" t="s">
        <v>46229</v>
      </c>
      <c r="F3896" s="12" t="s">
        <v>52</v>
      </c>
      <c r="G3896" s="12" t="s">
        <v>27758</v>
      </c>
      <c r="H3896" s="12" t="s">
        <v>14986</v>
      </c>
      <c r="I3896" s="13">
        <v>41215</v>
      </c>
      <c r="J3896" s="12" t="s">
        <v>510</v>
      </c>
    </row>
    <row r="3897" spans="1:10" x14ac:dyDescent="0.35">
      <c r="A3897" s="12" t="s">
        <v>46228</v>
      </c>
      <c r="B3897" s="12" t="s">
        <v>28410</v>
      </c>
      <c r="D3897" s="12" t="s">
        <v>46227</v>
      </c>
      <c r="J3897" s="12" t="s">
        <v>510</v>
      </c>
    </row>
    <row r="3898" spans="1:10" x14ac:dyDescent="0.35">
      <c r="A3898" s="12" t="s">
        <v>46226</v>
      </c>
      <c r="B3898" s="12" t="s">
        <v>229</v>
      </c>
      <c r="C3898" s="12" t="s">
        <v>45576</v>
      </c>
      <c r="D3898" s="12" t="s">
        <v>46225</v>
      </c>
      <c r="F3898" s="12" t="s">
        <v>52</v>
      </c>
      <c r="G3898" s="12" t="s">
        <v>27758</v>
      </c>
      <c r="H3898" s="12" t="s">
        <v>217</v>
      </c>
      <c r="I3898" s="13">
        <v>41292</v>
      </c>
      <c r="J3898" s="12" t="s">
        <v>510</v>
      </c>
    </row>
    <row r="3899" spans="1:10" x14ac:dyDescent="0.35">
      <c r="A3899" s="12" t="s">
        <v>46224</v>
      </c>
      <c r="B3899" s="12" t="s">
        <v>66</v>
      </c>
      <c r="D3899" s="12" t="s">
        <v>46223</v>
      </c>
      <c r="J3899" s="12" t="s">
        <v>510</v>
      </c>
    </row>
    <row r="3900" spans="1:10" x14ac:dyDescent="0.35">
      <c r="A3900" s="12" t="s">
        <v>46222</v>
      </c>
      <c r="B3900" s="12" t="s">
        <v>550</v>
      </c>
      <c r="D3900" s="12" t="s">
        <v>46221</v>
      </c>
      <c r="J3900" s="12" t="s">
        <v>510</v>
      </c>
    </row>
    <row r="3901" spans="1:10" x14ac:dyDescent="0.35">
      <c r="A3901" s="12" t="s">
        <v>46220</v>
      </c>
      <c r="B3901" s="12" t="s">
        <v>229</v>
      </c>
      <c r="C3901" s="12" t="s">
        <v>45479</v>
      </c>
      <c r="D3901" s="12" t="s">
        <v>46219</v>
      </c>
      <c r="F3901" s="12" t="s">
        <v>52</v>
      </c>
      <c r="G3901" s="12" t="s">
        <v>28033</v>
      </c>
      <c r="H3901" s="12" t="s">
        <v>217</v>
      </c>
      <c r="I3901" s="13">
        <v>41617</v>
      </c>
      <c r="J3901" s="12" t="s">
        <v>510</v>
      </c>
    </row>
    <row r="3902" spans="1:10" x14ac:dyDescent="0.35">
      <c r="A3902" s="12" t="s">
        <v>46218</v>
      </c>
      <c r="B3902" s="12" t="s">
        <v>229</v>
      </c>
      <c r="C3902" s="12" t="s">
        <v>45479</v>
      </c>
      <c r="D3902" s="12" t="s">
        <v>46217</v>
      </c>
      <c r="F3902" s="12" t="s">
        <v>52</v>
      </c>
      <c r="G3902" s="12" t="s">
        <v>27758</v>
      </c>
      <c r="H3902" s="12" t="s">
        <v>217</v>
      </c>
      <c r="I3902" s="13">
        <v>41670</v>
      </c>
      <c r="J3902" s="12" t="s">
        <v>510</v>
      </c>
    </row>
    <row r="3903" spans="1:10" x14ac:dyDescent="0.35">
      <c r="A3903" s="12" t="s">
        <v>46216</v>
      </c>
      <c r="B3903" s="12" t="s">
        <v>663</v>
      </c>
      <c r="C3903" s="12" t="s">
        <v>46215</v>
      </c>
      <c r="D3903" s="12" t="s">
        <v>46214</v>
      </c>
      <c r="F3903" s="12" t="s">
        <v>52</v>
      </c>
      <c r="G3903" s="12" t="s">
        <v>17610</v>
      </c>
      <c r="H3903" s="12" t="s">
        <v>48</v>
      </c>
      <c r="I3903" s="13">
        <v>41325</v>
      </c>
      <c r="J3903" s="12" t="s">
        <v>510</v>
      </c>
    </row>
    <row r="3904" spans="1:10" x14ac:dyDescent="0.35">
      <c r="A3904" s="12" t="s">
        <v>46213</v>
      </c>
      <c r="B3904" s="12" t="s">
        <v>663</v>
      </c>
      <c r="C3904" s="12" t="s">
        <v>45534</v>
      </c>
      <c r="D3904" s="12" t="s">
        <v>46212</v>
      </c>
      <c r="F3904" s="12" t="s">
        <v>52</v>
      </c>
      <c r="H3904" s="12" t="s">
        <v>48</v>
      </c>
      <c r="I3904" s="13">
        <v>41445</v>
      </c>
      <c r="J3904" s="12" t="s">
        <v>510</v>
      </c>
    </row>
    <row r="3905" spans="1:10" x14ac:dyDescent="0.35">
      <c r="A3905" s="12" t="s">
        <v>46211</v>
      </c>
      <c r="B3905" s="12" t="s">
        <v>15362</v>
      </c>
      <c r="C3905" s="12" t="s">
        <v>46210</v>
      </c>
      <c r="D3905" s="12" t="s">
        <v>46209</v>
      </c>
      <c r="F3905" s="12" t="s">
        <v>52</v>
      </c>
      <c r="H3905" s="12" t="s">
        <v>14601</v>
      </c>
      <c r="I3905" s="13">
        <v>41260</v>
      </c>
      <c r="J3905" s="12" t="s">
        <v>510</v>
      </c>
    </row>
    <row r="3906" spans="1:10" x14ac:dyDescent="0.35">
      <c r="A3906" s="12" t="s">
        <v>46208</v>
      </c>
      <c r="B3906" s="12" t="s">
        <v>668</v>
      </c>
      <c r="C3906" s="12" t="s">
        <v>45511</v>
      </c>
      <c r="D3906" s="12" t="s">
        <v>46207</v>
      </c>
      <c r="F3906" s="12" t="s">
        <v>52</v>
      </c>
      <c r="G3906" s="12" t="s">
        <v>28033</v>
      </c>
      <c r="H3906" s="12" t="s">
        <v>14601</v>
      </c>
      <c r="I3906" s="13">
        <v>41264</v>
      </c>
      <c r="J3906" s="12" t="s">
        <v>510</v>
      </c>
    </row>
    <row r="3907" spans="1:10" x14ac:dyDescent="0.35">
      <c r="A3907" s="12" t="s">
        <v>46206</v>
      </c>
      <c r="B3907" s="12" t="s">
        <v>229</v>
      </c>
      <c r="C3907" s="12" t="s">
        <v>46205</v>
      </c>
      <c r="D3907" s="12" t="s">
        <v>46204</v>
      </c>
      <c r="F3907" s="12" t="s">
        <v>52</v>
      </c>
      <c r="G3907" s="12" t="s">
        <v>28233</v>
      </c>
      <c r="H3907" s="12" t="s">
        <v>14601</v>
      </c>
      <c r="I3907" s="13">
        <v>41425</v>
      </c>
      <c r="J3907" s="12" t="s">
        <v>510</v>
      </c>
    </row>
    <row r="3908" spans="1:10" x14ac:dyDescent="0.35">
      <c r="A3908" s="12" t="s">
        <v>46203</v>
      </c>
      <c r="B3908" s="12" t="s">
        <v>668</v>
      </c>
      <c r="C3908" s="12" t="s">
        <v>46202</v>
      </c>
      <c r="D3908" s="12" t="s">
        <v>46201</v>
      </c>
      <c r="F3908" s="12" t="s">
        <v>52</v>
      </c>
      <c r="G3908" s="12" t="s">
        <v>28233</v>
      </c>
      <c r="H3908" s="12" t="s">
        <v>27557</v>
      </c>
      <c r="I3908" s="13">
        <v>41228</v>
      </c>
      <c r="J3908" s="12" t="s">
        <v>510</v>
      </c>
    </row>
    <row r="3909" spans="1:10" x14ac:dyDescent="0.35">
      <c r="A3909" s="12" t="s">
        <v>46200</v>
      </c>
      <c r="B3909" s="12" t="s">
        <v>66</v>
      </c>
      <c r="C3909" s="12" t="s">
        <v>45687</v>
      </c>
      <c r="D3909" s="12" t="s">
        <v>46199</v>
      </c>
      <c r="F3909" s="12" t="s">
        <v>52</v>
      </c>
      <c r="G3909" s="12" t="s">
        <v>28033</v>
      </c>
      <c r="H3909" s="12" t="s">
        <v>48</v>
      </c>
      <c r="I3909" s="13">
        <v>41401</v>
      </c>
      <c r="J3909" s="12" t="s">
        <v>510</v>
      </c>
    </row>
    <row r="3910" spans="1:10" x14ac:dyDescent="0.35">
      <c r="A3910" s="12" t="s">
        <v>46198</v>
      </c>
      <c r="B3910" s="12" t="s">
        <v>66</v>
      </c>
      <c r="C3910" s="12" t="s">
        <v>45802</v>
      </c>
      <c r="D3910" s="12" t="s">
        <v>46197</v>
      </c>
      <c r="F3910" s="12" t="s">
        <v>52</v>
      </c>
      <c r="G3910" s="12" t="s">
        <v>27758</v>
      </c>
      <c r="H3910" s="12" t="s">
        <v>48</v>
      </c>
      <c r="I3910" s="13">
        <v>41681</v>
      </c>
      <c r="J3910" s="12" t="s">
        <v>510</v>
      </c>
    </row>
    <row r="3911" spans="1:10" x14ac:dyDescent="0.35">
      <c r="A3911" s="12" t="s">
        <v>46196</v>
      </c>
      <c r="B3911" s="12" t="s">
        <v>550</v>
      </c>
      <c r="C3911" s="12" t="s">
        <v>46195</v>
      </c>
      <c r="D3911" s="12" t="s">
        <v>46194</v>
      </c>
      <c r="F3911" s="12" t="s">
        <v>52</v>
      </c>
      <c r="G3911" s="12" t="s">
        <v>28233</v>
      </c>
      <c r="H3911" s="12" t="s">
        <v>217</v>
      </c>
      <c r="I3911" s="13">
        <v>41177</v>
      </c>
      <c r="J3911" s="12" t="s">
        <v>510</v>
      </c>
    </row>
    <row r="3912" spans="1:10" x14ac:dyDescent="0.35">
      <c r="A3912" s="12" t="s">
        <v>46193</v>
      </c>
      <c r="B3912" s="12" t="s">
        <v>1359</v>
      </c>
      <c r="C3912" s="12" t="s">
        <v>46184</v>
      </c>
      <c r="D3912" s="12" t="s">
        <v>46192</v>
      </c>
      <c r="F3912" s="12" t="s">
        <v>52</v>
      </c>
      <c r="G3912" s="12" t="s">
        <v>28233</v>
      </c>
      <c r="I3912" s="13">
        <v>42045</v>
      </c>
      <c r="J3912" s="12" t="s">
        <v>510</v>
      </c>
    </row>
    <row r="3913" spans="1:10" x14ac:dyDescent="0.35">
      <c r="A3913" s="12" t="s">
        <v>46191</v>
      </c>
      <c r="B3913" s="12" t="s">
        <v>229</v>
      </c>
      <c r="C3913" s="12" t="s">
        <v>45479</v>
      </c>
      <c r="D3913" s="12" t="s">
        <v>46190</v>
      </c>
      <c r="F3913" s="12" t="s">
        <v>52</v>
      </c>
      <c r="G3913" s="12" t="s">
        <v>28033</v>
      </c>
      <c r="H3913" s="12" t="s">
        <v>48</v>
      </c>
      <c r="I3913" s="13">
        <v>41613</v>
      </c>
      <c r="J3913" s="12" t="s">
        <v>510</v>
      </c>
    </row>
    <row r="3914" spans="1:10" x14ac:dyDescent="0.35">
      <c r="A3914" s="12" t="s">
        <v>46189</v>
      </c>
      <c r="B3914" s="12" t="s">
        <v>229</v>
      </c>
      <c r="C3914" s="12" t="s">
        <v>45479</v>
      </c>
      <c r="D3914" s="12" t="s">
        <v>46188</v>
      </c>
      <c r="F3914" s="12" t="s">
        <v>52</v>
      </c>
      <c r="G3914" s="12" t="s">
        <v>28033</v>
      </c>
      <c r="H3914" s="12" t="s">
        <v>48</v>
      </c>
      <c r="I3914" s="13">
        <v>41611</v>
      </c>
      <c r="J3914" s="12" t="s">
        <v>510</v>
      </c>
    </row>
    <row r="3915" spans="1:10" x14ac:dyDescent="0.35">
      <c r="A3915" s="12" t="s">
        <v>46187</v>
      </c>
      <c r="B3915" s="12" t="s">
        <v>229</v>
      </c>
      <c r="C3915" s="12" t="s">
        <v>45576</v>
      </c>
      <c r="D3915" s="12" t="s">
        <v>46186</v>
      </c>
      <c r="F3915" s="12" t="s">
        <v>52</v>
      </c>
      <c r="G3915" s="12" t="s">
        <v>28033</v>
      </c>
      <c r="H3915" s="12" t="s">
        <v>48</v>
      </c>
      <c r="I3915" s="13">
        <v>41323</v>
      </c>
      <c r="J3915" s="12" t="s">
        <v>510</v>
      </c>
    </row>
    <row r="3916" spans="1:10" x14ac:dyDescent="0.35">
      <c r="A3916" s="12" t="s">
        <v>46185</v>
      </c>
      <c r="B3916" s="12" t="s">
        <v>1359</v>
      </c>
      <c r="C3916" s="12" t="s">
        <v>46184</v>
      </c>
      <c r="D3916" s="12" t="s">
        <v>46183</v>
      </c>
      <c r="F3916" s="12" t="s">
        <v>52</v>
      </c>
      <c r="G3916" s="12" t="s">
        <v>28233</v>
      </c>
      <c r="I3916" s="13">
        <v>42045</v>
      </c>
      <c r="J3916" s="12" t="s">
        <v>510</v>
      </c>
    </row>
    <row r="3917" spans="1:10" x14ac:dyDescent="0.35">
      <c r="A3917" s="12" t="s">
        <v>46182</v>
      </c>
      <c r="B3917" s="12" t="s">
        <v>46075</v>
      </c>
      <c r="C3917" s="12" t="s">
        <v>46181</v>
      </c>
      <c r="D3917" s="12" t="s">
        <v>46180</v>
      </c>
      <c r="F3917" s="12" t="s">
        <v>52</v>
      </c>
      <c r="H3917" s="12" t="s">
        <v>48</v>
      </c>
      <c r="I3917" s="13">
        <v>41550</v>
      </c>
      <c r="J3917" s="12" t="s">
        <v>510</v>
      </c>
    </row>
    <row r="3918" spans="1:10" x14ac:dyDescent="0.35">
      <c r="A3918" s="12" t="s">
        <v>46179</v>
      </c>
      <c r="B3918" s="12" t="s">
        <v>663</v>
      </c>
      <c r="C3918" s="12" t="s">
        <v>28249</v>
      </c>
      <c r="D3918" s="12" t="s">
        <v>46178</v>
      </c>
      <c r="F3918" s="12" t="s">
        <v>52</v>
      </c>
      <c r="H3918" s="12" t="s">
        <v>48</v>
      </c>
      <c r="I3918" s="13">
        <v>41555</v>
      </c>
      <c r="J3918" s="12" t="s">
        <v>510</v>
      </c>
    </row>
    <row r="3919" spans="1:10" x14ac:dyDescent="0.35">
      <c r="A3919" s="12" t="s">
        <v>46177</v>
      </c>
      <c r="B3919" s="12" t="s">
        <v>663</v>
      </c>
      <c r="C3919" s="12" t="s">
        <v>28249</v>
      </c>
      <c r="D3919" s="12" t="s">
        <v>46176</v>
      </c>
      <c r="F3919" s="12" t="s">
        <v>52</v>
      </c>
      <c r="H3919" s="12" t="s">
        <v>48</v>
      </c>
      <c r="I3919" s="13">
        <v>41599</v>
      </c>
      <c r="J3919" s="12" t="s">
        <v>510</v>
      </c>
    </row>
    <row r="3920" spans="1:10" x14ac:dyDescent="0.35">
      <c r="A3920" s="12" t="s">
        <v>46175</v>
      </c>
      <c r="B3920" s="12" t="s">
        <v>66</v>
      </c>
      <c r="C3920" s="12" t="s">
        <v>45576</v>
      </c>
      <c r="D3920" s="12" t="s">
        <v>46174</v>
      </c>
      <c r="F3920" s="12" t="s">
        <v>52</v>
      </c>
      <c r="H3920" s="12" t="s">
        <v>217</v>
      </c>
      <c r="I3920" s="13">
        <v>41425</v>
      </c>
      <c r="J3920" s="12" t="s">
        <v>510</v>
      </c>
    </row>
    <row r="3921" spans="1:10" x14ac:dyDescent="0.35">
      <c r="A3921" s="12" t="s">
        <v>46173</v>
      </c>
      <c r="B3921" s="12" t="s">
        <v>229</v>
      </c>
      <c r="C3921" s="12" t="s">
        <v>45479</v>
      </c>
      <c r="D3921" s="12" t="s">
        <v>46172</v>
      </c>
      <c r="F3921" s="12" t="s">
        <v>52</v>
      </c>
      <c r="G3921" s="12" t="s">
        <v>28033</v>
      </c>
      <c r="H3921" s="12" t="s">
        <v>48</v>
      </c>
      <c r="I3921" s="13">
        <v>41493</v>
      </c>
      <c r="J3921" s="12" t="s">
        <v>510</v>
      </c>
    </row>
    <row r="3922" spans="1:10" x14ac:dyDescent="0.35">
      <c r="A3922" s="12" t="s">
        <v>46171</v>
      </c>
      <c r="B3922" s="12" t="s">
        <v>28087</v>
      </c>
      <c r="D3922" s="12" t="s">
        <v>46170</v>
      </c>
      <c r="J3922" s="12" t="s">
        <v>510</v>
      </c>
    </row>
    <row r="3923" spans="1:10" x14ac:dyDescent="0.35">
      <c r="A3923" s="12" t="s">
        <v>46169</v>
      </c>
      <c r="D3923" s="12" t="s">
        <v>46168</v>
      </c>
      <c r="J3923" s="12" t="s">
        <v>510</v>
      </c>
    </row>
    <row r="3924" spans="1:10" x14ac:dyDescent="0.35">
      <c r="A3924" s="12" t="s">
        <v>46167</v>
      </c>
      <c r="B3924" s="12" t="s">
        <v>66</v>
      </c>
      <c r="C3924" s="12" t="s">
        <v>46166</v>
      </c>
      <c r="D3924" s="12" t="s">
        <v>28273</v>
      </c>
      <c r="F3924" s="12" t="s">
        <v>52</v>
      </c>
      <c r="G3924" s="12" t="s">
        <v>28033</v>
      </c>
      <c r="H3924" s="12" t="s">
        <v>48</v>
      </c>
      <c r="I3924" s="13">
        <v>41401</v>
      </c>
      <c r="J3924" s="12" t="s">
        <v>510</v>
      </c>
    </row>
    <row r="3925" spans="1:10" x14ac:dyDescent="0.35">
      <c r="A3925" s="12" t="s">
        <v>46165</v>
      </c>
      <c r="B3925" s="12" t="s">
        <v>229</v>
      </c>
      <c r="C3925" s="12" t="s">
        <v>46159</v>
      </c>
      <c r="D3925" s="12" t="s">
        <v>46164</v>
      </c>
      <c r="F3925" s="12" t="s">
        <v>52</v>
      </c>
      <c r="G3925" s="12" t="s">
        <v>28033</v>
      </c>
      <c r="H3925" s="12" t="s">
        <v>48</v>
      </c>
      <c r="I3925" s="13">
        <v>41547</v>
      </c>
      <c r="J3925" s="12" t="s">
        <v>510</v>
      </c>
    </row>
    <row r="3926" spans="1:10" x14ac:dyDescent="0.35">
      <c r="A3926" s="12" t="s">
        <v>46163</v>
      </c>
      <c r="B3926" s="12" t="s">
        <v>6389</v>
      </c>
      <c r="C3926" s="12" t="s">
        <v>46162</v>
      </c>
      <c r="D3926" s="12" t="s">
        <v>46161</v>
      </c>
      <c r="F3926" s="12" t="s">
        <v>52</v>
      </c>
      <c r="G3926" s="12" t="s">
        <v>28033</v>
      </c>
      <c r="H3926" s="12" t="s">
        <v>14601</v>
      </c>
      <c r="I3926" s="13">
        <v>41239</v>
      </c>
      <c r="J3926" s="12" t="s">
        <v>510</v>
      </c>
    </row>
    <row r="3927" spans="1:10" x14ac:dyDescent="0.35">
      <c r="A3927" s="12" t="s">
        <v>46160</v>
      </c>
      <c r="B3927" s="12" t="s">
        <v>229</v>
      </c>
      <c r="C3927" s="12" t="s">
        <v>46159</v>
      </c>
      <c r="D3927" s="12" t="s">
        <v>46158</v>
      </c>
      <c r="F3927" s="12" t="s">
        <v>52</v>
      </c>
      <c r="G3927" s="12" t="s">
        <v>28033</v>
      </c>
      <c r="H3927" s="12" t="s">
        <v>48</v>
      </c>
      <c r="I3927" s="13">
        <v>41562</v>
      </c>
      <c r="J3927" s="12" t="s">
        <v>510</v>
      </c>
    </row>
    <row r="3928" spans="1:10" x14ac:dyDescent="0.35">
      <c r="A3928" s="12" t="s">
        <v>46157</v>
      </c>
      <c r="B3928" s="12" t="s">
        <v>550</v>
      </c>
      <c r="C3928" s="12" t="s">
        <v>46156</v>
      </c>
      <c r="D3928" s="12" t="s">
        <v>46155</v>
      </c>
      <c r="F3928" s="12" t="s">
        <v>52</v>
      </c>
      <c r="H3928" s="12" t="s">
        <v>217</v>
      </c>
      <c r="I3928" s="13">
        <v>41283</v>
      </c>
      <c r="J3928" s="12" t="s">
        <v>510</v>
      </c>
    </row>
    <row r="3929" spans="1:10" x14ac:dyDescent="0.35">
      <c r="A3929" s="12" t="s">
        <v>46154</v>
      </c>
      <c r="B3929" s="12" t="s">
        <v>663</v>
      </c>
      <c r="C3929" s="12" t="s">
        <v>45534</v>
      </c>
      <c r="D3929" s="12" t="s">
        <v>46153</v>
      </c>
      <c r="F3929" s="12" t="s">
        <v>52</v>
      </c>
      <c r="G3929" s="12" t="s">
        <v>17610</v>
      </c>
      <c r="H3929" s="12" t="s">
        <v>48</v>
      </c>
      <c r="I3929" s="13">
        <v>41537</v>
      </c>
      <c r="J3929" s="12" t="s">
        <v>510</v>
      </c>
    </row>
    <row r="3930" spans="1:10" x14ac:dyDescent="0.35">
      <c r="A3930" s="12" t="s">
        <v>46152</v>
      </c>
      <c r="B3930" s="12" t="s">
        <v>663</v>
      </c>
      <c r="C3930" s="12" t="s">
        <v>45534</v>
      </c>
      <c r="D3930" s="12" t="s">
        <v>46151</v>
      </c>
      <c r="F3930" s="12" t="s">
        <v>52</v>
      </c>
      <c r="G3930" s="12" t="s">
        <v>17610</v>
      </c>
      <c r="H3930" s="12" t="s">
        <v>48</v>
      </c>
      <c r="I3930" s="13">
        <v>41542</v>
      </c>
      <c r="J3930" s="12" t="s">
        <v>510</v>
      </c>
    </row>
    <row r="3931" spans="1:10" x14ac:dyDescent="0.35">
      <c r="A3931" s="12" t="s">
        <v>46150</v>
      </c>
      <c r="B3931" s="12" t="s">
        <v>663</v>
      </c>
      <c r="C3931" s="12" t="s">
        <v>45534</v>
      </c>
      <c r="D3931" s="12" t="s">
        <v>46149</v>
      </c>
      <c r="F3931" s="12" t="s">
        <v>52</v>
      </c>
      <c r="H3931" s="12" t="s">
        <v>48</v>
      </c>
      <c r="I3931" s="13">
        <v>41549</v>
      </c>
      <c r="J3931" s="12" t="s">
        <v>510</v>
      </c>
    </row>
    <row r="3932" spans="1:10" x14ac:dyDescent="0.35">
      <c r="A3932" s="12" t="s">
        <v>46148</v>
      </c>
      <c r="B3932" s="12" t="s">
        <v>663</v>
      </c>
      <c r="C3932" s="12" t="s">
        <v>45534</v>
      </c>
      <c r="D3932" s="12" t="s">
        <v>46147</v>
      </c>
      <c r="F3932" s="12" t="s">
        <v>52</v>
      </c>
      <c r="H3932" s="12" t="s">
        <v>48</v>
      </c>
      <c r="I3932" s="13">
        <v>41555</v>
      </c>
      <c r="J3932" s="12" t="s">
        <v>510</v>
      </c>
    </row>
    <row r="3933" spans="1:10" x14ac:dyDescent="0.35">
      <c r="A3933" s="12" t="s">
        <v>46146</v>
      </c>
      <c r="B3933" s="12" t="s">
        <v>9795</v>
      </c>
      <c r="C3933" s="12" t="s">
        <v>28249</v>
      </c>
      <c r="D3933" s="12" t="s">
        <v>46145</v>
      </c>
      <c r="F3933" s="12" t="s">
        <v>52</v>
      </c>
      <c r="H3933" s="12" t="s">
        <v>48</v>
      </c>
      <c r="I3933" s="13">
        <v>41589</v>
      </c>
      <c r="J3933" s="12" t="s">
        <v>510</v>
      </c>
    </row>
    <row r="3934" spans="1:10" x14ac:dyDescent="0.35">
      <c r="A3934" s="12" t="s">
        <v>46144</v>
      </c>
      <c r="B3934" s="12" t="s">
        <v>9795</v>
      </c>
      <c r="C3934" s="12" t="s">
        <v>28249</v>
      </c>
      <c r="D3934" s="12" t="s">
        <v>46143</v>
      </c>
      <c r="F3934" s="12" t="s">
        <v>52</v>
      </c>
      <c r="H3934" s="12" t="s">
        <v>48</v>
      </c>
      <c r="I3934" s="13">
        <v>41599</v>
      </c>
      <c r="J3934" s="12" t="s">
        <v>510</v>
      </c>
    </row>
    <row r="3935" spans="1:10" x14ac:dyDescent="0.35">
      <c r="A3935" s="12" t="s">
        <v>46142</v>
      </c>
      <c r="B3935" s="12" t="s">
        <v>9795</v>
      </c>
      <c r="C3935" s="12" t="s">
        <v>28249</v>
      </c>
      <c r="D3935" s="12" t="s">
        <v>46141</v>
      </c>
      <c r="F3935" s="12" t="s">
        <v>52</v>
      </c>
      <c r="H3935" s="12" t="s">
        <v>48</v>
      </c>
      <c r="I3935" s="13">
        <v>41589</v>
      </c>
      <c r="J3935" s="12" t="s">
        <v>510</v>
      </c>
    </row>
    <row r="3936" spans="1:10" x14ac:dyDescent="0.35">
      <c r="A3936" s="12" t="s">
        <v>46140</v>
      </c>
      <c r="B3936" s="12" t="s">
        <v>663</v>
      </c>
      <c r="C3936" s="12" t="s">
        <v>45534</v>
      </c>
      <c r="D3936" s="12" t="s">
        <v>46139</v>
      </c>
      <c r="F3936" s="12" t="s">
        <v>52</v>
      </c>
      <c r="G3936" s="12" t="s">
        <v>17610</v>
      </c>
      <c r="H3936" s="12" t="s">
        <v>48</v>
      </c>
      <c r="I3936" s="13">
        <v>41509</v>
      </c>
      <c r="J3936" s="12" t="s">
        <v>510</v>
      </c>
    </row>
    <row r="3937" spans="1:10" x14ac:dyDescent="0.35">
      <c r="A3937" s="12" t="s">
        <v>46138</v>
      </c>
      <c r="B3937" s="12" t="s">
        <v>663</v>
      </c>
      <c r="C3937" s="12" t="s">
        <v>45534</v>
      </c>
      <c r="D3937" s="12" t="s">
        <v>46137</v>
      </c>
      <c r="F3937" s="12" t="s">
        <v>52</v>
      </c>
      <c r="G3937" s="12" t="s">
        <v>17610</v>
      </c>
      <c r="H3937" s="12" t="s">
        <v>48</v>
      </c>
      <c r="I3937" s="13">
        <v>41542</v>
      </c>
      <c r="J3937" s="12" t="s">
        <v>510</v>
      </c>
    </row>
    <row r="3938" spans="1:10" x14ac:dyDescent="0.35">
      <c r="A3938" s="12" t="s">
        <v>46136</v>
      </c>
      <c r="B3938" s="12" t="s">
        <v>663</v>
      </c>
      <c r="C3938" s="12" t="s">
        <v>45534</v>
      </c>
      <c r="D3938" s="12" t="s">
        <v>46135</v>
      </c>
      <c r="F3938" s="12" t="s">
        <v>52</v>
      </c>
      <c r="G3938" s="12" t="s">
        <v>17610</v>
      </c>
      <c r="H3938" s="12" t="s">
        <v>48</v>
      </c>
      <c r="I3938" s="13">
        <v>41551</v>
      </c>
      <c r="J3938" s="12" t="s">
        <v>510</v>
      </c>
    </row>
    <row r="3939" spans="1:10" x14ac:dyDescent="0.35">
      <c r="A3939" s="12" t="s">
        <v>46134</v>
      </c>
      <c r="B3939" s="12" t="s">
        <v>663</v>
      </c>
      <c r="C3939" s="12" t="s">
        <v>28249</v>
      </c>
      <c r="D3939" s="12" t="s">
        <v>46133</v>
      </c>
      <c r="F3939" s="12" t="s">
        <v>52</v>
      </c>
      <c r="H3939" s="12" t="s">
        <v>48</v>
      </c>
      <c r="I3939" s="13">
        <v>41570</v>
      </c>
      <c r="J3939" s="12" t="s">
        <v>510</v>
      </c>
    </row>
    <row r="3940" spans="1:10" x14ac:dyDescent="0.35">
      <c r="A3940" s="12" t="s">
        <v>46132</v>
      </c>
      <c r="B3940" s="12" t="s">
        <v>9795</v>
      </c>
      <c r="C3940" s="12" t="s">
        <v>28249</v>
      </c>
      <c r="D3940" s="12" t="s">
        <v>46131</v>
      </c>
      <c r="F3940" s="12" t="s">
        <v>52</v>
      </c>
      <c r="H3940" s="12" t="s">
        <v>48</v>
      </c>
      <c r="I3940" s="13">
        <v>41603</v>
      </c>
      <c r="J3940" s="12" t="s">
        <v>510</v>
      </c>
    </row>
    <row r="3941" spans="1:10" x14ac:dyDescent="0.35">
      <c r="A3941" s="12" t="s">
        <v>46130</v>
      </c>
      <c r="B3941" s="12" t="s">
        <v>9795</v>
      </c>
      <c r="C3941" s="12" t="s">
        <v>28249</v>
      </c>
      <c r="D3941" s="12" t="s">
        <v>46129</v>
      </c>
      <c r="F3941" s="12" t="s">
        <v>52</v>
      </c>
      <c r="H3941" s="12" t="s">
        <v>48</v>
      </c>
      <c r="I3941" s="13">
        <v>41572</v>
      </c>
      <c r="J3941" s="12" t="s">
        <v>510</v>
      </c>
    </row>
    <row r="3942" spans="1:10" x14ac:dyDescent="0.35">
      <c r="A3942" s="12" t="s">
        <v>46128</v>
      </c>
      <c r="B3942" s="12" t="s">
        <v>663</v>
      </c>
      <c r="C3942" s="12" t="s">
        <v>28249</v>
      </c>
      <c r="D3942" s="12" t="s">
        <v>46127</v>
      </c>
      <c r="F3942" s="12" t="s">
        <v>52</v>
      </c>
      <c r="H3942" s="12" t="s">
        <v>48</v>
      </c>
      <c r="I3942" s="13">
        <v>41548</v>
      </c>
      <c r="J3942" s="12" t="s">
        <v>510</v>
      </c>
    </row>
    <row r="3943" spans="1:10" x14ac:dyDescent="0.35">
      <c r="A3943" s="12" t="s">
        <v>46126</v>
      </c>
      <c r="B3943" s="12" t="s">
        <v>66</v>
      </c>
      <c r="C3943" s="12" t="s">
        <v>46125</v>
      </c>
      <c r="D3943" s="12" t="s">
        <v>46124</v>
      </c>
      <c r="F3943" s="12" t="s">
        <v>52</v>
      </c>
      <c r="G3943" s="12" t="s">
        <v>28081</v>
      </c>
      <c r="H3943" s="12" t="s">
        <v>48</v>
      </c>
      <c r="I3943" s="13">
        <v>41757</v>
      </c>
      <c r="J3943" s="12" t="s">
        <v>510</v>
      </c>
    </row>
    <row r="3944" spans="1:10" x14ac:dyDescent="0.35">
      <c r="A3944" s="12" t="s">
        <v>46123</v>
      </c>
      <c r="B3944" s="12" t="s">
        <v>66</v>
      </c>
      <c r="C3944" s="12" t="s">
        <v>45576</v>
      </c>
      <c r="D3944" s="12" t="s">
        <v>46122</v>
      </c>
      <c r="F3944" s="12" t="s">
        <v>52</v>
      </c>
      <c r="G3944" s="12" t="s">
        <v>28033</v>
      </c>
      <c r="H3944" s="12" t="s">
        <v>48</v>
      </c>
      <c r="I3944" s="13">
        <v>41520</v>
      </c>
      <c r="J3944" s="12" t="s">
        <v>510</v>
      </c>
    </row>
    <row r="3945" spans="1:10" x14ac:dyDescent="0.35">
      <c r="A3945" s="12" t="s">
        <v>46121</v>
      </c>
      <c r="B3945" s="12" t="s">
        <v>28215</v>
      </c>
      <c r="C3945" s="12" t="s">
        <v>45479</v>
      </c>
      <c r="D3945" s="12" t="s">
        <v>46120</v>
      </c>
      <c r="F3945" s="12" t="s">
        <v>52</v>
      </c>
      <c r="G3945" s="12" t="s">
        <v>27758</v>
      </c>
      <c r="H3945" s="12" t="s">
        <v>48</v>
      </c>
      <c r="I3945" s="13">
        <v>41676</v>
      </c>
      <c r="J3945" s="12" t="s">
        <v>510</v>
      </c>
    </row>
    <row r="3946" spans="1:10" x14ac:dyDescent="0.35">
      <c r="A3946" s="12" t="s">
        <v>46119</v>
      </c>
      <c r="B3946" s="12" t="s">
        <v>668</v>
      </c>
      <c r="C3946" s="12" t="s">
        <v>46096</v>
      </c>
      <c r="D3946" s="12" t="s">
        <v>46095</v>
      </c>
      <c r="F3946" s="12" t="s">
        <v>52</v>
      </c>
      <c r="G3946" s="12" t="s">
        <v>28081</v>
      </c>
      <c r="H3946" s="12" t="s">
        <v>48</v>
      </c>
      <c r="I3946" s="13">
        <v>41446</v>
      </c>
      <c r="J3946" s="12" t="s">
        <v>510</v>
      </c>
    </row>
    <row r="3947" spans="1:10" x14ac:dyDescent="0.35">
      <c r="A3947" s="12" t="s">
        <v>46118</v>
      </c>
      <c r="B3947" s="12" t="s">
        <v>66</v>
      </c>
      <c r="C3947" s="12" t="s">
        <v>45687</v>
      </c>
      <c r="D3947" s="12" t="s">
        <v>46117</v>
      </c>
      <c r="F3947" s="12" t="s">
        <v>52</v>
      </c>
      <c r="G3947" s="12" t="s">
        <v>28033</v>
      </c>
      <c r="H3947" s="12" t="s">
        <v>48</v>
      </c>
      <c r="I3947" s="13">
        <v>42230</v>
      </c>
      <c r="J3947" s="12" t="s">
        <v>510</v>
      </c>
    </row>
    <row r="3948" spans="1:10" x14ac:dyDescent="0.35">
      <c r="A3948" s="12" t="s">
        <v>46116</v>
      </c>
      <c r="B3948" s="12" t="s">
        <v>66</v>
      </c>
      <c r="C3948" s="12" t="s">
        <v>45511</v>
      </c>
      <c r="D3948" s="12" t="s">
        <v>46115</v>
      </c>
      <c r="F3948" s="12" t="s">
        <v>52</v>
      </c>
      <c r="G3948" s="12" t="s">
        <v>28233</v>
      </c>
      <c r="H3948" s="12" t="s">
        <v>48</v>
      </c>
      <c r="I3948" s="13">
        <v>41561</v>
      </c>
      <c r="J3948" s="12" t="s">
        <v>510</v>
      </c>
    </row>
    <row r="3949" spans="1:10" x14ac:dyDescent="0.35">
      <c r="A3949" s="12" t="s">
        <v>46114</v>
      </c>
      <c r="B3949" s="12" t="s">
        <v>66</v>
      </c>
      <c r="C3949" s="12" t="s">
        <v>45784</v>
      </c>
      <c r="D3949" s="12" t="s">
        <v>46113</v>
      </c>
      <c r="F3949" s="12" t="s">
        <v>52</v>
      </c>
      <c r="G3949" s="12" t="s">
        <v>28081</v>
      </c>
      <c r="H3949" s="12" t="s">
        <v>48</v>
      </c>
      <c r="I3949" s="13">
        <v>41659</v>
      </c>
      <c r="J3949" s="12" t="s">
        <v>510</v>
      </c>
    </row>
    <row r="3950" spans="1:10" x14ac:dyDescent="0.35">
      <c r="A3950" s="12" t="s">
        <v>46112</v>
      </c>
      <c r="B3950" s="12" t="s">
        <v>66</v>
      </c>
      <c r="C3950" s="12" t="s">
        <v>45784</v>
      </c>
      <c r="D3950" s="12" t="s">
        <v>46111</v>
      </c>
      <c r="F3950" s="12" t="s">
        <v>52</v>
      </c>
      <c r="G3950" s="12" t="s">
        <v>28081</v>
      </c>
      <c r="H3950" s="12" t="s">
        <v>48</v>
      </c>
      <c r="I3950" s="13">
        <v>41645</v>
      </c>
      <c r="J3950" s="12" t="s">
        <v>510</v>
      </c>
    </row>
    <row r="3951" spans="1:10" x14ac:dyDescent="0.35">
      <c r="A3951" s="12" t="s">
        <v>46110</v>
      </c>
      <c r="B3951" s="12" t="s">
        <v>66</v>
      </c>
      <c r="C3951" s="12" t="s">
        <v>45784</v>
      </c>
      <c r="D3951" s="12" t="s">
        <v>46109</v>
      </c>
      <c r="F3951" s="12" t="s">
        <v>52</v>
      </c>
      <c r="G3951" s="12" t="s">
        <v>28081</v>
      </c>
      <c r="H3951" s="12" t="s">
        <v>48</v>
      </c>
      <c r="I3951" s="13">
        <v>42045</v>
      </c>
      <c r="J3951" s="12" t="s">
        <v>510</v>
      </c>
    </row>
    <row r="3952" spans="1:10" x14ac:dyDescent="0.35">
      <c r="A3952" s="12" t="s">
        <v>46108</v>
      </c>
      <c r="B3952" s="12" t="s">
        <v>229</v>
      </c>
      <c r="C3952" s="12" t="s">
        <v>45576</v>
      </c>
      <c r="D3952" s="12" t="s">
        <v>46107</v>
      </c>
      <c r="F3952" s="12" t="s">
        <v>52</v>
      </c>
      <c r="H3952" s="12" t="s">
        <v>217</v>
      </c>
      <c r="I3952" s="13">
        <v>41351</v>
      </c>
      <c r="J3952" s="12" t="s">
        <v>510</v>
      </c>
    </row>
    <row r="3953" spans="1:10" x14ac:dyDescent="0.35">
      <c r="A3953" s="12" t="s">
        <v>46106</v>
      </c>
      <c r="B3953" s="12" t="s">
        <v>229</v>
      </c>
      <c r="C3953" s="12" t="s">
        <v>45576</v>
      </c>
      <c r="D3953" s="12" t="s">
        <v>28227</v>
      </c>
      <c r="F3953" s="12" t="s">
        <v>52</v>
      </c>
      <c r="G3953" s="12" t="s">
        <v>28081</v>
      </c>
      <c r="H3953" s="12" t="s">
        <v>48</v>
      </c>
      <c r="I3953" s="13">
        <v>41485</v>
      </c>
      <c r="J3953" s="12" t="s">
        <v>510</v>
      </c>
    </row>
    <row r="3954" spans="1:10" x14ac:dyDescent="0.35">
      <c r="A3954" s="12" t="s">
        <v>46105</v>
      </c>
      <c r="B3954" s="12" t="s">
        <v>66</v>
      </c>
      <c r="C3954" s="12" t="s">
        <v>45784</v>
      </c>
      <c r="D3954" s="12" t="s">
        <v>46104</v>
      </c>
      <c r="F3954" s="12" t="s">
        <v>52</v>
      </c>
      <c r="G3954" s="12" t="s">
        <v>28033</v>
      </c>
      <c r="H3954" s="12" t="s">
        <v>48</v>
      </c>
      <c r="I3954" s="13">
        <v>41754</v>
      </c>
      <c r="J3954" s="12" t="s">
        <v>510</v>
      </c>
    </row>
    <row r="3955" spans="1:10" x14ac:dyDescent="0.35">
      <c r="A3955" s="12" t="s">
        <v>46103</v>
      </c>
      <c r="B3955" s="12" t="s">
        <v>66</v>
      </c>
      <c r="C3955" s="12" t="s">
        <v>45784</v>
      </c>
      <c r="D3955" s="12" t="s">
        <v>46102</v>
      </c>
      <c r="F3955" s="12" t="s">
        <v>52</v>
      </c>
      <c r="H3955" s="12" t="s">
        <v>48</v>
      </c>
      <c r="I3955" s="13">
        <v>42278</v>
      </c>
      <c r="J3955" s="12" t="s">
        <v>510</v>
      </c>
    </row>
    <row r="3956" spans="1:10" x14ac:dyDescent="0.35">
      <c r="A3956" s="12" t="s">
        <v>46101</v>
      </c>
      <c r="B3956" s="12" t="s">
        <v>66</v>
      </c>
      <c r="C3956" s="12" t="s">
        <v>45784</v>
      </c>
      <c r="D3956" s="12" t="s">
        <v>46100</v>
      </c>
      <c r="F3956" s="12" t="s">
        <v>52</v>
      </c>
      <c r="G3956" s="12" t="s">
        <v>28033</v>
      </c>
      <c r="H3956" s="12" t="s">
        <v>48</v>
      </c>
      <c r="I3956" s="13">
        <v>41883</v>
      </c>
      <c r="J3956" s="12" t="s">
        <v>510</v>
      </c>
    </row>
    <row r="3957" spans="1:10" x14ac:dyDescent="0.35">
      <c r="A3957" s="12" t="s">
        <v>46099</v>
      </c>
      <c r="B3957" s="12" t="s">
        <v>66</v>
      </c>
      <c r="C3957" s="12" t="s">
        <v>14990</v>
      </c>
      <c r="D3957" s="12" t="s">
        <v>46098</v>
      </c>
      <c r="F3957" s="12" t="s">
        <v>52</v>
      </c>
      <c r="H3957" s="12" t="s">
        <v>48</v>
      </c>
      <c r="I3957" s="13">
        <v>42461</v>
      </c>
      <c r="J3957" s="12" t="s">
        <v>510</v>
      </c>
    </row>
    <row r="3958" spans="1:10" x14ac:dyDescent="0.35">
      <c r="A3958" s="12" t="s">
        <v>46097</v>
      </c>
      <c r="B3958" s="12" t="s">
        <v>66</v>
      </c>
      <c r="C3958" s="12" t="s">
        <v>46096</v>
      </c>
      <c r="D3958" s="12" t="s">
        <v>46095</v>
      </c>
      <c r="F3958" s="12" t="s">
        <v>52</v>
      </c>
      <c r="G3958" s="12" t="s">
        <v>28081</v>
      </c>
      <c r="H3958" s="12" t="s">
        <v>48</v>
      </c>
      <c r="I3958" s="13">
        <v>41449</v>
      </c>
      <c r="J3958" s="12" t="s">
        <v>510</v>
      </c>
    </row>
    <row r="3959" spans="1:10" x14ac:dyDescent="0.35">
      <c r="A3959" s="12" t="s">
        <v>46094</v>
      </c>
      <c r="B3959" s="12" t="s">
        <v>229</v>
      </c>
      <c r="C3959" s="12" t="s">
        <v>45511</v>
      </c>
      <c r="D3959" s="12" t="s">
        <v>46093</v>
      </c>
      <c r="F3959" s="12" t="s">
        <v>52</v>
      </c>
      <c r="I3959" s="13">
        <v>41358</v>
      </c>
      <c r="J3959" s="12" t="s">
        <v>510</v>
      </c>
    </row>
    <row r="3960" spans="1:10" x14ac:dyDescent="0.35">
      <c r="A3960" s="12" t="s">
        <v>46092</v>
      </c>
      <c r="B3960" s="12" t="s">
        <v>66</v>
      </c>
      <c r="C3960" s="12" t="s">
        <v>45479</v>
      </c>
      <c r="D3960" s="12" t="s">
        <v>46091</v>
      </c>
      <c r="F3960" s="12" t="s">
        <v>52</v>
      </c>
      <c r="G3960" s="12" t="s">
        <v>28081</v>
      </c>
      <c r="H3960" s="12" t="s">
        <v>48</v>
      </c>
      <c r="I3960" s="13">
        <v>41696</v>
      </c>
      <c r="J3960" s="12" t="s">
        <v>510</v>
      </c>
    </row>
    <row r="3961" spans="1:10" x14ac:dyDescent="0.35">
      <c r="A3961" s="12" t="s">
        <v>46090</v>
      </c>
      <c r="B3961" s="12" t="s">
        <v>66</v>
      </c>
      <c r="C3961" s="12" t="s">
        <v>45784</v>
      </c>
      <c r="D3961" s="12" t="s">
        <v>46089</v>
      </c>
      <c r="F3961" s="12" t="s">
        <v>52</v>
      </c>
      <c r="G3961" s="12" t="s">
        <v>28033</v>
      </c>
      <c r="H3961" s="12" t="s">
        <v>48</v>
      </c>
      <c r="I3961" s="13">
        <v>41794</v>
      </c>
      <c r="J3961" s="12" t="s">
        <v>510</v>
      </c>
    </row>
    <row r="3962" spans="1:10" x14ac:dyDescent="0.35">
      <c r="A3962" s="12" t="s">
        <v>46088</v>
      </c>
      <c r="B3962" s="12" t="s">
        <v>66</v>
      </c>
      <c r="C3962" s="12" t="s">
        <v>45784</v>
      </c>
      <c r="D3962" s="12" t="s">
        <v>46087</v>
      </c>
      <c r="F3962" s="12" t="s">
        <v>52</v>
      </c>
      <c r="H3962" s="12" t="s">
        <v>48</v>
      </c>
      <c r="I3962" s="13">
        <v>42278</v>
      </c>
      <c r="J3962" s="12" t="s">
        <v>510</v>
      </c>
    </row>
    <row r="3963" spans="1:10" x14ac:dyDescent="0.35">
      <c r="A3963" s="12" t="s">
        <v>46086</v>
      </c>
      <c r="B3963" s="12" t="s">
        <v>66</v>
      </c>
      <c r="C3963" s="12" t="s">
        <v>45784</v>
      </c>
      <c r="D3963" s="12" t="s">
        <v>23232</v>
      </c>
      <c r="F3963" s="12" t="s">
        <v>52</v>
      </c>
      <c r="G3963" s="12" t="s">
        <v>28033</v>
      </c>
      <c r="H3963" s="12" t="s">
        <v>48</v>
      </c>
      <c r="I3963" s="13">
        <v>41955</v>
      </c>
      <c r="J3963" s="12" t="s">
        <v>510</v>
      </c>
    </row>
    <row r="3964" spans="1:10" x14ac:dyDescent="0.35">
      <c r="A3964" s="12" t="s">
        <v>46085</v>
      </c>
      <c r="B3964" s="12" t="s">
        <v>66</v>
      </c>
      <c r="C3964" s="12" t="s">
        <v>45511</v>
      </c>
      <c r="D3964" s="12" t="s">
        <v>46084</v>
      </c>
      <c r="F3964" s="12" t="s">
        <v>52</v>
      </c>
      <c r="H3964" s="12" t="s">
        <v>48</v>
      </c>
      <c r="I3964" s="13">
        <v>42461</v>
      </c>
      <c r="J3964" s="12" t="s">
        <v>510</v>
      </c>
    </row>
    <row r="3965" spans="1:10" x14ac:dyDescent="0.35">
      <c r="A3965" s="12" t="s">
        <v>46083</v>
      </c>
      <c r="B3965" s="12" t="s">
        <v>28215</v>
      </c>
      <c r="C3965" s="12" t="s">
        <v>45479</v>
      </c>
      <c r="D3965" s="12" t="s">
        <v>46082</v>
      </c>
      <c r="F3965" s="12" t="s">
        <v>52</v>
      </c>
      <c r="G3965" s="12" t="s">
        <v>28081</v>
      </c>
      <c r="H3965" s="12" t="s">
        <v>48</v>
      </c>
      <c r="I3965" s="13">
        <v>41688</v>
      </c>
      <c r="J3965" s="12" t="s">
        <v>510</v>
      </c>
    </row>
    <row r="3966" spans="1:10" x14ac:dyDescent="0.35">
      <c r="A3966" s="12" t="s">
        <v>46081</v>
      </c>
      <c r="B3966" s="12" t="s">
        <v>668</v>
      </c>
      <c r="C3966" s="12" t="s">
        <v>45576</v>
      </c>
      <c r="D3966" s="12" t="s">
        <v>46080</v>
      </c>
      <c r="F3966" s="12" t="s">
        <v>52</v>
      </c>
      <c r="I3966" s="13">
        <v>41430</v>
      </c>
      <c r="J3966" s="12" t="s">
        <v>510</v>
      </c>
    </row>
    <row r="3967" spans="1:10" x14ac:dyDescent="0.35">
      <c r="A3967" s="12" t="s">
        <v>46079</v>
      </c>
      <c r="B3967" s="12" t="s">
        <v>28025</v>
      </c>
      <c r="C3967" s="12" t="s">
        <v>46078</v>
      </c>
      <c r="D3967" s="12" t="s">
        <v>46077</v>
      </c>
      <c r="F3967" s="12" t="s">
        <v>52</v>
      </c>
      <c r="I3967" s="13">
        <v>41450</v>
      </c>
      <c r="J3967" s="12" t="s">
        <v>510</v>
      </c>
    </row>
    <row r="3968" spans="1:10" x14ac:dyDescent="0.35">
      <c r="A3968" s="12" t="s">
        <v>46076</v>
      </c>
      <c r="B3968" s="12" t="s">
        <v>46075</v>
      </c>
      <c r="C3968" s="12" t="s">
        <v>24260</v>
      </c>
      <c r="D3968" s="12" t="s">
        <v>46074</v>
      </c>
      <c r="F3968" s="12" t="s">
        <v>52</v>
      </c>
      <c r="G3968" s="12" t="s">
        <v>27758</v>
      </c>
      <c r="H3968" s="12" t="s">
        <v>48</v>
      </c>
      <c r="I3968" s="13">
        <v>41397</v>
      </c>
      <c r="J3968" s="12" t="s">
        <v>510</v>
      </c>
    </row>
    <row r="3969" spans="1:10" x14ac:dyDescent="0.35">
      <c r="A3969" s="12" t="s">
        <v>46073</v>
      </c>
      <c r="B3969" s="12" t="s">
        <v>229</v>
      </c>
      <c r="C3969" s="12" t="s">
        <v>46072</v>
      </c>
      <c r="D3969" s="12" t="s">
        <v>46071</v>
      </c>
      <c r="F3969" s="12" t="s">
        <v>52</v>
      </c>
      <c r="I3969" s="13">
        <v>41485</v>
      </c>
      <c r="J3969" s="12" t="s">
        <v>510</v>
      </c>
    </row>
    <row r="3970" spans="1:10" x14ac:dyDescent="0.35">
      <c r="A3970" s="12" t="s">
        <v>46070</v>
      </c>
      <c r="B3970" s="12" t="s">
        <v>663</v>
      </c>
      <c r="C3970" s="12" t="s">
        <v>28249</v>
      </c>
      <c r="D3970" s="12" t="s">
        <v>46069</v>
      </c>
      <c r="F3970" s="12" t="s">
        <v>52</v>
      </c>
      <c r="I3970" s="13">
        <v>41368</v>
      </c>
      <c r="J3970" s="12" t="s">
        <v>510</v>
      </c>
    </row>
    <row r="3971" spans="1:10" x14ac:dyDescent="0.35">
      <c r="A3971" s="12" t="s">
        <v>46068</v>
      </c>
      <c r="B3971" s="12" t="s">
        <v>66</v>
      </c>
      <c r="C3971" s="12" t="s">
        <v>45802</v>
      </c>
      <c r="D3971" s="12" t="s">
        <v>46067</v>
      </c>
      <c r="F3971" s="12" t="s">
        <v>52</v>
      </c>
      <c r="G3971" s="12" t="s">
        <v>27758</v>
      </c>
      <c r="H3971" s="12" t="s">
        <v>48</v>
      </c>
      <c r="I3971" s="13">
        <v>41799</v>
      </c>
      <c r="J3971" s="12" t="s">
        <v>510</v>
      </c>
    </row>
    <row r="3972" spans="1:10" x14ac:dyDescent="0.35">
      <c r="A3972" s="12" t="s">
        <v>46066</v>
      </c>
      <c r="B3972" s="12" t="s">
        <v>229</v>
      </c>
      <c r="D3972" s="12" t="s">
        <v>46065</v>
      </c>
      <c r="J3972" s="12" t="s">
        <v>510</v>
      </c>
    </row>
    <row r="3973" spans="1:10" x14ac:dyDescent="0.35">
      <c r="A3973" s="12" t="s">
        <v>46064</v>
      </c>
      <c r="B3973" s="12" t="s">
        <v>663</v>
      </c>
      <c r="C3973" s="12" t="s">
        <v>45534</v>
      </c>
      <c r="D3973" s="12" t="s">
        <v>46063</v>
      </c>
      <c r="F3973" s="12" t="s">
        <v>52</v>
      </c>
      <c r="H3973" s="12" t="s">
        <v>48</v>
      </c>
      <c r="I3973" s="13">
        <v>41578</v>
      </c>
      <c r="J3973" s="12" t="s">
        <v>510</v>
      </c>
    </row>
    <row r="3974" spans="1:10" x14ac:dyDescent="0.35">
      <c r="A3974" s="12" t="s">
        <v>46062</v>
      </c>
      <c r="B3974" s="12" t="s">
        <v>21358</v>
      </c>
      <c r="C3974" s="12" t="s">
        <v>46061</v>
      </c>
      <c r="D3974" s="12" t="s">
        <v>46060</v>
      </c>
      <c r="F3974" s="12" t="s">
        <v>52</v>
      </c>
      <c r="H3974" s="12" t="s">
        <v>14601</v>
      </c>
      <c r="I3974" s="13">
        <v>41471</v>
      </c>
      <c r="J3974" s="12" t="s">
        <v>510</v>
      </c>
    </row>
    <row r="3975" spans="1:10" x14ac:dyDescent="0.35">
      <c r="A3975" s="12" t="s">
        <v>46059</v>
      </c>
      <c r="B3975" s="12" t="s">
        <v>66</v>
      </c>
      <c r="C3975" s="12" t="s">
        <v>45576</v>
      </c>
      <c r="D3975" s="12" t="s">
        <v>46058</v>
      </c>
      <c r="F3975" s="12" t="s">
        <v>52</v>
      </c>
      <c r="G3975" s="12" t="s">
        <v>27758</v>
      </c>
      <c r="H3975" s="12" t="s">
        <v>14601</v>
      </c>
      <c r="I3975" s="13">
        <v>41481</v>
      </c>
      <c r="J3975" s="12" t="s">
        <v>510</v>
      </c>
    </row>
    <row r="3976" spans="1:10" x14ac:dyDescent="0.35">
      <c r="A3976" s="12" t="s">
        <v>46057</v>
      </c>
      <c r="B3976" s="12" t="s">
        <v>66</v>
      </c>
      <c r="C3976" s="12" t="s">
        <v>45576</v>
      </c>
      <c r="D3976" s="12" t="s">
        <v>46056</v>
      </c>
      <c r="F3976" s="12" t="s">
        <v>52</v>
      </c>
      <c r="G3976" s="12" t="s">
        <v>27758</v>
      </c>
      <c r="I3976" s="13">
        <v>41486</v>
      </c>
      <c r="J3976" s="12" t="s">
        <v>510</v>
      </c>
    </row>
    <row r="3977" spans="1:10" x14ac:dyDescent="0.35">
      <c r="A3977" s="12" t="s">
        <v>46055</v>
      </c>
      <c r="B3977" s="12" t="s">
        <v>66</v>
      </c>
      <c r="C3977" s="12" t="s">
        <v>46054</v>
      </c>
      <c r="D3977" s="12" t="s">
        <v>46053</v>
      </c>
      <c r="F3977" s="12" t="s">
        <v>52</v>
      </c>
      <c r="G3977" s="12" t="s">
        <v>28070</v>
      </c>
      <c r="I3977" s="13">
        <v>41880</v>
      </c>
      <c r="J3977" s="12" t="s">
        <v>510</v>
      </c>
    </row>
    <row r="3978" spans="1:10" x14ac:dyDescent="0.35">
      <c r="A3978" s="12" t="s">
        <v>46052</v>
      </c>
      <c r="B3978" s="12" t="s">
        <v>66</v>
      </c>
      <c r="C3978" s="12" t="s">
        <v>45511</v>
      </c>
      <c r="D3978" s="12" t="s">
        <v>46051</v>
      </c>
      <c r="F3978" s="12" t="s">
        <v>52</v>
      </c>
      <c r="G3978" s="12" t="s">
        <v>27758</v>
      </c>
      <c r="H3978" s="12" t="s">
        <v>48</v>
      </c>
      <c r="I3978" s="13">
        <v>41653</v>
      </c>
      <c r="J3978" s="12" t="s">
        <v>510</v>
      </c>
    </row>
    <row r="3979" spans="1:10" x14ac:dyDescent="0.35">
      <c r="A3979" s="12" t="s">
        <v>46050</v>
      </c>
      <c r="B3979" s="12" t="s">
        <v>663</v>
      </c>
      <c r="C3979" s="12" t="s">
        <v>46049</v>
      </c>
      <c r="D3979" s="12" t="s">
        <v>46048</v>
      </c>
      <c r="F3979" s="12" t="s">
        <v>52</v>
      </c>
      <c r="H3979" s="12" t="s">
        <v>48</v>
      </c>
      <c r="I3979" s="13">
        <v>41768</v>
      </c>
      <c r="J3979" s="12" t="s">
        <v>510</v>
      </c>
    </row>
    <row r="3980" spans="1:10" x14ac:dyDescent="0.35">
      <c r="A3980" s="12" t="s">
        <v>46047</v>
      </c>
      <c r="B3980" s="12" t="s">
        <v>66</v>
      </c>
      <c r="C3980" s="12" t="s">
        <v>45479</v>
      </c>
      <c r="D3980" s="12" t="s">
        <v>46046</v>
      </c>
      <c r="F3980" s="12" t="s">
        <v>52</v>
      </c>
      <c r="G3980" s="12" t="s">
        <v>28081</v>
      </c>
      <c r="H3980" s="12" t="s">
        <v>48</v>
      </c>
      <c r="I3980" s="13">
        <v>42034</v>
      </c>
      <c r="J3980" s="12" t="s">
        <v>510</v>
      </c>
    </row>
    <row r="3981" spans="1:10" x14ac:dyDescent="0.35">
      <c r="A3981" s="12" t="s">
        <v>46045</v>
      </c>
      <c r="B3981" s="12" t="s">
        <v>66</v>
      </c>
      <c r="C3981" s="12" t="s">
        <v>45479</v>
      </c>
      <c r="D3981" s="12" t="s">
        <v>46044</v>
      </c>
      <c r="F3981" s="12" t="s">
        <v>52</v>
      </c>
      <c r="G3981" s="12" t="s">
        <v>27758</v>
      </c>
      <c r="H3981" s="12" t="s">
        <v>48</v>
      </c>
      <c r="I3981" s="13">
        <v>42034</v>
      </c>
      <c r="J3981" s="12" t="s">
        <v>510</v>
      </c>
    </row>
    <row r="3982" spans="1:10" x14ac:dyDescent="0.35">
      <c r="A3982" s="12" t="s">
        <v>46043</v>
      </c>
      <c r="B3982" s="12" t="s">
        <v>663</v>
      </c>
      <c r="C3982" s="12" t="s">
        <v>45534</v>
      </c>
      <c r="D3982" s="12" t="s">
        <v>46042</v>
      </c>
      <c r="F3982" s="12" t="s">
        <v>52</v>
      </c>
      <c r="H3982" s="12" t="s">
        <v>48</v>
      </c>
      <c r="I3982" s="13">
        <v>41740</v>
      </c>
      <c r="J3982" s="12" t="s">
        <v>510</v>
      </c>
    </row>
    <row r="3983" spans="1:10" x14ac:dyDescent="0.35">
      <c r="A3983" s="12" t="s">
        <v>46041</v>
      </c>
      <c r="B3983" s="12" t="s">
        <v>66</v>
      </c>
      <c r="C3983" s="12" t="s">
        <v>46040</v>
      </c>
      <c r="D3983" s="12" t="s">
        <v>46039</v>
      </c>
      <c r="F3983" s="12" t="s">
        <v>52</v>
      </c>
      <c r="G3983" s="12" t="s">
        <v>28033</v>
      </c>
      <c r="H3983" s="12" t="s">
        <v>14601</v>
      </c>
      <c r="I3983" s="13">
        <v>42009</v>
      </c>
      <c r="J3983" s="12" t="s">
        <v>510</v>
      </c>
    </row>
    <row r="3984" spans="1:10" x14ac:dyDescent="0.35">
      <c r="A3984" s="12" t="s">
        <v>46038</v>
      </c>
      <c r="B3984" s="12" t="s">
        <v>28361</v>
      </c>
      <c r="C3984" s="12" t="s">
        <v>46037</v>
      </c>
      <c r="D3984" s="12" t="s">
        <v>46036</v>
      </c>
      <c r="F3984" s="12" t="s">
        <v>52</v>
      </c>
      <c r="G3984" s="12" t="s">
        <v>28033</v>
      </c>
      <c r="H3984" s="12" t="s">
        <v>14601</v>
      </c>
      <c r="I3984" s="13">
        <v>41673</v>
      </c>
      <c r="J3984" s="12" t="s">
        <v>510</v>
      </c>
    </row>
    <row r="3985" spans="1:10" x14ac:dyDescent="0.35">
      <c r="A3985" s="12" t="s">
        <v>46035</v>
      </c>
      <c r="B3985" s="12" t="s">
        <v>663</v>
      </c>
      <c r="C3985" s="12" t="s">
        <v>46034</v>
      </c>
      <c r="D3985" s="12" t="s">
        <v>46033</v>
      </c>
      <c r="F3985" s="12" t="s">
        <v>52</v>
      </c>
      <c r="G3985" s="12" t="s">
        <v>28580</v>
      </c>
      <c r="I3985" s="13">
        <v>41820</v>
      </c>
      <c r="J3985" s="12" t="s">
        <v>510</v>
      </c>
    </row>
    <row r="3986" spans="1:10" x14ac:dyDescent="0.35">
      <c r="A3986" s="12" t="s">
        <v>46032</v>
      </c>
      <c r="B3986" s="12" t="s">
        <v>66</v>
      </c>
      <c r="C3986" s="12" t="s">
        <v>45576</v>
      </c>
      <c r="D3986" s="12" t="s">
        <v>46031</v>
      </c>
      <c r="F3986" s="12" t="s">
        <v>52</v>
      </c>
      <c r="G3986" s="12" t="s">
        <v>27758</v>
      </c>
      <c r="H3986" s="12" t="s">
        <v>14601</v>
      </c>
      <c r="I3986" s="13">
        <v>41627</v>
      </c>
      <c r="J3986" s="12" t="s">
        <v>510</v>
      </c>
    </row>
    <row r="3987" spans="1:10" x14ac:dyDescent="0.35">
      <c r="A3987" s="12" t="s">
        <v>46030</v>
      </c>
      <c r="B3987" s="12" t="s">
        <v>66</v>
      </c>
      <c r="C3987" s="12" t="s">
        <v>45479</v>
      </c>
      <c r="D3987" s="12" t="s">
        <v>23222</v>
      </c>
      <c r="F3987" s="12" t="s">
        <v>52</v>
      </c>
      <c r="G3987" s="12" t="s">
        <v>27758</v>
      </c>
      <c r="H3987" s="12" t="s">
        <v>48</v>
      </c>
      <c r="I3987" s="13">
        <v>42041</v>
      </c>
      <c r="J3987" s="12" t="s">
        <v>510</v>
      </c>
    </row>
    <row r="3988" spans="1:10" x14ac:dyDescent="0.35">
      <c r="A3988" s="12" t="s">
        <v>46029</v>
      </c>
      <c r="B3988" s="12" t="s">
        <v>66</v>
      </c>
      <c r="C3988" s="12" t="s">
        <v>45511</v>
      </c>
      <c r="D3988" s="12" t="s">
        <v>46028</v>
      </c>
      <c r="F3988" s="12" t="s">
        <v>52</v>
      </c>
      <c r="G3988" s="12" t="s">
        <v>28033</v>
      </c>
      <c r="H3988" s="12" t="s">
        <v>48</v>
      </c>
      <c r="I3988" s="13">
        <v>41794</v>
      </c>
      <c r="J3988" s="12" t="s">
        <v>510</v>
      </c>
    </row>
    <row r="3989" spans="1:10" x14ac:dyDescent="0.35">
      <c r="A3989" s="12" t="s">
        <v>46027</v>
      </c>
      <c r="B3989" s="12" t="s">
        <v>66</v>
      </c>
      <c r="C3989" s="12" t="s">
        <v>45511</v>
      </c>
      <c r="D3989" s="12" t="s">
        <v>46026</v>
      </c>
      <c r="F3989" s="12" t="s">
        <v>52</v>
      </c>
      <c r="H3989" s="12" t="s">
        <v>48</v>
      </c>
      <c r="I3989" s="13">
        <v>42278</v>
      </c>
      <c r="J3989" s="12" t="s">
        <v>510</v>
      </c>
    </row>
    <row r="3990" spans="1:10" x14ac:dyDescent="0.35">
      <c r="A3990" s="12" t="s">
        <v>46025</v>
      </c>
      <c r="B3990" s="12" t="s">
        <v>66</v>
      </c>
      <c r="C3990" s="12" t="s">
        <v>45511</v>
      </c>
      <c r="D3990" s="12" t="s">
        <v>29905</v>
      </c>
      <c r="F3990" s="12" t="s">
        <v>52</v>
      </c>
      <c r="H3990" s="12" t="s">
        <v>48</v>
      </c>
      <c r="I3990" s="13">
        <v>42614</v>
      </c>
      <c r="J3990" s="12" t="s">
        <v>510</v>
      </c>
    </row>
    <row r="3991" spans="1:10" x14ac:dyDescent="0.35">
      <c r="A3991" s="12" t="s">
        <v>46024</v>
      </c>
      <c r="B3991" s="12" t="s">
        <v>663</v>
      </c>
      <c r="C3991" s="12" t="s">
        <v>46023</v>
      </c>
      <c r="D3991" s="12" t="s">
        <v>46022</v>
      </c>
      <c r="F3991" s="12" t="s">
        <v>52</v>
      </c>
      <c r="G3991" s="12" t="s">
        <v>17610</v>
      </c>
      <c r="H3991" s="12" t="s">
        <v>48</v>
      </c>
      <c r="I3991" s="13">
        <v>41712</v>
      </c>
      <c r="J3991" s="12" t="s">
        <v>510</v>
      </c>
    </row>
    <row r="3992" spans="1:10" x14ac:dyDescent="0.35">
      <c r="A3992" s="12" t="s">
        <v>46021</v>
      </c>
      <c r="B3992" s="12" t="s">
        <v>663</v>
      </c>
      <c r="C3992" s="12" t="s">
        <v>46020</v>
      </c>
      <c r="D3992" s="12" t="s">
        <v>46019</v>
      </c>
      <c r="F3992" s="12" t="s">
        <v>52</v>
      </c>
      <c r="H3992" s="12" t="s">
        <v>48</v>
      </c>
      <c r="I3992" s="13">
        <v>41988</v>
      </c>
      <c r="J3992" s="12" t="s">
        <v>510</v>
      </c>
    </row>
    <row r="3993" spans="1:10" x14ac:dyDescent="0.35">
      <c r="A3993" s="12" t="s">
        <v>46018</v>
      </c>
      <c r="B3993" s="12" t="s">
        <v>663</v>
      </c>
      <c r="C3993" s="12" t="s">
        <v>46017</v>
      </c>
      <c r="D3993" s="12" t="s">
        <v>46016</v>
      </c>
      <c r="F3993" s="12" t="s">
        <v>52</v>
      </c>
      <c r="J3993" s="12" t="s">
        <v>510</v>
      </c>
    </row>
    <row r="3994" spans="1:10" x14ac:dyDescent="0.35">
      <c r="A3994" s="12" t="s">
        <v>46015</v>
      </c>
      <c r="B3994" s="12" t="s">
        <v>663</v>
      </c>
      <c r="C3994" s="12" t="s">
        <v>28249</v>
      </c>
      <c r="D3994" s="12" t="s">
        <v>46014</v>
      </c>
      <c r="F3994" s="12" t="s">
        <v>52</v>
      </c>
      <c r="I3994" s="13">
        <v>41739</v>
      </c>
      <c r="J3994" s="12" t="s">
        <v>510</v>
      </c>
    </row>
    <row r="3995" spans="1:10" x14ac:dyDescent="0.35">
      <c r="A3995" s="12" t="s">
        <v>46013</v>
      </c>
      <c r="B3995" s="12" t="s">
        <v>66</v>
      </c>
      <c r="C3995" s="12" t="s">
        <v>45576</v>
      </c>
      <c r="D3995" s="12" t="s">
        <v>46012</v>
      </c>
      <c r="F3995" s="12" t="s">
        <v>52</v>
      </c>
      <c r="G3995" s="12" t="s">
        <v>28233</v>
      </c>
      <c r="H3995" s="12" t="s">
        <v>48</v>
      </c>
      <c r="I3995" s="13">
        <v>41673</v>
      </c>
      <c r="J3995" s="12" t="s">
        <v>510</v>
      </c>
    </row>
    <row r="3996" spans="1:10" x14ac:dyDescent="0.35">
      <c r="A3996" s="12" t="s">
        <v>46011</v>
      </c>
      <c r="B3996" s="12" t="s">
        <v>663</v>
      </c>
      <c r="C3996" s="12" t="s">
        <v>46010</v>
      </c>
      <c r="D3996" s="12" t="s">
        <v>46009</v>
      </c>
      <c r="F3996" s="12" t="s">
        <v>52</v>
      </c>
      <c r="H3996" s="12" t="s">
        <v>48</v>
      </c>
      <c r="I3996" s="13">
        <v>41760</v>
      </c>
      <c r="J3996" s="12" t="s">
        <v>510</v>
      </c>
    </row>
    <row r="3997" spans="1:10" x14ac:dyDescent="0.35">
      <c r="A3997" s="12" t="s">
        <v>46008</v>
      </c>
      <c r="B3997" s="12" t="s">
        <v>229</v>
      </c>
      <c r="C3997" s="12" t="s">
        <v>45479</v>
      </c>
      <c r="D3997" s="12" t="s">
        <v>46007</v>
      </c>
      <c r="F3997" s="12" t="s">
        <v>52</v>
      </c>
      <c r="G3997" s="12" t="s">
        <v>28033</v>
      </c>
      <c r="H3997" s="12" t="s">
        <v>48</v>
      </c>
      <c r="I3997" s="13">
        <v>41954</v>
      </c>
      <c r="J3997" s="12" t="s">
        <v>510</v>
      </c>
    </row>
    <row r="3998" spans="1:10" x14ac:dyDescent="0.35">
      <c r="A3998" s="12" t="s">
        <v>46006</v>
      </c>
      <c r="B3998" s="12" t="s">
        <v>229</v>
      </c>
      <c r="C3998" s="12" t="s">
        <v>45479</v>
      </c>
      <c r="D3998" s="12" t="s">
        <v>46005</v>
      </c>
      <c r="F3998" s="12" t="s">
        <v>52</v>
      </c>
      <c r="G3998" s="12" t="s">
        <v>28033</v>
      </c>
      <c r="H3998" s="12" t="s">
        <v>48</v>
      </c>
      <c r="I3998" s="13">
        <v>41981</v>
      </c>
      <c r="J3998" s="12" t="s">
        <v>510</v>
      </c>
    </row>
    <row r="3999" spans="1:10" x14ac:dyDescent="0.35">
      <c r="A3999" s="12" t="s">
        <v>46004</v>
      </c>
      <c r="B3999" s="12" t="s">
        <v>663</v>
      </c>
      <c r="C3999" s="12" t="s">
        <v>46003</v>
      </c>
      <c r="D3999" s="12" t="s">
        <v>46002</v>
      </c>
      <c r="F3999" s="12" t="s">
        <v>52</v>
      </c>
      <c r="G3999" s="12" t="s">
        <v>17610</v>
      </c>
      <c r="H3999" s="12" t="s">
        <v>48</v>
      </c>
      <c r="I3999" s="13">
        <v>41885</v>
      </c>
      <c r="J3999" s="12" t="s">
        <v>510</v>
      </c>
    </row>
    <row r="4000" spans="1:10" x14ac:dyDescent="0.35">
      <c r="A4000" s="12" t="s">
        <v>46001</v>
      </c>
      <c r="B4000" s="12" t="s">
        <v>663</v>
      </c>
      <c r="C4000" s="12" t="s">
        <v>45485</v>
      </c>
      <c r="D4000" s="12" t="s">
        <v>46000</v>
      </c>
      <c r="F4000" s="12" t="s">
        <v>52</v>
      </c>
      <c r="G4000" s="12" t="s">
        <v>17610</v>
      </c>
      <c r="H4000" s="12" t="s">
        <v>48</v>
      </c>
      <c r="I4000" s="13">
        <v>41943</v>
      </c>
      <c r="J4000" s="12" t="s">
        <v>510</v>
      </c>
    </row>
    <row r="4001" spans="1:10" x14ac:dyDescent="0.35">
      <c r="A4001" s="12" t="s">
        <v>45999</v>
      </c>
      <c r="B4001" s="12" t="s">
        <v>229</v>
      </c>
      <c r="C4001" s="12" t="s">
        <v>45479</v>
      </c>
      <c r="D4001" s="12" t="s">
        <v>45998</v>
      </c>
      <c r="F4001" s="12" t="s">
        <v>52</v>
      </c>
      <c r="G4001" s="12" t="s">
        <v>28033</v>
      </c>
      <c r="H4001" s="12" t="s">
        <v>48</v>
      </c>
      <c r="I4001" s="13">
        <v>41982</v>
      </c>
      <c r="J4001" s="12" t="s">
        <v>510</v>
      </c>
    </row>
    <row r="4002" spans="1:10" x14ac:dyDescent="0.35">
      <c r="A4002" s="12" t="s">
        <v>45997</v>
      </c>
      <c r="B4002" s="12" t="s">
        <v>66</v>
      </c>
      <c r="C4002" s="12" t="s">
        <v>45576</v>
      </c>
      <c r="D4002" s="12" t="s">
        <v>45996</v>
      </c>
      <c r="F4002" s="12" t="s">
        <v>52</v>
      </c>
      <c r="G4002" s="12" t="s">
        <v>27758</v>
      </c>
      <c r="H4002" s="12" t="s">
        <v>48</v>
      </c>
      <c r="I4002" s="13">
        <v>41817</v>
      </c>
      <c r="J4002" s="12" t="s">
        <v>510</v>
      </c>
    </row>
    <row r="4003" spans="1:10" x14ac:dyDescent="0.35">
      <c r="A4003" s="12" t="s">
        <v>45995</v>
      </c>
      <c r="B4003" s="12" t="s">
        <v>13348</v>
      </c>
      <c r="C4003" s="12" t="s">
        <v>45479</v>
      </c>
      <c r="D4003" s="12" t="s">
        <v>45994</v>
      </c>
      <c r="F4003" s="12" t="s">
        <v>52</v>
      </c>
      <c r="G4003" s="12" t="s">
        <v>45993</v>
      </c>
      <c r="J4003" s="12" t="s">
        <v>510</v>
      </c>
    </row>
    <row r="4004" spans="1:10" x14ac:dyDescent="0.35">
      <c r="A4004" s="12" t="s">
        <v>45992</v>
      </c>
      <c r="B4004" s="12" t="s">
        <v>229</v>
      </c>
      <c r="C4004" s="12" t="s">
        <v>45479</v>
      </c>
      <c r="D4004" s="12" t="s">
        <v>14478</v>
      </c>
      <c r="F4004" s="12" t="s">
        <v>52</v>
      </c>
      <c r="G4004" s="12" t="s">
        <v>27758</v>
      </c>
      <c r="H4004" s="12" t="s">
        <v>48</v>
      </c>
      <c r="I4004" s="13">
        <v>41971</v>
      </c>
      <c r="J4004" s="12" t="s">
        <v>510</v>
      </c>
    </row>
    <row r="4005" spans="1:10" x14ac:dyDescent="0.35">
      <c r="A4005" s="12" t="s">
        <v>45991</v>
      </c>
      <c r="B4005" s="12" t="s">
        <v>66</v>
      </c>
      <c r="C4005" s="12" t="s">
        <v>45576</v>
      </c>
      <c r="D4005" s="12" t="s">
        <v>45990</v>
      </c>
      <c r="F4005" s="12" t="s">
        <v>52</v>
      </c>
      <c r="G4005" s="12" t="s">
        <v>28233</v>
      </c>
      <c r="H4005" s="12" t="s">
        <v>48</v>
      </c>
      <c r="I4005" s="13">
        <v>41774</v>
      </c>
      <c r="J4005" s="12" t="s">
        <v>510</v>
      </c>
    </row>
    <row r="4006" spans="1:10" x14ac:dyDescent="0.35">
      <c r="A4006" s="12" t="s">
        <v>45989</v>
      </c>
      <c r="B4006" s="12" t="s">
        <v>229</v>
      </c>
      <c r="C4006" s="12" t="s">
        <v>45988</v>
      </c>
      <c r="D4006" s="12" t="s">
        <v>45987</v>
      </c>
      <c r="F4006" s="12" t="s">
        <v>52</v>
      </c>
      <c r="G4006" s="12" t="s">
        <v>28033</v>
      </c>
      <c r="H4006" s="12" t="s">
        <v>48</v>
      </c>
      <c r="I4006" s="13">
        <v>41967</v>
      </c>
      <c r="J4006" s="12" t="s">
        <v>510</v>
      </c>
    </row>
    <row r="4007" spans="1:10" x14ac:dyDescent="0.35">
      <c r="A4007" s="12" t="s">
        <v>45986</v>
      </c>
      <c r="B4007" s="12" t="s">
        <v>663</v>
      </c>
      <c r="C4007" s="12" t="s">
        <v>45985</v>
      </c>
      <c r="D4007" s="12" t="s">
        <v>23215</v>
      </c>
      <c r="F4007" s="12" t="s">
        <v>52</v>
      </c>
      <c r="G4007" s="12" t="s">
        <v>17610</v>
      </c>
      <c r="H4007" s="12" t="s">
        <v>48</v>
      </c>
      <c r="I4007" s="13">
        <v>42067</v>
      </c>
      <c r="J4007" s="12" t="s">
        <v>510</v>
      </c>
    </row>
    <row r="4008" spans="1:10" x14ac:dyDescent="0.35">
      <c r="A4008" s="12" t="s">
        <v>45984</v>
      </c>
      <c r="B4008" s="12" t="s">
        <v>66</v>
      </c>
      <c r="C4008" s="12" t="s">
        <v>45479</v>
      </c>
      <c r="D4008" s="12" t="s">
        <v>28188</v>
      </c>
      <c r="F4008" s="12" t="s">
        <v>52</v>
      </c>
      <c r="G4008" s="12" t="s">
        <v>27758</v>
      </c>
      <c r="H4008" s="12" t="s">
        <v>48</v>
      </c>
      <c r="I4008" s="13">
        <v>42258</v>
      </c>
      <c r="J4008" s="12" t="s">
        <v>510</v>
      </c>
    </row>
    <row r="4009" spans="1:10" x14ac:dyDescent="0.35">
      <c r="A4009" s="12" t="s">
        <v>45983</v>
      </c>
      <c r="B4009" s="12" t="s">
        <v>663</v>
      </c>
      <c r="C4009" s="12" t="s">
        <v>28249</v>
      </c>
      <c r="D4009" s="12" t="s">
        <v>45982</v>
      </c>
      <c r="F4009" s="12" t="s">
        <v>52</v>
      </c>
      <c r="H4009" s="12" t="s">
        <v>48</v>
      </c>
      <c r="I4009" s="13">
        <v>41859</v>
      </c>
      <c r="J4009" s="12" t="s">
        <v>510</v>
      </c>
    </row>
    <row r="4010" spans="1:10" x14ac:dyDescent="0.35">
      <c r="A4010" s="12" t="s">
        <v>45981</v>
      </c>
      <c r="B4010" s="12" t="s">
        <v>21726</v>
      </c>
      <c r="C4010" s="12" t="s">
        <v>45976</v>
      </c>
      <c r="D4010" s="12" t="s">
        <v>45980</v>
      </c>
      <c r="F4010" s="12" t="s">
        <v>52</v>
      </c>
      <c r="H4010" s="12" t="s">
        <v>48</v>
      </c>
      <c r="I4010" s="13">
        <v>42324</v>
      </c>
      <c r="J4010" s="12" t="s">
        <v>510</v>
      </c>
    </row>
    <row r="4011" spans="1:10" x14ac:dyDescent="0.35">
      <c r="A4011" s="12" t="s">
        <v>45979</v>
      </c>
      <c r="B4011" s="12" t="s">
        <v>21726</v>
      </c>
      <c r="C4011" s="12" t="s">
        <v>45976</v>
      </c>
      <c r="D4011" s="12" t="s">
        <v>45978</v>
      </c>
      <c r="F4011" s="12" t="s">
        <v>52</v>
      </c>
      <c r="H4011" s="12" t="s">
        <v>48</v>
      </c>
      <c r="I4011" s="13">
        <v>42272</v>
      </c>
      <c r="J4011" s="12" t="s">
        <v>510</v>
      </c>
    </row>
    <row r="4012" spans="1:10" x14ac:dyDescent="0.35">
      <c r="A4012" s="12" t="s">
        <v>45977</v>
      </c>
      <c r="B4012" s="12" t="s">
        <v>21726</v>
      </c>
      <c r="C4012" s="12" t="s">
        <v>45976</v>
      </c>
      <c r="D4012" s="12" t="s">
        <v>45975</v>
      </c>
      <c r="F4012" s="12" t="s">
        <v>52</v>
      </c>
      <c r="H4012" s="12" t="s">
        <v>48</v>
      </c>
      <c r="I4012" s="13">
        <v>42207</v>
      </c>
      <c r="J4012" s="12" t="s">
        <v>510</v>
      </c>
    </row>
    <row r="4013" spans="1:10" x14ac:dyDescent="0.35">
      <c r="A4013" s="12" t="s">
        <v>45974</v>
      </c>
      <c r="B4013" s="12" t="s">
        <v>66</v>
      </c>
      <c r="C4013" s="12" t="s">
        <v>45563</v>
      </c>
      <c r="D4013" s="12" t="s">
        <v>28180</v>
      </c>
      <c r="F4013" s="12" t="s">
        <v>52</v>
      </c>
      <c r="G4013" s="12" t="s">
        <v>28081</v>
      </c>
      <c r="H4013" s="12" t="s">
        <v>48</v>
      </c>
      <c r="I4013" s="13">
        <v>42158</v>
      </c>
      <c r="J4013" s="12" t="s">
        <v>510</v>
      </c>
    </row>
    <row r="4014" spans="1:10" x14ac:dyDescent="0.35">
      <c r="A4014" s="12" t="s">
        <v>45973</v>
      </c>
      <c r="B4014" s="12" t="s">
        <v>66</v>
      </c>
      <c r="C4014" s="12" t="s">
        <v>45511</v>
      </c>
      <c r="D4014" s="12" t="s">
        <v>45972</v>
      </c>
      <c r="F4014" s="12" t="s">
        <v>52</v>
      </c>
      <c r="I4014" s="13">
        <v>41898</v>
      </c>
      <c r="J4014" s="12" t="s">
        <v>510</v>
      </c>
    </row>
    <row r="4015" spans="1:10" x14ac:dyDescent="0.35">
      <c r="A4015" s="12" t="s">
        <v>45971</v>
      </c>
      <c r="B4015" s="12" t="s">
        <v>229</v>
      </c>
      <c r="C4015" s="12" t="s">
        <v>45970</v>
      </c>
      <c r="D4015" s="12" t="s">
        <v>45969</v>
      </c>
      <c r="F4015" s="12" t="s">
        <v>52</v>
      </c>
      <c r="G4015" s="12" t="s">
        <v>28580</v>
      </c>
      <c r="I4015" s="13">
        <v>42415</v>
      </c>
      <c r="J4015" s="12" t="s">
        <v>510</v>
      </c>
    </row>
    <row r="4016" spans="1:10" x14ac:dyDescent="0.35">
      <c r="A4016" s="12" t="s">
        <v>45968</v>
      </c>
      <c r="B4016" s="12" t="s">
        <v>229</v>
      </c>
      <c r="C4016" s="12" t="s">
        <v>45576</v>
      </c>
      <c r="D4016" s="12" t="s">
        <v>45967</v>
      </c>
      <c r="F4016" s="12" t="s">
        <v>52</v>
      </c>
      <c r="G4016" s="12" t="s">
        <v>28233</v>
      </c>
      <c r="H4016" s="12" t="s">
        <v>48</v>
      </c>
      <c r="J4016" s="12" t="s">
        <v>510</v>
      </c>
    </row>
    <row r="4017" spans="1:10" x14ac:dyDescent="0.35">
      <c r="A4017" s="12" t="s">
        <v>45966</v>
      </c>
      <c r="B4017" s="12" t="s">
        <v>28025</v>
      </c>
      <c r="C4017" s="12" t="s">
        <v>45845</v>
      </c>
      <c r="D4017" s="12" t="s">
        <v>45965</v>
      </c>
      <c r="F4017" s="12" t="s">
        <v>52</v>
      </c>
      <c r="G4017" s="12" t="s">
        <v>28081</v>
      </c>
      <c r="H4017" s="12" t="s">
        <v>48</v>
      </c>
      <c r="I4017" s="13">
        <v>42170</v>
      </c>
      <c r="J4017" s="12" t="s">
        <v>510</v>
      </c>
    </row>
    <row r="4018" spans="1:10" x14ac:dyDescent="0.35">
      <c r="A4018" s="12" t="s">
        <v>45964</v>
      </c>
      <c r="B4018" s="12" t="s">
        <v>229</v>
      </c>
      <c r="C4018" s="12" t="s">
        <v>45505</v>
      </c>
      <c r="D4018" s="12" t="s">
        <v>45963</v>
      </c>
      <c r="F4018" s="12" t="s">
        <v>52</v>
      </c>
      <c r="G4018" s="12" t="s">
        <v>27758</v>
      </c>
      <c r="H4018" s="12" t="s">
        <v>48</v>
      </c>
      <c r="I4018" s="13">
        <v>42145</v>
      </c>
      <c r="J4018" s="12" t="s">
        <v>510</v>
      </c>
    </row>
    <row r="4019" spans="1:10" x14ac:dyDescent="0.35">
      <c r="A4019" s="12" t="s">
        <v>45962</v>
      </c>
      <c r="B4019" s="12" t="s">
        <v>229</v>
      </c>
      <c r="C4019" s="12" t="s">
        <v>45505</v>
      </c>
      <c r="D4019" s="12" t="s">
        <v>45961</v>
      </c>
      <c r="F4019" s="12" t="s">
        <v>52</v>
      </c>
      <c r="G4019" s="12" t="s">
        <v>27758</v>
      </c>
      <c r="H4019" s="12" t="s">
        <v>48</v>
      </c>
      <c r="I4019" s="13">
        <v>42193</v>
      </c>
      <c r="J4019" s="12" t="s">
        <v>510</v>
      </c>
    </row>
    <row r="4020" spans="1:10" x14ac:dyDescent="0.35">
      <c r="A4020" s="12" t="s">
        <v>45960</v>
      </c>
      <c r="B4020" s="12" t="s">
        <v>45959</v>
      </c>
      <c r="D4020" s="12" t="s">
        <v>45958</v>
      </c>
      <c r="J4020" s="12" t="s">
        <v>510</v>
      </c>
    </row>
    <row r="4021" spans="1:10" x14ac:dyDescent="0.35">
      <c r="A4021" s="12" t="s">
        <v>45957</v>
      </c>
      <c r="B4021" s="12" t="s">
        <v>663</v>
      </c>
      <c r="C4021" s="12" t="s">
        <v>45508</v>
      </c>
      <c r="D4021" s="12" t="s">
        <v>45956</v>
      </c>
      <c r="F4021" s="12" t="s">
        <v>52</v>
      </c>
      <c r="H4021" s="12" t="s">
        <v>48</v>
      </c>
      <c r="I4021" s="13">
        <v>41978</v>
      </c>
      <c r="J4021" s="12" t="s">
        <v>510</v>
      </c>
    </row>
    <row r="4022" spans="1:10" x14ac:dyDescent="0.35">
      <c r="A4022" s="12" t="s">
        <v>45955</v>
      </c>
      <c r="B4022" s="12" t="s">
        <v>28172</v>
      </c>
      <c r="C4022" s="12" t="s">
        <v>28249</v>
      </c>
      <c r="D4022" s="12" t="s">
        <v>45954</v>
      </c>
      <c r="F4022" s="12" t="s">
        <v>52</v>
      </c>
      <c r="H4022" s="12" t="s">
        <v>48</v>
      </c>
      <c r="I4022" s="13">
        <v>42037</v>
      </c>
      <c r="J4022" s="12" t="s">
        <v>510</v>
      </c>
    </row>
    <row r="4023" spans="1:10" x14ac:dyDescent="0.35">
      <c r="A4023" s="12" t="s">
        <v>45953</v>
      </c>
      <c r="B4023" s="12" t="s">
        <v>663</v>
      </c>
      <c r="C4023" s="12" t="s">
        <v>45534</v>
      </c>
      <c r="D4023" s="12" t="s">
        <v>45952</v>
      </c>
      <c r="F4023" s="12" t="s">
        <v>52</v>
      </c>
      <c r="G4023" s="12" t="s">
        <v>17610</v>
      </c>
      <c r="H4023" s="12" t="s">
        <v>48</v>
      </c>
      <c r="I4023" s="13">
        <v>42079</v>
      </c>
      <c r="J4023" s="12" t="s">
        <v>510</v>
      </c>
    </row>
    <row r="4024" spans="1:10" x14ac:dyDescent="0.35">
      <c r="A4024" s="12" t="s">
        <v>45951</v>
      </c>
      <c r="B4024" s="12" t="s">
        <v>66</v>
      </c>
      <c r="C4024" s="12" t="s">
        <v>45950</v>
      </c>
      <c r="D4024" s="12" t="s">
        <v>45949</v>
      </c>
      <c r="F4024" s="12" t="s">
        <v>52</v>
      </c>
      <c r="G4024" s="12" t="s">
        <v>28580</v>
      </c>
      <c r="J4024" s="12" t="s">
        <v>510</v>
      </c>
    </row>
    <row r="4025" spans="1:10" x14ac:dyDescent="0.35">
      <c r="A4025" s="12" t="s">
        <v>45948</v>
      </c>
      <c r="B4025" s="12" t="s">
        <v>28025</v>
      </c>
      <c r="C4025" s="12" t="s">
        <v>45845</v>
      </c>
      <c r="D4025" s="12" t="s">
        <v>45947</v>
      </c>
      <c r="F4025" s="12" t="s">
        <v>52</v>
      </c>
      <c r="G4025" s="12" t="s">
        <v>28081</v>
      </c>
      <c r="H4025" s="12" t="s">
        <v>48</v>
      </c>
      <c r="I4025" s="13">
        <v>42175</v>
      </c>
      <c r="J4025" s="12" t="s">
        <v>510</v>
      </c>
    </row>
    <row r="4026" spans="1:10" x14ac:dyDescent="0.35">
      <c r="A4026" s="12" t="s">
        <v>45946</v>
      </c>
      <c r="B4026" s="12" t="s">
        <v>66</v>
      </c>
      <c r="C4026" s="12" t="s">
        <v>45479</v>
      </c>
      <c r="D4026" s="12" t="s">
        <v>45945</v>
      </c>
      <c r="F4026" s="12" t="s">
        <v>52</v>
      </c>
      <c r="G4026" s="12" t="s">
        <v>28081</v>
      </c>
      <c r="H4026" s="12" t="s">
        <v>48</v>
      </c>
      <c r="I4026" s="13">
        <v>42195</v>
      </c>
      <c r="J4026" s="12" t="s">
        <v>510</v>
      </c>
    </row>
    <row r="4027" spans="1:10" x14ac:dyDescent="0.35">
      <c r="A4027" s="12" t="s">
        <v>45944</v>
      </c>
      <c r="B4027" s="12" t="s">
        <v>66</v>
      </c>
      <c r="C4027" s="12" t="s">
        <v>45479</v>
      </c>
      <c r="D4027" s="12" t="s">
        <v>45943</v>
      </c>
      <c r="F4027" s="12" t="s">
        <v>52</v>
      </c>
      <c r="G4027" s="12" t="s">
        <v>28081</v>
      </c>
      <c r="H4027" s="12" t="s">
        <v>48</v>
      </c>
      <c r="I4027" s="13">
        <v>42307</v>
      </c>
      <c r="J4027" s="12" t="s">
        <v>510</v>
      </c>
    </row>
    <row r="4028" spans="1:10" x14ac:dyDescent="0.35">
      <c r="A4028" s="12" t="s">
        <v>45942</v>
      </c>
      <c r="B4028" s="12" t="s">
        <v>13491</v>
      </c>
      <c r="C4028" s="12" t="s">
        <v>45534</v>
      </c>
      <c r="D4028" s="12" t="s">
        <v>28167</v>
      </c>
      <c r="F4028" s="12" t="s">
        <v>52</v>
      </c>
      <c r="G4028" s="12" t="s">
        <v>17610</v>
      </c>
      <c r="H4028" s="12" t="s">
        <v>48</v>
      </c>
      <c r="I4028" s="13">
        <v>42240</v>
      </c>
      <c r="J4028" s="12" t="s">
        <v>510</v>
      </c>
    </row>
    <row r="4029" spans="1:10" x14ac:dyDescent="0.35">
      <c r="A4029" s="12" t="s">
        <v>45941</v>
      </c>
      <c r="B4029" s="12" t="s">
        <v>663</v>
      </c>
      <c r="C4029" s="12" t="s">
        <v>45534</v>
      </c>
      <c r="D4029" s="12" t="s">
        <v>45940</v>
      </c>
      <c r="F4029" s="12" t="s">
        <v>52</v>
      </c>
      <c r="G4029" s="12" t="s">
        <v>17610</v>
      </c>
      <c r="H4029" s="12" t="s">
        <v>48</v>
      </c>
      <c r="I4029" s="13">
        <v>42285</v>
      </c>
      <c r="J4029" s="12" t="s">
        <v>539</v>
      </c>
    </row>
    <row r="4030" spans="1:10" x14ac:dyDescent="0.35">
      <c r="A4030" s="12" t="s">
        <v>45939</v>
      </c>
      <c r="B4030" s="12" t="s">
        <v>66</v>
      </c>
      <c r="C4030" s="12" t="s">
        <v>45479</v>
      </c>
      <c r="D4030" s="12" t="s">
        <v>45938</v>
      </c>
      <c r="F4030" s="12" t="s">
        <v>52</v>
      </c>
      <c r="G4030" s="12" t="s">
        <v>28081</v>
      </c>
      <c r="H4030" s="12" t="s">
        <v>48</v>
      </c>
      <c r="I4030" s="13">
        <v>42230</v>
      </c>
      <c r="J4030" s="12" t="s">
        <v>510</v>
      </c>
    </row>
    <row r="4031" spans="1:10" x14ac:dyDescent="0.35">
      <c r="A4031" s="12" t="s">
        <v>45937</v>
      </c>
      <c r="B4031" s="12" t="s">
        <v>13491</v>
      </c>
      <c r="C4031" s="12" t="s">
        <v>28249</v>
      </c>
      <c r="D4031" s="12" t="s">
        <v>45936</v>
      </c>
      <c r="F4031" s="12" t="s">
        <v>52</v>
      </c>
      <c r="G4031" s="12" t="s">
        <v>17610</v>
      </c>
      <c r="H4031" s="12" t="s">
        <v>48</v>
      </c>
      <c r="I4031" s="13">
        <v>42150</v>
      </c>
      <c r="J4031" s="12" t="s">
        <v>510</v>
      </c>
    </row>
    <row r="4032" spans="1:10" x14ac:dyDescent="0.35">
      <c r="A4032" s="12" t="s">
        <v>45935</v>
      </c>
      <c r="B4032" s="12" t="s">
        <v>13491</v>
      </c>
      <c r="C4032" s="12" t="s">
        <v>28249</v>
      </c>
      <c r="D4032" s="12" t="s">
        <v>45934</v>
      </c>
      <c r="F4032" s="12" t="s">
        <v>52</v>
      </c>
      <c r="G4032" s="12" t="s">
        <v>17610</v>
      </c>
      <c r="H4032" s="12" t="s">
        <v>48</v>
      </c>
      <c r="I4032" s="13">
        <v>42170</v>
      </c>
      <c r="J4032" s="12" t="s">
        <v>510</v>
      </c>
    </row>
    <row r="4033" spans="1:10" x14ac:dyDescent="0.35">
      <c r="A4033" s="12" t="s">
        <v>45933</v>
      </c>
      <c r="B4033" s="12" t="s">
        <v>13491</v>
      </c>
      <c r="C4033" s="12" t="s">
        <v>28249</v>
      </c>
      <c r="D4033" s="12" t="s">
        <v>45932</v>
      </c>
      <c r="F4033" s="12" t="s">
        <v>52</v>
      </c>
      <c r="G4033" s="12" t="s">
        <v>17610</v>
      </c>
      <c r="H4033" s="12" t="s">
        <v>48</v>
      </c>
      <c r="I4033" s="13">
        <v>42170</v>
      </c>
      <c r="J4033" s="12" t="s">
        <v>510</v>
      </c>
    </row>
    <row r="4034" spans="1:10" x14ac:dyDescent="0.35">
      <c r="A4034" s="12" t="s">
        <v>45931</v>
      </c>
      <c r="B4034" s="12" t="s">
        <v>663</v>
      </c>
      <c r="C4034" s="12" t="s">
        <v>45930</v>
      </c>
      <c r="D4034" s="12" t="s">
        <v>45929</v>
      </c>
      <c r="F4034" s="12" t="s">
        <v>52</v>
      </c>
      <c r="G4034" s="12" t="s">
        <v>17610</v>
      </c>
      <c r="H4034" s="12" t="s">
        <v>48</v>
      </c>
      <c r="I4034" s="13">
        <v>42240</v>
      </c>
      <c r="J4034" s="12" t="s">
        <v>510</v>
      </c>
    </row>
    <row r="4035" spans="1:10" x14ac:dyDescent="0.35">
      <c r="A4035" s="12" t="s">
        <v>45928</v>
      </c>
      <c r="B4035" s="12" t="s">
        <v>66</v>
      </c>
      <c r="C4035" s="12" t="s">
        <v>45479</v>
      </c>
      <c r="D4035" s="12" t="s">
        <v>45927</v>
      </c>
      <c r="F4035" s="12" t="s">
        <v>52</v>
      </c>
      <c r="G4035" s="12" t="s">
        <v>27758</v>
      </c>
      <c r="H4035" s="12" t="s">
        <v>48</v>
      </c>
      <c r="I4035" s="13">
        <v>42244</v>
      </c>
      <c r="J4035" s="12" t="s">
        <v>510</v>
      </c>
    </row>
    <row r="4036" spans="1:10" x14ac:dyDescent="0.35">
      <c r="A4036" s="12" t="s">
        <v>45926</v>
      </c>
      <c r="B4036" s="12" t="s">
        <v>28161</v>
      </c>
      <c r="C4036" s="12" t="s">
        <v>45479</v>
      </c>
      <c r="D4036" s="12" t="s">
        <v>14464</v>
      </c>
      <c r="F4036" s="12" t="s">
        <v>52</v>
      </c>
      <c r="G4036" s="12" t="s">
        <v>28070</v>
      </c>
      <c r="H4036" s="12" t="s">
        <v>48</v>
      </c>
      <c r="I4036" s="13">
        <v>42346</v>
      </c>
      <c r="J4036" s="12" t="s">
        <v>510</v>
      </c>
    </row>
    <row r="4037" spans="1:10" x14ac:dyDescent="0.35">
      <c r="A4037" s="12" t="s">
        <v>45925</v>
      </c>
      <c r="B4037" s="12" t="s">
        <v>28161</v>
      </c>
      <c r="C4037" s="12" t="s">
        <v>45479</v>
      </c>
      <c r="D4037" s="12" t="s">
        <v>14462</v>
      </c>
      <c r="F4037" s="12" t="s">
        <v>52</v>
      </c>
      <c r="G4037" s="12" t="s">
        <v>28070</v>
      </c>
      <c r="H4037" s="12" t="s">
        <v>48</v>
      </c>
      <c r="I4037" s="13">
        <v>42317</v>
      </c>
      <c r="J4037" s="12" t="s">
        <v>510</v>
      </c>
    </row>
    <row r="4038" spans="1:10" x14ac:dyDescent="0.35">
      <c r="A4038" s="12" t="s">
        <v>45924</v>
      </c>
      <c r="B4038" s="12" t="s">
        <v>66</v>
      </c>
      <c r="C4038" s="12" t="s">
        <v>45479</v>
      </c>
      <c r="D4038" s="12" t="s">
        <v>45923</v>
      </c>
      <c r="F4038" s="12" t="s">
        <v>52</v>
      </c>
      <c r="G4038" s="12" t="s">
        <v>28081</v>
      </c>
      <c r="I4038" s="13">
        <v>42152</v>
      </c>
      <c r="J4038" s="12" t="s">
        <v>510</v>
      </c>
    </row>
    <row r="4039" spans="1:10" x14ac:dyDescent="0.35">
      <c r="A4039" s="12" t="s">
        <v>45922</v>
      </c>
      <c r="B4039" s="12" t="s">
        <v>66</v>
      </c>
      <c r="C4039" s="12" t="s">
        <v>45479</v>
      </c>
      <c r="D4039" s="12" t="s">
        <v>45921</v>
      </c>
      <c r="F4039" s="12" t="s">
        <v>52</v>
      </c>
      <c r="G4039" s="12" t="s">
        <v>28580</v>
      </c>
      <c r="I4039" s="13">
        <v>42582</v>
      </c>
      <c r="J4039" s="12" t="s">
        <v>510</v>
      </c>
    </row>
    <row r="4040" spans="1:10" x14ac:dyDescent="0.35">
      <c r="A4040" s="12" t="s">
        <v>45920</v>
      </c>
      <c r="B4040" s="12" t="s">
        <v>151</v>
      </c>
      <c r="C4040" s="12" t="s">
        <v>45919</v>
      </c>
      <c r="D4040" s="12" t="s">
        <v>45918</v>
      </c>
      <c r="F4040" s="12" t="s">
        <v>52</v>
      </c>
      <c r="H4040" s="12" t="s">
        <v>48</v>
      </c>
      <c r="I4040" s="13">
        <v>42096</v>
      </c>
      <c r="J4040" s="12" t="s">
        <v>510</v>
      </c>
    </row>
    <row r="4041" spans="1:10" x14ac:dyDescent="0.35">
      <c r="A4041" s="12" t="s">
        <v>45917</v>
      </c>
      <c r="B4041" s="12" t="s">
        <v>151</v>
      </c>
      <c r="C4041" s="12" t="s">
        <v>45508</v>
      </c>
      <c r="D4041" s="12" t="s">
        <v>45916</v>
      </c>
      <c r="F4041" s="12" t="s">
        <v>52</v>
      </c>
      <c r="H4041" s="12" t="s">
        <v>48</v>
      </c>
      <c r="I4041" s="13">
        <v>42321</v>
      </c>
      <c r="J4041" s="12" t="s">
        <v>510</v>
      </c>
    </row>
    <row r="4042" spans="1:10" x14ac:dyDescent="0.35">
      <c r="A4042" s="12" t="s">
        <v>45915</v>
      </c>
      <c r="B4042" s="12" t="s">
        <v>66</v>
      </c>
      <c r="C4042" s="12" t="s">
        <v>45576</v>
      </c>
      <c r="D4042" s="12" t="s">
        <v>28158</v>
      </c>
      <c r="F4042" s="12" t="s">
        <v>52</v>
      </c>
      <c r="G4042" s="12" t="s">
        <v>28033</v>
      </c>
      <c r="H4042" s="12" t="s">
        <v>48</v>
      </c>
      <c r="I4042" s="13">
        <v>42495</v>
      </c>
      <c r="J4042" s="12" t="s">
        <v>510</v>
      </c>
    </row>
    <row r="4043" spans="1:10" x14ac:dyDescent="0.35">
      <c r="A4043" s="12" t="s">
        <v>45914</v>
      </c>
      <c r="B4043" s="12" t="s">
        <v>151</v>
      </c>
      <c r="C4043" s="12" t="s">
        <v>45485</v>
      </c>
      <c r="D4043" s="12" t="s">
        <v>29842</v>
      </c>
      <c r="F4043" s="12" t="s">
        <v>52</v>
      </c>
      <c r="G4043" s="12" t="s">
        <v>17610</v>
      </c>
      <c r="H4043" s="12" t="s">
        <v>48</v>
      </c>
      <c r="I4043" s="13">
        <v>42230</v>
      </c>
      <c r="J4043" s="12" t="s">
        <v>510</v>
      </c>
    </row>
    <row r="4044" spans="1:10" x14ac:dyDescent="0.35">
      <c r="A4044" s="12" t="s">
        <v>45913</v>
      </c>
      <c r="B4044" s="12" t="s">
        <v>13491</v>
      </c>
      <c r="C4044" s="12" t="s">
        <v>45485</v>
      </c>
      <c r="D4044" s="12" t="s">
        <v>45912</v>
      </c>
      <c r="F4044" s="12" t="s">
        <v>52</v>
      </c>
      <c r="G4044" s="12" t="s">
        <v>17610</v>
      </c>
      <c r="H4044" s="12" t="s">
        <v>48</v>
      </c>
      <c r="I4044" s="13">
        <v>42454</v>
      </c>
      <c r="J4044" s="12" t="s">
        <v>510</v>
      </c>
    </row>
    <row r="4045" spans="1:10" x14ac:dyDescent="0.35">
      <c r="A4045" s="12" t="s">
        <v>45911</v>
      </c>
      <c r="B4045" s="12" t="s">
        <v>13491</v>
      </c>
      <c r="C4045" s="12" t="s">
        <v>45485</v>
      </c>
      <c r="D4045" s="12" t="s">
        <v>29840</v>
      </c>
      <c r="F4045" s="12" t="s">
        <v>52</v>
      </c>
      <c r="G4045" s="12" t="s">
        <v>17610</v>
      </c>
      <c r="H4045" s="12" t="s">
        <v>48</v>
      </c>
      <c r="I4045" s="13">
        <v>42286</v>
      </c>
      <c r="J4045" s="12" t="s">
        <v>510</v>
      </c>
    </row>
    <row r="4046" spans="1:10" x14ac:dyDescent="0.35">
      <c r="A4046" s="12" t="s">
        <v>45910</v>
      </c>
      <c r="B4046" s="12" t="s">
        <v>151</v>
      </c>
      <c r="C4046" s="12" t="s">
        <v>45909</v>
      </c>
      <c r="D4046" s="12" t="s">
        <v>45908</v>
      </c>
      <c r="F4046" s="12" t="s">
        <v>52</v>
      </c>
      <c r="G4046" s="12" t="s">
        <v>17610</v>
      </c>
      <c r="H4046" s="12" t="s">
        <v>48</v>
      </c>
      <c r="I4046" s="13">
        <v>42286</v>
      </c>
      <c r="J4046" s="12" t="s">
        <v>510</v>
      </c>
    </row>
    <row r="4047" spans="1:10" x14ac:dyDescent="0.35">
      <c r="A4047" s="12" t="s">
        <v>45907</v>
      </c>
      <c r="B4047" s="12" t="s">
        <v>45906</v>
      </c>
      <c r="C4047" s="12" t="s">
        <v>45479</v>
      </c>
      <c r="D4047" s="12" t="s">
        <v>45905</v>
      </c>
      <c r="F4047" s="12" t="s">
        <v>52</v>
      </c>
      <c r="J4047" s="12" t="s">
        <v>510</v>
      </c>
    </row>
    <row r="4048" spans="1:10" x14ac:dyDescent="0.35">
      <c r="A4048" s="12" t="s">
        <v>45904</v>
      </c>
      <c r="B4048" s="12" t="s">
        <v>28025</v>
      </c>
      <c r="C4048" s="12" t="s">
        <v>45845</v>
      </c>
      <c r="D4048" s="12" t="s">
        <v>45903</v>
      </c>
      <c r="F4048" s="12" t="s">
        <v>52</v>
      </c>
      <c r="J4048" s="12" t="s">
        <v>510</v>
      </c>
    </row>
    <row r="4049" spans="1:10" x14ac:dyDescent="0.35">
      <c r="A4049" s="12" t="s">
        <v>45902</v>
      </c>
      <c r="B4049" s="12" t="s">
        <v>229</v>
      </c>
      <c r="C4049" s="12" t="s">
        <v>45901</v>
      </c>
      <c r="D4049" s="12" t="s">
        <v>45900</v>
      </c>
      <c r="F4049" s="12" t="s">
        <v>52</v>
      </c>
      <c r="G4049" s="12" t="s">
        <v>27758</v>
      </c>
      <c r="H4049" s="12" t="s">
        <v>48</v>
      </c>
      <c r="I4049" s="13">
        <v>42535</v>
      </c>
      <c r="J4049" s="12" t="s">
        <v>510</v>
      </c>
    </row>
    <row r="4050" spans="1:10" x14ac:dyDescent="0.35">
      <c r="A4050" s="12" t="s">
        <v>45899</v>
      </c>
      <c r="B4050" s="12" t="s">
        <v>229</v>
      </c>
      <c r="C4050" s="12" t="s">
        <v>45505</v>
      </c>
      <c r="D4050" s="12" t="s">
        <v>45898</v>
      </c>
      <c r="F4050" s="12" t="s">
        <v>52</v>
      </c>
      <c r="G4050" s="12" t="s">
        <v>27758</v>
      </c>
      <c r="H4050" s="12" t="s">
        <v>48</v>
      </c>
      <c r="I4050" s="13">
        <v>42289</v>
      </c>
      <c r="J4050" s="12" t="s">
        <v>510</v>
      </c>
    </row>
    <row r="4051" spans="1:10" x14ac:dyDescent="0.35">
      <c r="A4051" s="12" t="s">
        <v>45897</v>
      </c>
      <c r="B4051" s="12" t="s">
        <v>151</v>
      </c>
      <c r="C4051" s="12" t="s">
        <v>45508</v>
      </c>
      <c r="D4051" s="12" t="s">
        <v>45896</v>
      </c>
      <c r="F4051" s="12" t="s">
        <v>52</v>
      </c>
      <c r="G4051" s="12" t="s">
        <v>17610</v>
      </c>
      <c r="H4051" s="12" t="s">
        <v>48</v>
      </c>
      <c r="I4051" s="13">
        <v>42516</v>
      </c>
      <c r="J4051" s="12" t="s">
        <v>510</v>
      </c>
    </row>
    <row r="4052" spans="1:10" x14ac:dyDescent="0.35">
      <c r="A4052" s="12" t="s">
        <v>45895</v>
      </c>
      <c r="B4052" s="12" t="s">
        <v>1147</v>
      </c>
      <c r="C4052" s="12" t="s">
        <v>45894</v>
      </c>
      <c r="D4052" s="12" t="s">
        <v>45893</v>
      </c>
      <c r="F4052" s="12" t="s">
        <v>52</v>
      </c>
      <c r="G4052" s="12" t="s">
        <v>28070</v>
      </c>
      <c r="H4052" s="12" t="s">
        <v>48</v>
      </c>
      <c r="I4052" s="13">
        <v>42432</v>
      </c>
      <c r="J4052" s="12" t="s">
        <v>510</v>
      </c>
    </row>
    <row r="4053" spans="1:10" x14ac:dyDescent="0.35">
      <c r="A4053" s="12" t="s">
        <v>45892</v>
      </c>
      <c r="B4053" s="12" t="s">
        <v>66</v>
      </c>
      <c r="C4053" s="12" t="s">
        <v>45479</v>
      </c>
      <c r="D4053" s="12" t="s">
        <v>45891</v>
      </c>
      <c r="F4053" s="12" t="s">
        <v>52</v>
      </c>
      <c r="G4053" s="12" t="s">
        <v>28081</v>
      </c>
      <c r="H4053" s="12" t="s">
        <v>48</v>
      </c>
      <c r="I4053" s="13">
        <v>42461</v>
      </c>
      <c r="J4053" s="12" t="s">
        <v>510</v>
      </c>
    </row>
    <row r="4054" spans="1:10" x14ac:dyDescent="0.35">
      <c r="A4054" s="12" t="s">
        <v>45890</v>
      </c>
      <c r="B4054" s="12" t="s">
        <v>229</v>
      </c>
      <c r="C4054" s="12" t="s">
        <v>45611</v>
      </c>
      <c r="D4054" s="12" t="s">
        <v>45889</v>
      </c>
      <c r="F4054" s="12" t="s">
        <v>52</v>
      </c>
      <c r="H4054" s="12" t="s">
        <v>48</v>
      </c>
      <c r="I4054" s="13">
        <v>42669</v>
      </c>
      <c r="J4054" s="12" t="s">
        <v>510</v>
      </c>
    </row>
    <row r="4055" spans="1:10" x14ac:dyDescent="0.35">
      <c r="A4055" s="12" t="s">
        <v>45888</v>
      </c>
      <c r="B4055" s="12" t="s">
        <v>66</v>
      </c>
      <c r="C4055" s="12" t="s">
        <v>45563</v>
      </c>
      <c r="D4055" s="12" t="s">
        <v>45887</v>
      </c>
      <c r="F4055" s="12" t="s">
        <v>52</v>
      </c>
      <c r="G4055" s="12" t="s">
        <v>28081</v>
      </c>
      <c r="H4055" s="12" t="s">
        <v>48</v>
      </c>
      <c r="I4055" s="13">
        <v>42461</v>
      </c>
      <c r="J4055" s="12" t="s">
        <v>510</v>
      </c>
    </row>
    <row r="4056" spans="1:10" x14ac:dyDescent="0.35">
      <c r="A4056" s="12" t="s">
        <v>45886</v>
      </c>
      <c r="B4056" s="12" t="s">
        <v>66</v>
      </c>
      <c r="C4056" s="12" t="s">
        <v>45567</v>
      </c>
      <c r="D4056" s="12" t="s">
        <v>45885</v>
      </c>
      <c r="F4056" s="12" t="s">
        <v>52</v>
      </c>
      <c r="G4056" s="12" t="s">
        <v>28081</v>
      </c>
      <c r="H4056" s="12" t="s">
        <v>48</v>
      </c>
      <c r="I4056" s="13">
        <v>42749</v>
      </c>
      <c r="J4056" s="12" t="s">
        <v>510</v>
      </c>
    </row>
    <row r="4057" spans="1:10" x14ac:dyDescent="0.35">
      <c r="A4057" s="12" t="s">
        <v>45884</v>
      </c>
      <c r="B4057" s="12" t="s">
        <v>66</v>
      </c>
      <c r="C4057" s="12" t="s">
        <v>45576</v>
      </c>
      <c r="D4057" s="12" t="s">
        <v>45883</v>
      </c>
      <c r="F4057" s="12" t="s">
        <v>52</v>
      </c>
      <c r="G4057" s="12" t="s">
        <v>27758</v>
      </c>
      <c r="H4057" s="12" t="s">
        <v>48</v>
      </c>
      <c r="I4057" s="13">
        <v>42450</v>
      </c>
      <c r="J4057" s="12" t="s">
        <v>510</v>
      </c>
    </row>
    <row r="4058" spans="1:10" x14ac:dyDescent="0.35">
      <c r="A4058" s="12" t="s">
        <v>45882</v>
      </c>
      <c r="B4058" s="12" t="s">
        <v>151</v>
      </c>
      <c r="C4058" s="12" t="s">
        <v>45881</v>
      </c>
      <c r="D4058" s="12" t="s">
        <v>45880</v>
      </c>
      <c r="F4058" s="12" t="s">
        <v>52</v>
      </c>
      <c r="G4058" s="12" t="s">
        <v>17610</v>
      </c>
      <c r="H4058" s="12" t="s">
        <v>48</v>
      </c>
      <c r="I4058" s="13">
        <v>42536</v>
      </c>
      <c r="J4058" s="12" t="s">
        <v>510</v>
      </c>
    </row>
    <row r="4059" spans="1:10" x14ac:dyDescent="0.35">
      <c r="A4059" s="12" t="s">
        <v>45879</v>
      </c>
      <c r="B4059" s="12" t="s">
        <v>66</v>
      </c>
      <c r="C4059" s="12" t="s">
        <v>45567</v>
      </c>
      <c r="D4059" s="12" t="s">
        <v>45878</v>
      </c>
      <c r="F4059" s="12" t="s">
        <v>52</v>
      </c>
      <c r="G4059" s="12" t="s">
        <v>28033</v>
      </c>
      <c r="H4059" s="12" t="s">
        <v>48</v>
      </c>
      <c r="I4059" s="13">
        <v>42628</v>
      </c>
      <c r="J4059" s="12" t="s">
        <v>510</v>
      </c>
    </row>
    <row r="4060" spans="1:10" x14ac:dyDescent="0.35">
      <c r="A4060" s="12" t="s">
        <v>45877</v>
      </c>
      <c r="B4060" s="12" t="s">
        <v>66</v>
      </c>
      <c r="C4060" s="12" t="s">
        <v>45576</v>
      </c>
      <c r="D4060" s="12" t="s">
        <v>45876</v>
      </c>
      <c r="F4060" s="12" t="s">
        <v>52</v>
      </c>
      <c r="G4060" s="12" t="s">
        <v>27758</v>
      </c>
      <c r="H4060" s="12" t="s">
        <v>48</v>
      </c>
      <c r="I4060" s="13">
        <v>42443</v>
      </c>
      <c r="J4060" s="12" t="s">
        <v>510</v>
      </c>
    </row>
    <row r="4061" spans="1:10" x14ac:dyDescent="0.35">
      <c r="A4061" s="12" t="s">
        <v>45875</v>
      </c>
      <c r="B4061" s="12" t="s">
        <v>66</v>
      </c>
      <c r="C4061" s="12" t="s">
        <v>45567</v>
      </c>
      <c r="D4061" s="12" t="s">
        <v>28115</v>
      </c>
      <c r="F4061" s="12" t="s">
        <v>52</v>
      </c>
      <c r="G4061" s="12" t="s">
        <v>28081</v>
      </c>
      <c r="H4061" s="12" t="s">
        <v>48</v>
      </c>
      <c r="I4061" s="13">
        <v>43114</v>
      </c>
      <c r="J4061" s="12" t="s">
        <v>510</v>
      </c>
    </row>
    <row r="4062" spans="1:10" x14ac:dyDescent="0.35">
      <c r="A4062" s="12" t="s">
        <v>45874</v>
      </c>
      <c r="B4062" s="12" t="s">
        <v>13491</v>
      </c>
      <c r="C4062" s="12" t="s">
        <v>45534</v>
      </c>
      <c r="D4062" s="12" t="s">
        <v>45873</v>
      </c>
      <c r="F4062" s="12" t="s">
        <v>52</v>
      </c>
      <c r="G4062" s="12" t="s">
        <v>17610</v>
      </c>
      <c r="H4062" s="12" t="s">
        <v>48</v>
      </c>
      <c r="J4062" s="12" t="s">
        <v>510</v>
      </c>
    </row>
    <row r="4063" spans="1:10" x14ac:dyDescent="0.35">
      <c r="A4063" s="12" t="s">
        <v>45872</v>
      </c>
      <c r="B4063" s="12" t="s">
        <v>66</v>
      </c>
      <c r="C4063" s="12" t="s">
        <v>45567</v>
      </c>
      <c r="D4063" s="12" t="s">
        <v>45871</v>
      </c>
      <c r="F4063" s="12" t="s">
        <v>52</v>
      </c>
      <c r="G4063" s="12" t="s">
        <v>28070</v>
      </c>
      <c r="H4063" s="12" t="s">
        <v>48</v>
      </c>
      <c r="I4063" s="13">
        <v>42821</v>
      </c>
      <c r="J4063" s="12" t="s">
        <v>510</v>
      </c>
    </row>
    <row r="4064" spans="1:10" x14ac:dyDescent="0.35">
      <c r="A4064" s="12" t="s">
        <v>45870</v>
      </c>
      <c r="B4064" s="12" t="s">
        <v>66</v>
      </c>
      <c r="C4064" s="12" t="s">
        <v>45567</v>
      </c>
      <c r="D4064" s="12" t="s">
        <v>45869</v>
      </c>
      <c r="F4064" s="12" t="s">
        <v>52</v>
      </c>
      <c r="G4064" s="12" t="s">
        <v>28070</v>
      </c>
      <c r="H4064" s="12" t="s">
        <v>48</v>
      </c>
      <c r="I4064" s="13">
        <v>43075</v>
      </c>
      <c r="J4064" s="12" t="s">
        <v>510</v>
      </c>
    </row>
    <row r="4065" spans="1:10" x14ac:dyDescent="0.35">
      <c r="A4065" s="12" t="s">
        <v>45868</v>
      </c>
      <c r="B4065" s="12" t="s">
        <v>66</v>
      </c>
      <c r="C4065" s="12" t="s">
        <v>45567</v>
      </c>
      <c r="D4065" s="12" t="s">
        <v>45867</v>
      </c>
      <c r="F4065" s="12" t="s">
        <v>52</v>
      </c>
      <c r="G4065" s="12" t="s">
        <v>28081</v>
      </c>
      <c r="H4065" s="12" t="s">
        <v>48</v>
      </c>
      <c r="I4065" s="13">
        <v>42768</v>
      </c>
      <c r="J4065" s="12" t="s">
        <v>510</v>
      </c>
    </row>
    <row r="4066" spans="1:10" x14ac:dyDescent="0.35">
      <c r="A4066" s="12" t="s">
        <v>45866</v>
      </c>
      <c r="B4066" s="12" t="s">
        <v>66</v>
      </c>
      <c r="C4066" s="12" t="s">
        <v>45567</v>
      </c>
      <c r="D4066" s="12" t="s">
        <v>45865</v>
      </c>
      <c r="F4066" s="12" t="s">
        <v>52</v>
      </c>
      <c r="G4066" s="12" t="s">
        <v>17615</v>
      </c>
      <c r="H4066" s="12" t="s">
        <v>48</v>
      </c>
      <c r="I4066" s="13">
        <v>43132</v>
      </c>
      <c r="J4066" s="12" t="s">
        <v>510</v>
      </c>
    </row>
    <row r="4067" spans="1:10" x14ac:dyDescent="0.35">
      <c r="A4067" s="12" t="s">
        <v>45864</v>
      </c>
      <c r="B4067" s="12" t="s">
        <v>229</v>
      </c>
      <c r="C4067" s="12" t="s">
        <v>45628</v>
      </c>
      <c r="D4067" s="12" t="s">
        <v>14458</v>
      </c>
      <c r="F4067" s="12" t="s">
        <v>52</v>
      </c>
      <c r="G4067" s="12" t="s">
        <v>28033</v>
      </c>
      <c r="H4067" s="12" t="s">
        <v>48</v>
      </c>
      <c r="I4067" s="13">
        <v>42723</v>
      </c>
      <c r="J4067" s="12" t="s">
        <v>510</v>
      </c>
    </row>
    <row r="4068" spans="1:10" x14ac:dyDescent="0.35">
      <c r="A4068" s="12" t="s">
        <v>45863</v>
      </c>
      <c r="B4068" s="12" t="s">
        <v>668</v>
      </c>
      <c r="C4068" s="12" t="s">
        <v>45628</v>
      </c>
      <c r="D4068" s="12" t="s">
        <v>45862</v>
      </c>
      <c r="F4068" s="12" t="s">
        <v>52</v>
      </c>
      <c r="G4068" s="12" t="s">
        <v>28033</v>
      </c>
      <c r="H4068" s="12" t="s">
        <v>48</v>
      </c>
      <c r="I4068" s="13">
        <v>42685</v>
      </c>
      <c r="J4068" s="12" t="s">
        <v>510</v>
      </c>
    </row>
    <row r="4069" spans="1:10" x14ac:dyDescent="0.35">
      <c r="A4069" s="12" t="s">
        <v>45861</v>
      </c>
      <c r="B4069" s="12" t="s">
        <v>66</v>
      </c>
      <c r="C4069" s="12" t="s">
        <v>45628</v>
      </c>
      <c r="D4069" s="12" t="s">
        <v>14458</v>
      </c>
      <c r="F4069" s="12" t="s">
        <v>52</v>
      </c>
      <c r="G4069" s="12" t="s">
        <v>28033</v>
      </c>
      <c r="H4069" s="12" t="s">
        <v>48</v>
      </c>
      <c r="I4069" s="13">
        <v>42720</v>
      </c>
      <c r="J4069" s="12" t="s">
        <v>510</v>
      </c>
    </row>
    <row r="4070" spans="1:10" x14ac:dyDescent="0.35">
      <c r="A4070" s="12" t="s">
        <v>45860</v>
      </c>
      <c r="B4070" s="12" t="s">
        <v>13491</v>
      </c>
      <c r="C4070" s="12" t="s">
        <v>45534</v>
      </c>
      <c r="D4070" s="12" t="s">
        <v>45859</v>
      </c>
      <c r="F4070" s="12" t="s">
        <v>52</v>
      </c>
      <c r="G4070" s="12" t="s">
        <v>28580</v>
      </c>
      <c r="J4070" s="12" t="s">
        <v>510</v>
      </c>
    </row>
    <row r="4071" spans="1:10" x14ac:dyDescent="0.35">
      <c r="A4071" s="12" t="s">
        <v>45858</v>
      </c>
      <c r="B4071" s="12" t="s">
        <v>66</v>
      </c>
      <c r="C4071" s="12" t="s">
        <v>45628</v>
      </c>
      <c r="D4071" s="12" t="s">
        <v>45857</v>
      </c>
      <c r="F4071" s="12" t="s">
        <v>52</v>
      </c>
      <c r="G4071" s="12" t="s">
        <v>28081</v>
      </c>
      <c r="H4071" s="12" t="s">
        <v>48</v>
      </c>
      <c r="I4071" s="13">
        <v>42566</v>
      </c>
      <c r="J4071" s="12" t="s">
        <v>510</v>
      </c>
    </row>
    <row r="4072" spans="1:10" x14ac:dyDescent="0.35">
      <c r="A4072" s="12" t="s">
        <v>45856</v>
      </c>
      <c r="B4072" s="12" t="s">
        <v>66</v>
      </c>
      <c r="C4072" s="12" t="s">
        <v>45511</v>
      </c>
      <c r="D4072" s="12" t="s">
        <v>45855</v>
      </c>
      <c r="F4072" s="12" t="s">
        <v>52</v>
      </c>
      <c r="G4072" s="12" t="s">
        <v>27758</v>
      </c>
      <c r="H4072" s="12" t="s">
        <v>48</v>
      </c>
      <c r="I4072" s="13">
        <v>42587</v>
      </c>
      <c r="J4072" s="12" t="s">
        <v>510</v>
      </c>
    </row>
    <row r="4073" spans="1:10" x14ac:dyDescent="0.35">
      <c r="A4073" s="12" t="s">
        <v>45854</v>
      </c>
      <c r="B4073" s="12" t="s">
        <v>66</v>
      </c>
      <c r="C4073" s="12" t="s">
        <v>45853</v>
      </c>
      <c r="D4073" s="12" t="s">
        <v>45852</v>
      </c>
      <c r="F4073" s="12" t="s">
        <v>52</v>
      </c>
      <c r="G4073" s="12" t="s">
        <v>28081</v>
      </c>
      <c r="H4073" s="12" t="s">
        <v>48</v>
      </c>
      <c r="I4073" s="13">
        <v>42566</v>
      </c>
      <c r="J4073" s="12" t="s">
        <v>510</v>
      </c>
    </row>
    <row r="4074" spans="1:10" x14ac:dyDescent="0.35">
      <c r="A4074" s="12" t="s">
        <v>45851</v>
      </c>
      <c r="B4074" s="12" t="s">
        <v>229</v>
      </c>
      <c r="C4074" s="12" t="s">
        <v>45563</v>
      </c>
      <c r="D4074" s="12" t="s">
        <v>28136</v>
      </c>
      <c r="F4074" s="12" t="s">
        <v>52</v>
      </c>
      <c r="G4074" s="12" t="s">
        <v>28081</v>
      </c>
      <c r="H4074" s="12" t="s">
        <v>48</v>
      </c>
      <c r="I4074" s="13">
        <v>42787</v>
      </c>
      <c r="J4074" s="12" t="s">
        <v>510</v>
      </c>
    </row>
    <row r="4075" spans="1:10" x14ac:dyDescent="0.35">
      <c r="A4075" s="12" t="s">
        <v>45850</v>
      </c>
      <c r="B4075" s="12" t="s">
        <v>151</v>
      </c>
      <c r="C4075" s="12" t="s">
        <v>45534</v>
      </c>
      <c r="D4075" s="12" t="s">
        <v>45849</v>
      </c>
      <c r="F4075" s="12" t="s">
        <v>52</v>
      </c>
      <c r="G4075" s="12" t="s">
        <v>17610</v>
      </c>
      <c r="H4075" s="12" t="s">
        <v>48</v>
      </c>
      <c r="I4075" s="13">
        <v>42426</v>
      </c>
      <c r="J4075" s="12" t="s">
        <v>510</v>
      </c>
    </row>
    <row r="4076" spans="1:10" x14ac:dyDescent="0.35">
      <c r="A4076" s="12" t="s">
        <v>45848</v>
      </c>
      <c r="B4076" s="12" t="s">
        <v>151</v>
      </c>
      <c r="C4076" s="12" t="s">
        <v>24260</v>
      </c>
      <c r="D4076" s="12" t="s">
        <v>45847</v>
      </c>
      <c r="F4076" s="12" t="s">
        <v>52</v>
      </c>
      <c r="G4076" s="12" t="s">
        <v>17610</v>
      </c>
      <c r="J4076" s="12" t="s">
        <v>510</v>
      </c>
    </row>
    <row r="4077" spans="1:10" x14ac:dyDescent="0.35">
      <c r="A4077" s="12" t="s">
        <v>45846</v>
      </c>
      <c r="B4077" s="12" t="s">
        <v>28025</v>
      </c>
      <c r="C4077" s="12" t="s">
        <v>45845</v>
      </c>
      <c r="D4077" s="12" t="s">
        <v>45844</v>
      </c>
      <c r="F4077" s="12" t="s">
        <v>52</v>
      </c>
      <c r="G4077" s="12" t="s">
        <v>17610</v>
      </c>
      <c r="H4077" s="12" t="s">
        <v>48</v>
      </c>
      <c r="I4077" s="13">
        <v>42709</v>
      </c>
      <c r="J4077" s="12" t="s">
        <v>510</v>
      </c>
    </row>
    <row r="4078" spans="1:10" x14ac:dyDescent="0.35">
      <c r="A4078" s="12" t="s">
        <v>45843</v>
      </c>
      <c r="B4078" s="12" t="s">
        <v>28025</v>
      </c>
      <c r="C4078" s="12" t="s">
        <v>45842</v>
      </c>
      <c r="D4078" s="12" t="s">
        <v>45841</v>
      </c>
      <c r="F4078" s="12" t="s">
        <v>52</v>
      </c>
      <c r="G4078" s="12" t="s">
        <v>17610</v>
      </c>
      <c r="H4078" s="12" t="s">
        <v>48</v>
      </c>
      <c r="I4078" s="13">
        <v>42709</v>
      </c>
      <c r="J4078" s="12" t="s">
        <v>510</v>
      </c>
    </row>
    <row r="4079" spans="1:10" x14ac:dyDescent="0.35">
      <c r="A4079" s="12" t="s">
        <v>45840</v>
      </c>
      <c r="B4079" s="12" t="s">
        <v>66</v>
      </c>
      <c r="C4079" s="12" t="s">
        <v>45567</v>
      </c>
      <c r="D4079" s="12" t="s">
        <v>45839</v>
      </c>
      <c r="F4079" s="12" t="s">
        <v>52</v>
      </c>
      <c r="G4079" s="12" t="s">
        <v>28033</v>
      </c>
      <c r="H4079" s="12" t="s">
        <v>48</v>
      </c>
      <c r="I4079" s="13">
        <v>42884</v>
      </c>
      <c r="J4079" s="12" t="s">
        <v>510</v>
      </c>
    </row>
    <row r="4080" spans="1:10" x14ac:dyDescent="0.35">
      <c r="A4080" s="12" t="s">
        <v>45838</v>
      </c>
      <c r="B4080" s="12" t="s">
        <v>28128</v>
      </c>
      <c r="C4080" s="12" t="s">
        <v>45837</v>
      </c>
      <c r="D4080" s="12" t="s">
        <v>45836</v>
      </c>
      <c r="F4080" s="12" t="s">
        <v>52</v>
      </c>
      <c r="G4080" s="12" t="s">
        <v>27758</v>
      </c>
      <c r="H4080" s="12" t="s">
        <v>48</v>
      </c>
      <c r="I4080" s="13">
        <v>42751</v>
      </c>
      <c r="J4080" s="12" t="s">
        <v>510</v>
      </c>
    </row>
    <row r="4081" spans="1:10" x14ac:dyDescent="0.35">
      <c r="A4081" s="12" t="s">
        <v>45835</v>
      </c>
      <c r="B4081" s="12" t="s">
        <v>66</v>
      </c>
      <c r="C4081" s="12" t="s">
        <v>45567</v>
      </c>
      <c r="D4081" s="12" t="s">
        <v>45834</v>
      </c>
      <c r="F4081" s="12" t="s">
        <v>52</v>
      </c>
      <c r="G4081" s="12" t="s">
        <v>28033</v>
      </c>
      <c r="H4081" s="12" t="s">
        <v>48</v>
      </c>
      <c r="I4081" s="13">
        <v>42898</v>
      </c>
      <c r="J4081" s="12" t="s">
        <v>510</v>
      </c>
    </row>
    <row r="4082" spans="1:10" x14ac:dyDescent="0.35">
      <c r="A4082" s="12" t="s">
        <v>45833</v>
      </c>
      <c r="B4082" s="12" t="s">
        <v>151</v>
      </c>
      <c r="C4082" s="12" t="s">
        <v>45832</v>
      </c>
      <c r="D4082" s="12" t="s">
        <v>45831</v>
      </c>
      <c r="F4082" s="12" t="s">
        <v>52</v>
      </c>
      <c r="G4082" s="12" t="s">
        <v>17610</v>
      </c>
      <c r="H4082" s="12" t="s">
        <v>48</v>
      </c>
      <c r="I4082" s="13">
        <v>42517</v>
      </c>
      <c r="J4082" s="12" t="s">
        <v>510</v>
      </c>
    </row>
    <row r="4083" spans="1:10" x14ac:dyDescent="0.35">
      <c r="A4083" s="12" t="s">
        <v>45830</v>
      </c>
      <c r="B4083" s="12" t="s">
        <v>66</v>
      </c>
      <c r="C4083" s="12" t="s">
        <v>45829</v>
      </c>
      <c r="D4083" s="12" t="s">
        <v>45828</v>
      </c>
      <c r="F4083" s="12" t="s">
        <v>52</v>
      </c>
      <c r="G4083" s="12" t="s">
        <v>28033</v>
      </c>
      <c r="H4083" s="12" t="s">
        <v>48</v>
      </c>
      <c r="I4083" s="13">
        <v>42790</v>
      </c>
      <c r="J4083" s="12" t="s">
        <v>510</v>
      </c>
    </row>
    <row r="4084" spans="1:10" x14ac:dyDescent="0.35">
      <c r="A4084" s="12" t="s">
        <v>45827</v>
      </c>
      <c r="B4084" s="12" t="s">
        <v>28215</v>
      </c>
      <c r="C4084" s="12" t="s">
        <v>45479</v>
      </c>
      <c r="D4084" s="12" t="s">
        <v>45826</v>
      </c>
      <c r="F4084" s="12" t="s">
        <v>52</v>
      </c>
      <c r="G4084" s="12" t="s">
        <v>27758</v>
      </c>
      <c r="H4084" s="12" t="s">
        <v>48</v>
      </c>
      <c r="I4084" s="13">
        <v>42605</v>
      </c>
      <c r="J4084" s="12" t="s">
        <v>510</v>
      </c>
    </row>
    <row r="4085" spans="1:10" x14ac:dyDescent="0.35">
      <c r="A4085" s="12" t="s">
        <v>45825</v>
      </c>
      <c r="B4085" s="12" t="s">
        <v>66</v>
      </c>
      <c r="C4085" s="12" t="s">
        <v>45576</v>
      </c>
      <c r="D4085" s="12" t="s">
        <v>45824</v>
      </c>
      <c r="F4085" s="12" t="s">
        <v>52</v>
      </c>
      <c r="G4085" s="12" t="s">
        <v>28033</v>
      </c>
      <c r="H4085" s="12" t="s">
        <v>48</v>
      </c>
      <c r="I4085" s="13">
        <v>42716</v>
      </c>
      <c r="J4085" s="12" t="s">
        <v>510</v>
      </c>
    </row>
    <row r="4086" spans="1:10" x14ac:dyDescent="0.35">
      <c r="A4086" s="12" t="s">
        <v>45823</v>
      </c>
      <c r="B4086" s="12" t="s">
        <v>229</v>
      </c>
      <c r="C4086" s="12" t="s">
        <v>45628</v>
      </c>
      <c r="D4086" s="12" t="s">
        <v>45821</v>
      </c>
      <c r="F4086" s="12" t="s">
        <v>52</v>
      </c>
      <c r="G4086" s="12" t="s">
        <v>28033</v>
      </c>
      <c r="H4086" s="12" t="s">
        <v>48</v>
      </c>
      <c r="I4086" s="13">
        <v>42720</v>
      </c>
      <c r="J4086" s="12" t="s">
        <v>510</v>
      </c>
    </row>
    <row r="4087" spans="1:10" x14ac:dyDescent="0.35">
      <c r="A4087" s="12" t="s">
        <v>45822</v>
      </c>
      <c r="B4087" s="12" t="s">
        <v>668</v>
      </c>
      <c r="C4087" s="12" t="s">
        <v>45576</v>
      </c>
      <c r="D4087" s="12" t="s">
        <v>45821</v>
      </c>
      <c r="F4087" s="12" t="s">
        <v>52</v>
      </c>
      <c r="G4087" s="12" t="s">
        <v>28033</v>
      </c>
      <c r="H4087" s="12" t="s">
        <v>48</v>
      </c>
      <c r="I4087" s="13">
        <v>42704</v>
      </c>
      <c r="J4087" s="12" t="s">
        <v>510</v>
      </c>
    </row>
    <row r="4088" spans="1:10" x14ac:dyDescent="0.35">
      <c r="A4088" s="12" t="s">
        <v>45820</v>
      </c>
      <c r="B4088" s="12" t="s">
        <v>151</v>
      </c>
      <c r="C4088" s="12" t="s">
        <v>45819</v>
      </c>
      <c r="D4088" s="12" t="s">
        <v>45818</v>
      </c>
      <c r="F4088" s="12" t="s">
        <v>52</v>
      </c>
      <c r="G4088" s="12" t="s">
        <v>17610</v>
      </c>
      <c r="H4088" s="12" t="s">
        <v>48</v>
      </c>
      <c r="I4088" s="13">
        <v>42655</v>
      </c>
      <c r="J4088" s="12" t="s">
        <v>510</v>
      </c>
    </row>
    <row r="4089" spans="1:10" x14ac:dyDescent="0.35">
      <c r="A4089" s="12" t="s">
        <v>45817</v>
      </c>
      <c r="B4089" s="12" t="s">
        <v>229</v>
      </c>
      <c r="C4089" s="12" t="s">
        <v>45816</v>
      </c>
      <c r="D4089" s="12" t="s">
        <v>45815</v>
      </c>
      <c r="F4089" s="12" t="s">
        <v>52</v>
      </c>
      <c r="G4089" s="12" t="s">
        <v>28580</v>
      </c>
      <c r="J4089" s="12" t="s">
        <v>510</v>
      </c>
    </row>
    <row r="4090" spans="1:10" x14ac:dyDescent="0.35">
      <c r="A4090" s="12" t="s">
        <v>45814</v>
      </c>
      <c r="B4090" s="12" t="s">
        <v>13348</v>
      </c>
      <c r="C4090" s="12" t="s">
        <v>45534</v>
      </c>
      <c r="D4090" s="12" t="s">
        <v>45813</v>
      </c>
      <c r="F4090" s="12" t="s">
        <v>52</v>
      </c>
      <c r="G4090" s="12" t="s">
        <v>17610</v>
      </c>
      <c r="J4090" s="12" t="s">
        <v>510</v>
      </c>
    </row>
    <row r="4091" spans="1:10" x14ac:dyDescent="0.35">
      <c r="A4091" s="12" t="s">
        <v>45812</v>
      </c>
      <c r="B4091" s="12" t="s">
        <v>229</v>
      </c>
      <c r="C4091" s="12" t="s">
        <v>45505</v>
      </c>
      <c r="D4091" s="12" t="s">
        <v>14452</v>
      </c>
      <c r="F4091" s="12" t="s">
        <v>52</v>
      </c>
      <c r="G4091" s="12" t="s">
        <v>27758</v>
      </c>
      <c r="H4091" s="12" t="s">
        <v>48</v>
      </c>
      <c r="I4091" s="13">
        <v>42801</v>
      </c>
      <c r="J4091" s="12" t="s">
        <v>510</v>
      </c>
    </row>
    <row r="4092" spans="1:10" x14ac:dyDescent="0.35">
      <c r="A4092" s="12" t="s">
        <v>45811</v>
      </c>
      <c r="B4092" s="12" t="s">
        <v>229</v>
      </c>
      <c r="C4092" s="12" t="s">
        <v>45567</v>
      </c>
      <c r="D4092" s="12" t="s">
        <v>28117</v>
      </c>
      <c r="F4092" s="12" t="s">
        <v>52</v>
      </c>
      <c r="G4092" s="12" t="s">
        <v>27758</v>
      </c>
      <c r="H4092" s="12" t="s">
        <v>48</v>
      </c>
      <c r="I4092" s="13">
        <v>42961</v>
      </c>
      <c r="J4092" s="12" t="s">
        <v>510</v>
      </c>
    </row>
    <row r="4093" spans="1:10" x14ac:dyDescent="0.35">
      <c r="A4093" s="12" t="s">
        <v>45810</v>
      </c>
      <c r="B4093" s="12" t="s">
        <v>229</v>
      </c>
      <c r="C4093" s="12" t="s">
        <v>45567</v>
      </c>
      <c r="D4093" s="12" t="s">
        <v>45809</v>
      </c>
      <c r="F4093" s="12" t="s">
        <v>52</v>
      </c>
      <c r="G4093" s="12" t="s">
        <v>27758</v>
      </c>
      <c r="H4093" s="12" t="s">
        <v>48</v>
      </c>
      <c r="I4093" s="13">
        <v>43005</v>
      </c>
      <c r="J4093" s="12" t="s">
        <v>510</v>
      </c>
    </row>
    <row r="4094" spans="1:10" x14ac:dyDescent="0.35">
      <c r="A4094" s="12" t="s">
        <v>45808</v>
      </c>
      <c r="B4094" s="12" t="s">
        <v>151</v>
      </c>
      <c r="C4094" s="12" t="s">
        <v>45807</v>
      </c>
      <c r="D4094" s="12" t="s">
        <v>45806</v>
      </c>
      <c r="F4094" s="12" t="s">
        <v>52</v>
      </c>
      <c r="G4094" s="12" t="s">
        <v>17615</v>
      </c>
      <c r="H4094" s="12" t="s">
        <v>48</v>
      </c>
      <c r="I4094" s="13">
        <v>42768</v>
      </c>
      <c r="J4094" s="12" t="s">
        <v>510</v>
      </c>
    </row>
    <row r="4095" spans="1:10" x14ac:dyDescent="0.35">
      <c r="A4095" s="12" t="s">
        <v>45805</v>
      </c>
      <c r="B4095" s="12" t="s">
        <v>668</v>
      </c>
      <c r="C4095" s="12" t="s">
        <v>45511</v>
      </c>
      <c r="D4095" s="12" t="s">
        <v>45804</v>
      </c>
      <c r="F4095" s="12" t="s">
        <v>52</v>
      </c>
      <c r="G4095" s="12" t="s">
        <v>27758</v>
      </c>
      <c r="H4095" s="12" t="s">
        <v>48</v>
      </c>
      <c r="I4095" s="13">
        <v>42801</v>
      </c>
      <c r="J4095" s="12" t="s">
        <v>510</v>
      </c>
    </row>
    <row r="4096" spans="1:10" x14ac:dyDescent="0.35">
      <c r="A4096" s="12" t="s">
        <v>45803</v>
      </c>
      <c r="B4096" s="12" t="s">
        <v>66</v>
      </c>
      <c r="C4096" s="12" t="s">
        <v>45802</v>
      </c>
      <c r="D4096" s="12" t="s">
        <v>45801</v>
      </c>
      <c r="F4096" s="12" t="s">
        <v>52</v>
      </c>
      <c r="G4096" s="12" t="s">
        <v>28580</v>
      </c>
      <c r="J4096" s="12" t="s">
        <v>510</v>
      </c>
    </row>
    <row r="4097" spans="1:10" x14ac:dyDescent="0.35">
      <c r="A4097" s="12" t="s">
        <v>45800</v>
      </c>
      <c r="B4097" s="12" t="s">
        <v>229</v>
      </c>
      <c r="C4097" s="12" t="s">
        <v>45539</v>
      </c>
      <c r="D4097" s="12" t="s">
        <v>45799</v>
      </c>
      <c r="F4097" s="12" t="s">
        <v>52</v>
      </c>
      <c r="G4097" s="12" t="s">
        <v>28033</v>
      </c>
      <c r="H4097" s="12" t="s">
        <v>48</v>
      </c>
      <c r="I4097" s="13">
        <v>42643</v>
      </c>
      <c r="J4097" s="12" t="s">
        <v>510</v>
      </c>
    </row>
    <row r="4098" spans="1:10" x14ac:dyDescent="0.35">
      <c r="A4098" s="12" t="s">
        <v>45798</v>
      </c>
      <c r="B4098" s="12" t="s">
        <v>66</v>
      </c>
      <c r="C4098" s="12" t="s">
        <v>45797</v>
      </c>
      <c r="D4098" s="12" t="s">
        <v>45796</v>
      </c>
      <c r="F4098" s="12" t="s">
        <v>52</v>
      </c>
      <c r="G4098" s="12" t="s">
        <v>17615</v>
      </c>
      <c r="H4098" s="12" t="s">
        <v>48</v>
      </c>
      <c r="I4098" s="13">
        <v>42643</v>
      </c>
      <c r="J4098" s="12" t="s">
        <v>510</v>
      </c>
    </row>
    <row r="4099" spans="1:10" x14ac:dyDescent="0.35">
      <c r="A4099" s="12" t="s">
        <v>45795</v>
      </c>
      <c r="B4099" s="12" t="s">
        <v>66</v>
      </c>
      <c r="C4099" s="12" t="s">
        <v>45479</v>
      </c>
      <c r="D4099" s="12" t="s">
        <v>45794</v>
      </c>
      <c r="E4099" s="12" t="s">
        <v>45793</v>
      </c>
      <c r="F4099" s="12" t="s">
        <v>52</v>
      </c>
      <c r="G4099" s="12" t="s">
        <v>17615</v>
      </c>
      <c r="H4099" s="12" t="s">
        <v>48</v>
      </c>
      <c r="I4099" s="13">
        <v>42718</v>
      </c>
      <c r="J4099" s="12" t="s">
        <v>510</v>
      </c>
    </row>
    <row r="4100" spans="1:10" x14ac:dyDescent="0.35">
      <c r="A4100" s="12" t="s">
        <v>45792</v>
      </c>
      <c r="B4100" s="12" t="s">
        <v>28113</v>
      </c>
      <c r="C4100" s="12" t="s">
        <v>45628</v>
      </c>
      <c r="D4100" s="12" t="s">
        <v>45791</v>
      </c>
      <c r="F4100" s="12" t="s">
        <v>52</v>
      </c>
      <c r="G4100" s="12" t="s">
        <v>27758</v>
      </c>
      <c r="H4100" s="12" t="s">
        <v>48</v>
      </c>
      <c r="I4100" s="13">
        <v>42807</v>
      </c>
      <c r="J4100" s="12" t="s">
        <v>510</v>
      </c>
    </row>
    <row r="4101" spans="1:10" x14ac:dyDescent="0.35">
      <c r="A4101" s="12" t="s">
        <v>45790</v>
      </c>
      <c r="B4101" s="12" t="s">
        <v>229</v>
      </c>
      <c r="C4101" s="12" t="s">
        <v>45687</v>
      </c>
      <c r="D4101" s="12" t="s">
        <v>45789</v>
      </c>
      <c r="F4101" s="12" t="s">
        <v>52</v>
      </c>
      <c r="G4101" s="12" t="s">
        <v>28033</v>
      </c>
      <c r="H4101" s="12" t="s">
        <v>48</v>
      </c>
      <c r="I4101" s="13">
        <v>42643</v>
      </c>
      <c r="J4101" s="12" t="s">
        <v>510</v>
      </c>
    </row>
    <row r="4102" spans="1:10" x14ac:dyDescent="0.35">
      <c r="A4102" s="12" t="s">
        <v>45788</v>
      </c>
      <c r="B4102" s="12" t="s">
        <v>66</v>
      </c>
      <c r="C4102" s="12" t="s">
        <v>45787</v>
      </c>
      <c r="D4102" s="12" t="s">
        <v>45786</v>
      </c>
      <c r="F4102" s="12" t="s">
        <v>52</v>
      </c>
      <c r="G4102" s="12" t="s">
        <v>27758</v>
      </c>
      <c r="H4102" s="12" t="s">
        <v>48</v>
      </c>
      <c r="I4102" s="13">
        <v>42678</v>
      </c>
      <c r="J4102" s="12" t="s">
        <v>510</v>
      </c>
    </row>
    <row r="4103" spans="1:10" x14ac:dyDescent="0.35">
      <c r="A4103" s="12" t="s">
        <v>45785</v>
      </c>
      <c r="B4103" s="12" t="s">
        <v>66</v>
      </c>
      <c r="C4103" s="12" t="s">
        <v>45784</v>
      </c>
      <c r="D4103" s="12" t="s">
        <v>45783</v>
      </c>
      <c r="F4103" s="12" t="s">
        <v>52</v>
      </c>
      <c r="G4103" s="12" t="s">
        <v>28081</v>
      </c>
      <c r="H4103" s="12" t="s">
        <v>48</v>
      </c>
      <c r="I4103" s="13">
        <v>42794</v>
      </c>
      <c r="J4103" s="12" t="s">
        <v>510</v>
      </c>
    </row>
    <row r="4104" spans="1:10" x14ac:dyDescent="0.35">
      <c r="A4104" s="12" t="s">
        <v>45782</v>
      </c>
      <c r="B4104" s="12" t="s">
        <v>66</v>
      </c>
      <c r="C4104" s="12" t="s">
        <v>45576</v>
      </c>
      <c r="D4104" s="12" t="s">
        <v>45781</v>
      </c>
      <c r="F4104" s="12" t="s">
        <v>52</v>
      </c>
      <c r="G4104" s="12" t="s">
        <v>28580</v>
      </c>
      <c r="J4104" s="12" t="s">
        <v>510</v>
      </c>
    </row>
    <row r="4105" spans="1:10" x14ac:dyDescent="0.35">
      <c r="A4105" s="12" t="s">
        <v>45780</v>
      </c>
      <c r="B4105" s="12" t="s">
        <v>66</v>
      </c>
      <c r="C4105" s="12" t="s">
        <v>45779</v>
      </c>
      <c r="D4105" s="12" t="s">
        <v>45778</v>
      </c>
      <c r="F4105" s="12" t="s">
        <v>52</v>
      </c>
      <c r="G4105" s="12" t="s">
        <v>17610</v>
      </c>
      <c r="H4105" s="12" t="s">
        <v>48</v>
      </c>
      <c r="I4105" s="13">
        <v>43007</v>
      </c>
      <c r="J4105" s="12" t="s">
        <v>539</v>
      </c>
    </row>
    <row r="4106" spans="1:10" x14ac:dyDescent="0.35">
      <c r="A4106" s="12" t="s">
        <v>45777</v>
      </c>
      <c r="B4106" s="12" t="s">
        <v>66</v>
      </c>
      <c r="C4106" s="12" t="s">
        <v>45505</v>
      </c>
      <c r="D4106" s="12" t="s">
        <v>45776</v>
      </c>
      <c r="F4106" s="12" t="s">
        <v>52</v>
      </c>
      <c r="G4106" s="12" t="s">
        <v>17610</v>
      </c>
      <c r="H4106" s="12" t="s">
        <v>48</v>
      </c>
      <c r="I4106" s="13">
        <v>42923</v>
      </c>
      <c r="J4106" s="12" t="s">
        <v>510</v>
      </c>
    </row>
    <row r="4107" spans="1:10" x14ac:dyDescent="0.35">
      <c r="A4107" s="12" t="s">
        <v>45775</v>
      </c>
      <c r="B4107" s="12" t="s">
        <v>66</v>
      </c>
      <c r="C4107" s="12" t="s">
        <v>45774</v>
      </c>
      <c r="D4107" s="12" t="s">
        <v>28108</v>
      </c>
      <c r="F4107" s="12" t="s">
        <v>52</v>
      </c>
      <c r="G4107" s="12" t="s">
        <v>28033</v>
      </c>
      <c r="H4107" s="12" t="s">
        <v>48</v>
      </c>
      <c r="I4107" s="13">
        <v>42823</v>
      </c>
      <c r="J4107" s="12" t="s">
        <v>510</v>
      </c>
    </row>
    <row r="4108" spans="1:10" x14ac:dyDescent="0.35">
      <c r="A4108" s="12" t="s">
        <v>45773</v>
      </c>
      <c r="B4108" s="12" t="s">
        <v>66</v>
      </c>
      <c r="C4108" s="12" t="s">
        <v>45752</v>
      </c>
      <c r="D4108" s="12" t="s">
        <v>45772</v>
      </c>
      <c r="F4108" s="12" t="s">
        <v>52</v>
      </c>
      <c r="G4108" s="12" t="s">
        <v>28033</v>
      </c>
      <c r="H4108" s="12" t="s">
        <v>48</v>
      </c>
      <c r="I4108" s="13">
        <v>43115</v>
      </c>
      <c r="J4108" s="12" t="s">
        <v>510</v>
      </c>
    </row>
    <row r="4109" spans="1:10" x14ac:dyDescent="0.35">
      <c r="A4109" s="12" t="s">
        <v>45771</v>
      </c>
      <c r="B4109" s="12" t="s">
        <v>28104</v>
      </c>
      <c r="C4109" s="12" t="s">
        <v>45770</v>
      </c>
      <c r="D4109" s="12" t="s">
        <v>28103</v>
      </c>
      <c r="F4109" s="12" t="s">
        <v>52</v>
      </c>
      <c r="G4109" s="12" t="s">
        <v>27758</v>
      </c>
      <c r="H4109" s="12" t="s">
        <v>48</v>
      </c>
      <c r="I4109" s="13">
        <v>42934</v>
      </c>
      <c r="J4109" s="12" t="s">
        <v>510</v>
      </c>
    </row>
    <row r="4110" spans="1:10" x14ac:dyDescent="0.35">
      <c r="A4110" s="12" t="s">
        <v>45769</v>
      </c>
      <c r="B4110" s="12" t="s">
        <v>66</v>
      </c>
      <c r="C4110" s="12" t="s">
        <v>45768</v>
      </c>
      <c r="D4110" s="12" t="s">
        <v>45767</v>
      </c>
      <c r="F4110" s="12" t="s">
        <v>52</v>
      </c>
      <c r="G4110" s="12" t="s">
        <v>17615</v>
      </c>
      <c r="H4110" s="12" t="s">
        <v>48</v>
      </c>
      <c r="I4110" s="13">
        <v>43054</v>
      </c>
      <c r="J4110" s="12" t="s">
        <v>510</v>
      </c>
    </row>
    <row r="4111" spans="1:10" x14ac:dyDescent="0.35">
      <c r="A4111" s="12" t="s">
        <v>45766</v>
      </c>
      <c r="B4111" s="12" t="s">
        <v>229</v>
      </c>
      <c r="C4111" s="12" t="s">
        <v>45628</v>
      </c>
      <c r="D4111" s="12" t="s">
        <v>45765</v>
      </c>
      <c r="F4111" s="12" t="s">
        <v>52</v>
      </c>
      <c r="G4111" s="12" t="s">
        <v>27758</v>
      </c>
      <c r="H4111" s="12" t="s">
        <v>48</v>
      </c>
      <c r="J4111" s="12" t="s">
        <v>510</v>
      </c>
    </row>
    <row r="4112" spans="1:10" x14ac:dyDescent="0.35">
      <c r="A4112" s="12" t="s">
        <v>45764</v>
      </c>
      <c r="B4112" s="12" t="s">
        <v>543</v>
      </c>
      <c r="C4112" s="12" t="s">
        <v>45567</v>
      </c>
      <c r="D4112" s="12" t="s">
        <v>45763</v>
      </c>
      <c r="F4112" s="12" t="s">
        <v>52</v>
      </c>
      <c r="G4112" s="12" t="s">
        <v>17610</v>
      </c>
      <c r="H4112" s="12" t="s">
        <v>48</v>
      </c>
      <c r="I4112" s="13">
        <v>43051</v>
      </c>
      <c r="J4112" s="12" t="s">
        <v>510</v>
      </c>
    </row>
    <row r="4113" spans="1:10" x14ac:dyDescent="0.35">
      <c r="A4113" s="12" t="s">
        <v>45762</v>
      </c>
      <c r="B4113" s="12" t="s">
        <v>66</v>
      </c>
      <c r="C4113" s="12" t="s">
        <v>45761</v>
      </c>
      <c r="D4113" s="12" t="s">
        <v>45760</v>
      </c>
      <c r="F4113" s="12" t="s">
        <v>52</v>
      </c>
      <c r="G4113" s="12" t="s">
        <v>17615</v>
      </c>
      <c r="H4113" s="12" t="s">
        <v>48</v>
      </c>
      <c r="I4113" s="13">
        <v>43104</v>
      </c>
      <c r="J4113" s="12" t="s">
        <v>510</v>
      </c>
    </row>
    <row r="4114" spans="1:10" x14ac:dyDescent="0.35">
      <c r="A4114" s="12" t="s">
        <v>45759</v>
      </c>
      <c r="B4114" s="12" t="s">
        <v>13348</v>
      </c>
      <c r="C4114" s="12" t="s">
        <v>45545</v>
      </c>
      <c r="D4114" s="12" t="s">
        <v>45758</v>
      </c>
      <c r="F4114" s="12" t="s">
        <v>52</v>
      </c>
      <c r="G4114" s="12" t="s">
        <v>28580</v>
      </c>
      <c r="J4114" s="12" t="s">
        <v>510</v>
      </c>
    </row>
    <row r="4115" spans="1:10" x14ac:dyDescent="0.35">
      <c r="A4115" s="12" t="s">
        <v>45757</v>
      </c>
      <c r="B4115" s="12" t="s">
        <v>66</v>
      </c>
      <c r="C4115" s="12" t="s">
        <v>45576</v>
      </c>
      <c r="D4115" s="12" t="s">
        <v>45756</v>
      </c>
      <c r="F4115" s="12" t="s">
        <v>52</v>
      </c>
      <c r="G4115" s="12" t="s">
        <v>15381</v>
      </c>
      <c r="I4115" s="13">
        <v>42860</v>
      </c>
      <c r="J4115" s="12" t="s">
        <v>510</v>
      </c>
    </row>
    <row r="4116" spans="1:10" x14ac:dyDescent="0.35">
      <c r="A4116" s="12" t="s">
        <v>45755</v>
      </c>
      <c r="B4116" s="12" t="s">
        <v>28053</v>
      </c>
      <c r="C4116" s="12" t="s">
        <v>45754</v>
      </c>
      <c r="D4116" s="12" t="s">
        <v>28095</v>
      </c>
      <c r="F4116" s="12" t="s">
        <v>52</v>
      </c>
      <c r="G4116" s="12" t="s">
        <v>15381</v>
      </c>
      <c r="H4116" s="12" t="s">
        <v>48</v>
      </c>
      <c r="I4116" s="13">
        <v>43077</v>
      </c>
      <c r="J4116" s="12" t="s">
        <v>510</v>
      </c>
    </row>
    <row r="4117" spans="1:10" x14ac:dyDescent="0.35">
      <c r="A4117" s="12" t="s">
        <v>45753</v>
      </c>
      <c r="B4117" s="12" t="s">
        <v>66</v>
      </c>
      <c r="C4117" s="12" t="s">
        <v>45752</v>
      </c>
      <c r="D4117" s="12" t="s">
        <v>45751</v>
      </c>
      <c r="F4117" s="12" t="s">
        <v>52</v>
      </c>
      <c r="G4117" s="12" t="s">
        <v>15381</v>
      </c>
      <c r="H4117" s="12" t="s">
        <v>48</v>
      </c>
      <c r="I4117" s="13">
        <v>43115</v>
      </c>
      <c r="J4117" s="12" t="s">
        <v>510</v>
      </c>
    </row>
    <row r="4118" spans="1:10" x14ac:dyDescent="0.35">
      <c r="A4118" s="12" t="s">
        <v>45750</v>
      </c>
      <c r="B4118" s="12" t="s">
        <v>151</v>
      </c>
      <c r="C4118" s="12" t="s">
        <v>45749</v>
      </c>
      <c r="D4118" s="12" t="s">
        <v>45748</v>
      </c>
      <c r="F4118" s="12" t="s">
        <v>52</v>
      </c>
      <c r="G4118" s="12" t="s">
        <v>15381</v>
      </c>
      <c r="I4118" s="13">
        <v>42840</v>
      </c>
      <c r="J4118" s="12" t="s">
        <v>510</v>
      </c>
    </row>
    <row r="4119" spans="1:10" x14ac:dyDescent="0.35">
      <c r="A4119" s="12" t="s">
        <v>45747</v>
      </c>
      <c r="B4119" s="12" t="s">
        <v>242</v>
      </c>
      <c r="C4119" s="12" t="s">
        <v>45746</v>
      </c>
      <c r="D4119" s="12" t="s">
        <v>45745</v>
      </c>
      <c r="F4119" s="12" t="s">
        <v>52</v>
      </c>
      <c r="G4119" s="12" t="s">
        <v>27758</v>
      </c>
      <c r="H4119" s="12" t="s">
        <v>48</v>
      </c>
      <c r="I4119" s="13">
        <v>42975</v>
      </c>
      <c r="J4119" s="12" t="s">
        <v>510</v>
      </c>
    </row>
    <row r="4120" spans="1:10" x14ac:dyDescent="0.35">
      <c r="A4120" s="12" t="s">
        <v>45744</v>
      </c>
      <c r="B4120" s="12" t="s">
        <v>66</v>
      </c>
      <c r="C4120" s="12" t="s">
        <v>45628</v>
      </c>
      <c r="D4120" s="12" t="s">
        <v>45743</v>
      </c>
      <c r="F4120" s="12" t="s">
        <v>52</v>
      </c>
      <c r="G4120" s="12" t="s">
        <v>27758</v>
      </c>
      <c r="H4120" s="12" t="s">
        <v>48</v>
      </c>
      <c r="I4120" s="13">
        <v>42916</v>
      </c>
      <c r="J4120" s="12" t="s">
        <v>510</v>
      </c>
    </row>
    <row r="4121" spans="1:10" x14ac:dyDescent="0.35">
      <c r="A4121" s="12" t="s">
        <v>45742</v>
      </c>
      <c r="B4121" s="12" t="s">
        <v>668</v>
      </c>
      <c r="C4121" s="12" t="s">
        <v>45741</v>
      </c>
      <c r="D4121" s="12" t="s">
        <v>45740</v>
      </c>
      <c r="F4121" s="12" t="s">
        <v>52</v>
      </c>
      <c r="G4121" s="12" t="s">
        <v>27758</v>
      </c>
      <c r="H4121" s="12" t="s">
        <v>48</v>
      </c>
      <c r="J4121" s="12" t="s">
        <v>510</v>
      </c>
    </row>
    <row r="4122" spans="1:10" x14ac:dyDescent="0.35">
      <c r="A4122" s="12" t="s">
        <v>45739</v>
      </c>
      <c r="B4122" s="12" t="s">
        <v>28025</v>
      </c>
      <c r="C4122" s="12" t="s">
        <v>45738</v>
      </c>
      <c r="D4122" s="12" t="s">
        <v>45737</v>
      </c>
      <c r="F4122" s="12" t="s">
        <v>52</v>
      </c>
      <c r="G4122" s="12" t="s">
        <v>17610</v>
      </c>
      <c r="H4122" s="12" t="s">
        <v>48</v>
      </c>
      <c r="I4122" s="13">
        <v>43090</v>
      </c>
      <c r="J4122" s="12" t="s">
        <v>510</v>
      </c>
    </row>
    <row r="4123" spans="1:10" x14ac:dyDescent="0.35">
      <c r="A4123" s="12" t="s">
        <v>45736</v>
      </c>
      <c r="B4123" s="12" t="s">
        <v>654</v>
      </c>
      <c r="C4123" s="12" t="s">
        <v>45735</v>
      </c>
      <c r="D4123" s="12" t="s">
        <v>45734</v>
      </c>
      <c r="F4123" s="12" t="s">
        <v>52</v>
      </c>
      <c r="G4123" s="12" t="s">
        <v>15381</v>
      </c>
      <c r="H4123" s="12" t="s">
        <v>48</v>
      </c>
      <c r="I4123" s="13">
        <v>43084</v>
      </c>
      <c r="J4123" s="12" t="s">
        <v>510</v>
      </c>
    </row>
    <row r="4124" spans="1:10" x14ac:dyDescent="0.35">
      <c r="A4124" s="12" t="s">
        <v>45733</v>
      </c>
      <c r="B4124" s="12" t="s">
        <v>28087</v>
      </c>
      <c r="C4124" s="12" t="s">
        <v>45505</v>
      </c>
      <c r="D4124" s="12" t="s">
        <v>45732</v>
      </c>
      <c r="F4124" s="12" t="s">
        <v>52</v>
      </c>
      <c r="G4124" s="12" t="s">
        <v>28070</v>
      </c>
      <c r="H4124" s="12" t="s">
        <v>48</v>
      </c>
      <c r="I4124" s="13">
        <v>43118</v>
      </c>
      <c r="J4124" s="12" t="s">
        <v>510</v>
      </c>
    </row>
    <row r="4125" spans="1:10" x14ac:dyDescent="0.35">
      <c r="A4125" s="12" t="s">
        <v>45731</v>
      </c>
      <c r="B4125" s="12" t="s">
        <v>543</v>
      </c>
      <c r="C4125" s="12" t="s">
        <v>45730</v>
      </c>
      <c r="D4125" s="12" t="s">
        <v>45729</v>
      </c>
      <c r="F4125" s="12" t="s">
        <v>52</v>
      </c>
      <c r="G4125" s="12" t="s">
        <v>17610</v>
      </c>
      <c r="H4125" s="12" t="s">
        <v>48</v>
      </c>
      <c r="I4125" s="13">
        <v>42757</v>
      </c>
      <c r="J4125" s="12" t="s">
        <v>510</v>
      </c>
    </row>
    <row r="4126" spans="1:10" x14ac:dyDescent="0.35">
      <c r="A4126" s="12" t="s">
        <v>45728</v>
      </c>
      <c r="B4126" s="12" t="s">
        <v>229</v>
      </c>
      <c r="C4126" s="12" t="s">
        <v>45567</v>
      </c>
      <c r="D4126" s="12" t="s">
        <v>14438</v>
      </c>
      <c r="F4126" s="12" t="s">
        <v>52</v>
      </c>
      <c r="G4126" s="12" t="s">
        <v>28033</v>
      </c>
      <c r="H4126" s="12" t="s">
        <v>48</v>
      </c>
      <c r="I4126" s="13">
        <v>42905</v>
      </c>
      <c r="J4126" s="12" t="s">
        <v>510</v>
      </c>
    </row>
    <row r="4127" spans="1:10" x14ac:dyDescent="0.35">
      <c r="A4127" s="12" t="s">
        <v>45727</v>
      </c>
      <c r="B4127" s="12" t="s">
        <v>66</v>
      </c>
      <c r="C4127" s="12" t="s">
        <v>45567</v>
      </c>
      <c r="D4127" s="12" t="s">
        <v>14438</v>
      </c>
      <c r="F4127" s="12" t="s">
        <v>52</v>
      </c>
      <c r="G4127" s="12" t="s">
        <v>28033</v>
      </c>
      <c r="H4127" s="12" t="s">
        <v>48</v>
      </c>
      <c r="J4127" s="12" t="s">
        <v>510</v>
      </c>
    </row>
    <row r="4128" spans="1:10" x14ac:dyDescent="0.35">
      <c r="A4128" s="12" t="s">
        <v>45726</v>
      </c>
      <c r="B4128" s="12" t="s">
        <v>13491</v>
      </c>
      <c r="C4128" s="12" t="s">
        <v>28249</v>
      </c>
      <c r="D4128" s="12" t="s">
        <v>45725</v>
      </c>
      <c r="F4128" s="12" t="s">
        <v>52</v>
      </c>
      <c r="G4128" s="12" t="s">
        <v>17610</v>
      </c>
      <c r="H4128" s="12" t="s">
        <v>48</v>
      </c>
      <c r="I4128" s="13">
        <v>43045</v>
      </c>
      <c r="J4128" s="12" t="s">
        <v>510</v>
      </c>
    </row>
    <row r="4129" spans="1:10" x14ac:dyDescent="0.35">
      <c r="A4129" s="12" t="s">
        <v>45724</v>
      </c>
      <c r="B4129" s="12" t="s">
        <v>66</v>
      </c>
      <c r="C4129" s="12" t="s">
        <v>45479</v>
      </c>
      <c r="D4129" s="12" t="s">
        <v>45723</v>
      </c>
      <c r="F4129" s="12" t="s">
        <v>52</v>
      </c>
      <c r="G4129" s="12" t="s">
        <v>28580</v>
      </c>
      <c r="I4129" s="13">
        <v>42912</v>
      </c>
      <c r="J4129" s="12" t="s">
        <v>510</v>
      </c>
    </row>
    <row r="4130" spans="1:10" x14ac:dyDescent="0.35">
      <c r="A4130" s="12" t="s">
        <v>45722</v>
      </c>
      <c r="B4130" s="12" t="s">
        <v>668</v>
      </c>
      <c r="C4130" s="12" t="s">
        <v>45511</v>
      </c>
      <c r="D4130" s="12" t="s">
        <v>45721</v>
      </c>
      <c r="F4130" s="12" t="s">
        <v>52</v>
      </c>
      <c r="G4130" s="12" t="s">
        <v>27758</v>
      </c>
      <c r="H4130" s="12" t="s">
        <v>48</v>
      </c>
      <c r="I4130" s="13">
        <v>42978</v>
      </c>
      <c r="J4130" s="12" t="s">
        <v>510</v>
      </c>
    </row>
    <row r="4131" spans="1:10" x14ac:dyDescent="0.35">
      <c r="A4131" s="12" t="s">
        <v>45720</v>
      </c>
      <c r="B4131" s="12" t="s">
        <v>66</v>
      </c>
      <c r="C4131" s="12" t="s">
        <v>45719</v>
      </c>
      <c r="D4131" s="12" t="s">
        <v>45718</v>
      </c>
      <c r="F4131" s="12" t="s">
        <v>52</v>
      </c>
      <c r="G4131" s="12" t="s">
        <v>28033</v>
      </c>
      <c r="H4131" s="12" t="s">
        <v>48</v>
      </c>
      <c r="I4131" s="13">
        <v>43024</v>
      </c>
      <c r="J4131" s="12" t="s">
        <v>510</v>
      </c>
    </row>
    <row r="4132" spans="1:10" x14ac:dyDescent="0.35">
      <c r="A4132" s="12" t="s">
        <v>45717</v>
      </c>
      <c r="B4132" s="12" t="s">
        <v>28037</v>
      </c>
      <c r="C4132" s="12" t="s">
        <v>45611</v>
      </c>
      <c r="D4132" s="12" t="s">
        <v>45716</v>
      </c>
      <c r="F4132" s="12" t="s">
        <v>52</v>
      </c>
      <c r="G4132" s="12" t="s">
        <v>28081</v>
      </c>
      <c r="H4132" s="12" t="s">
        <v>48</v>
      </c>
      <c r="I4132" s="13">
        <v>43213</v>
      </c>
      <c r="J4132" s="12" t="s">
        <v>510</v>
      </c>
    </row>
    <row r="4133" spans="1:10" x14ac:dyDescent="0.35">
      <c r="A4133" s="12" t="s">
        <v>45715</v>
      </c>
      <c r="B4133" s="12" t="s">
        <v>229</v>
      </c>
      <c r="C4133" s="12" t="s">
        <v>45567</v>
      </c>
      <c r="D4133" s="12" t="s">
        <v>45714</v>
      </c>
      <c r="F4133" s="12" t="s">
        <v>52</v>
      </c>
      <c r="G4133" s="12" t="s">
        <v>28580</v>
      </c>
      <c r="J4133" s="12" t="s">
        <v>510</v>
      </c>
    </row>
    <row r="4134" spans="1:10" x14ac:dyDescent="0.35">
      <c r="A4134" s="12" t="s">
        <v>45713</v>
      </c>
      <c r="B4134" s="12" t="s">
        <v>66</v>
      </c>
      <c r="C4134" s="12" t="s">
        <v>45567</v>
      </c>
      <c r="D4134" s="12" t="s">
        <v>45712</v>
      </c>
      <c r="F4134" s="12" t="s">
        <v>52</v>
      </c>
      <c r="G4134" s="12" t="s">
        <v>28580</v>
      </c>
      <c r="J4134" s="12" t="s">
        <v>510</v>
      </c>
    </row>
    <row r="4135" spans="1:10" x14ac:dyDescent="0.35">
      <c r="A4135" s="12" t="s">
        <v>45711</v>
      </c>
      <c r="B4135" s="12" t="s">
        <v>151</v>
      </c>
      <c r="C4135" s="12" t="s">
        <v>45508</v>
      </c>
      <c r="D4135" s="12" t="s">
        <v>45710</v>
      </c>
      <c r="F4135" s="12" t="s">
        <v>52</v>
      </c>
      <c r="G4135" s="12" t="s">
        <v>17615</v>
      </c>
      <c r="H4135" s="12" t="s">
        <v>48</v>
      </c>
      <c r="I4135" s="13">
        <v>43182</v>
      </c>
      <c r="J4135" s="12" t="s">
        <v>510</v>
      </c>
    </row>
    <row r="4136" spans="1:10" x14ac:dyDescent="0.35">
      <c r="A4136" s="12" t="s">
        <v>45709</v>
      </c>
      <c r="B4136" s="12" t="s">
        <v>15365</v>
      </c>
      <c r="C4136" s="12" t="s">
        <v>45708</v>
      </c>
      <c r="D4136" s="12" t="s">
        <v>45707</v>
      </c>
      <c r="F4136" s="12" t="s">
        <v>52</v>
      </c>
      <c r="G4136" s="12" t="s">
        <v>28033</v>
      </c>
      <c r="H4136" s="12" t="s">
        <v>48</v>
      </c>
      <c r="I4136" s="13">
        <v>43131</v>
      </c>
      <c r="J4136" s="12" t="s">
        <v>510</v>
      </c>
    </row>
    <row r="4137" spans="1:10" x14ac:dyDescent="0.35">
      <c r="A4137" s="12" t="s">
        <v>45706</v>
      </c>
      <c r="B4137" s="12" t="s">
        <v>229</v>
      </c>
      <c r="C4137" s="12" t="s">
        <v>45567</v>
      </c>
      <c r="D4137" s="12" t="s">
        <v>28075</v>
      </c>
      <c r="F4137" s="12" t="s">
        <v>52</v>
      </c>
      <c r="G4137" s="12" t="s">
        <v>27758</v>
      </c>
      <c r="H4137" s="12" t="s">
        <v>48</v>
      </c>
      <c r="J4137" s="12" t="s">
        <v>510</v>
      </c>
    </row>
    <row r="4138" spans="1:10" x14ac:dyDescent="0.35">
      <c r="A4138" s="12" t="s">
        <v>45705</v>
      </c>
      <c r="B4138" s="12" t="s">
        <v>229</v>
      </c>
      <c r="C4138" s="12" t="s">
        <v>45567</v>
      </c>
      <c r="D4138" s="12" t="s">
        <v>45704</v>
      </c>
      <c r="F4138" s="12" t="s">
        <v>52</v>
      </c>
      <c r="G4138" s="12" t="s">
        <v>27758</v>
      </c>
      <c r="H4138" s="12" t="s">
        <v>48</v>
      </c>
      <c r="I4138" s="13">
        <v>43283</v>
      </c>
      <c r="J4138" s="12" t="s">
        <v>510</v>
      </c>
    </row>
    <row r="4139" spans="1:10" x14ac:dyDescent="0.35">
      <c r="A4139" s="12" t="s">
        <v>45703</v>
      </c>
      <c r="B4139" s="12" t="s">
        <v>13348</v>
      </c>
      <c r="C4139" s="12" t="s">
        <v>45702</v>
      </c>
      <c r="D4139" s="12" t="s">
        <v>45701</v>
      </c>
      <c r="F4139" s="12" t="s">
        <v>52</v>
      </c>
      <c r="G4139" s="12" t="s">
        <v>27758</v>
      </c>
      <c r="H4139" s="12" t="s">
        <v>48</v>
      </c>
      <c r="J4139" s="12" t="s">
        <v>510</v>
      </c>
    </row>
    <row r="4140" spans="1:10" x14ac:dyDescent="0.35">
      <c r="A4140" s="12" t="s">
        <v>45700</v>
      </c>
      <c r="B4140" s="12" t="s">
        <v>151</v>
      </c>
      <c r="C4140" s="12" t="s">
        <v>45508</v>
      </c>
      <c r="D4140" s="12" t="s">
        <v>45699</v>
      </c>
      <c r="F4140" s="12" t="s">
        <v>52</v>
      </c>
      <c r="G4140" s="12" t="s">
        <v>28580</v>
      </c>
      <c r="I4140" s="13">
        <v>43038</v>
      </c>
      <c r="J4140" s="12" t="s">
        <v>510</v>
      </c>
    </row>
    <row r="4141" spans="1:10" x14ac:dyDescent="0.35">
      <c r="A4141" s="12" t="s">
        <v>45698</v>
      </c>
      <c r="B4141" s="12" t="s">
        <v>151</v>
      </c>
      <c r="C4141" s="12" t="s">
        <v>45485</v>
      </c>
      <c r="D4141" s="12" t="s">
        <v>45697</v>
      </c>
      <c r="F4141" s="12" t="s">
        <v>52</v>
      </c>
      <c r="G4141" s="12" t="s">
        <v>17610</v>
      </c>
      <c r="H4141" s="12" t="s">
        <v>48</v>
      </c>
      <c r="I4141" s="13">
        <v>43252</v>
      </c>
      <c r="J4141" s="12" t="s">
        <v>510</v>
      </c>
    </row>
    <row r="4142" spans="1:10" x14ac:dyDescent="0.35">
      <c r="A4142" s="12" t="s">
        <v>45696</v>
      </c>
      <c r="B4142" s="12" t="s">
        <v>151</v>
      </c>
      <c r="C4142" s="12" t="s">
        <v>45485</v>
      </c>
      <c r="D4142" s="12" t="s">
        <v>45695</v>
      </c>
      <c r="F4142" s="12" t="s">
        <v>52</v>
      </c>
      <c r="G4142" s="12" t="s">
        <v>17610</v>
      </c>
      <c r="H4142" s="12" t="s">
        <v>48</v>
      </c>
      <c r="I4142" s="13">
        <v>43252</v>
      </c>
      <c r="J4142" s="12" t="s">
        <v>510</v>
      </c>
    </row>
    <row r="4143" spans="1:10" x14ac:dyDescent="0.35">
      <c r="A4143" s="12" t="s">
        <v>45694</v>
      </c>
      <c r="B4143" s="12" t="s">
        <v>151</v>
      </c>
      <c r="C4143" s="12" t="s">
        <v>45485</v>
      </c>
      <c r="D4143" s="12" t="s">
        <v>45693</v>
      </c>
      <c r="F4143" s="12" t="s">
        <v>52</v>
      </c>
      <c r="G4143" s="12" t="s">
        <v>17610</v>
      </c>
      <c r="H4143" s="12" t="s">
        <v>48</v>
      </c>
      <c r="I4143" s="13">
        <v>43252</v>
      </c>
      <c r="J4143" s="12" t="s">
        <v>510</v>
      </c>
    </row>
    <row r="4144" spans="1:10" x14ac:dyDescent="0.35">
      <c r="A4144" s="12" t="s">
        <v>45692</v>
      </c>
      <c r="B4144" s="12" t="s">
        <v>28037</v>
      </c>
      <c r="C4144" s="12" t="s">
        <v>45608</v>
      </c>
      <c r="D4144" s="12" t="s">
        <v>45691</v>
      </c>
      <c r="F4144" s="12" t="s">
        <v>52</v>
      </c>
      <c r="G4144" s="12" t="s">
        <v>28070</v>
      </c>
      <c r="H4144" s="12" t="s">
        <v>48</v>
      </c>
      <c r="I4144" s="13">
        <v>43302</v>
      </c>
      <c r="J4144" s="12" t="s">
        <v>510</v>
      </c>
    </row>
    <row r="4145" spans="1:10" x14ac:dyDescent="0.35">
      <c r="A4145" s="12" t="s">
        <v>45690</v>
      </c>
      <c r="B4145" s="12" t="s">
        <v>151</v>
      </c>
      <c r="C4145" s="12" t="s">
        <v>45508</v>
      </c>
      <c r="D4145" s="12" t="s">
        <v>45689</v>
      </c>
      <c r="F4145" s="12" t="s">
        <v>52</v>
      </c>
      <c r="G4145" s="12" t="s">
        <v>15381</v>
      </c>
      <c r="H4145" s="12" t="s">
        <v>48</v>
      </c>
      <c r="I4145" s="13">
        <v>43105</v>
      </c>
      <c r="J4145" s="12" t="s">
        <v>510</v>
      </c>
    </row>
    <row r="4146" spans="1:10" x14ac:dyDescent="0.35">
      <c r="A4146" s="12" t="s">
        <v>45688</v>
      </c>
      <c r="B4146" s="12" t="s">
        <v>66</v>
      </c>
      <c r="C4146" s="12" t="s">
        <v>45687</v>
      </c>
      <c r="D4146" s="12" t="s">
        <v>45686</v>
      </c>
      <c r="F4146" s="12" t="s">
        <v>52</v>
      </c>
      <c r="G4146" s="12" t="s">
        <v>27758</v>
      </c>
      <c r="H4146" s="12" t="s">
        <v>48</v>
      </c>
      <c r="I4146" s="13">
        <v>43091</v>
      </c>
      <c r="J4146" s="12" t="s">
        <v>510</v>
      </c>
    </row>
    <row r="4147" spans="1:10" x14ac:dyDescent="0.35">
      <c r="A4147" s="12" t="s">
        <v>45685</v>
      </c>
      <c r="B4147" s="12" t="s">
        <v>13491</v>
      </c>
      <c r="C4147" s="12" t="s">
        <v>45684</v>
      </c>
      <c r="D4147" s="12" t="s">
        <v>45683</v>
      </c>
      <c r="F4147" s="12" t="s">
        <v>52</v>
      </c>
      <c r="G4147" s="12" t="s">
        <v>15381</v>
      </c>
      <c r="H4147" s="12" t="s">
        <v>48</v>
      </c>
      <c r="I4147" s="13">
        <v>43144</v>
      </c>
      <c r="J4147" s="12" t="s">
        <v>510</v>
      </c>
    </row>
    <row r="4148" spans="1:10" x14ac:dyDescent="0.35">
      <c r="A4148" s="12" t="s">
        <v>45682</v>
      </c>
      <c r="B4148" s="12" t="s">
        <v>45681</v>
      </c>
      <c r="C4148" s="12" t="s">
        <v>24260</v>
      </c>
      <c r="D4148" s="12" t="s">
        <v>45680</v>
      </c>
      <c r="F4148" s="12" t="s">
        <v>52</v>
      </c>
      <c r="G4148" s="12" t="s">
        <v>28033</v>
      </c>
      <c r="H4148" s="12" t="s">
        <v>48</v>
      </c>
      <c r="I4148" s="13">
        <v>43185</v>
      </c>
      <c r="J4148" s="12" t="s">
        <v>510</v>
      </c>
    </row>
    <row r="4149" spans="1:10" x14ac:dyDescent="0.35">
      <c r="A4149" s="12" t="s">
        <v>45679</v>
      </c>
      <c r="B4149" s="12" t="s">
        <v>151</v>
      </c>
      <c r="C4149" s="12" t="s">
        <v>45678</v>
      </c>
      <c r="D4149" s="12" t="s">
        <v>45677</v>
      </c>
      <c r="F4149" s="12" t="s">
        <v>52</v>
      </c>
      <c r="G4149" s="12" t="s">
        <v>17610</v>
      </c>
      <c r="H4149" s="12" t="s">
        <v>48</v>
      </c>
      <c r="J4149" s="12" t="s">
        <v>510</v>
      </c>
    </row>
    <row r="4150" spans="1:10" x14ac:dyDescent="0.35">
      <c r="A4150" s="12" t="s">
        <v>45676</v>
      </c>
      <c r="B4150" s="12" t="s">
        <v>13348</v>
      </c>
      <c r="C4150" s="12" t="s">
        <v>45675</v>
      </c>
      <c r="D4150" s="12" t="s">
        <v>45674</v>
      </c>
      <c r="F4150" s="12" t="s">
        <v>52</v>
      </c>
      <c r="G4150" s="12" t="s">
        <v>27758</v>
      </c>
      <c r="J4150" s="12" t="s">
        <v>510</v>
      </c>
    </row>
    <row r="4151" spans="1:10" x14ac:dyDescent="0.35">
      <c r="A4151" s="12" t="s">
        <v>45673</v>
      </c>
      <c r="B4151" s="12" t="s">
        <v>28113</v>
      </c>
      <c r="C4151" s="12" t="s">
        <v>45672</v>
      </c>
      <c r="D4151" s="12" t="s">
        <v>45671</v>
      </c>
      <c r="F4151" s="12" t="s">
        <v>52</v>
      </c>
      <c r="J4151" s="12" t="s">
        <v>510</v>
      </c>
    </row>
    <row r="4152" spans="1:10" x14ac:dyDescent="0.35">
      <c r="A4152" s="12" t="s">
        <v>45670</v>
      </c>
      <c r="B4152" s="12" t="s">
        <v>13348</v>
      </c>
      <c r="C4152" s="12" t="s">
        <v>45485</v>
      </c>
      <c r="D4152" s="12" t="s">
        <v>45669</v>
      </c>
      <c r="F4152" s="12" t="s">
        <v>52</v>
      </c>
      <c r="G4152" s="12" t="s">
        <v>45668</v>
      </c>
      <c r="H4152" s="12" t="s">
        <v>48</v>
      </c>
      <c r="J4152" s="12" t="s">
        <v>510</v>
      </c>
    </row>
    <row r="4153" spans="1:10" x14ac:dyDescent="0.35">
      <c r="A4153" s="12" t="s">
        <v>45667</v>
      </c>
      <c r="B4153" s="12" t="s">
        <v>66</v>
      </c>
      <c r="C4153" s="12" t="s">
        <v>45666</v>
      </c>
      <c r="D4153" s="12" t="s">
        <v>45665</v>
      </c>
      <c r="F4153" s="12" t="s">
        <v>52</v>
      </c>
      <c r="G4153" s="12" t="s">
        <v>28580</v>
      </c>
      <c r="J4153" s="12" t="s">
        <v>510</v>
      </c>
    </row>
    <row r="4154" spans="1:10" x14ac:dyDescent="0.35">
      <c r="A4154" s="12" t="s">
        <v>45664</v>
      </c>
      <c r="B4154" s="12" t="s">
        <v>28053</v>
      </c>
      <c r="C4154" s="12" t="s">
        <v>45663</v>
      </c>
      <c r="D4154" s="12" t="s">
        <v>45662</v>
      </c>
      <c r="F4154" s="12" t="s">
        <v>52</v>
      </c>
      <c r="G4154" s="12" t="s">
        <v>15381</v>
      </c>
      <c r="H4154" s="12" t="s">
        <v>48</v>
      </c>
      <c r="I4154" s="13">
        <v>43524</v>
      </c>
      <c r="J4154" s="12" t="s">
        <v>510</v>
      </c>
    </row>
    <row r="4155" spans="1:10" x14ac:dyDescent="0.35">
      <c r="A4155" s="12" t="s">
        <v>45661</v>
      </c>
      <c r="B4155" s="12" t="s">
        <v>28053</v>
      </c>
      <c r="C4155" s="12" t="s">
        <v>45660</v>
      </c>
      <c r="D4155" s="12" t="s">
        <v>28064</v>
      </c>
      <c r="F4155" s="12" t="s">
        <v>52</v>
      </c>
      <c r="G4155" s="12" t="s">
        <v>15381</v>
      </c>
      <c r="H4155" s="12" t="s">
        <v>48</v>
      </c>
      <c r="I4155" s="13">
        <v>43332</v>
      </c>
      <c r="J4155" s="12" t="s">
        <v>510</v>
      </c>
    </row>
    <row r="4156" spans="1:10" x14ac:dyDescent="0.35">
      <c r="A4156" s="12" t="s">
        <v>45659</v>
      </c>
      <c r="B4156" s="12" t="s">
        <v>28062</v>
      </c>
      <c r="C4156" s="12" t="s">
        <v>45658</v>
      </c>
      <c r="D4156" s="12" t="s">
        <v>45657</v>
      </c>
      <c r="F4156" s="12" t="s">
        <v>52</v>
      </c>
      <c r="G4156" s="12" t="s">
        <v>27758</v>
      </c>
      <c r="H4156" s="12" t="s">
        <v>48</v>
      </c>
      <c r="I4156" s="13">
        <v>43404</v>
      </c>
      <c r="J4156" s="12" t="s">
        <v>510</v>
      </c>
    </row>
    <row r="4157" spans="1:10" x14ac:dyDescent="0.35">
      <c r="A4157" s="12" t="s">
        <v>45656</v>
      </c>
      <c r="B4157" s="12" t="s">
        <v>66</v>
      </c>
      <c r="C4157" s="12" t="s">
        <v>45479</v>
      </c>
      <c r="D4157" s="12" t="s">
        <v>45655</v>
      </c>
      <c r="F4157" s="12" t="s">
        <v>52</v>
      </c>
      <c r="G4157" s="12" t="s">
        <v>28033</v>
      </c>
      <c r="H4157" s="12" t="s">
        <v>48</v>
      </c>
      <c r="I4157" s="13">
        <v>43258</v>
      </c>
      <c r="J4157" s="12" t="s">
        <v>510</v>
      </c>
    </row>
    <row r="4158" spans="1:10" x14ac:dyDescent="0.35">
      <c r="A4158" s="12" t="s">
        <v>45654</v>
      </c>
      <c r="B4158" s="12" t="s">
        <v>229</v>
      </c>
      <c r="C4158" s="12" t="s">
        <v>45611</v>
      </c>
      <c r="D4158" s="12" t="s">
        <v>45653</v>
      </c>
      <c r="F4158" s="12" t="s">
        <v>52</v>
      </c>
      <c r="G4158" s="12" t="s">
        <v>28580</v>
      </c>
      <c r="J4158" s="12" t="s">
        <v>510</v>
      </c>
    </row>
    <row r="4159" spans="1:10" x14ac:dyDescent="0.35">
      <c r="A4159" s="12" t="s">
        <v>45652</v>
      </c>
      <c r="B4159" s="12" t="s">
        <v>229</v>
      </c>
      <c r="C4159" s="12" t="s">
        <v>45505</v>
      </c>
      <c r="D4159" s="12" t="s">
        <v>45651</v>
      </c>
      <c r="F4159" s="12" t="s">
        <v>52</v>
      </c>
      <c r="G4159" s="12" t="s">
        <v>28580</v>
      </c>
      <c r="J4159" s="12" t="s">
        <v>510</v>
      </c>
    </row>
    <row r="4160" spans="1:10" x14ac:dyDescent="0.35">
      <c r="A4160" s="12" t="s">
        <v>45650</v>
      </c>
      <c r="B4160" s="12" t="s">
        <v>242</v>
      </c>
      <c r="C4160" s="12" t="s">
        <v>45649</v>
      </c>
      <c r="D4160" s="12" t="s">
        <v>45648</v>
      </c>
      <c r="F4160" s="12" t="s">
        <v>52</v>
      </c>
      <c r="G4160" s="12" t="s">
        <v>27758</v>
      </c>
      <c r="I4160" s="13">
        <v>43165</v>
      </c>
      <c r="J4160" s="12" t="s">
        <v>510</v>
      </c>
    </row>
    <row r="4161" spans="1:10" x14ac:dyDescent="0.35">
      <c r="A4161" s="12" t="s">
        <v>45647</v>
      </c>
      <c r="B4161" s="12" t="s">
        <v>668</v>
      </c>
      <c r="C4161" s="12" t="s">
        <v>45646</v>
      </c>
      <c r="D4161" s="12" t="s">
        <v>45645</v>
      </c>
      <c r="F4161" s="12" t="s">
        <v>52</v>
      </c>
      <c r="G4161" s="12" t="s">
        <v>28033</v>
      </c>
      <c r="J4161" s="12" t="s">
        <v>510</v>
      </c>
    </row>
    <row r="4162" spans="1:10" x14ac:dyDescent="0.35">
      <c r="A4162" s="12" t="s">
        <v>45644</v>
      </c>
      <c r="B4162" s="12" t="s">
        <v>668</v>
      </c>
      <c r="C4162" s="12" t="s">
        <v>45576</v>
      </c>
      <c r="D4162" s="12" t="s">
        <v>45643</v>
      </c>
      <c r="F4162" s="12" t="s">
        <v>52</v>
      </c>
      <c r="G4162" s="12" t="s">
        <v>28033</v>
      </c>
      <c r="J4162" s="12" t="s">
        <v>510</v>
      </c>
    </row>
    <row r="4163" spans="1:10" x14ac:dyDescent="0.35">
      <c r="A4163" s="12" t="s">
        <v>45642</v>
      </c>
      <c r="B4163" s="12" t="s">
        <v>66</v>
      </c>
      <c r="C4163" s="12" t="s">
        <v>45576</v>
      </c>
      <c r="D4163" s="12" t="s">
        <v>45641</v>
      </c>
      <c r="F4163" s="12" t="s">
        <v>52</v>
      </c>
      <c r="G4163" s="12" t="s">
        <v>28033</v>
      </c>
      <c r="J4163" s="12" t="s">
        <v>510</v>
      </c>
    </row>
    <row r="4164" spans="1:10" x14ac:dyDescent="0.35">
      <c r="A4164" s="12" t="s">
        <v>45640</v>
      </c>
      <c r="B4164" s="12" t="s">
        <v>66</v>
      </c>
      <c r="C4164" s="12" t="s">
        <v>45639</v>
      </c>
      <c r="D4164" s="12" t="s">
        <v>45638</v>
      </c>
      <c r="F4164" s="12" t="s">
        <v>52</v>
      </c>
      <c r="G4164" s="12" t="s">
        <v>28033</v>
      </c>
      <c r="I4164" s="13">
        <v>43157</v>
      </c>
      <c r="J4164" s="12" t="s">
        <v>510</v>
      </c>
    </row>
    <row r="4165" spans="1:10" x14ac:dyDescent="0.35">
      <c r="A4165" s="12" t="s">
        <v>45637</v>
      </c>
      <c r="B4165" s="12" t="s">
        <v>654</v>
      </c>
      <c r="C4165" s="12" t="s">
        <v>45636</v>
      </c>
      <c r="D4165" s="12" t="s">
        <v>45635</v>
      </c>
      <c r="F4165" s="12" t="s">
        <v>52</v>
      </c>
      <c r="G4165" s="12" t="s">
        <v>15381</v>
      </c>
      <c r="H4165" s="12" t="s">
        <v>48</v>
      </c>
      <c r="I4165" s="13">
        <v>43237</v>
      </c>
      <c r="J4165" s="12" t="s">
        <v>510</v>
      </c>
    </row>
    <row r="4166" spans="1:10" x14ac:dyDescent="0.35">
      <c r="A4166" s="12" t="s">
        <v>45634</v>
      </c>
      <c r="B4166" s="12" t="s">
        <v>17618</v>
      </c>
      <c r="C4166" s="12" t="s">
        <v>45631</v>
      </c>
      <c r="D4166" s="12" t="s">
        <v>45633</v>
      </c>
      <c r="F4166" s="12" t="s">
        <v>52</v>
      </c>
      <c r="G4166" s="12" t="s">
        <v>27758</v>
      </c>
      <c r="H4166" s="12" t="s">
        <v>48</v>
      </c>
      <c r="I4166" s="13">
        <v>43294</v>
      </c>
      <c r="J4166" s="12" t="s">
        <v>510</v>
      </c>
    </row>
    <row r="4167" spans="1:10" x14ac:dyDescent="0.35">
      <c r="A4167" s="12" t="s">
        <v>45632</v>
      </c>
      <c r="B4167" s="12" t="s">
        <v>17618</v>
      </c>
      <c r="C4167" s="12" t="s">
        <v>45631</v>
      </c>
      <c r="D4167" s="12" t="s">
        <v>45630</v>
      </c>
      <c r="F4167" s="12" t="s">
        <v>52</v>
      </c>
      <c r="G4167" s="12" t="s">
        <v>27758</v>
      </c>
      <c r="H4167" s="12" t="s">
        <v>48</v>
      </c>
      <c r="I4167" s="13">
        <v>43294</v>
      </c>
      <c r="J4167" s="12" t="s">
        <v>510</v>
      </c>
    </row>
    <row r="4168" spans="1:10" x14ac:dyDescent="0.35">
      <c r="A4168" s="12" t="s">
        <v>45629</v>
      </c>
      <c r="B4168" s="12" t="s">
        <v>66</v>
      </c>
      <c r="C4168" s="12" t="s">
        <v>45628</v>
      </c>
      <c r="D4168" s="12" t="s">
        <v>45627</v>
      </c>
      <c r="F4168" s="12" t="s">
        <v>52</v>
      </c>
      <c r="G4168" s="12" t="s">
        <v>28580</v>
      </c>
      <c r="J4168" s="12" t="s">
        <v>510</v>
      </c>
    </row>
    <row r="4169" spans="1:10" x14ac:dyDescent="0.35">
      <c r="A4169" s="12" t="s">
        <v>45626</v>
      </c>
      <c r="B4169" s="12" t="s">
        <v>13491</v>
      </c>
      <c r="C4169" s="12" t="s">
        <v>45625</v>
      </c>
      <c r="D4169" s="12" t="s">
        <v>45624</v>
      </c>
      <c r="F4169" s="12" t="s">
        <v>52</v>
      </c>
      <c r="G4169" s="12" t="s">
        <v>17615</v>
      </c>
      <c r="H4169" s="12" t="s">
        <v>27557</v>
      </c>
      <c r="I4169" s="13">
        <v>43283</v>
      </c>
      <c r="J4169" s="12" t="s">
        <v>510</v>
      </c>
    </row>
    <row r="4170" spans="1:10" x14ac:dyDescent="0.35">
      <c r="A4170" s="12" t="s">
        <v>45623</v>
      </c>
      <c r="B4170" s="12" t="s">
        <v>242</v>
      </c>
      <c r="C4170" s="12" t="s">
        <v>45620</v>
      </c>
      <c r="D4170" s="12" t="s">
        <v>45622</v>
      </c>
      <c r="F4170" s="12" t="s">
        <v>52</v>
      </c>
      <c r="G4170" s="12" t="s">
        <v>15381</v>
      </c>
      <c r="H4170" s="12" t="s">
        <v>48</v>
      </c>
      <c r="I4170" s="13">
        <v>43448</v>
      </c>
      <c r="J4170" s="12" t="s">
        <v>510</v>
      </c>
    </row>
    <row r="4171" spans="1:10" x14ac:dyDescent="0.35">
      <c r="A4171" s="12" t="s">
        <v>45621</v>
      </c>
      <c r="B4171" s="12" t="s">
        <v>242</v>
      </c>
      <c r="C4171" s="12" t="s">
        <v>45620</v>
      </c>
      <c r="D4171" s="12" t="s">
        <v>45619</v>
      </c>
      <c r="F4171" s="12" t="s">
        <v>52</v>
      </c>
      <c r="G4171" s="12" t="s">
        <v>15381</v>
      </c>
      <c r="H4171" s="12" t="s">
        <v>48</v>
      </c>
      <c r="I4171" s="13">
        <v>43417</v>
      </c>
      <c r="J4171" s="12" t="s">
        <v>510</v>
      </c>
    </row>
    <row r="4172" spans="1:10" x14ac:dyDescent="0.35">
      <c r="A4172" s="12" t="s">
        <v>45618</v>
      </c>
      <c r="B4172" s="12" t="s">
        <v>151</v>
      </c>
      <c r="C4172" s="12" t="s">
        <v>45617</v>
      </c>
      <c r="D4172" s="12" t="s">
        <v>45616</v>
      </c>
      <c r="F4172" s="12" t="s">
        <v>52</v>
      </c>
      <c r="G4172" s="12" t="s">
        <v>17615</v>
      </c>
      <c r="H4172" s="12" t="s">
        <v>48</v>
      </c>
      <c r="I4172" s="13">
        <v>43271</v>
      </c>
      <c r="J4172" s="12" t="s">
        <v>510</v>
      </c>
    </row>
    <row r="4173" spans="1:10" x14ac:dyDescent="0.35">
      <c r="A4173" s="12" t="s">
        <v>45615</v>
      </c>
      <c r="B4173" s="12" t="s">
        <v>45612</v>
      </c>
      <c r="C4173" s="12" t="s">
        <v>45505</v>
      </c>
      <c r="D4173" s="12" t="s">
        <v>45614</v>
      </c>
      <c r="F4173" s="12" t="s">
        <v>52</v>
      </c>
      <c r="G4173" s="12" t="s">
        <v>28070</v>
      </c>
      <c r="J4173" s="12" t="s">
        <v>510</v>
      </c>
    </row>
    <row r="4174" spans="1:10" x14ac:dyDescent="0.35">
      <c r="A4174" s="12" t="s">
        <v>45613</v>
      </c>
      <c r="B4174" s="12" t="s">
        <v>45612</v>
      </c>
      <c r="C4174" s="12" t="s">
        <v>45611</v>
      </c>
      <c r="D4174" s="12" t="s">
        <v>45610</v>
      </c>
      <c r="F4174" s="12" t="s">
        <v>52</v>
      </c>
      <c r="G4174" s="12" t="s">
        <v>28081</v>
      </c>
      <c r="J4174" s="12" t="s">
        <v>510</v>
      </c>
    </row>
    <row r="4175" spans="1:10" x14ac:dyDescent="0.35">
      <c r="A4175" s="12" t="s">
        <v>45609</v>
      </c>
      <c r="B4175" s="12" t="s">
        <v>15605</v>
      </c>
      <c r="C4175" s="12" t="s">
        <v>45608</v>
      </c>
      <c r="D4175" s="12" t="s">
        <v>45607</v>
      </c>
      <c r="F4175" s="12" t="s">
        <v>52</v>
      </c>
      <c r="G4175" s="12" t="s">
        <v>28070</v>
      </c>
      <c r="J4175" s="12" t="s">
        <v>510</v>
      </c>
    </row>
    <row r="4176" spans="1:10" x14ac:dyDescent="0.35">
      <c r="A4176" s="12" t="s">
        <v>45606</v>
      </c>
      <c r="B4176" s="12" t="s">
        <v>229</v>
      </c>
      <c r="C4176" s="12" t="s">
        <v>45563</v>
      </c>
      <c r="D4176" s="12" t="s">
        <v>45605</v>
      </c>
      <c r="F4176" s="12" t="s">
        <v>52</v>
      </c>
      <c r="G4176" s="12" t="s">
        <v>28580</v>
      </c>
      <c r="J4176" s="12" t="s">
        <v>510</v>
      </c>
    </row>
    <row r="4177" spans="1:10" x14ac:dyDescent="0.35">
      <c r="A4177" s="12" t="s">
        <v>45604</v>
      </c>
      <c r="B4177" s="12" t="s">
        <v>15605</v>
      </c>
      <c r="C4177" s="12" t="s">
        <v>45603</v>
      </c>
      <c r="D4177" s="12" t="s">
        <v>45602</v>
      </c>
      <c r="F4177" s="12" t="s">
        <v>52</v>
      </c>
      <c r="G4177" s="12" t="s">
        <v>27758</v>
      </c>
      <c r="J4177" s="12" t="s">
        <v>510</v>
      </c>
    </row>
    <row r="4178" spans="1:10" x14ac:dyDescent="0.35">
      <c r="A4178" s="12" t="s">
        <v>45601</v>
      </c>
      <c r="B4178" s="12" t="s">
        <v>151</v>
      </c>
      <c r="C4178" s="12" t="s">
        <v>45508</v>
      </c>
      <c r="D4178" s="12" t="s">
        <v>45600</v>
      </c>
      <c r="F4178" s="12" t="s">
        <v>52</v>
      </c>
      <c r="G4178" s="12" t="s">
        <v>17610</v>
      </c>
      <c r="I4178" s="13">
        <v>43239</v>
      </c>
      <c r="J4178" s="12" t="s">
        <v>510</v>
      </c>
    </row>
    <row r="4179" spans="1:10" x14ac:dyDescent="0.35">
      <c r="A4179" s="12" t="s">
        <v>45599</v>
      </c>
      <c r="B4179" s="12" t="s">
        <v>14441</v>
      </c>
      <c r="C4179" s="12" t="s">
        <v>45598</v>
      </c>
      <c r="D4179" s="12" t="s">
        <v>45597</v>
      </c>
      <c r="F4179" s="12" t="s">
        <v>52</v>
      </c>
      <c r="G4179" s="12" t="s">
        <v>17610</v>
      </c>
      <c r="J4179" s="12" t="s">
        <v>510</v>
      </c>
    </row>
    <row r="4180" spans="1:10" x14ac:dyDescent="0.35">
      <c r="A4180" s="12" t="s">
        <v>45596</v>
      </c>
      <c r="B4180" s="12" t="s">
        <v>14441</v>
      </c>
      <c r="C4180" s="12" t="s">
        <v>45595</v>
      </c>
      <c r="D4180" s="12" t="s">
        <v>45594</v>
      </c>
      <c r="F4180" s="12" t="s">
        <v>52</v>
      </c>
      <c r="G4180" s="12" t="s">
        <v>17610</v>
      </c>
      <c r="J4180" s="12" t="s">
        <v>510</v>
      </c>
    </row>
    <row r="4181" spans="1:10" x14ac:dyDescent="0.35">
      <c r="A4181" s="12" t="s">
        <v>45593</v>
      </c>
      <c r="B4181" s="12" t="s">
        <v>17618</v>
      </c>
      <c r="C4181" s="12" t="s">
        <v>45592</v>
      </c>
      <c r="D4181" s="12" t="s">
        <v>45591</v>
      </c>
      <c r="F4181" s="12" t="s">
        <v>52</v>
      </c>
      <c r="G4181" s="12" t="s">
        <v>27758</v>
      </c>
      <c r="H4181" s="12" t="s">
        <v>48</v>
      </c>
      <c r="I4181" s="13">
        <v>43405</v>
      </c>
      <c r="J4181" s="12" t="s">
        <v>539</v>
      </c>
    </row>
    <row r="4182" spans="1:10" x14ac:dyDescent="0.35">
      <c r="A4182" s="12" t="s">
        <v>45590</v>
      </c>
      <c r="B4182" s="12" t="s">
        <v>66</v>
      </c>
      <c r="C4182" s="12" t="s">
        <v>45567</v>
      </c>
      <c r="D4182" s="12" t="s">
        <v>45589</v>
      </c>
      <c r="F4182" s="12" t="s">
        <v>52</v>
      </c>
      <c r="G4182" s="12" t="s">
        <v>28580</v>
      </c>
      <c r="J4182" s="12" t="s">
        <v>510</v>
      </c>
    </row>
    <row r="4183" spans="1:10" x14ac:dyDescent="0.35">
      <c r="A4183" s="12" t="s">
        <v>45588</v>
      </c>
      <c r="B4183" s="12" t="s">
        <v>28053</v>
      </c>
      <c r="C4183" s="12" t="s">
        <v>45587</v>
      </c>
      <c r="D4183" s="12" t="s">
        <v>45586</v>
      </c>
      <c r="F4183" s="12" t="s">
        <v>52</v>
      </c>
      <c r="G4183" s="12" t="s">
        <v>15381</v>
      </c>
      <c r="H4183" s="12" t="s">
        <v>48</v>
      </c>
      <c r="I4183" s="13">
        <v>43517</v>
      </c>
      <c r="J4183" s="12" t="s">
        <v>539</v>
      </c>
    </row>
    <row r="4184" spans="1:10" x14ac:dyDescent="0.35">
      <c r="A4184" s="12" t="s">
        <v>45585</v>
      </c>
      <c r="B4184" s="12" t="s">
        <v>242</v>
      </c>
      <c r="C4184" s="12" t="s">
        <v>45584</v>
      </c>
      <c r="D4184" s="12" t="s">
        <v>45583</v>
      </c>
      <c r="F4184" s="12" t="s">
        <v>52</v>
      </c>
      <c r="G4184" s="12" t="s">
        <v>15381</v>
      </c>
      <c r="H4184" s="12" t="s">
        <v>48</v>
      </c>
      <c r="I4184" s="13">
        <v>43417</v>
      </c>
      <c r="J4184" s="12" t="s">
        <v>510</v>
      </c>
    </row>
    <row r="4185" spans="1:10" x14ac:dyDescent="0.35">
      <c r="A4185" s="12" t="s">
        <v>45582</v>
      </c>
      <c r="B4185" s="12" t="s">
        <v>151</v>
      </c>
      <c r="C4185" s="12" t="s">
        <v>45534</v>
      </c>
      <c r="D4185" s="12" t="s">
        <v>45581</v>
      </c>
      <c r="F4185" s="12" t="s">
        <v>52</v>
      </c>
      <c r="G4185" s="12" t="s">
        <v>17610</v>
      </c>
      <c r="H4185" s="12" t="s">
        <v>48</v>
      </c>
      <c r="I4185" s="13">
        <v>43496</v>
      </c>
      <c r="J4185" s="12" t="s">
        <v>510</v>
      </c>
    </row>
    <row r="4186" spans="1:10" x14ac:dyDescent="0.35">
      <c r="A4186" s="12" t="s">
        <v>45580</v>
      </c>
      <c r="B4186" s="12" t="s">
        <v>66</v>
      </c>
      <c r="C4186" s="12" t="s">
        <v>45576</v>
      </c>
      <c r="D4186" s="12" t="s">
        <v>45579</v>
      </c>
      <c r="F4186" s="12" t="s">
        <v>52</v>
      </c>
      <c r="G4186" s="12" t="s">
        <v>28033</v>
      </c>
      <c r="H4186" s="12" t="s">
        <v>48</v>
      </c>
      <c r="I4186" s="13">
        <v>43270</v>
      </c>
      <c r="J4186" s="12" t="s">
        <v>510</v>
      </c>
    </row>
    <row r="4187" spans="1:10" x14ac:dyDescent="0.35">
      <c r="A4187" s="12" t="s">
        <v>45578</v>
      </c>
      <c r="B4187" s="12" t="s">
        <v>229</v>
      </c>
      <c r="C4187" s="12" t="s">
        <v>45576</v>
      </c>
      <c r="D4187" s="12" t="s">
        <v>28050</v>
      </c>
      <c r="F4187" s="12" t="s">
        <v>52</v>
      </c>
      <c r="G4187" s="12" t="s">
        <v>28033</v>
      </c>
      <c r="H4187" s="12" t="s">
        <v>48</v>
      </c>
      <c r="I4187" s="13">
        <v>43327</v>
      </c>
      <c r="J4187" s="12" t="s">
        <v>510</v>
      </c>
    </row>
    <row r="4188" spans="1:10" x14ac:dyDescent="0.35">
      <c r="A4188" s="12" t="s">
        <v>45577</v>
      </c>
      <c r="B4188" s="12" t="s">
        <v>668</v>
      </c>
      <c r="C4188" s="12" t="s">
        <v>45576</v>
      </c>
      <c r="D4188" s="12" t="s">
        <v>45575</v>
      </c>
      <c r="F4188" s="12" t="s">
        <v>52</v>
      </c>
      <c r="G4188" s="12" t="s">
        <v>28033</v>
      </c>
      <c r="H4188" s="12" t="s">
        <v>48</v>
      </c>
      <c r="I4188" s="13">
        <v>43334</v>
      </c>
      <c r="J4188" s="12" t="s">
        <v>510</v>
      </c>
    </row>
    <row r="4189" spans="1:10" x14ac:dyDescent="0.35">
      <c r="A4189" s="12" t="s">
        <v>45574</v>
      </c>
      <c r="B4189" s="12" t="s">
        <v>28046</v>
      </c>
      <c r="C4189" s="12" t="s">
        <v>45517</v>
      </c>
      <c r="D4189" s="12" t="s">
        <v>45573</v>
      </c>
      <c r="F4189" s="12" t="s">
        <v>52</v>
      </c>
      <c r="G4189" s="12" t="s">
        <v>28033</v>
      </c>
      <c r="H4189" s="12" t="s">
        <v>48</v>
      </c>
      <c r="I4189" s="13">
        <v>43607</v>
      </c>
      <c r="J4189" s="12" t="s">
        <v>510</v>
      </c>
    </row>
    <row r="4190" spans="1:10" x14ac:dyDescent="0.35">
      <c r="A4190" s="12" t="s">
        <v>45572</v>
      </c>
      <c r="B4190" s="12" t="s">
        <v>242</v>
      </c>
      <c r="C4190" s="12" t="s">
        <v>45571</v>
      </c>
      <c r="D4190" s="12" t="s">
        <v>45570</v>
      </c>
      <c r="F4190" s="12" t="s">
        <v>52</v>
      </c>
      <c r="G4190" s="12" t="s">
        <v>17615</v>
      </c>
      <c r="H4190" s="12" t="s">
        <v>48</v>
      </c>
      <c r="I4190" s="13">
        <v>43302</v>
      </c>
      <c r="J4190" s="12" t="s">
        <v>510</v>
      </c>
    </row>
    <row r="4191" spans="1:10" x14ac:dyDescent="0.35">
      <c r="A4191" s="12" t="s">
        <v>45569</v>
      </c>
      <c r="B4191" s="12" t="s">
        <v>66</v>
      </c>
      <c r="C4191" s="12" t="s">
        <v>45567</v>
      </c>
      <c r="D4191" s="12" t="s">
        <v>45566</v>
      </c>
      <c r="F4191" s="12" t="s">
        <v>52</v>
      </c>
      <c r="G4191" s="12" t="s">
        <v>28033</v>
      </c>
      <c r="H4191" s="12" t="s">
        <v>48</v>
      </c>
      <c r="I4191" s="13">
        <v>43351</v>
      </c>
      <c r="J4191" s="12" t="s">
        <v>510</v>
      </c>
    </row>
    <row r="4192" spans="1:10" x14ac:dyDescent="0.35">
      <c r="A4192" s="12" t="s">
        <v>45568</v>
      </c>
      <c r="B4192" s="12" t="s">
        <v>229</v>
      </c>
      <c r="C4192" s="12" t="s">
        <v>45567</v>
      </c>
      <c r="D4192" s="12" t="s">
        <v>45566</v>
      </c>
      <c r="F4192" s="12" t="s">
        <v>52</v>
      </c>
      <c r="G4192" s="12" t="s">
        <v>28033</v>
      </c>
      <c r="H4192" s="12" t="s">
        <v>48</v>
      </c>
      <c r="J4192" s="12" t="s">
        <v>510</v>
      </c>
    </row>
    <row r="4193" spans="1:10" x14ac:dyDescent="0.35">
      <c r="A4193" s="12" t="s">
        <v>45565</v>
      </c>
      <c r="B4193" s="12" t="s">
        <v>28043</v>
      </c>
      <c r="C4193" s="12" t="s">
        <v>45531</v>
      </c>
      <c r="D4193" s="12" t="s">
        <v>28042</v>
      </c>
      <c r="F4193" s="12" t="s">
        <v>52</v>
      </c>
      <c r="G4193" s="12" t="s">
        <v>17615</v>
      </c>
      <c r="H4193" s="12" t="s">
        <v>48</v>
      </c>
      <c r="I4193" s="13">
        <v>43655</v>
      </c>
      <c r="J4193" s="12" t="s">
        <v>510</v>
      </c>
    </row>
    <row r="4194" spans="1:10" x14ac:dyDescent="0.35">
      <c r="A4194" s="12" t="s">
        <v>45564</v>
      </c>
      <c r="B4194" s="12" t="s">
        <v>13348</v>
      </c>
      <c r="C4194" s="12" t="s">
        <v>45563</v>
      </c>
      <c r="D4194" s="12" t="s">
        <v>45562</v>
      </c>
      <c r="F4194" s="12" t="s">
        <v>52</v>
      </c>
      <c r="G4194" s="12" t="s">
        <v>17615</v>
      </c>
      <c r="J4194" s="12" t="s">
        <v>510</v>
      </c>
    </row>
    <row r="4195" spans="1:10" x14ac:dyDescent="0.35">
      <c r="A4195" s="12" t="s">
        <v>45561</v>
      </c>
      <c r="B4195" s="12" t="s">
        <v>28040</v>
      </c>
      <c r="C4195" s="12" t="s">
        <v>45560</v>
      </c>
      <c r="D4195" s="12" t="s">
        <v>45559</v>
      </c>
      <c r="F4195" s="12" t="s">
        <v>52</v>
      </c>
      <c r="G4195" s="12" t="s">
        <v>27758</v>
      </c>
      <c r="H4195" s="12" t="s">
        <v>48</v>
      </c>
      <c r="I4195" s="13">
        <v>43544</v>
      </c>
      <c r="J4195" s="12" t="s">
        <v>510</v>
      </c>
    </row>
    <row r="4196" spans="1:10" x14ac:dyDescent="0.35">
      <c r="A4196" s="12" t="s">
        <v>45558</v>
      </c>
      <c r="B4196" s="12" t="s">
        <v>28339</v>
      </c>
      <c r="C4196" s="12" t="s">
        <v>45557</v>
      </c>
      <c r="D4196" s="12" t="s">
        <v>45556</v>
      </c>
      <c r="F4196" s="12" t="s">
        <v>52</v>
      </c>
      <c r="G4196" s="12" t="s">
        <v>27758</v>
      </c>
      <c r="J4196" s="12" t="s">
        <v>510</v>
      </c>
    </row>
    <row r="4197" spans="1:10" x14ac:dyDescent="0.35">
      <c r="A4197" s="12" t="s">
        <v>45555</v>
      </c>
      <c r="B4197" s="12" t="s">
        <v>151</v>
      </c>
      <c r="C4197" s="12" t="s">
        <v>45485</v>
      </c>
      <c r="D4197" s="12" t="s">
        <v>45554</v>
      </c>
      <c r="F4197" s="12" t="s">
        <v>52</v>
      </c>
      <c r="G4197" s="12" t="s">
        <v>28580</v>
      </c>
      <c r="J4197" s="12" t="s">
        <v>510</v>
      </c>
    </row>
    <row r="4198" spans="1:10" x14ac:dyDescent="0.35">
      <c r="A4198" s="12" t="s">
        <v>45553</v>
      </c>
      <c r="B4198" s="12" t="s">
        <v>151</v>
      </c>
      <c r="C4198" s="12" t="s">
        <v>45508</v>
      </c>
      <c r="D4198" s="12" t="s">
        <v>45552</v>
      </c>
      <c r="F4198" s="12" t="s">
        <v>52</v>
      </c>
      <c r="G4198" s="12" t="s">
        <v>17610</v>
      </c>
      <c r="H4198" s="12" t="s">
        <v>48</v>
      </c>
      <c r="J4198" s="12" t="s">
        <v>510</v>
      </c>
    </row>
    <row r="4199" spans="1:10" x14ac:dyDescent="0.35">
      <c r="A4199" s="12" t="s">
        <v>45551</v>
      </c>
      <c r="B4199" s="12" t="s">
        <v>242</v>
      </c>
      <c r="C4199" s="12" t="s">
        <v>45550</v>
      </c>
      <c r="D4199" s="12" t="s">
        <v>45549</v>
      </c>
      <c r="F4199" s="12" t="s">
        <v>52</v>
      </c>
      <c r="G4199" s="12" t="s">
        <v>17615</v>
      </c>
      <c r="I4199" s="13">
        <v>43446</v>
      </c>
      <c r="J4199" s="12" t="s">
        <v>510</v>
      </c>
    </row>
    <row r="4200" spans="1:10" x14ac:dyDescent="0.35">
      <c r="A4200" s="12" t="s">
        <v>45548</v>
      </c>
      <c r="B4200" s="12" t="s">
        <v>151</v>
      </c>
      <c r="C4200" s="12" t="s">
        <v>45534</v>
      </c>
      <c r="D4200" s="12" t="s">
        <v>45547</v>
      </c>
      <c r="F4200" s="12" t="s">
        <v>52</v>
      </c>
      <c r="G4200" s="12" t="s">
        <v>17610</v>
      </c>
      <c r="H4200" s="12" t="s">
        <v>48</v>
      </c>
      <c r="J4200" s="12" t="s">
        <v>510</v>
      </c>
    </row>
    <row r="4201" spans="1:10" x14ac:dyDescent="0.35">
      <c r="A4201" s="12" t="s">
        <v>45546</v>
      </c>
      <c r="B4201" s="12" t="s">
        <v>568</v>
      </c>
      <c r="C4201" s="12" t="s">
        <v>45545</v>
      </c>
      <c r="D4201" s="12" t="s">
        <v>45544</v>
      </c>
      <c r="F4201" s="12" t="s">
        <v>52</v>
      </c>
      <c r="G4201" s="12" t="s">
        <v>27758</v>
      </c>
      <c r="H4201" s="12" t="s">
        <v>48</v>
      </c>
      <c r="J4201" s="12" t="s">
        <v>510</v>
      </c>
    </row>
    <row r="4202" spans="1:10" x14ac:dyDescent="0.35">
      <c r="A4202" s="12" t="s">
        <v>45543</v>
      </c>
      <c r="B4202" s="12" t="s">
        <v>151</v>
      </c>
      <c r="C4202" s="12" t="s">
        <v>45485</v>
      </c>
      <c r="D4202" s="12" t="s">
        <v>45542</v>
      </c>
      <c r="F4202" s="12" t="s">
        <v>52</v>
      </c>
      <c r="G4202" s="12" t="s">
        <v>28580</v>
      </c>
      <c r="J4202" s="12" t="s">
        <v>510</v>
      </c>
    </row>
    <row r="4203" spans="1:10" x14ac:dyDescent="0.35">
      <c r="A4203" s="12" t="s">
        <v>45541</v>
      </c>
      <c r="B4203" s="12" t="s">
        <v>66</v>
      </c>
      <c r="C4203" s="12" t="s">
        <v>45539</v>
      </c>
      <c r="D4203" s="12" t="s">
        <v>45538</v>
      </c>
      <c r="F4203" s="12" t="s">
        <v>52</v>
      </c>
      <c r="G4203" s="12" t="s">
        <v>27758</v>
      </c>
      <c r="H4203" s="12" t="s">
        <v>48</v>
      </c>
      <c r="I4203" s="13">
        <v>43432</v>
      </c>
      <c r="J4203" s="12" t="s">
        <v>510</v>
      </c>
    </row>
    <row r="4204" spans="1:10" x14ac:dyDescent="0.35">
      <c r="A4204" s="12" t="s">
        <v>45540</v>
      </c>
      <c r="B4204" s="12" t="s">
        <v>229</v>
      </c>
      <c r="C4204" s="12" t="s">
        <v>45539</v>
      </c>
      <c r="D4204" s="12" t="s">
        <v>45538</v>
      </c>
      <c r="F4204" s="12" t="s">
        <v>52</v>
      </c>
      <c r="G4204" s="12" t="s">
        <v>27758</v>
      </c>
      <c r="H4204" s="12" t="s">
        <v>48</v>
      </c>
      <c r="J4204" s="12" t="s">
        <v>510</v>
      </c>
    </row>
    <row r="4205" spans="1:10" x14ac:dyDescent="0.35">
      <c r="A4205" s="12" t="s">
        <v>45537</v>
      </c>
      <c r="B4205" s="12" t="s">
        <v>151</v>
      </c>
      <c r="C4205" s="12" t="s">
        <v>45508</v>
      </c>
      <c r="D4205" s="12" t="s">
        <v>45536</v>
      </c>
      <c r="F4205" s="12" t="s">
        <v>52</v>
      </c>
      <c r="G4205" s="12" t="s">
        <v>17610</v>
      </c>
      <c r="H4205" s="12" t="s">
        <v>48</v>
      </c>
      <c r="J4205" s="12" t="s">
        <v>510</v>
      </c>
    </row>
    <row r="4206" spans="1:10" x14ac:dyDescent="0.35">
      <c r="A4206" s="12" t="s">
        <v>45535</v>
      </c>
      <c r="B4206" s="12" t="s">
        <v>151</v>
      </c>
      <c r="C4206" s="12" t="s">
        <v>45534</v>
      </c>
      <c r="D4206" s="12" t="s">
        <v>45533</v>
      </c>
      <c r="F4206" s="12" t="s">
        <v>52</v>
      </c>
      <c r="G4206" s="12" t="s">
        <v>17610</v>
      </c>
      <c r="H4206" s="12" t="s">
        <v>48</v>
      </c>
      <c r="J4206" s="12" t="s">
        <v>510</v>
      </c>
    </row>
    <row r="4207" spans="1:10" x14ac:dyDescent="0.35">
      <c r="A4207" s="12" t="s">
        <v>45532</v>
      </c>
      <c r="B4207" s="12" t="s">
        <v>24392</v>
      </c>
      <c r="C4207" s="12" t="s">
        <v>45531</v>
      </c>
      <c r="D4207" s="12" t="s">
        <v>45530</v>
      </c>
      <c r="F4207" s="12" t="s">
        <v>52</v>
      </c>
      <c r="G4207" s="12" t="s">
        <v>17615</v>
      </c>
      <c r="H4207" s="12" t="s">
        <v>48</v>
      </c>
      <c r="I4207" s="13">
        <v>43647</v>
      </c>
      <c r="J4207" s="12" t="s">
        <v>510</v>
      </c>
    </row>
    <row r="4208" spans="1:10" x14ac:dyDescent="0.35">
      <c r="A4208" s="12" t="s">
        <v>45529</v>
      </c>
      <c r="B4208" s="12" t="s">
        <v>28025</v>
      </c>
      <c r="C4208" s="12" t="s">
        <v>45528</v>
      </c>
      <c r="D4208" s="12" t="s">
        <v>45527</v>
      </c>
      <c r="F4208" s="12" t="s">
        <v>52</v>
      </c>
      <c r="G4208" s="12" t="s">
        <v>17610</v>
      </c>
      <c r="H4208" s="12" t="s">
        <v>48</v>
      </c>
      <c r="I4208" s="13">
        <v>43598</v>
      </c>
      <c r="J4208" s="12" t="s">
        <v>510</v>
      </c>
    </row>
    <row r="4209" spans="1:10" x14ac:dyDescent="0.35">
      <c r="A4209" s="12" t="s">
        <v>45526</v>
      </c>
      <c r="B4209" s="12" t="s">
        <v>151</v>
      </c>
      <c r="C4209" s="12" t="s">
        <v>45525</v>
      </c>
      <c r="D4209" s="12" t="s">
        <v>45524</v>
      </c>
      <c r="F4209" s="12" t="s">
        <v>52</v>
      </c>
      <c r="G4209" s="12" t="s">
        <v>17610</v>
      </c>
      <c r="H4209" s="12" t="s">
        <v>48</v>
      </c>
      <c r="I4209" s="13">
        <v>43656</v>
      </c>
      <c r="J4209" s="12" t="s">
        <v>510</v>
      </c>
    </row>
    <row r="4210" spans="1:10" x14ac:dyDescent="0.35">
      <c r="A4210" s="12" t="s">
        <v>45523</v>
      </c>
      <c r="B4210" s="12" t="s">
        <v>28339</v>
      </c>
      <c r="D4210" s="12" t="s">
        <v>45522</v>
      </c>
      <c r="F4210" s="12" t="s">
        <v>52</v>
      </c>
      <c r="J4210" s="12" t="s">
        <v>510</v>
      </c>
    </row>
    <row r="4211" spans="1:10" x14ac:dyDescent="0.35">
      <c r="A4211" s="12" t="s">
        <v>45521</v>
      </c>
      <c r="B4211" s="12" t="s">
        <v>543</v>
      </c>
      <c r="C4211" s="12" t="s">
        <v>45520</v>
      </c>
      <c r="D4211" s="12" t="s">
        <v>45519</v>
      </c>
      <c r="F4211" s="12" t="s">
        <v>52</v>
      </c>
      <c r="G4211" s="12" t="s">
        <v>17610</v>
      </c>
      <c r="H4211" s="12" t="s">
        <v>48</v>
      </c>
      <c r="J4211" s="12" t="s">
        <v>510</v>
      </c>
    </row>
    <row r="4212" spans="1:10" x14ac:dyDescent="0.35">
      <c r="A4212" s="12" t="s">
        <v>45518</v>
      </c>
      <c r="B4212" s="12" t="s">
        <v>15605</v>
      </c>
      <c r="C4212" s="12" t="s">
        <v>45517</v>
      </c>
      <c r="D4212" s="12" t="s">
        <v>45516</v>
      </c>
      <c r="F4212" s="12" t="s">
        <v>52</v>
      </c>
      <c r="G4212" s="12" t="s">
        <v>28033</v>
      </c>
      <c r="I4212" s="13">
        <v>43511</v>
      </c>
      <c r="J4212" s="12" t="s">
        <v>510</v>
      </c>
    </row>
    <row r="4213" spans="1:10" x14ac:dyDescent="0.35">
      <c r="A4213" s="12" t="s">
        <v>45515</v>
      </c>
      <c r="B4213" s="12" t="s">
        <v>28025</v>
      </c>
      <c r="C4213" s="12" t="s">
        <v>45514</v>
      </c>
      <c r="D4213" s="12" t="s">
        <v>45513</v>
      </c>
      <c r="F4213" s="12" t="s">
        <v>52</v>
      </c>
      <c r="G4213" s="12" t="s">
        <v>28033</v>
      </c>
      <c r="J4213" s="12" t="s">
        <v>510</v>
      </c>
    </row>
    <row r="4214" spans="1:10" x14ac:dyDescent="0.35">
      <c r="A4214" s="12" t="s">
        <v>45512</v>
      </c>
      <c r="B4214" s="12" t="s">
        <v>66</v>
      </c>
      <c r="C4214" s="12" t="s">
        <v>45511</v>
      </c>
      <c r="D4214" s="12" t="s">
        <v>45510</v>
      </c>
      <c r="F4214" s="12" t="s">
        <v>52</v>
      </c>
      <c r="G4214" s="12" t="s">
        <v>27758</v>
      </c>
      <c r="I4214" s="13">
        <v>43887</v>
      </c>
      <c r="J4214" s="12" t="s">
        <v>510</v>
      </c>
    </row>
    <row r="4215" spans="1:10" x14ac:dyDescent="0.35">
      <c r="A4215" s="12" t="s">
        <v>45509</v>
      </c>
      <c r="B4215" s="12" t="s">
        <v>151</v>
      </c>
      <c r="C4215" s="12" t="s">
        <v>45508</v>
      </c>
      <c r="D4215" s="12" t="s">
        <v>45507</v>
      </c>
      <c r="F4215" s="12" t="s">
        <v>52</v>
      </c>
      <c r="G4215" s="12" t="s">
        <v>17615</v>
      </c>
      <c r="J4215" s="12" t="s">
        <v>510</v>
      </c>
    </row>
    <row r="4216" spans="1:10" x14ac:dyDescent="0.35">
      <c r="A4216" s="12" t="s">
        <v>45506</v>
      </c>
      <c r="B4216" s="12" t="s">
        <v>28037</v>
      </c>
      <c r="C4216" s="12" t="s">
        <v>45505</v>
      </c>
      <c r="D4216" s="12" t="s">
        <v>45504</v>
      </c>
      <c r="F4216" s="12" t="s">
        <v>52</v>
      </c>
      <c r="G4216" s="12" t="s">
        <v>27758</v>
      </c>
      <c r="H4216" s="12" t="s">
        <v>48</v>
      </c>
      <c r="I4216" s="13">
        <v>43812</v>
      </c>
      <c r="J4216" s="12" t="s">
        <v>539</v>
      </c>
    </row>
    <row r="4217" spans="1:10" x14ac:dyDescent="0.35">
      <c r="A4217" s="12" t="s">
        <v>45503</v>
      </c>
      <c r="B4217" s="12" t="s">
        <v>28339</v>
      </c>
      <c r="C4217" s="12" t="s">
        <v>45502</v>
      </c>
      <c r="D4217" s="12" t="s">
        <v>45501</v>
      </c>
      <c r="F4217" s="12" t="s">
        <v>52</v>
      </c>
      <c r="G4217" s="12" t="s">
        <v>17610</v>
      </c>
      <c r="J4217" s="12" t="s">
        <v>510</v>
      </c>
    </row>
    <row r="4218" spans="1:10" x14ac:dyDescent="0.35">
      <c r="A4218" s="12" t="s">
        <v>45500</v>
      </c>
      <c r="B4218" s="12" t="s">
        <v>242</v>
      </c>
      <c r="C4218" s="12" t="s">
        <v>45499</v>
      </c>
      <c r="D4218" s="12" t="s">
        <v>45498</v>
      </c>
      <c r="F4218" s="12" t="s">
        <v>52</v>
      </c>
      <c r="G4218" s="12" t="s">
        <v>17615</v>
      </c>
      <c r="H4218" s="12" t="s">
        <v>48</v>
      </c>
      <c r="I4218" s="13">
        <v>43595</v>
      </c>
      <c r="J4218" s="12" t="s">
        <v>510</v>
      </c>
    </row>
    <row r="4219" spans="1:10" x14ac:dyDescent="0.35">
      <c r="A4219" s="12" t="s">
        <v>45497</v>
      </c>
      <c r="B4219" s="12" t="s">
        <v>151</v>
      </c>
      <c r="C4219" s="12" t="s">
        <v>45485</v>
      </c>
      <c r="D4219" s="12" t="s">
        <v>45496</v>
      </c>
      <c r="F4219" s="12" t="s">
        <v>52</v>
      </c>
      <c r="G4219" s="12" t="s">
        <v>28580</v>
      </c>
      <c r="J4219" s="12" t="s">
        <v>510</v>
      </c>
    </row>
    <row r="4220" spans="1:10" x14ac:dyDescent="0.35">
      <c r="A4220" s="12" t="s">
        <v>45495</v>
      </c>
      <c r="B4220" s="12" t="s">
        <v>28025</v>
      </c>
      <c r="C4220" s="12" t="s">
        <v>45494</v>
      </c>
      <c r="D4220" s="12" t="s">
        <v>45493</v>
      </c>
      <c r="F4220" s="12" t="s">
        <v>52</v>
      </c>
      <c r="G4220" s="12" t="s">
        <v>28033</v>
      </c>
      <c r="H4220" s="12" t="s">
        <v>48</v>
      </c>
      <c r="I4220" s="13">
        <v>43836</v>
      </c>
      <c r="J4220" s="12" t="s">
        <v>510</v>
      </c>
    </row>
    <row r="4221" spans="1:10" x14ac:dyDescent="0.35">
      <c r="A4221" s="12" t="s">
        <v>45492</v>
      </c>
      <c r="B4221" s="12" t="s">
        <v>41</v>
      </c>
      <c r="C4221" s="12" t="s">
        <v>24505</v>
      </c>
      <c r="D4221" s="12" t="s">
        <v>45491</v>
      </c>
      <c r="F4221" s="12" t="s">
        <v>52</v>
      </c>
      <c r="G4221" s="12" t="s">
        <v>15381</v>
      </c>
      <c r="H4221" s="12" t="s">
        <v>48</v>
      </c>
      <c r="I4221" s="13">
        <v>43759</v>
      </c>
      <c r="J4221" s="12" t="s">
        <v>510</v>
      </c>
    </row>
    <row r="4222" spans="1:10" x14ac:dyDescent="0.35">
      <c r="A4222" s="12" t="s">
        <v>45490</v>
      </c>
      <c r="B4222" s="12" t="s">
        <v>41</v>
      </c>
      <c r="C4222" s="12" t="s">
        <v>24505</v>
      </c>
      <c r="D4222" s="12" t="s">
        <v>45489</v>
      </c>
      <c r="F4222" s="12" t="s">
        <v>52</v>
      </c>
      <c r="G4222" s="12" t="s">
        <v>15381</v>
      </c>
      <c r="H4222" s="12" t="s">
        <v>48</v>
      </c>
      <c r="I4222" s="13">
        <v>43759</v>
      </c>
      <c r="J4222" s="12" t="s">
        <v>510</v>
      </c>
    </row>
    <row r="4223" spans="1:10" x14ac:dyDescent="0.35">
      <c r="A4223" s="12" t="s">
        <v>45488</v>
      </c>
      <c r="B4223" s="12" t="s">
        <v>41</v>
      </c>
      <c r="C4223" s="12" t="s">
        <v>24505</v>
      </c>
      <c r="D4223" s="12" t="s">
        <v>45487</v>
      </c>
      <c r="F4223" s="12" t="s">
        <v>52</v>
      </c>
      <c r="G4223" s="12" t="s">
        <v>15381</v>
      </c>
      <c r="I4223" s="13">
        <v>43801</v>
      </c>
      <c r="J4223" s="12" t="s">
        <v>539</v>
      </c>
    </row>
    <row r="4224" spans="1:10" x14ac:dyDescent="0.35">
      <c r="A4224" s="12" t="s">
        <v>45486</v>
      </c>
      <c r="B4224" s="12" t="s">
        <v>151</v>
      </c>
      <c r="C4224" s="12" t="s">
        <v>45485</v>
      </c>
      <c r="D4224" s="12" t="s">
        <v>45484</v>
      </c>
      <c r="F4224" s="12" t="s">
        <v>52</v>
      </c>
      <c r="G4224" s="12" t="s">
        <v>17610</v>
      </c>
      <c r="H4224" s="12" t="s">
        <v>48</v>
      </c>
      <c r="I4224" s="13">
        <v>43570</v>
      </c>
      <c r="J4224" s="12" t="s">
        <v>539</v>
      </c>
    </row>
    <row r="4225" spans="1:10" x14ac:dyDescent="0.35">
      <c r="A4225" s="12" t="s">
        <v>45483</v>
      </c>
      <c r="B4225" s="12" t="s">
        <v>28025</v>
      </c>
      <c r="C4225" s="12" t="s">
        <v>45482</v>
      </c>
      <c r="D4225" s="12" t="s">
        <v>45481</v>
      </c>
      <c r="F4225" s="12" t="s">
        <v>52</v>
      </c>
      <c r="G4225" s="12" t="s">
        <v>28033</v>
      </c>
      <c r="H4225" s="12" t="s">
        <v>48</v>
      </c>
      <c r="I4225" s="13">
        <v>44155</v>
      </c>
      <c r="J4225" s="12" t="s">
        <v>539</v>
      </c>
    </row>
    <row r="4226" spans="1:10" x14ac:dyDescent="0.35">
      <c r="A4226" s="12" t="s">
        <v>45480</v>
      </c>
      <c r="B4226" s="12" t="s">
        <v>28025</v>
      </c>
      <c r="C4226" s="12" t="s">
        <v>45479</v>
      </c>
      <c r="D4226" s="12" t="s">
        <v>45478</v>
      </c>
      <c r="F4226" s="12" t="s">
        <v>52</v>
      </c>
      <c r="G4226" s="12" t="s">
        <v>28033</v>
      </c>
      <c r="H4226" s="12" t="s">
        <v>48</v>
      </c>
      <c r="J4226" s="12" t="s">
        <v>510</v>
      </c>
    </row>
    <row r="4227" spans="1:10" x14ac:dyDescent="0.35">
      <c r="A4227" s="12" t="s">
        <v>45477</v>
      </c>
      <c r="B4227" s="12" t="s">
        <v>28025</v>
      </c>
      <c r="C4227" s="12" t="s">
        <v>45474</v>
      </c>
      <c r="D4227" s="12" t="s">
        <v>45476</v>
      </c>
      <c r="F4227" s="12" t="s">
        <v>52</v>
      </c>
      <c r="G4227" s="12" t="s">
        <v>17615</v>
      </c>
      <c r="H4227" s="12" t="s">
        <v>48</v>
      </c>
      <c r="I4227" s="13">
        <v>44200</v>
      </c>
      <c r="J4227" s="12" t="s">
        <v>539</v>
      </c>
    </row>
    <row r="4228" spans="1:10" x14ac:dyDescent="0.35">
      <c r="A4228" s="12" t="s">
        <v>45475</v>
      </c>
      <c r="B4228" s="12" t="s">
        <v>28025</v>
      </c>
      <c r="C4228" s="12" t="s">
        <v>45474</v>
      </c>
      <c r="D4228" s="12" t="s">
        <v>45473</v>
      </c>
      <c r="F4228" s="12" t="s">
        <v>52</v>
      </c>
      <c r="G4228" s="12" t="s">
        <v>17615</v>
      </c>
      <c r="H4228" s="12" t="s">
        <v>48</v>
      </c>
      <c r="I4228" s="13">
        <v>44005</v>
      </c>
      <c r="J4228" s="12" t="s">
        <v>539</v>
      </c>
    </row>
    <row r="4229" spans="1:10" x14ac:dyDescent="0.35">
      <c r="A4229" s="12" t="s">
        <v>45472</v>
      </c>
      <c r="D4229" s="12" t="s">
        <v>45471</v>
      </c>
      <c r="J4229" s="12" t="s">
        <v>510</v>
      </c>
    </row>
    <row r="4230" spans="1:10" x14ac:dyDescent="0.35">
      <c r="A4230" s="12" t="s">
        <v>45470</v>
      </c>
      <c r="D4230" s="12" t="s">
        <v>45469</v>
      </c>
      <c r="J4230" s="12" t="s">
        <v>510</v>
      </c>
    </row>
    <row r="4231" spans="1:10" x14ac:dyDescent="0.35">
      <c r="A4231" s="12" t="s">
        <v>45468</v>
      </c>
      <c r="D4231" s="12" t="s">
        <v>45467</v>
      </c>
      <c r="J4231" s="12" t="s">
        <v>510</v>
      </c>
    </row>
    <row r="4232" spans="1:10" x14ac:dyDescent="0.35">
      <c r="A4232" s="12" t="s">
        <v>45466</v>
      </c>
      <c r="D4232" s="12" t="s">
        <v>45465</v>
      </c>
      <c r="J4232" s="12" t="s">
        <v>510</v>
      </c>
    </row>
    <row r="4233" spans="1:10" x14ac:dyDescent="0.35">
      <c r="A4233" s="12" t="s">
        <v>45464</v>
      </c>
      <c r="D4233" s="12" t="s">
        <v>45463</v>
      </c>
      <c r="J4233" s="12" t="s">
        <v>510</v>
      </c>
    </row>
    <row r="4234" spans="1:10" x14ac:dyDescent="0.35">
      <c r="A4234" s="12" t="s">
        <v>45462</v>
      </c>
      <c r="D4234" s="12" t="s">
        <v>45461</v>
      </c>
      <c r="J4234" s="12" t="s">
        <v>510</v>
      </c>
    </row>
    <row r="4235" spans="1:10" x14ac:dyDescent="0.35">
      <c r="A4235" s="12" t="s">
        <v>45460</v>
      </c>
      <c r="D4235" s="12" t="s">
        <v>45459</v>
      </c>
      <c r="J4235" s="12" t="s">
        <v>510</v>
      </c>
    </row>
    <row r="4236" spans="1:10" x14ac:dyDescent="0.35">
      <c r="A4236" s="12" t="s">
        <v>45458</v>
      </c>
      <c r="B4236" s="12" t="s">
        <v>21726</v>
      </c>
      <c r="D4236" s="12" t="s">
        <v>45457</v>
      </c>
      <c r="J4236" s="12" t="s">
        <v>510</v>
      </c>
    </row>
    <row r="4237" spans="1:10" x14ac:dyDescent="0.35">
      <c r="A4237" s="12" t="s">
        <v>45456</v>
      </c>
      <c r="B4237" s="12" t="s">
        <v>703</v>
      </c>
      <c r="D4237" s="12" t="s">
        <v>45455</v>
      </c>
      <c r="J4237" s="12" t="s">
        <v>510</v>
      </c>
    </row>
    <row r="4238" spans="1:10" x14ac:dyDescent="0.35">
      <c r="A4238" s="12" t="s">
        <v>45454</v>
      </c>
      <c r="B4238" s="12" t="s">
        <v>41388</v>
      </c>
      <c r="D4238" s="12" t="s">
        <v>45453</v>
      </c>
      <c r="J4238" s="12" t="s">
        <v>510</v>
      </c>
    </row>
    <row r="4239" spans="1:10" x14ac:dyDescent="0.35">
      <c r="A4239" s="12" t="s">
        <v>45452</v>
      </c>
      <c r="B4239" s="12" t="s">
        <v>1174</v>
      </c>
      <c r="D4239" s="12" t="s">
        <v>45451</v>
      </c>
      <c r="J4239" s="12" t="s">
        <v>510</v>
      </c>
    </row>
    <row r="4240" spans="1:10" x14ac:dyDescent="0.35">
      <c r="A4240" s="12" t="s">
        <v>45450</v>
      </c>
      <c r="B4240" s="12" t="s">
        <v>41</v>
      </c>
      <c r="D4240" s="12" t="s">
        <v>45449</v>
      </c>
      <c r="J4240" s="12" t="s">
        <v>510</v>
      </c>
    </row>
    <row r="4241" spans="1:10" x14ac:dyDescent="0.35">
      <c r="A4241" s="12" t="s">
        <v>45448</v>
      </c>
      <c r="B4241" s="12" t="s">
        <v>18992</v>
      </c>
      <c r="D4241" s="12" t="s">
        <v>45447</v>
      </c>
      <c r="J4241" s="12" t="s">
        <v>510</v>
      </c>
    </row>
    <row r="4242" spans="1:10" x14ac:dyDescent="0.35">
      <c r="A4242" s="12" t="s">
        <v>45446</v>
      </c>
      <c r="B4242" s="12" t="s">
        <v>1253</v>
      </c>
      <c r="D4242" s="12" t="s">
        <v>45445</v>
      </c>
      <c r="J4242" s="12" t="s">
        <v>510</v>
      </c>
    </row>
    <row r="4243" spans="1:10" x14ac:dyDescent="0.35">
      <c r="A4243" s="12" t="s">
        <v>45444</v>
      </c>
      <c r="B4243" s="12" t="s">
        <v>18992</v>
      </c>
      <c r="D4243" s="12" t="s">
        <v>45443</v>
      </c>
      <c r="J4243" s="12" t="s">
        <v>510</v>
      </c>
    </row>
    <row r="4244" spans="1:10" x14ac:dyDescent="0.35">
      <c r="A4244" s="12" t="s">
        <v>45442</v>
      </c>
      <c r="B4244" s="12" t="s">
        <v>790</v>
      </c>
      <c r="D4244" s="12" t="s">
        <v>45441</v>
      </c>
      <c r="J4244" s="12" t="s">
        <v>510</v>
      </c>
    </row>
    <row r="4245" spans="1:10" x14ac:dyDescent="0.35">
      <c r="A4245" s="12" t="s">
        <v>45440</v>
      </c>
      <c r="B4245" s="12" t="s">
        <v>550</v>
      </c>
      <c r="D4245" s="12" t="s">
        <v>45439</v>
      </c>
      <c r="J4245" s="12" t="s">
        <v>510</v>
      </c>
    </row>
    <row r="4246" spans="1:10" x14ac:dyDescent="0.35">
      <c r="A4246" s="12" t="s">
        <v>45438</v>
      </c>
      <c r="B4246" s="12" t="s">
        <v>754</v>
      </c>
      <c r="D4246" s="12" t="s">
        <v>45437</v>
      </c>
      <c r="J4246" s="12" t="s">
        <v>510</v>
      </c>
    </row>
    <row r="4247" spans="1:10" x14ac:dyDescent="0.35">
      <c r="A4247" s="12" t="s">
        <v>45436</v>
      </c>
      <c r="B4247" s="12" t="s">
        <v>1147</v>
      </c>
      <c r="D4247" s="12" t="s">
        <v>43301</v>
      </c>
      <c r="J4247" s="12" t="s">
        <v>510</v>
      </c>
    </row>
    <row r="4248" spans="1:10" x14ac:dyDescent="0.35">
      <c r="A4248" s="12" t="s">
        <v>45435</v>
      </c>
      <c r="B4248" s="12" t="s">
        <v>1147</v>
      </c>
      <c r="D4248" s="12" t="s">
        <v>43301</v>
      </c>
      <c r="J4248" s="12" t="s">
        <v>510</v>
      </c>
    </row>
    <row r="4249" spans="1:10" x14ac:dyDescent="0.35">
      <c r="A4249" s="12" t="s">
        <v>45434</v>
      </c>
      <c r="B4249" s="12" t="s">
        <v>660</v>
      </c>
      <c r="D4249" s="12" t="s">
        <v>45433</v>
      </c>
      <c r="J4249" s="12" t="s">
        <v>510</v>
      </c>
    </row>
    <row r="4250" spans="1:10" x14ac:dyDescent="0.35">
      <c r="A4250" s="12" t="s">
        <v>45432</v>
      </c>
      <c r="B4250" s="12" t="s">
        <v>657</v>
      </c>
      <c r="D4250" s="12" t="s">
        <v>45431</v>
      </c>
      <c r="J4250" s="12" t="s">
        <v>510</v>
      </c>
    </row>
    <row r="4251" spans="1:10" x14ac:dyDescent="0.35">
      <c r="A4251" s="12" t="s">
        <v>45430</v>
      </c>
      <c r="B4251" s="12" t="s">
        <v>1147</v>
      </c>
      <c r="D4251" s="12" t="s">
        <v>45429</v>
      </c>
      <c r="J4251" s="12" t="s">
        <v>510</v>
      </c>
    </row>
    <row r="4252" spans="1:10" x14ac:dyDescent="0.35">
      <c r="A4252" s="12" t="s">
        <v>45428</v>
      </c>
      <c r="B4252" s="12" t="s">
        <v>43297</v>
      </c>
      <c r="D4252" s="12" t="s">
        <v>45427</v>
      </c>
      <c r="J4252" s="12" t="s">
        <v>510</v>
      </c>
    </row>
    <row r="4253" spans="1:10" x14ac:dyDescent="0.35">
      <c r="A4253" s="12" t="s">
        <v>45426</v>
      </c>
      <c r="B4253" s="12" t="s">
        <v>32604</v>
      </c>
      <c r="D4253" s="12" t="s">
        <v>45425</v>
      </c>
      <c r="J4253" s="12" t="s">
        <v>510</v>
      </c>
    </row>
    <row r="4254" spans="1:10" x14ac:dyDescent="0.35">
      <c r="A4254" s="12" t="s">
        <v>45424</v>
      </c>
      <c r="B4254" s="12" t="s">
        <v>1147</v>
      </c>
      <c r="D4254" s="12" t="s">
        <v>43301</v>
      </c>
      <c r="J4254" s="12" t="s">
        <v>510</v>
      </c>
    </row>
    <row r="4255" spans="1:10" x14ac:dyDescent="0.35">
      <c r="A4255" s="12" t="s">
        <v>45423</v>
      </c>
      <c r="B4255" s="12" t="s">
        <v>1147</v>
      </c>
      <c r="D4255" s="12" t="s">
        <v>43301</v>
      </c>
      <c r="J4255" s="12" t="s">
        <v>510</v>
      </c>
    </row>
    <row r="4256" spans="1:10" x14ac:dyDescent="0.35">
      <c r="A4256" s="12" t="s">
        <v>45422</v>
      </c>
      <c r="B4256" s="12" t="s">
        <v>657</v>
      </c>
      <c r="D4256" s="12" t="s">
        <v>45421</v>
      </c>
      <c r="J4256" s="12" t="s">
        <v>510</v>
      </c>
    </row>
    <row r="4257" spans="1:10" x14ac:dyDescent="0.35">
      <c r="A4257" s="12" t="s">
        <v>45420</v>
      </c>
      <c r="B4257" s="12" t="s">
        <v>561</v>
      </c>
      <c r="D4257" s="12" t="s">
        <v>45419</v>
      </c>
      <c r="J4257" s="12" t="s">
        <v>510</v>
      </c>
    </row>
    <row r="4258" spans="1:10" x14ac:dyDescent="0.35">
      <c r="A4258" s="12" t="s">
        <v>45418</v>
      </c>
      <c r="B4258" s="12" t="s">
        <v>27711</v>
      </c>
      <c r="D4258" s="12" t="s">
        <v>45417</v>
      </c>
      <c r="J4258" s="12" t="s">
        <v>510</v>
      </c>
    </row>
    <row r="4259" spans="1:10" x14ac:dyDescent="0.35">
      <c r="A4259" s="12" t="s">
        <v>45416</v>
      </c>
      <c r="B4259" s="12" t="s">
        <v>41</v>
      </c>
      <c r="D4259" s="12" t="s">
        <v>45415</v>
      </c>
      <c r="J4259" s="12" t="s">
        <v>510</v>
      </c>
    </row>
    <row r="4260" spans="1:10" x14ac:dyDescent="0.35">
      <c r="A4260" s="12" t="s">
        <v>45414</v>
      </c>
      <c r="B4260" s="12" t="s">
        <v>654</v>
      </c>
      <c r="D4260" s="12" t="s">
        <v>45413</v>
      </c>
      <c r="J4260" s="12" t="s">
        <v>510</v>
      </c>
    </row>
    <row r="4261" spans="1:10" x14ac:dyDescent="0.35">
      <c r="A4261" s="12" t="s">
        <v>45412</v>
      </c>
      <c r="B4261" s="12" t="s">
        <v>27071</v>
      </c>
      <c r="D4261" s="12" t="s">
        <v>45411</v>
      </c>
      <c r="J4261" s="12" t="s">
        <v>510</v>
      </c>
    </row>
    <row r="4262" spans="1:10" x14ac:dyDescent="0.35">
      <c r="A4262" s="12" t="s">
        <v>45410</v>
      </c>
      <c r="B4262" s="12" t="s">
        <v>660</v>
      </c>
      <c r="D4262" s="12" t="s">
        <v>45409</v>
      </c>
      <c r="J4262" s="12" t="s">
        <v>510</v>
      </c>
    </row>
    <row r="4263" spans="1:10" x14ac:dyDescent="0.35">
      <c r="A4263" s="12" t="s">
        <v>45408</v>
      </c>
      <c r="B4263" s="12" t="s">
        <v>41</v>
      </c>
      <c r="D4263" s="12" t="s">
        <v>45407</v>
      </c>
      <c r="J4263" s="12" t="s">
        <v>510</v>
      </c>
    </row>
    <row r="4264" spans="1:10" x14ac:dyDescent="0.35">
      <c r="A4264" s="12" t="s">
        <v>45406</v>
      </c>
      <c r="B4264" s="12" t="s">
        <v>27071</v>
      </c>
      <c r="D4264" s="12" t="s">
        <v>45405</v>
      </c>
      <c r="J4264" s="12" t="s">
        <v>510</v>
      </c>
    </row>
    <row r="4265" spans="1:10" x14ac:dyDescent="0.35">
      <c r="A4265" s="12" t="s">
        <v>45404</v>
      </c>
      <c r="B4265" s="12" t="s">
        <v>777</v>
      </c>
      <c r="D4265" s="12" t="s">
        <v>43619</v>
      </c>
      <c r="J4265" s="12" t="s">
        <v>510</v>
      </c>
    </row>
    <row r="4266" spans="1:10" x14ac:dyDescent="0.35">
      <c r="A4266" s="12" t="s">
        <v>45403</v>
      </c>
      <c r="B4266" s="12" t="s">
        <v>550</v>
      </c>
      <c r="D4266" s="12" t="s">
        <v>45402</v>
      </c>
      <c r="J4266" s="12" t="s">
        <v>510</v>
      </c>
    </row>
    <row r="4267" spans="1:10" x14ac:dyDescent="0.35">
      <c r="A4267" s="12" t="s">
        <v>45401</v>
      </c>
      <c r="B4267" s="12" t="s">
        <v>654</v>
      </c>
      <c r="D4267" s="12" t="s">
        <v>45400</v>
      </c>
      <c r="J4267" s="12" t="s">
        <v>510</v>
      </c>
    </row>
    <row r="4268" spans="1:10" x14ac:dyDescent="0.35">
      <c r="A4268" s="12" t="s">
        <v>45399</v>
      </c>
      <c r="B4268" s="12" t="s">
        <v>561</v>
      </c>
      <c r="D4268" s="12" t="s">
        <v>45370</v>
      </c>
      <c r="J4268" s="12" t="s">
        <v>510</v>
      </c>
    </row>
    <row r="4269" spans="1:10" x14ac:dyDescent="0.35">
      <c r="A4269" s="12" t="s">
        <v>45398</v>
      </c>
      <c r="B4269" s="12" t="s">
        <v>27949</v>
      </c>
      <c r="D4269" s="12" t="s">
        <v>45397</v>
      </c>
      <c r="J4269" s="12" t="s">
        <v>510</v>
      </c>
    </row>
    <row r="4270" spans="1:10" x14ac:dyDescent="0.35">
      <c r="A4270" s="12" t="s">
        <v>45396</v>
      </c>
      <c r="B4270" s="12" t="s">
        <v>41</v>
      </c>
      <c r="D4270" s="12" t="s">
        <v>45395</v>
      </c>
      <c r="J4270" s="12" t="s">
        <v>510</v>
      </c>
    </row>
    <row r="4271" spans="1:10" x14ac:dyDescent="0.35">
      <c r="A4271" s="12" t="s">
        <v>45394</v>
      </c>
      <c r="B4271" s="12" t="s">
        <v>1147</v>
      </c>
      <c r="D4271" s="12" t="s">
        <v>45393</v>
      </c>
      <c r="J4271" s="12" t="s">
        <v>510</v>
      </c>
    </row>
    <row r="4272" spans="1:10" x14ac:dyDescent="0.35">
      <c r="A4272" s="12" t="s">
        <v>45392</v>
      </c>
      <c r="B4272" s="12" t="s">
        <v>66</v>
      </c>
      <c r="D4272" s="12" t="s">
        <v>45391</v>
      </c>
      <c r="J4272" s="12" t="s">
        <v>510</v>
      </c>
    </row>
    <row r="4273" spans="1:10" x14ac:dyDescent="0.35">
      <c r="A4273" s="12" t="s">
        <v>45390</v>
      </c>
      <c r="B4273" s="12" t="s">
        <v>18967</v>
      </c>
      <c r="D4273" s="12" t="s">
        <v>45389</v>
      </c>
      <c r="J4273" s="12" t="s">
        <v>510</v>
      </c>
    </row>
    <row r="4274" spans="1:10" x14ac:dyDescent="0.35">
      <c r="A4274" s="12" t="s">
        <v>45388</v>
      </c>
      <c r="B4274" s="12" t="s">
        <v>1147</v>
      </c>
      <c r="D4274" s="12" t="s">
        <v>45387</v>
      </c>
      <c r="J4274" s="12" t="s">
        <v>510</v>
      </c>
    </row>
    <row r="4275" spans="1:10" x14ac:dyDescent="0.35">
      <c r="A4275" s="12" t="s">
        <v>45386</v>
      </c>
      <c r="B4275" s="12" t="s">
        <v>790</v>
      </c>
      <c r="D4275" s="12" t="s">
        <v>45385</v>
      </c>
      <c r="J4275" s="12" t="s">
        <v>510</v>
      </c>
    </row>
    <row r="4276" spans="1:10" x14ac:dyDescent="0.35">
      <c r="A4276" s="12" t="s">
        <v>45384</v>
      </c>
      <c r="B4276" s="12" t="s">
        <v>41</v>
      </c>
      <c r="D4276" s="12" t="s">
        <v>45383</v>
      </c>
      <c r="J4276" s="12" t="s">
        <v>510</v>
      </c>
    </row>
    <row r="4277" spans="1:10" x14ac:dyDescent="0.35">
      <c r="A4277" s="12" t="s">
        <v>45382</v>
      </c>
      <c r="B4277" s="12" t="s">
        <v>550</v>
      </c>
      <c r="D4277" s="12" t="s">
        <v>45381</v>
      </c>
      <c r="J4277" s="12" t="s">
        <v>510</v>
      </c>
    </row>
    <row r="4278" spans="1:10" x14ac:dyDescent="0.35">
      <c r="A4278" s="12" t="s">
        <v>45380</v>
      </c>
      <c r="B4278" s="12" t="s">
        <v>654</v>
      </c>
      <c r="D4278" s="12" t="s">
        <v>43317</v>
      </c>
      <c r="J4278" s="12" t="s">
        <v>510</v>
      </c>
    </row>
    <row r="4279" spans="1:10" x14ac:dyDescent="0.35">
      <c r="A4279" s="12" t="s">
        <v>45379</v>
      </c>
      <c r="B4279" s="12" t="s">
        <v>660</v>
      </c>
      <c r="D4279" s="12" t="s">
        <v>45378</v>
      </c>
      <c r="J4279" s="12" t="s">
        <v>510</v>
      </c>
    </row>
    <row r="4280" spans="1:10" x14ac:dyDescent="0.35">
      <c r="A4280" s="12" t="s">
        <v>45377</v>
      </c>
      <c r="B4280" s="12" t="s">
        <v>654</v>
      </c>
      <c r="D4280" s="12" t="s">
        <v>45376</v>
      </c>
      <c r="J4280" s="12" t="s">
        <v>510</v>
      </c>
    </row>
    <row r="4281" spans="1:10" x14ac:dyDescent="0.35">
      <c r="A4281" s="12" t="s">
        <v>45375</v>
      </c>
      <c r="B4281" s="12" t="s">
        <v>1253</v>
      </c>
      <c r="D4281" s="12" t="s">
        <v>45374</v>
      </c>
      <c r="J4281" s="12" t="s">
        <v>510</v>
      </c>
    </row>
    <row r="4282" spans="1:10" x14ac:dyDescent="0.35">
      <c r="A4282" s="12" t="s">
        <v>45373</v>
      </c>
      <c r="B4282" s="12" t="s">
        <v>1253</v>
      </c>
      <c r="D4282" s="12" t="s">
        <v>45372</v>
      </c>
      <c r="J4282" s="12" t="s">
        <v>510</v>
      </c>
    </row>
    <row r="4283" spans="1:10" x14ac:dyDescent="0.35">
      <c r="A4283" s="12" t="s">
        <v>45371</v>
      </c>
      <c r="B4283" s="12" t="s">
        <v>757</v>
      </c>
      <c r="D4283" s="12" t="s">
        <v>45370</v>
      </c>
      <c r="J4283" s="12" t="s">
        <v>510</v>
      </c>
    </row>
    <row r="4284" spans="1:10" x14ac:dyDescent="0.35">
      <c r="A4284" s="12" t="s">
        <v>45369</v>
      </c>
      <c r="D4284" s="12" t="s">
        <v>45368</v>
      </c>
      <c r="J4284" s="12" t="s">
        <v>510</v>
      </c>
    </row>
    <row r="4285" spans="1:10" x14ac:dyDescent="0.35">
      <c r="A4285" s="12" t="s">
        <v>45367</v>
      </c>
      <c r="D4285" s="12" t="s">
        <v>45366</v>
      </c>
      <c r="J4285" s="12" t="s">
        <v>510</v>
      </c>
    </row>
    <row r="4286" spans="1:10" x14ac:dyDescent="0.35">
      <c r="A4286" s="12" t="s">
        <v>45365</v>
      </c>
      <c r="B4286" s="12" t="s">
        <v>66</v>
      </c>
      <c r="D4286" s="12" t="s">
        <v>45364</v>
      </c>
      <c r="J4286" s="12" t="s">
        <v>510</v>
      </c>
    </row>
    <row r="4287" spans="1:10" x14ac:dyDescent="0.35">
      <c r="A4287" s="12" t="s">
        <v>45363</v>
      </c>
      <c r="B4287" s="12" t="s">
        <v>1147</v>
      </c>
      <c r="D4287" s="12" t="s">
        <v>45362</v>
      </c>
      <c r="J4287" s="12" t="s">
        <v>510</v>
      </c>
    </row>
    <row r="4288" spans="1:10" x14ac:dyDescent="0.35">
      <c r="A4288" s="12" t="s">
        <v>45361</v>
      </c>
      <c r="B4288" s="12" t="s">
        <v>27071</v>
      </c>
      <c r="D4288" s="12" t="s">
        <v>45360</v>
      </c>
      <c r="J4288" s="12" t="s">
        <v>510</v>
      </c>
    </row>
    <row r="4289" spans="1:10" x14ac:dyDescent="0.35">
      <c r="A4289" s="12" t="s">
        <v>45359</v>
      </c>
      <c r="B4289" s="12" t="s">
        <v>660</v>
      </c>
      <c r="D4289" s="12" t="s">
        <v>45358</v>
      </c>
      <c r="J4289" s="12" t="s">
        <v>510</v>
      </c>
    </row>
    <row r="4290" spans="1:10" x14ac:dyDescent="0.35">
      <c r="A4290" s="12" t="s">
        <v>45357</v>
      </c>
      <c r="B4290" s="12" t="s">
        <v>12767</v>
      </c>
      <c r="D4290" s="12" t="s">
        <v>45356</v>
      </c>
      <c r="J4290" s="12" t="s">
        <v>510</v>
      </c>
    </row>
    <row r="4291" spans="1:10" x14ac:dyDescent="0.35">
      <c r="A4291" s="12" t="s">
        <v>45355</v>
      </c>
      <c r="B4291" s="12" t="s">
        <v>1147</v>
      </c>
      <c r="D4291" s="12" t="s">
        <v>45354</v>
      </c>
      <c r="J4291" s="12" t="s">
        <v>510</v>
      </c>
    </row>
    <row r="4292" spans="1:10" x14ac:dyDescent="0.35">
      <c r="A4292" s="12" t="s">
        <v>45353</v>
      </c>
      <c r="D4292" s="12" t="s">
        <v>45352</v>
      </c>
      <c r="J4292" s="12" t="s">
        <v>510</v>
      </c>
    </row>
    <row r="4293" spans="1:10" x14ac:dyDescent="0.35">
      <c r="A4293" s="12" t="s">
        <v>45351</v>
      </c>
      <c r="B4293" s="12" t="s">
        <v>1253</v>
      </c>
      <c r="D4293" s="12" t="s">
        <v>43410</v>
      </c>
      <c r="J4293" s="12" t="s">
        <v>510</v>
      </c>
    </row>
    <row r="4294" spans="1:10" x14ac:dyDescent="0.35">
      <c r="A4294" s="12" t="s">
        <v>45350</v>
      </c>
      <c r="B4294" s="12" t="s">
        <v>27711</v>
      </c>
      <c r="D4294" s="12" t="s">
        <v>45349</v>
      </c>
      <c r="J4294" s="12" t="s">
        <v>510</v>
      </c>
    </row>
    <row r="4295" spans="1:10" x14ac:dyDescent="0.35">
      <c r="A4295" s="12" t="s">
        <v>45348</v>
      </c>
      <c r="B4295" s="12" t="s">
        <v>27584</v>
      </c>
      <c r="D4295" s="12" t="s">
        <v>45347</v>
      </c>
      <c r="J4295" s="12" t="s">
        <v>510</v>
      </c>
    </row>
    <row r="4296" spans="1:10" x14ac:dyDescent="0.35">
      <c r="A4296" s="12" t="s">
        <v>45346</v>
      </c>
      <c r="B4296" s="12" t="s">
        <v>21726</v>
      </c>
      <c r="D4296" s="12" t="s">
        <v>45345</v>
      </c>
      <c r="J4296" s="12" t="s">
        <v>510</v>
      </c>
    </row>
    <row r="4297" spans="1:10" x14ac:dyDescent="0.35">
      <c r="A4297" s="12" t="s">
        <v>45344</v>
      </c>
      <c r="B4297" s="12" t="s">
        <v>1253</v>
      </c>
      <c r="D4297" s="12" t="s">
        <v>43606</v>
      </c>
      <c r="J4297" s="12" t="s">
        <v>510</v>
      </c>
    </row>
    <row r="4298" spans="1:10" x14ac:dyDescent="0.35">
      <c r="A4298" s="12" t="s">
        <v>45343</v>
      </c>
      <c r="B4298" s="12" t="s">
        <v>660</v>
      </c>
      <c r="D4298" s="12" t="s">
        <v>45342</v>
      </c>
      <c r="J4298" s="12" t="s">
        <v>510</v>
      </c>
    </row>
    <row r="4299" spans="1:10" x14ac:dyDescent="0.35">
      <c r="A4299" s="12" t="s">
        <v>45341</v>
      </c>
      <c r="B4299" s="12" t="s">
        <v>32175</v>
      </c>
      <c r="D4299" s="12" t="s">
        <v>43606</v>
      </c>
      <c r="J4299" s="12" t="s">
        <v>510</v>
      </c>
    </row>
    <row r="4300" spans="1:10" x14ac:dyDescent="0.35">
      <c r="A4300" s="12" t="s">
        <v>45340</v>
      </c>
      <c r="B4300" s="12" t="s">
        <v>1253</v>
      </c>
      <c r="D4300" s="12" t="s">
        <v>43606</v>
      </c>
      <c r="J4300" s="12" t="s">
        <v>510</v>
      </c>
    </row>
    <row r="4301" spans="1:10" x14ac:dyDescent="0.35">
      <c r="A4301" s="12" t="s">
        <v>45339</v>
      </c>
      <c r="B4301" s="12" t="s">
        <v>3250</v>
      </c>
      <c r="D4301" s="12" t="s">
        <v>45338</v>
      </c>
      <c r="J4301" s="12" t="s">
        <v>510</v>
      </c>
    </row>
    <row r="4302" spans="1:10" x14ac:dyDescent="0.35">
      <c r="A4302" s="12" t="s">
        <v>45337</v>
      </c>
      <c r="B4302" s="12" t="s">
        <v>657</v>
      </c>
      <c r="D4302" s="12" t="s">
        <v>45336</v>
      </c>
      <c r="J4302" s="12" t="s">
        <v>510</v>
      </c>
    </row>
    <row r="4303" spans="1:10" x14ac:dyDescent="0.35">
      <c r="A4303" s="12" t="s">
        <v>45335</v>
      </c>
      <c r="B4303" s="12" t="s">
        <v>43297</v>
      </c>
      <c r="D4303" s="12" t="s">
        <v>45334</v>
      </c>
      <c r="J4303" s="12" t="s">
        <v>510</v>
      </c>
    </row>
    <row r="4304" spans="1:10" x14ac:dyDescent="0.35">
      <c r="A4304" s="12" t="s">
        <v>45333</v>
      </c>
      <c r="B4304" s="12" t="s">
        <v>754</v>
      </c>
      <c r="D4304" s="12" t="s">
        <v>45332</v>
      </c>
      <c r="J4304" s="12" t="s">
        <v>510</v>
      </c>
    </row>
    <row r="4305" spans="1:10" x14ac:dyDescent="0.35">
      <c r="A4305" s="12" t="s">
        <v>45331</v>
      </c>
      <c r="B4305" s="12" t="s">
        <v>754</v>
      </c>
      <c r="D4305" s="12" t="s">
        <v>45330</v>
      </c>
      <c r="J4305" s="12" t="s">
        <v>510</v>
      </c>
    </row>
    <row r="4306" spans="1:10" x14ac:dyDescent="0.35">
      <c r="A4306" s="12" t="s">
        <v>45329</v>
      </c>
      <c r="B4306" s="12" t="s">
        <v>654</v>
      </c>
      <c r="D4306" s="12" t="s">
        <v>45328</v>
      </c>
      <c r="J4306" s="12" t="s">
        <v>510</v>
      </c>
    </row>
    <row r="4307" spans="1:10" x14ac:dyDescent="0.35">
      <c r="A4307" s="12" t="s">
        <v>45327</v>
      </c>
      <c r="B4307" s="12" t="s">
        <v>1147</v>
      </c>
      <c r="D4307" s="12" t="s">
        <v>45326</v>
      </c>
      <c r="J4307" s="12" t="s">
        <v>510</v>
      </c>
    </row>
    <row r="4308" spans="1:10" x14ac:dyDescent="0.35">
      <c r="A4308" s="12" t="s">
        <v>45325</v>
      </c>
      <c r="B4308" s="12" t="s">
        <v>777</v>
      </c>
      <c r="D4308" s="12" t="s">
        <v>45324</v>
      </c>
      <c r="J4308" s="12" t="s">
        <v>510</v>
      </c>
    </row>
    <row r="4309" spans="1:10" x14ac:dyDescent="0.35">
      <c r="A4309" s="12" t="s">
        <v>45323</v>
      </c>
      <c r="B4309" s="12" t="s">
        <v>651</v>
      </c>
      <c r="D4309" s="12" t="s">
        <v>45322</v>
      </c>
      <c r="J4309" s="12" t="s">
        <v>510</v>
      </c>
    </row>
    <row r="4310" spans="1:10" x14ac:dyDescent="0.35">
      <c r="A4310" s="12" t="s">
        <v>45321</v>
      </c>
      <c r="D4310" s="12" t="s">
        <v>45320</v>
      </c>
      <c r="J4310" s="12" t="s">
        <v>510</v>
      </c>
    </row>
    <row r="4311" spans="1:10" x14ac:dyDescent="0.35">
      <c r="A4311" s="12" t="s">
        <v>45319</v>
      </c>
      <c r="B4311" s="12" t="s">
        <v>45318</v>
      </c>
      <c r="D4311" s="12" t="s">
        <v>45317</v>
      </c>
      <c r="J4311" s="12" t="s">
        <v>510</v>
      </c>
    </row>
    <row r="4312" spans="1:10" x14ac:dyDescent="0.35">
      <c r="A4312" s="12" t="s">
        <v>45316</v>
      </c>
      <c r="B4312" s="12" t="s">
        <v>41</v>
      </c>
      <c r="D4312" s="12" t="s">
        <v>45315</v>
      </c>
      <c r="J4312" s="12" t="s">
        <v>510</v>
      </c>
    </row>
    <row r="4313" spans="1:10" x14ac:dyDescent="0.35">
      <c r="A4313" s="12" t="s">
        <v>45314</v>
      </c>
      <c r="B4313" s="12" t="s">
        <v>66</v>
      </c>
      <c r="D4313" s="12" t="s">
        <v>45313</v>
      </c>
      <c r="J4313" s="12" t="s">
        <v>510</v>
      </c>
    </row>
    <row r="4314" spans="1:10" x14ac:dyDescent="0.35">
      <c r="A4314" s="12" t="s">
        <v>45312</v>
      </c>
      <c r="B4314" s="12" t="s">
        <v>550</v>
      </c>
      <c r="D4314" s="12" t="s">
        <v>45311</v>
      </c>
      <c r="J4314" s="12" t="s">
        <v>510</v>
      </c>
    </row>
    <row r="4315" spans="1:10" x14ac:dyDescent="0.35">
      <c r="A4315" s="12" t="s">
        <v>45310</v>
      </c>
      <c r="B4315" s="12" t="s">
        <v>550</v>
      </c>
      <c r="D4315" s="12" t="s">
        <v>45309</v>
      </c>
      <c r="J4315" s="12" t="s">
        <v>510</v>
      </c>
    </row>
    <row r="4316" spans="1:10" x14ac:dyDescent="0.35">
      <c r="A4316" s="12" t="s">
        <v>45308</v>
      </c>
      <c r="B4316" s="12" t="s">
        <v>229</v>
      </c>
      <c r="D4316" s="12" t="s">
        <v>45307</v>
      </c>
      <c r="J4316" s="12" t="s">
        <v>510</v>
      </c>
    </row>
    <row r="4317" spans="1:10" x14ac:dyDescent="0.35">
      <c r="A4317" s="12" t="s">
        <v>45306</v>
      </c>
      <c r="B4317" s="12" t="s">
        <v>561</v>
      </c>
      <c r="D4317" s="12" t="s">
        <v>45305</v>
      </c>
      <c r="J4317" s="12" t="s">
        <v>510</v>
      </c>
    </row>
    <row r="4318" spans="1:10" x14ac:dyDescent="0.35">
      <c r="A4318" s="12" t="s">
        <v>45304</v>
      </c>
      <c r="B4318" s="12" t="s">
        <v>654</v>
      </c>
      <c r="D4318" s="12" t="s">
        <v>45303</v>
      </c>
      <c r="J4318" s="12" t="s">
        <v>510</v>
      </c>
    </row>
    <row r="4319" spans="1:10" x14ac:dyDescent="0.35">
      <c r="A4319" s="12" t="s">
        <v>45302</v>
      </c>
      <c r="B4319" s="12" t="s">
        <v>657</v>
      </c>
      <c r="D4319" s="12" t="s">
        <v>45301</v>
      </c>
      <c r="J4319" s="12" t="s">
        <v>510</v>
      </c>
    </row>
    <row r="4320" spans="1:10" x14ac:dyDescent="0.35">
      <c r="A4320" s="12" t="s">
        <v>45300</v>
      </c>
      <c r="B4320" s="12" t="s">
        <v>550</v>
      </c>
      <c r="D4320" s="12" t="s">
        <v>45299</v>
      </c>
      <c r="J4320" s="12" t="s">
        <v>510</v>
      </c>
    </row>
    <row r="4321" spans="1:10" x14ac:dyDescent="0.35">
      <c r="A4321" s="12" t="s">
        <v>45298</v>
      </c>
      <c r="B4321" s="12" t="s">
        <v>657</v>
      </c>
      <c r="D4321" s="12" t="s">
        <v>45297</v>
      </c>
      <c r="J4321" s="12" t="s">
        <v>510</v>
      </c>
    </row>
    <row r="4322" spans="1:10" x14ac:dyDescent="0.35">
      <c r="A4322" s="12" t="s">
        <v>45296</v>
      </c>
      <c r="B4322" s="12" t="s">
        <v>660</v>
      </c>
      <c r="D4322" s="12" t="s">
        <v>45295</v>
      </c>
      <c r="J4322" s="12" t="s">
        <v>510</v>
      </c>
    </row>
    <row r="4323" spans="1:10" x14ac:dyDescent="0.35">
      <c r="A4323" s="12" t="s">
        <v>45294</v>
      </c>
      <c r="B4323" s="12" t="s">
        <v>44679</v>
      </c>
      <c r="D4323" s="12" t="s">
        <v>45293</v>
      </c>
      <c r="J4323" s="12" t="s">
        <v>510</v>
      </c>
    </row>
    <row r="4324" spans="1:10" x14ac:dyDescent="0.35">
      <c r="A4324" s="12" t="s">
        <v>45292</v>
      </c>
      <c r="B4324" s="12" t="s">
        <v>41</v>
      </c>
      <c r="D4324" s="12" t="s">
        <v>45261</v>
      </c>
      <c r="J4324" s="12" t="s">
        <v>510</v>
      </c>
    </row>
    <row r="4325" spans="1:10" x14ac:dyDescent="0.35">
      <c r="A4325" s="12" t="s">
        <v>45291</v>
      </c>
      <c r="D4325" s="12" t="s">
        <v>45290</v>
      </c>
      <c r="J4325" s="12" t="s">
        <v>510</v>
      </c>
    </row>
    <row r="4326" spans="1:10" x14ac:dyDescent="0.35">
      <c r="A4326" s="12" t="s">
        <v>45289</v>
      </c>
      <c r="D4326" s="12" t="s">
        <v>45288</v>
      </c>
      <c r="J4326" s="12" t="s">
        <v>510</v>
      </c>
    </row>
    <row r="4327" spans="1:10" x14ac:dyDescent="0.35">
      <c r="A4327" s="12" t="s">
        <v>45287</v>
      </c>
      <c r="B4327" s="12" t="s">
        <v>1147</v>
      </c>
      <c r="D4327" s="12" t="s">
        <v>45286</v>
      </c>
      <c r="J4327" s="12" t="s">
        <v>510</v>
      </c>
    </row>
    <row r="4328" spans="1:10" x14ac:dyDescent="0.35">
      <c r="A4328" s="12" t="s">
        <v>45285</v>
      </c>
      <c r="B4328" s="12" t="s">
        <v>1147</v>
      </c>
      <c r="D4328" s="12" t="s">
        <v>45284</v>
      </c>
      <c r="J4328" s="12" t="s">
        <v>510</v>
      </c>
    </row>
    <row r="4329" spans="1:10" x14ac:dyDescent="0.35">
      <c r="A4329" s="12" t="s">
        <v>45283</v>
      </c>
      <c r="B4329" s="12" t="s">
        <v>790</v>
      </c>
      <c r="D4329" s="12" t="s">
        <v>45282</v>
      </c>
      <c r="J4329" s="12" t="s">
        <v>510</v>
      </c>
    </row>
    <row r="4330" spans="1:10" x14ac:dyDescent="0.35">
      <c r="A4330" s="12" t="s">
        <v>45281</v>
      </c>
      <c r="B4330" s="12" t="s">
        <v>66</v>
      </c>
      <c r="D4330" s="12" t="s">
        <v>45280</v>
      </c>
      <c r="J4330" s="12" t="s">
        <v>510</v>
      </c>
    </row>
    <row r="4331" spans="1:10" x14ac:dyDescent="0.35">
      <c r="A4331" s="12" t="s">
        <v>45279</v>
      </c>
      <c r="B4331" s="12" t="s">
        <v>1147</v>
      </c>
      <c r="D4331" s="12" t="s">
        <v>45278</v>
      </c>
      <c r="J4331" s="12" t="s">
        <v>510</v>
      </c>
    </row>
    <row r="4332" spans="1:10" x14ac:dyDescent="0.35">
      <c r="A4332" s="12" t="s">
        <v>45277</v>
      </c>
      <c r="B4332" s="12" t="s">
        <v>1147</v>
      </c>
      <c r="D4332" s="12" t="s">
        <v>45276</v>
      </c>
      <c r="J4332" s="12" t="s">
        <v>510</v>
      </c>
    </row>
    <row r="4333" spans="1:10" x14ac:dyDescent="0.35">
      <c r="A4333" s="12" t="s">
        <v>45275</v>
      </c>
      <c r="B4333" s="12" t="s">
        <v>550</v>
      </c>
      <c r="D4333" s="12" t="s">
        <v>44313</v>
      </c>
      <c r="J4333" s="12" t="s">
        <v>510</v>
      </c>
    </row>
    <row r="4334" spans="1:10" x14ac:dyDescent="0.35">
      <c r="A4334" s="12" t="s">
        <v>45274</v>
      </c>
      <c r="B4334" s="12" t="s">
        <v>66</v>
      </c>
      <c r="D4334" s="12" t="s">
        <v>45273</v>
      </c>
      <c r="J4334" s="12" t="s">
        <v>510</v>
      </c>
    </row>
    <row r="4335" spans="1:10" x14ac:dyDescent="0.35">
      <c r="A4335" s="12" t="s">
        <v>45272</v>
      </c>
      <c r="B4335" s="12" t="s">
        <v>18967</v>
      </c>
      <c r="D4335" s="12" t="s">
        <v>45271</v>
      </c>
      <c r="J4335" s="12" t="s">
        <v>510</v>
      </c>
    </row>
    <row r="4336" spans="1:10" x14ac:dyDescent="0.35">
      <c r="A4336" s="12" t="s">
        <v>45270</v>
      </c>
      <c r="B4336" s="12" t="s">
        <v>41</v>
      </c>
      <c r="D4336" s="12" t="s">
        <v>45269</v>
      </c>
      <c r="J4336" s="12" t="s">
        <v>510</v>
      </c>
    </row>
    <row r="4337" spans="1:10" x14ac:dyDescent="0.35">
      <c r="A4337" s="12" t="s">
        <v>45268</v>
      </c>
      <c r="B4337" s="12" t="s">
        <v>18992</v>
      </c>
      <c r="D4337" s="12" t="s">
        <v>45267</v>
      </c>
      <c r="J4337" s="12" t="s">
        <v>510</v>
      </c>
    </row>
    <row r="4338" spans="1:10" x14ac:dyDescent="0.35">
      <c r="A4338" s="12" t="s">
        <v>45266</v>
      </c>
      <c r="B4338" s="12" t="s">
        <v>41</v>
      </c>
      <c r="D4338" s="12" t="s">
        <v>45265</v>
      </c>
      <c r="J4338" s="12" t="s">
        <v>510</v>
      </c>
    </row>
    <row r="4339" spans="1:10" x14ac:dyDescent="0.35">
      <c r="A4339" s="12" t="s">
        <v>45264</v>
      </c>
      <c r="B4339" s="12" t="s">
        <v>1147</v>
      </c>
      <c r="D4339" s="12" t="s">
        <v>45263</v>
      </c>
      <c r="J4339" s="12" t="s">
        <v>510</v>
      </c>
    </row>
    <row r="4340" spans="1:10" x14ac:dyDescent="0.35">
      <c r="A4340" s="12" t="s">
        <v>45262</v>
      </c>
      <c r="B4340" s="12" t="s">
        <v>41</v>
      </c>
      <c r="D4340" s="12" t="s">
        <v>45261</v>
      </c>
      <c r="J4340" s="12" t="s">
        <v>510</v>
      </c>
    </row>
    <row r="4341" spans="1:10" x14ac:dyDescent="0.35">
      <c r="A4341" s="12" t="s">
        <v>45260</v>
      </c>
      <c r="B4341" s="12" t="s">
        <v>660</v>
      </c>
      <c r="D4341" s="12" t="s">
        <v>45259</v>
      </c>
      <c r="J4341" s="12" t="s">
        <v>510</v>
      </c>
    </row>
    <row r="4342" spans="1:10" x14ac:dyDescent="0.35">
      <c r="A4342" s="12" t="s">
        <v>45258</v>
      </c>
      <c r="B4342" s="12" t="s">
        <v>66</v>
      </c>
      <c r="D4342" s="12" t="s">
        <v>45257</v>
      </c>
      <c r="J4342" s="12" t="s">
        <v>510</v>
      </c>
    </row>
    <row r="4343" spans="1:10" x14ac:dyDescent="0.35">
      <c r="A4343" s="12" t="s">
        <v>45256</v>
      </c>
      <c r="B4343" s="12" t="s">
        <v>550</v>
      </c>
      <c r="D4343" s="12" t="s">
        <v>45255</v>
      </c>
      <c r="J4343" s="12" t="s">
        <v>510</v>
      </c>
    </row>
    <row r="4344" spans="1:10" x14ac:dyDescent="0.35">
      <c r="A4344" s="12" t="s">
        <v>45254</v>
      </c>
      <c r="B4344" s="12" t="s">
        <v>1253</v>
      </c>
      <c r="D4344" s="12" t="s">
        <v>45253</v>
      </c>
      <c r="J4344" s="12" t="s">
        <v>510</v>
      </c>
    </row>
    <row r="4345" spans="1:10" x14ac:dyDescent="0.35">
      <c r="A4345" s="12" t="s">
        <v>45252</v>
      </c>
      <c r="B4345" s="12" t="s">
        <v>2955</v>
      </c>
      <c r="D4345" s="12" t="s">
        <v>45251</v>
      </c>
      <c r="J4345" s="12" t="s">
        <v>510</v>
      </c>
    </row>
    <row r="4346" spans="1:10" x14ac:dyDescent="0.35">
      <c r="A4346" s="12" t="s">
        <v>45250</v>
      </c>
      <c r="B4346" s="12" t="s">
        <v>27998</v>
      </c>
      <c r="D4346" s="12" t="s">
        <v>45249</v>
      </c>
      <c r="J4346" s="12" t="s">
        <v>510</v>
      </c>
    </row>
    <row r="4347" spans="1:10" x14ac:dyDescent="0.35">
      <c r="A4347" s="12" t="s">
        <v>45248</v>
      </c>
      <c r="B4347" s="12" t="s">
        <v>27998</v>
      </c>
      <c r="D4347" s="12" t="s">
        <v>45247</v>
      </c>
      <c r="J4347" s="12" t="s">
        <v>510</v>
      </c>
    </row>
    <row r="4348" spans="1:10" x14ac:dyDescent="0.35">
      <c r="A4348" s="12" t="s">
        <v>45246</v>
      </c>
      <c r="B4348" s="12" t="s">
        <v>2955</v>
      </c>
      <c r="D4348" s="12" t="s">
        <v>45245</v>
      </c>
      <c r="J4348" s="12" t="s">
        <v>510</v>
      </c>
    </row>
    <row r="4349" spans="1:10" x14ac:dyDescent="0.35">
      <c r="A4349" s="12" t="s">
        <v>45244</v>
      </c>
      <c r="B4349" s="12" t="s">
        <v>2955</v>
      </c>
      <c r="D4349" s="12" t="s">
        <v>43800</v>
      </c>
      <c r="J4349" s="12" t="s">
        <v>510</v>
      </c>
    </row>
    <row r="4350" spans="1:10" x14ac:dyDescent="0.35">
      <c r="A4350" s="12" t="s">
        <v>45243</v>
      </c>
      <c r="B4350" s="12" t="s">
        <v>2955</v>
      </c>
      <c r="D4350" s="12" t="s">
        <v>45242</v>
      </c>
      <c r="J4350" s="12" t="s">
        <v>510</v>
      </c>
    </row>
    <row r="4351" spans="1:10" x14ac:dyDescent="0.35">
      <c r="A4351" s="12" t="s">
        <v>45241</v>
      </c>
      <c r="B4351" s="12" t="s">
        <v>2955</v>
      </c>
      <c r="D4351" s="12" t="s">
        <v>45240</v>
      </c>
      <c r="J4351" s="12" t="s">
        <v>510</v>
      </c>
    </row>
    <row r="4352" spans="1:10" x14ac:dyDescent="0.35">
      <c r="A4352" s="12" t="s">
        <v>45239</v>
      </c>
      <c r="B4352" s="12" t="s">
        <v>2955</v>
      </c>
      <c r="D4352" s="12" t="s">
        <v>45238</v>
      </c>
      <c r="J4352" s="12" t="s">
        <v>510</v>
      </c>
    </row>
    <row r="4353" spans="1:10" x14ac:dyDescent="0.35">
      <c r="A4353" s="12" t="s">
        <v>45237</v>
      </c>
      <c r="B4353" s="12" t="s">
        <v>2955</v>
      </c>
      <c r="D4353" s="12" t="s">
        <v>45047</v>
      </c>
      <c r="J4353" s="12" t="s">
        <v>510</v>
      </c>
    </row>
    <row r="4354" spans="1:10" x14ac:dyDescent="0.35">
      <c r="A4354" s="12" t="s">
        <v>45236</v>
      </c>
      <c r="B4354" s="12" t="s">
        <v>2955</v>
      </c>
      <c r="D4354" s="12" t="s">
        <v>44637</v>
      </c>
      <c r="J4354" s="12" t="s">
        <v>510</v>
      </c>
    </row>
    <row r="4355" spans="1:10" x14ac:dyDescent="0.35">
      <c r="A4355" s="12" t="s">
        <v>45235</v>
      </c>
      <c r="B4355" s="12" t="s">
        <v>2955</v>
      </c>
      <c r="D4355" s="12" t="s">
        <v>45234</v>
      </c>
      <c r="J4355" s="12" t="s">
        <v>510</v>
      </c>
    </row>
    <row r="4356" spans="1:10" x14ac:dyDescent="0.35">
      <c r="A4356" s="12" t="s">
        <v>45233</v>
      </c>
      <c r="B4356" s="12" t="s">
        <v>2955</v>
      </c>
      <c r="D4356" s="12" t="s">
        <v>45232</v>
      </c>
      <c r="J4356" s="12" t="s">
        <v>510</v>
      </c>
    </row>
    <row r="4357" spans="1:10" x14ac:dyDescent="0.35">
      <c r="A4357" s="12" t="s">
        <v>45231</v>
      </c>
      <c r="B4357" s="12" t="s">
        <v>2955</v>
      </c>
      <c r="D4357" s="12" t="s">
        <v>45230</v>
      </c>
      <c r="J4357" s="12" t="s">
        <v>510</v>
      </c>
    </row>
    <row r="4358" spans="1:10" x14ac:dyDescent="0.35">
      <c r="A4358" s="12" t="s">
        <v>45229</v>
      </c>
      <c r="B4358" s="12" t="s">
        <v>45228</v>
      </c>
      <c r="D4358" s="12" t="s">
        <v>45227</v>
      </c>
      <c r="J4358" s="12" t="s">
        <v>510</v>
      </c>
    </row>
    <row r="4359" spans="1:10" x14ac:dyDescent="0.35">
      <c r="A4359" s="12" t="s">
        <v>45226</v>
      </c>
      <c r="B4359" s="12" t="s">
        <v>2955</v>
      </c>
      <c r="D4359" s="12" t="s">
        <v>45225</v>
      </c>
      <c r="J4359" s="12" t="s">
        <v>510</v>
      </c>
    </row>
    <row r="4360" spans="1:10" x14ac:dyDescent="0.35">
      <c r="A4360" s="12" t="s">
        <v>45224</v>
      </c>
      <c r="B4360" s="12" t="s">
        <v>21726</v>
      </c>
      <c r="D4360" s="12" t="s">
        <v>45223</v>
      </c>
      <c r="J4360" s="12" t="s">
        <v>510</v>
      </c>
    </row>
    <row r="4361" spans="1:10" x14ac:dyDescent="0.35">
      <c r="A4361" s="12" t="s">
        <v>45222</v>
      </c>
      <c r="B4361" s="12" t="s">
        <v>19156</v>
      </c>
      <c r="D4361" s="12" t="s">
        <v>45221</v>
      </c>
      <c r="J4361" s="12" t="s">
        <v>510</v>
      </c>
    </row>
    <row r="4362" spans="1:10" x14ac:dyDescent="0.35">
      <c r="A4362" s="12" t="s">
        <v>45220</v>
      </c>
      <c r="B4362" s="12" t="s">
        <v>2955</v>
      </c>
      <c r="D4362" s="12" t="s">
        <v>45219</v>
      </c>
      <c r="J4362" s="12" t="s">
        <v>510</v>
      </c>
    </row>
    <row r="4363" spans="1:10" x14ac:dyDescent="0.35">
      <c r="A4363" s="12" t="s">
        <v>45218</v>
      </c>
      <c r="B4363" s="12" t="s">
        <v>2955</v>
      </c>
      <c r="D4363" s="12" t="s">
        <v>45217</v>
      </c>
      <c r="J4363" s="12" t="s">
        <v>510</v>
      </c>
    </row>
    <row r="4364" spans="1:10" x14ac:dyDescent="0.35">
      <c r="A4364" s="12" t="s">
        <v>45216</v>
      </c>
      <c r="B4364" s="12" t="s">
        <v>19156</v>
      </c>
      <c r="D4364" s="12" t="s">
        <v>45215</v>
      </c>
      <c r="J4364" s="12" t="s">
        <v>510</v>
      </c>
    </row>
    <row r="4365" spans="1:10" x14ac:dyDescent="0.35">
      <c r="A4365" s="12" t="s">
        <v>45214</v>
      </c>
      <c r="B4365" s="12" t="s">
        <v>2955</v>
      </c>
      <c r="D4365" s="12" t="s">
        <v>45213</v>
      </c>
      <c r="J4365" s="12" t="s">
        <v>510</v>
      </c>
    </row>
    <row r="4366" spans="1:10" x14ac:dyDescent="0.35">
      <c r="A4366" s="12" t="s">
        <v>45212</v>
      </c>
      <c r="B4366" s="12" t="s">
        <v>21726</v>
      </c>
      <c r="D4366" s="12" t="s">
        <v>45211</v>
      </c>
      <c r="J4366" s="12" t="s">
        <v>510</v>
      </c>
    </row>
    <row r="4367" spans="1:10" x14ac:dyDescent="0.35">
      <c r="A4367" s="12" t="s">
        <v>45210</v>
      </c>
      <c r="B4367" s="12" t="s">
        <v>21726</v>
      </c>
      <c r="D4367" s="12" t="s">
        <v>45209</v>
      </c>
      <c r="J4367" s="12" t="s">
        <v>510</v>
      </c>
    </row>
    <row r="4368" spans="1:10" x14ac:dyDescent="0.35">
      <c r="A4368" s="12" t="s">
        <v>45208</v>
      </c>
      <c r="B4368" s="12" t="s">
        <v>1147</v>
      </c>
      <c r="D4368" s="12" t="s">
        <v>45207</v>
      </c>
      <c r="J4368" s="12" t="s">
        <v>510</v>
      </c>
    </row>
    <row r="4369" spans="1:10" x14ac:dyDescent="0.35">
      <c r="A4369" s="12" t="s">
        <v>45206</v>
      </c>
      <c r="B4369" s="12" t="s">
        <v>1147</v>
      </c>
      <c r="D4369" s="12" t="s">
        <v>45205</v>
      </c>
      <c r="J4369" s="12" t="s">
        <v>510</v>
      </c>
    </row>
    <row r="4370" spans="1:10" x14ac:dyDescent="0.35">
      <c r="A4370" s="12" t="s">
        <v>45204</v>
      </c>
      <c r="B4370" s="12" t="s">
        <v>1147</v>
      </c>
      <c r="D4370" s="12" t="s">
        <v>45203</v>
      </c>
      <c r="J4370" s="12" t="s">
        <v>510</v>
      </c>
    </row>
    <row r="4371" spans="1:10" x14ac:dyDescent="0.35">
      <c r="A4371" s="12" t="s">
        <v>45202</v>
      </c>
      <c r="B4371" s="12" t="s">
        <v>66</v>
      </c>
      <c r="D4371" s="12" t="s">
        <v>45201</v>
      </c>
      <c r="J4371" s="12" t="s">
        <v>510</v>
      </c>
    </row>
    <row r="4372" spans="1:10" x14ac:dyDescent="0.35">
      <c r="A4372" s="12" t="s">
        <v>45200</v>
      </c>
      <c r="B4372" s="12" t="s">
        <v>1147</v>
      </c>
      <c r="D4372" s="12" t="s">
        <v>45199</v>
      </c>
      <c r="J4372" s="12" t="s">
        <v>510</v>
      </c>
    </row>
    <row r="4373" spans="1:10" x14ac:dyDescent="0.35">
      <c r="A4373" s="12" t="s">
        <v>45198</v>
      </c>
      <c r="B4373" s="12" t="s">
        <v>790</v>
      </c>
      <c r="D4373" s="12" t="s">
        <v>45197</v>
      </c>
      <c r="J4373" s="12" t="s">
        <v>510</v>
      </c>
    </row>
    <row r="4374" spans="1:10" x14ac:dyDescent="0.35">
      <c r="A4374" s="12" t="s">
        <v>45196</v>
      </c>
      <c r="B4374" s="12" t="s">
        <v>41</v>
      </c>
      <c r="D4374" s="12" t="s">
        <v>45195</v>
      </c>
      <c r="J4374" s="12" t="s">
        <v>510</v>
      </c>
    </row>
    <row r="4375" spans="1:10" x14ac:dyDescent="0.35">
      <c r="A4375" s="12" t="s">
        <v>45194</v>
      </c>
      <c r="B4375" s="12" t="s">
        <v>1147</v>
      </c>
      <c r="D4375" s="12" t="s">
        <v>43350</v>
      </c>
      <c r="J4375" s="12" t="s">
        <v>510</v>
      </c>
    </row>
    <row r="4376" spans="1:10" x14ac:dyDescent="0.35">
      <c r="A4376" s="12" t="s">
        <v>45193</v>
      </c>
      <c r="B4376" s="12" t="s">
        <v>27949</v>
      </c>
      <c r="D4376" s="12" t="s">
        <v>43350</v>
      </c>
      <c r="J4376" s="12" t="s">
        <v>510</v>
      </c>
    </row>
    <row r="4377" spans="1:10" x14ac:dyDescent="0.35">
      <c r="A4377" s="12" t="s">
        <v>45192</v>
      </c>
      <c r="B4377" s="12" t="s">
        <v>66</v>
      </c>
      <c r="D4377" s="12" t="s">
        <v>45191</v>
      </c>
      <c r="J4377" s="12" t="s">
        <v>510</v>
      </c>
    </row>
    <row r="4378" spans="1:10" x14ac:dyDescent="0.35">
      <c r="A4378" s="12" t="s">
        <v>45190</v>
      </c>
      <c r="B4378" s="12" t="s">
        <v>27071</v>
      </c>
      <c r="D4378" s="12" t="s">
        <v>45189</v>
      </c>
      <c r="J4378" s="12" t="s">
        <v>510</v>
      </c>
    </row>
    <row r="4379" spans="1:10" x14ac:dyDescent="0.35">
      <c r="A4379" s="12" t="s">
        <v>45188</v>
      </c>
      <c r="D4379" s="12" t="s">
        <v>45187</v>
      </c>
      <c r="J4379" s="12" t="s">
        <v>510</v>
      </c>
    </row>
    <row r="4380" spans="1:10" x14ac:dyDescent="0.35">
      <c r="A4380" s="12" t="s">
        <v>45186</v>
      </c>
      <c r="B4380" s="12" t="s">
        <v>1147</v>
      </c>
      <c r="D4380" s="12" t="s">
        <v>45185</v>
      </c>
      <c r="J4380" s="12" t="s">
        <v>510</v>
      </c>
    </row>
    <row r="4381" spans="1:10" x14ac:dyDescent="0.35">
      <c r="A4381" s="12" t="s">
        <v>45184</v>
      </c>
      <c r="B4381" s="12" t="s">
        <v>41</v>
      </c>
      <c r="D4381" s="12" t="s">
        <v>45183</v>
      </c>
      <c r="J4381" s="12" t="s">
        <v>510</v>
      </c>
    </row>
    <row r="4382" spans="1:10" x14ac:dyDescent="0.35">
      <c r="A4382" s="12" t="s">
        <v>45182</v>
      </c>
      <c r="B4382" s="12" t="s">
        <v>1147</v>
      </c>
      <c r="D4382" s="12" t="s">
        <v>45181</v>
      </c>
      <c r="J4382" s="12" t="s">
        <v>510</v>
      </c>
    </row>
    <row r="4383" spans="1:10" x14ac:dyDescent="0.35">
      <c r="A4383" s="12" t="s">
        <v>45180</v>
      </c>
      <c r="B4383" s="12" t="s">
        <v>12767</v>
      </c>
      <c r="D4383" s="12" t="s">
        <v>45179</v>
      </c>
      <c r="J4383" s="12" t="s">
        <v>510</v>
      </c>
    </row>
    <row r="4384" spans="1:10" x14ac:dyDescent="0.35">
      <c r="A4384" s="12" t="s">
        <v>45178</v>
      </c>
      <c r="B4384" s="12" t="s">
        <v>1147</v>
      </c>
      <c r="D4384" s="12" t="s">
        <v>45177</v>
      </c>
      <c r="J4384" s="12" t="s">
        <v>510</v>
      </c>
    </row>
    <row r="4385" spans="1:10" x14ac:dyDescent="0.35">
      <c r="A4385" s="12" t="s">
        <v>45176</v>
      </c>
      <c r="B4385" s="12" t="s">
        <v>550</v>
      </c>
      <c r="D4385" s="12" t="s">
        <v>45175</v>
      </c>
      <c r="J4385" s="12" t="s">
        <v>510</v>
      </c>
    </row>
    <row r="4386" spans="1:10" x14ac:dyDescent="0.35">
      <c r="A4386" s="12" t="s">
        <v>45174</v>
      </c>
      <c r="B4386" s="12" t="s">
        <v>660</v>
      </c>
      <c r="D4386" s="12" t="s">
        <v>45173</v>
      </c>
      <c r="J4386" s="12" t="s">
        <v>510</v>
      </c>
    </row>
    <row r="4387" spans="1:10" x14ac:dyDescent="0.35">
      <c r="A4387" s="12" t="s">
        <v>45172</v>
      </c>
      <c r="B4387" s="12" t="s">
        <v>657</v>
      </c>
      <c r="D4387" s="12" t="s">
        <v>45171</v>
      </c>
      <c r="J4387" s="12" t="s">
        <v>510</v>
      </c>
    </row>
    <row r="4388" spans="1:10" x14ac:dyDescent="0.35">
      <c r="A4388" s="12" t="s">
        <v>45170</v>
      </c>
      <c r="B4388" s="12" t="s">
        <v>660</v>
      </c>
      <c r="D4388" s="12" t="s">
        <v>45169</v>
      </c>
      <c r="J4388" s="12" t="s">
        <v>510</v>
      </c>
    </row>
    <row r="4389" spans="1:10" x14ac:dyDescent="0.35">
      <c r="A4389" s="12" t="s">
        <v>45168</v>
      </c>
      <c r="B4389" s="12" t="s">
        <v>657</v>
      </c>
      <c r="D4389" s="12" t="s">
        <v>45167</v>
      </c>
      <c r="J4389" s="12" t="s">
        <v>510</v>
      </c>
    </row>
    <row r="4390" spans="1:10" x14ac:dyDescent="0.35">
      <c r="A4390" s="12" t="s">
        <v>45166</v>
      </c>
      <c r="B4390" s="12" t="s">
        <v>550</v>
      </c>
      <c r="D4390" s="12" t="s">
        <v>45165</v>
      </c>
      <c r="J4390" s="12" t="s">
        <v>510</v>
      </c>
    </row>
    <row r="4391" spans="1:10" x14ac:dyDescent="0.35">
      <c r="A4391" s="12" t="s">
        <v>45164</v>
      </c>
      <c r="B4391" s="12" t="s">
        <v>550</v>
      </c>
      <c r="D4391" s="12" t="s">
        <v>45163</v>
      </c>
      <c r="J4391" s="12" t="s">
        <v>510</v>
      </c>
    </row>
    <row r="4392" spans="1:10" x14ac:dyDescent="0.35">
      <c r="A4392" s="12" t="s">
        <v>45162</v>
      </c>
      <c r="B4392" s="12" t="s">
        <v>550</v>
      </c>
      <c r="D4392" s="12" t="s">
        <v>45161</v>
      </c>
      <c r="J4392" s="12" t="s">
        <v>510</v>
      </c>
    </row>
    <row r="4393" spans="1:10" x14ac:dyDescent="0.35">
      <c r="A4393" s="12" t="s">
        <v>45160</v>
      </c>
      <c r="B4393" s="12" t="s">
        <v>550</v>
      </c>
      <c r="D4393" s="12" t="s">
        <v>45159</v>
      </c>
      <c r="J4393" s="12" t="s">
        <v>510</v>
      </c>
    </row>
    <row r="4394" spans="1:10" x14ac:dyDescent="0.35">
      <c r="A4394" s="12" t="s">
        <v>45158</v>
      </c>
      <c r="B4394" s="12" t="s">
        <v>663</v>
      </c>
      <c r="D4394" s="12" t="s">
        <v>45157</v>
      </c>
      <c r="J4394" s="12" t="s">
        <v>510</v>
      </c>
    </row>
    <row r="4395" spans="1:10" x14ac:dyDescent="0.35">
      <c r="A4395" s="12" t="s">
        <v>45156</v>
      </c>
      <c r="B4395" s="12" t="s">
        <v>1147</v>
      </c>
      <c r="D4395" s="12" t="s">
        <v>32566</v>
      </c>
      <c r="J4395" s="12" t="s">
        <v>510</v>
      </c>
    </row>
    <row r="4396" spans="1:10" x14ac:dyDescent="0.35">
      <c r="A4396" s="12" t="s">
        <v>45155</v>
      </c>
      <c r="B4396" s="12" t="s">
        <v>550</v>
      </c>
      <c r="D4396" s="12" t="s">
        <v>45154</v>
      </c>
      <c r="J4396" s="12" t="s">
        <v>510</v>
      </c>
    </row>
    <row r="4397" spans="1:10" x14ac:dyDescent="0.35">
      <c r="A4397" s="12" t="s">
        <v>45153</v>
      </c>
      <c r="B4397" s="12" t="s">
        <v>550</v>
      </c>
      <c r="D4397" s="12" t="s">
        <v>45152</v>
      </c>
      <c r="J4397" s="12" t="s">
        <v>510</v>
      </c>
    </row>
    <row r="4398" spans="1:10" x14ac:dyDescent="0.35">
      <c r="A4398" s="12" t="s">
        <v>45151</v>
      </c>
      <c r="B4398" s="12" t="s">
        <v>40462</v>
      </c>
      <c r="D4398" s="12" t="s">
        <v>45150</v>
      </c>
      <c r="J4398" s="12" t="s">
        <v>510</v>
      </c>
    </row>
    <row r="4399" spans="1:10" x14ac:dyDescent="0.35">
      <c r="A4399" s="12" t="s">
        <v>45149</v>
      </c>
      <c r="B4399" s="12" t="s">
        <v>550</v>
      </c>
      <c r="D4399" s="12" t="s">
        <v>45148</v>
      </c>
      <c r="J4399" s="12" t="s">
        <v>510</v>
      </c>
    </row>
    <row r="4400" spans="1:10" x14ac:dyDescent="0.35">
      <c r="A4400" s="12" t="s">
        <v>45147</v>
      </c>
      <c r="B4400" s="12" t="s">
        <v>550</v>
      </c>
      <c r="D4400" s="12" t="s">
        <v>45146</v>
      </c>
      <c r="J4400" s="12" t="s">
        <v>510</v>
      </c>
    </row>
    <row r="4401" spans="1:10" x14ac:dyDescent="0.35">
      <c r="A4401" s="12" t="s">
        <v>45145</v>
      </c>
      <c r="B4401" s="12" t="s">
        <v>41</v>
      </c>
      <c r="D4401" s="12" t="s">
        <v>45144</v>
      </c>
      <c r="J4401" s="12" t="s">
        <v>510</v>
      </c>
    </row>
    <row r="4402" spans="1:10" x14ac:dyDescent="0.35">
      <c r="A4402" s="12" t="s">
        <v>45143</v>
      </c>
      <c r="B4402" s="12" t="s">
        <v>27949</v>
      </c>
      <c r="D4402" s="12" t="s">
        <v>45142</v>
      </c>
      <c r="J4402" s="12" t="s">
        <v>510</v>
      </c>
    </row>
    <row r="4403" spans="1:10" x14ac:dyDescent="0.35">
      <c r="A4403" s="12" t="s">
        <v>45141</v>
      </c>
      <c r="B4403" s="12" t="s">
        <v>41</v>
      </c>
      <c r="D4403" s="12" t="s">
        <v>45140</v>
      </c>
      <c r="J4403" s="12" t="s">
        <v>510</v>
      </c>
    </row>
    <row r="4404" spans="1:10" x14ac:dyDescent="0.35">
      <c r="A4404" s="12" t="s">
        <v>45139</v>
      </c>
      <c r="B4404" s="12" t="s">
        <v>41</v>
      </c>
      <c r="D4404" s="12" t="s">
        <v>45138</v>
      </c>
      <c r="J4404" s="12" t="s">
        <v>510</v>
      </c>
    </row>
    <row r="4405" spans="1:10" x14ac:dyDescent="0.35">
      <c r="A4405" s="12" t="s">
        <v>45137</v>
      </c>
      <c r="B4405" s="12" t="s">
        <v>790</v>
      </c>
      <c r="D4405" s="12" t="s">
        <v>43350</v>
      </c>
      <c r="J4405" s="12" t="s">
        <v>510</v>
      </c>
    </row>
    <row r="4406" spans="1:10" x14ac:dyDescent="0.35">
      <c r="A4406" s="12" t="s">
        <v>45136</v>
      </c>
      <c r="B4406" s="12" t="s">
        <v>1147</v>
      </c>
      <c r="D4406" s="12" t="s">
        <v>45135</v>
      </c>
      <c r="J4406" s="12" t="s">
        <v>510</v>
      </c>
    </row>
    <row r="4407" spans="1:10" x14ac:dyDescent="0.35">
      <c r="A4407" s="12" t="s">
        <v>45134</v>
      </c>
      <c r="B4407" s="12" t="s">
        <v>27949</v>
      </c>
      <c r="D4407" s="12" t="s">
        <v>45133</v>
      </c>
      <c r="J4407" s="12" t="s">
        <v>510</v>
      </c>
    </row>
    <row r="4408" spans="1:10" x14ac:dyDescent="0.35">
      <c r="A4408" s="12" t="s">
        <v>45132</v>
      </c>
      <c r="B4408" s="12" t="s">
        <v>41</v>
      </c>
      <c r="D4408" s="12" t="s">
        <v>45131</v>
      </c>
      <c r="J4408" s="12" t="s">
        <v>510</v>
      </c>
    </row>
    <row r="4409" spans="1:10" x14ac:dyDescent="0.35">
      <c r="A4409" s="12" t="s">
        <v>45130</v>
      </c>
      <c r="B4409" s="12" t="s">
        <v>754</v>
      </c>
      <c r="D4409" s="12" t="s">
        <v>45129</v>
      </c>
      <c r="J4409" s="12" t="s">
        <v>510</v>
      </c>
    </row>
    <row r="4410" spans="1:10" x14ac:dyDescent="0.35">
      <c r="A4410" s="12" t="s">
        <v>45128</v>
      </c>
      <c r="B4410" s="12" t="s">
        <v>790</v>
      </c>
      <c r="D4410" s="12" t="s">
        <v>43350</v>
      </c>
      <c r="J4410" s="12" t="s">
        <v>510</v>
      </c>
    </row>
    <row r="4411" spans="1:10" x14ac:dyDescent="0.35">
      <c r="A4411" s="12" t="s">
        <v>45127</v>
      </c>
      <c r="B4411" s="12" t="s">
        <v>44679</v>
      </c>
      <c r="D4411" s="12" t="s">
        <v>45126</v>
      </c>
      <c r="J4411" s="12" t="s">
        <v>510</v>
      </c>
    </row>
    <row r="4412" spans="1:10" x14ac:dyDescent="0.35">
      <c r="A4412" s="12" t="s">
        <v>45125</v>
      </c>
      <c r="B4412" s="12" t="s">
        <v>12767</v>
      </c>
      <c r="D4412" s="12" t="s">
        <v>43350</v>
      </c>
      <c r="J4412" s="12" t="s">
        <v>510</v>
      </c>
    </row>
    <row r="4413" spans="1:10" x14ac:dyDescent="0.35">
      <c r="A4413" s="12" t="s">
        <v>45124</v>
      </c>
      <c r="B4413" s="12" t="s">
        <v>41</v>
      </c>
      <c r="D4413" s="12" t="s">
        <v>45123</v>
      </c>
      <c r="J4413" s="12" t="s">
        <v>510</v>
      </c>
    </row>
    <row r="4414" spans="1:10" x14ac:dyDescent="0.35">
      <c r="A4414" s="12" t="s">
        <v>45122</v>
      </c>
      <c r="B4414" s="12" t="s">
        <v>66</v>
      </c>
      <c r="D4414" s="12" t="s">
        <v>45121</v>
      </c>
      <c r="J4414" s="12" t="s">
        <v>510</v>
      </c>
    </row>
    <row r="4415" spans="1:10" x14ac:dyDescent="0.35">
      <c r="A4415" s="12" t="s">
        <v>45120</v>
      </c>
      <c r="B4415" s="12" t="s">
        <v>66</v>
      </c>
      <c r="D4415" s="12" t="s">
        <v>45119</v>
      </c>
      <c r="J4415" s="12" t="s">
        <v>510</v>
      </c>
    </row>
    <row r="4416" spans="1:10" x14ac:dyDescent="0.35">
      <c r="A4416" s="12" t="s">
        <v>45118</v>
      </c>
      <c r="B4416" s="12" t="s">
        <v>790</v>
      </c>
      <c r="D4416" s="12" t="s">
        <v>45117</v>
      </c>
      <c r="J4416" s="12" t="s">
        <v>510</v>
      </c>
    </row>
    <row r="4417" spans="1:10" x14ac:dyDescent="0.35">
      <c r="A4417" s="12" t="s">
        <v>45116</v>
      </c>
      <c r="B4417" s="12" t="s">
        <v>28488</v>
      </c>
      <c r="D4417" s="12" t="s">
        <v>45115</v>
      </c>
      <c r="J4417" s="12" t="s">
        <v>510</v>
      </c>
    </row>
    <row r="4418" spans="1:10" x14ac:dyDescent="0.35">
      <c r="A4418" s="12" t="s">
        <v>45114</v>
      </c>
      <c r="B4418" s="12" t="s">
        <v>1147</v>
      </c>
      <c r="D4418" s="12" t="s">
        <v>45113</v>
      </c>
      <c r="J4418" s="12" t="s">
        <v>510</v>
      </c>
    </row>
    <row r="4419" spans="1:10" x14ac:dyDescent="0.35">
      <c r="A4419" s="12" t="s">
        <v>45112</v>
      </c>
      <c r="B4419" s="12" t="s">
        <v>40466</v>
      </c>
      <c r="D4419" s="12" t="s">
        <v>45111</v>
      </c>
      <c r="J4419" s="12" t="s">
        <v>510</v>
      </c>
    </row>
    <row r="4420" spans="1:10" x14ac:dyDescent="0.35">
      <c r="A4420" s="12" t="s">
        <v>45110</v>
      </c>
      <c r="B4420" s="12" t="s">
        <v>657</v>
      </c>
      <c r="D4420" s="12" t="s">
        <v>45109</v>
      </c>
      <c r="J4420" s="12" t="s">
        <v>510</v>
      </c>
    </row>
    <row r="4421" spans="1:10" x14ac:dyDescent="0.35">
      <c r="A4421" s="12" t="s">
        <v>45108</v>
      </c>
      <c r="B4421" s="12" t="s">
        <v>754</v>
      </c>
      <c r="D4421" s="12" t="s">
        <v>45107</v>
      </c>
      <c r="J4421" s="12" t="s">
        <v>510</v>
      </c>
    </row>
    <row r="4422" spans="1:10" x14ac:dyDescent="0.35">
      <c r="A4422" s="12" t="s">
        <v>45106</v>
      </c>
      <c r="B4422" s="12" t="s">
        <v>757</v>
      </c>
      <c r="D4422" s="12" t="s">
        <v>45105</v>
      </c>
      <c r="J4422" s="12" t="s">
        <v>510</v>
      </c>
    </row>
    <row r="4423" spans="1:10" x14ac:dyDescent="0.35">
      <c r="A4423" s="12" t="s">
        <v>45104</v>
      </c>
      <c r="B4423" s="12" t="s">
        <v>40466</v>
      </c>
      <c r="D4423" s="12" t="s">
        <v>45103</v>
      </c>
      <c r="J4423" s="12" t="s">
        <v>510</v>
      </c>
    </row>
    <row r="4424" spans="1:10" x14ac:dyDescent="0.35">
      <c r="A4424" s="12" t="s">
        <v>45102</v>
      </c>
      <c r="B4424" s="12" t="s">
        <v>15362</v>
      </c>
      <c r="D4424" s="12" t="s">
        <v>45101</v>
      </c>
      <c r="J4424" s="12" t="s">
        <v>510</v>
      </c>
    </row>
    <row r="4425" spans="1:10" x14ac:dyDescent="0.35">
      <c r="A4425" s="12" t="s">
        <v>45100</v>
      </c>
      <c r="B4425" s="12" t="s">
        <v>21726</v>
      </c>
      <c r="D4425" s="12" t="s">
        <v>45099</v>
      </c>
      <c r="J4425" s="12" t="s">
        <v>510</v>
      </c>
    </row>
    <row r="4426" spans="1:10" x14ac:dyDescent="0.35">
      <c r="A4426" s="12" t="s">
        <v>45098</v>
      </c>
      <c r="B4426" s="12" t="s">
        <v>663</v>
      </c>
      <c r="D4426" s="12" t="s">
        <v>45097</v>
      </c>
      <c r="J4426" s="12" t="s">
        <v>510</v>
      </c>
    </row>
    <row r="4427" spans="1:10" x14ac:dyDescent="0.35">
      <c r="A4427" s="12" t="s">
        <v>45096</v>
      </c>
      <c r="B4427" s="12" t="s">
        <v>657</v>
      </c>
      <c r="D4427" s="12" t="s">
        <v>45095</v>
      </c>
      <c r="J4427" s="12" t="s">
        <v>510</v>
      </c>
    </row>
    <row r="4428" spans="1:10" x14ac:dyDescent="0.35">
      <c r="A4428" s="12" t="s">
        <v>45094</v>
      </c>
      <c r="B4428" s="12" t="s">
        <v>66</v>
      </c>
      <c r="D4428" s="12" t="s">
        <v>45093</v>
      </c>
      <c r="J4428" s="12" t="s">
        <v>510</v>
      </c>
    </row>
    <row r="4429" spans="1:10" x14ac:dyDescent="0.35">
      <c r="A4429" s="12" t="s">
        <v>45092</v>
      </c>
      <c r="B4429" s="12" t="s">
        <v>66</v>
      </c>
      <c r="D4429" s="12" t="s">
        <v>45091</v>
      </c>
      <c r="J4429" s="12" t="s">
        <v>510</v>
      </c>
    </row>
    <row r="4430" spans="1:10" x14ac:dyDescent="0.35">
      <c r="A4430" s="12" t="s">
        <v>45090</v>
      </c>
      <c r="B4430" s="12" t="s">
        <v>654</v>
      </c>
      <c r="D4430" s="12" t="s">
        <v>45089</v>
      </c>
      <c r="J4430" s="12" t="s">
        <v>510</v>
      </c>
    </row>
    <row r="4431" spans="1:10" x14ac:dyDescent="0.35">
      <c r="A4431" s="12" t="s">
        <v>45088</v>
      </c>
      <c r="B4431" s="12" t="s">
        <v>1147</v>
      </c>
      <c r="D4431" s="12" t="s">
        <v>45087</v>
      </c>
      <c r="J4431" s="12" t="s">
        <v>510</v>
      </c>
    </row>
    <row r="4432" spans="1:10" x14ac:dyDescent="0.35">
      <c r="A4432" s="12" t="s">
        <v>45086</v>
      </c>
      <c r="B4432" s="12" t="s">
        <v>27071</v>
      </c>
      <c r="D4432" s="12" t="s">
        <v>45085</v>
      </c>
      <c r="J4432" s="12" t="s">
        <v>510</v>
      </c>
    </row>
    <row r="4433" spans="1:10" x14ac:dyDescent="0.35">
      <c r="A4433" s="12" t="s">
        <v>45084</v>
      </c>
      <c r="B4433" s="12" t="s">
        <v>654</v>
      </c>
      <c r="D4433" s="12" t="s">
        <v>45083</v>
      </c>
      <c r="J4433" s="12" t="s">
        <v>510</v>
      </c>
    </row>
    <row r="4434" spans="1:10" x14ac:dyDescent="0.35">
      <c r="A4434" s="12" t="s">
        <v>45082</v>
      </c>
      <c r="B4434" s="12" t="s">
        <v>66</v>
      </c>
      <c r="D4434" s="12" t="s">
        <v>44721</v>
      </c>
      <c r="J4434" s="12" t="s">
        <v>510</v>
      </c>
    </row>
    <row r="4435" spans="1:10" x14ac:dyDescent="0.35">
      <c r="A4435" s="12" t="s">
        <v>45081</v>
      </c>
      <c r="B4435" s="12" t="s">
        <v>561</v>
      </c>
      <c r="D4435" s="12" t="s">
        <v>45080</v>
      </c>
      <c r="J4435" s="12" t="s">
        <v>510</v>
      </c>
    </row>
    <row r="4436" spans="1:10" x14ac:dyDescent="0.35">
      <c r="A4436" s="12" t="s">
        <v>45079</v>
      </c>
      <c r="B4436" s="12" t="s">
        <v>654</v>
      </c>
      <c r="D4436" s="12" t="s">
        <v>45078</v>
      </c>
      <c r="J4436" s="12" t="s">
        <v>510</v>
      </c>
    </row>
    <row r="4437" spans="1:10" x14ac:dyDescent="0.35">
      <c r="A4437" s="12" t="s">
        <v>45077</v>
      </c>
      <c r="B4437" s="12" t="s">
        <v>790</v>
      </c>
      <c r="D4437" s="12" t="s">
        <v>45076</v>
      </c>
      <c r="J4437" s="12" t="s">
        <v>510</v>
      </c>
    </row>
    <row r="4438" spans="1:10" x14ac:dyDescent="0.35">
      <c r="A4438" s="12" t="s">
        <v>45075</v>
      </c>
      <c r="D4438" s="12" t="s">
        <v>45074</v>
      </c>
      <c r="J4438" s="12" t="s">
        <v>510</v>
      </c>
    </row>
    <row r="4439" spans="1:10" x14ac:dyDescent="0.35">
      <c r="A4439" s="12" t="s">
        <v>45073</v>
      </c>
      <c r="B4439" s="12" t="s">
        <v>550</v>
      </c>
      <c r="D4439" s="12" t="s">
        <v>45072</v>
      </c>
      <c r="J4439" s="12" t="s">
        <v>510</v>
      </c>
    </row>
    <row r="4440" spans="1:10" x14ac:dyDescent="0.35">
      <c r="A4440" s="12" t="s">
        <v>45071</v>
      </c>
      <c r="B4440" s="12" t="s">
        <v>15362</v>
      </c>
      <c r="D4440" s="12" t="s">
        <v>45070</v>
      </c>
      <c r="J4440" s="12" t="s">
        <v>510</v>
      </c>
    </row>
    <row r="4441" spans="1:10" x14ac:dyDescent="0.35">
      <c r="A4441" s="12" t="s">
        <v>45069</v>
      </c>
      <c r="B4441" s="12" t="s">
        <v>15362</v>
      </c>
      <c r="D4441" s="12" t="s">
        <v>45068</v>
      </c>
      <c r="J4441" s="12" t="s">
        <v>510</v>
      </c>
    </row>
    <row r="4442" spans="1:10" x14ac:dyDescent="0.35">
      <c r="A4442" s="12" t="s">
        <v>45067</v>
      </c>
      <c r="B4442" s="12" t="s">
        <v>757</v>
      </c>
      <c r="D4442" s="12" t="s">
        <v>45066</v>
      </c>
      <c r="J4442" s="12" t="s">
        <v>510</v>
      </c>
    </row>
    <row r="4443" spans="1:10" x14ac:dyDescent="0.35">
      <c r="A4443" s="12" t="s">
        <v>45065</v>
      </c>
      <c r="B4443" s="12" t="s">
        <v>43529</v>
      </c>
      <c r="D4443" s="12" t="s">
        <v>45064</v>
      </c>
      <c r="J4443" s="12" t="s">
        <v>510</v>
      </c>
    </row>
    <row r="4444" spans="1:10" x14ac:dyDescent="0.35">
      <c r="A4444" s="12" t="s">
        <v>45063</v>
      </c>
      <c r="B4444" s="12" t="s">
        <v>790</v>
      </c>
      <c r="D4444" s="12" t="s">
        <v>43350</v>
      </c>
      <c r="J4444" s="12" t="s">
        <v>510</v>
      </c>
    </row>
    <row r="4445" spans="1:10" x14ac:dyDescent="0.35">
      <c r="A4445" s="12" t="s">
        <v>45062</v>
      </c>
      <c r="B4445" s="12" t="s">
        <v>2955</v>
      </c>
      <c r="D4445" s="12" t="s">
        <v>45061</v>
      </c>
      <c r="J4445" s="12" t="s">
        <v>510</v>
      </c>
    </row>
    <row r="4446" spans="1:10" x14ac:dyDescent="0.35">
      <c r="A4446" s="12" t="s">
        <v>45060</v>
      </c>
      <c r="B4446" s="12" t="s">
        <v>668</v>
      </c>
      <c r="D4446" s="12" t="s">
        <v>45059</v>
      </c>
      <c r="J4446" s="12" t="s">
        <v>510</v>
      </c>
    </row>
    <row r="4447" spans="1:10" x14ac:dyDescent="0.35">
      <c r="A4447" s="12" t="s">
        <v>45058</v>
      </c>
      <c r="B4447" s="12" t="s">
        <v>17022</v>
      </c>
      <c r="D4447" s="12" t="s">
        <v>45057</v>
      </c>
      <c r="J4447" s="12" t="s">
        <v>510</v>
      </c>
    </row>
    <row r="4448" spans="1:10" x14ac:dyDescent="0.35">
      <c r="A4448" s="12" t="s">
        <v>45056</v>
      </c>
      <c r="B4448" s="12" t="s">
        <v>2955</v>
      </c>
      <c r="D4448" s="12" t="s">
        <v>45055</v>
      </c>
      <c r="J4448" s="12" t="s">
        <v>510</v>
      </c>
    </row>
    <row r="4449" spans="1:10" x14ac:dyDescent="0.35">
      <c r="A4449" s="12" t="s">
        <v>45054</v>
      </c>
      <c r="B4449" s="12" t="s">
        <v>2955</v>
      </c>
      <c r="D4449" s="12" t="s">
        <v>45053</v>
      </c>
      <c r="J4449" s="12" t="s">
        <v>510</v>
      </c>
    </row>
    <row r="4450" spans="1:10" x14ac:dyDescent="0.35">
      <c r="A4450" s="12" t="s">
        <v>45052</v>
      </c>
      <c r="B4450" s="12" t="s">
        <v>19164</v>
      </c>
      <c r="D4450" s="12" t="s">
        <v>45051</v>
      </c>
      <c r="J4450" s="12" t="s">
        <v>510</v>
      </c>
    </row>
    <row r="4451" spans="1:10" x14ac:dyDescent="0.35">
      <c r="A4451" s="12" t="s">
        <v>45050</v>
      </c>
      <c r="B4451" s="12" t="s">
        <v>2955</v>
      </c>
      <c r="D4451" s="12" t="s">
        <v>45049</v>
      </c>
      <c r="J4451" s="12" t="s">
        <v>510</v>
      </c>
    </row>
    <row r="4452" spans="1:10" x14ac:dyDescent="0.35">
      <c r="A4452" s="12" t="s">
        <v>45048</v>
      </c>
      <c r="B4452" s="12" t="s">
        <v>2955</v>
      </c>
      <c r="D4452" s="12" t="s">
        <v>45047</v>
      </c>
      <c r="J4452" s="12" t="s">
        <v>510</v>
      </c>
    </row>
    <row r="4453" spans="1:10" x14ac:dyDescent="0.35">
      <c r="A4453" s="12" t="s">
        <v>45046</v>
      </c>
      <c r="B4453" s="12" t="s">
        <v>2955</v>
      </c>
      <c r="D4453" s="12" t="s">
        <v>44637</v>
      </c>
      <c r="J4453" s="12" t="s">
        <v>510</v>
      </c>
    </row>
    <row r="4454" spans="1:10" x14ac:dyDescent="0.35">
      <c r="A4454" s="12" t="s">
        <v>45045</v>
      </c>
      <c r="B4454" s="12" t="s">
        <v>2955</v>
      </c>
      <c r="D4454" s="12" t="s">
        <v>45044</v>
      </c>
      <c r="J4454" s="12" t="s">
        <v>510</v>
      </c>
    </row>
    <row r="4455" spans="1:10" x14ac:dyDescent="0.35">
      <c r="A4455" s="12" t="s">
        <v>45043</v>
      </c>
      <c r="B4455" s="12" t="s">
        <v>2955</v>
      </c>
      <c r="D4455" s="12" t="s">
        <v>45042</v>
      </c>
      <c r="J4455" s="12" t="s">
        <v>510</v>
      </c>
    </row>
    <row r="4456" spans="1:10" x14ac:dyDescent="0.35">
      <c r="A4456" s="12" t="s">
        <v>45041</v>
      </c>
      <c r="B4456" s="12" t="s">
        <v>2955</v>
      </c>
      <c r="D4456" s="12" t="s">
        <v>43350</v>
      </c>
      <c r="J4456" s="12" t="s">
        <v>510</v>
      </c>
    </row>
    <row r="4457" spans="1:10" x14ac:dyDescent="0.35">
      <c r="A4457" s="12" t="s">
        <v>45040</v>
      </c>
      <c r="B4457" s="12" t="s">
        <v>2955</v>
      </c>
      <c r="D4457" s="12" t="s">
        <v>45039</v>
      </c>
      <c r="J4457" s="12" t="s">
        <v>510</v>
      </c>
    </row>
    <row r="4458" spans="1:10" x14ac:dyDescent="0.35">
      <c r="A4458" s="12" t="s">
        <v>45038</v>
      </c>
      <c r="B4458" s="12" t="s">
        <v>2955</v>
      </c>
      <c r="D4458" s="12" t="s">
        <v>45037</v>
      </c>
      <c r="J4458" s="12" t="s">
        <v>510</v>
      </c>
    </row>
    <row r="4459" spans="1:10" x14ac:dyDescent="0.35">
      <c r="A4459" s="12" t="s">
        <v>45036</v>
      </c>
      <c r="B4459" s="12" t="s">
        <v>2955</v>
      </c>
      <c r="D4459" s="12" t="s">
        <v>45035</v>
      </c>
      <c r="J4459" s="12" t="s">
        <v>510</v>
      </c>
    </row>
    <row r="4460" spans="1:10" x14ac:dyDescent="0.35">
      <c r="A4460" s="12" t="s">
        <v>45034</v>
      </c>
      <c r="B4460" s="12" t="s">
        <v>2955</v>
      </c>
      <c r="D4460" s="12" t="s">
        <v>45033</v>
      </c>
      <c r="J4460" s="12" t="s">
        <v>510</v>
      </c>
    </row>
    <row r="4461" spans="1:10" x14ac:dyDescent="0.35">
      <c r="A4461" s="12" t="s">
        <v>45032</v>
      </c>
      <c r="B4461" s="12" t="s">
        <v>2955</v>
      </c>
      <c r="D4461" s="12" t="s">
        <v>43800</v>
      </c>
      <c r="J4461" s="12" t="s">
        <v>510</v>
      </c>
    </row>
    <row r="4462" spans="1:10" x14ac:dyDescent="0.35">
      <c r="A4462" s="12" t="s">
        <v>45031</v>
      </c>
      <c r="B4462" s="12" t="s">
        <v>668</v>
      </c>
      <c r="D4462" s="12" t="s">
        <v>45030</v>
      </c>
      <c r="J4462" s="12" t="s">
        <v>510</v>
      </c>
    </row>
    <row r="4463" spans="1:10" x14ac:dyDescent="0.35">
      <c r="A4463" s="12" t="s">
        <v>45029</v>
      </c>
      <c r="B4463" s="12" t="s">
        <v>2955</v>
      </c>
      <c r="D4463" s="12" t="s">
        <v>45028</v>
      </c>
      <c r="J4463" s="12" t="s">
        <v>510</v>
      </c>
    </row>
    <row r="4464" spans="1:10" x14ac:dyDescent="0.35">
      <c r="A4464" s="12" t="s">
        <v>45027</v>
      </c>
      <c r="B4464" s="12" t="s">
        <v>2955</v>
      </c>
      <c r="D4464" s="12" t="s">
        <v>45026</v>
      </c>
      <c r="J4464" s="12" t="s">
        <v>510</v>
      </c>
    </row>
    <row r="4465" spans="1:10" x14ac:dyDescent="0.35">
      <c r="A4465" s="12" t="s">
        <v>45025</v>
      </c>
      <c r="B4465" s="12" t="s">
        <v>2955</v>
      </c>
      <c r="D4465" s="12" t="s">
        <v>45024</v>
      </c>
      <c r="J4465" s="12" t="s">
        <v>510</v>
      </c>
    </row>
    <row r="4466" spans="1:10" x14ac:dyDescent="0.35">
      <c r="A4466" s="12" t="s">
        <v>45023</v>
      </c>
      <c r="B4466" s="12" t="s">
        <v>2955</v>
      </c>
      <c r="D4466" s="12" t="s">
        <v>45022</v>
      </c>
      <c r="J4466" s="12" t="s">
        <v>510</v>
      </c>
    </row>
    <row r="4467" spans="1:10" x14ac:dyDescent="0.35">
      <c r="A4467" s="12" t="s">
        <v>45021</v>
      </c>
      <c r="B4467" s="12" t="s">
        <v>2955</v>
      </c>
      <c r="D4467" s="12" t="s">
        <v>45020</v>
      </c>
      <c r="J4467" s="12" t="s">
        <v>510</v>
      </c>
    </row>
    <row r="4468" spans="1:10" x14ac:dyDescent="0.35">
      <c r="A4468" s="12" t="s">
        <v>45019</v>
      </c>
      <c r="B4468" s="12" t="s">
        <v>550</v>
      </c>
      <c r="D4468" s="12" t="s">
        <v>45018</v>
      </c>
      <c r="J4468" s="12" t="s">
        <v>510</v>
      </c>
    </row>
    <row r="4469" spans="1:10" x14ac:dyDescent="0.35">
      <c r="A4469" s="12" t="s">
        <v>45017</v>
      </c>
      <c r="B4469" s="12" t="s">
        <v>18967</v>
      </c>
      <c r="D4469" s="12" t="s">
        <v>45016</v>
      </c>
      <c r="J4469" s="12" t="s">
        <v>510</v>
      </c>
    </row>
    <row r="4470" spans="1:10" x14ac:dyDescent="0.35">
      <c r="A4470" s="12" t="s">
        <v>45015</v>
      </c>
      <c r="B4470" s="12" t="s">
        <v>657</v>
      </c>
      <c r="D4470" s="12" t="s">
        <v>45014</v>
      </c>
      <c r="J4470" s="12" t="s">
        <v>510</v>
      </c>
    </row>
    <row r="4471" spans="1:10" x14ac:dyDescent="0.35">
      <c r="A4471" s="12" t="s">
        <v>45013</v>
      </c>
      <c r="B4471" s="12" t="s">
        <v>28488</v>
      </c>
      <c r="D4471" s="12" t="s">
        <v>23202</v>
      </c>
      <c r="J4471" s="12" t="s">
        <v>510</v>
      </c>
    </row>
    <row r="4472" spans="1:10" x14ac:dyDescent="0.35">
      <c r="A4472" s="12" t="s">
        <v>45012</v>
      </c>
      <c r="B4472" s="12" t="s">
        <v>660</v>
      </c>
      <c r="D4472" s="12" t="s">
        <v>45011</v>
      </c>
      <c r="J4472" s="12" t="s">
        <v>510</v>
      </c>
    </row>
    <row r="4473" spans="1:10" x14ac:dyDescent="0.35">
      <c r="A4473" s="12" t="s">
        <v>45010</v>
      </c>
      <c r="B4473" s="12" t="s">
        <v>27711</v>
      </c>
      <c r="D4473" s="12" t="s">
        <v>45009</v>
      </c>
      <c r="J4473" s="12" t="s">
        <v>510</v>
      </c>
    </row>
    <row r="4474" spans="1:10" x14ac:dyDescent="0.35">
      <c r="A4474" s="12" t="s">
        <v>45008</v>
      </c>
      <c r="B4474" s="12" t="s">
        <v>40466</v>
      </c>
      <c r="D4474" s="12" t="s">
        <v>45007</v>
      </c>
      <c r="J4474" s="12" t="s">
        <v>510</v>
      </c>
    </row>
    <row r="4475" spans="1:10" x14ac:dyDescent="0.35">
      <c r="A4475" s="12" t="s">
        <v>45006</v>
      </c>
      <c r="B4475" s="12" t="s">
        <v>21726</v>
      </c>
      <c r="D4475" s="12" t="s">
        <v>45005</v>
      </c>
      <c r="J4475" s="12" t="s">
        <v>510</v>
      </c>
    </row>
    <row r="4476" spans="1:10" x14ac:dyDescent="0.35">
      <c r="A4476" s="12" t="s">
        <v>45004</v>
      </c>
      <c r="B4476" s="12" t="s">
        <v>654</v>
      </c>
      <c r="D4476" s="12" t="s">
        <v>45003</v>
      </c>
      <c r="J4476" s="12" t="s">
        <v>510</v>
      </c>
    </row>
    <row r="4477" spans="1:10" x14ac:dyDescent="0.35">
      <c r="A4477" s="12" t="s">
        <v>45002</v>
      </c>
      <c r="B4477" s="12" t="s">
        <v>40466</v>
      </c>
      <c r="D4477" s="12" t="s">
        <v>45001</v>
      </c>
      <c r="J4477" s="12" t="s">
        <v>510</v>
      </c>
    </row>
    <row r="4478" spans="1:10" x14ac:dyDescent="0.35">
      <c r="A4478" s="12" t="s">
        <v>45000</v>
      </c>
      <c r="B4478" s="12" t="s">
        <v>1147</v>
      </c>
      <c r="D4478" s="12" t="s">
        <v>44999</v>
      </c>
      <c r="J4478" s="12" t="s">
        <v>510</v>
      </c>
    </row>
    <row r="4479" spans="1:10" x14ac:dyDescent="0.35">
      <c r="A4479" s="12" t="s">
        <v>44998</v>
      </c>
      <c r="B4479" s="12" t="s">
        <v>1147</v>
      </c>
      <c r="D4479" s="12" t="s">
        <v>44997</v>
      </c>
      <c r="J4479" s="12" t="s">
        <v>510</v>
      </c>
    </row>
    <row r="4480" spans="1:10" x14ac:dyDescent="0.35">
      <c r="A4480" s="12" t="s">
        <v>44996</v>
      </c>
      <c r="B4480" s="12" t="s">
        <v>40466</v>
      </c>
      <c r="D4480" s="12" t="s">
        <v>44973</v>
      </c>
      <c r="J4480" s="12" t="s">
        <v>510</v>
      </c>
    </row>
    <row r="4481" spans="1:10" x14ac:dyDescent="0.35">
      <c r="A4481" s="12" t="s">
        <v>44995</v>
      </c>
      <c r="B4481" s="12" t="s">
        <v>1147</v>
      </c>
      <c r="D4481" s="12" t="s">
        <v>44994</v>
      </c>
      <c r="J4481" s="12" t="s">
        <v>510</v>
      </c>
    </row>
    <row r="4482" spans="1:10" x14ac:dyDescent="0.35">
      <c r="A4482" s="12" t="s">
        <v>44993</v>
      </c>
      <c r="B4482" s="12" t="s">
        <v>66</v>
      </c>
      <c r="D4482" s="12" t="s">
        <v>44992</v>
      </c>
      <c r="J4482" s="12" t="s">
        <v>510</v>
      </c>
    </row>
    <row r="4483" spans="1:10" x14ac:dyDescent="0.35">
      <c r="A4483" s="12" t="s">
        <v>44991</v>
      </c>
      <c r="B4483" s="12" t="s">
        <v>790</v>
      </c>
      <c r="D4483" s="12" t="s">
        <v>44990</v>
      </c>
      <c r="J4483" s="12" t="s">
        <v>510</v>
      </c>
    </row>
    <row r="4484" spans="1:10" x14ac:dyDescent="0.35">
      <c r="A4484" s="12" t="s">
        <v>44989</v>
      </c>
      <c r="B4484" s="12" t="s">
        <v>777</v>
      </c>
      <c r="D4484" s="12" t="s">
        <v>44988</v>
      </c>
      <c r="J4484" s="12" t="s">
        <v>510</v>
      </c>
    </row>
    <row r="4485" spans="1:10" x14ac:dyDescent="0.35">
      <c r="A4485" s="12" t="s">
        <v>44987</v>
      </c>
      <c r="B4485" s="12" t="s">
        <v>1147</v>
      </c>
      <c r="D4485" s="12" t="s">
        <v>44986</v>
      </c>
      <c r="J4485" s="12" t="s">
        <v>510</v>
      </c>
    </row>
    <row r="4486" spans="1:10" x14ac:dyDescent="0.35">
      <c r="A4486" s="12" t="s">
        <v>44985</v>
      </c>
      <c r="B4486" s="12" t="s">
        <v>41</v>
      </c>
      <c r="D4486" s="12" t="s">
        <v>44984</v>
      </c>
      <c r="J4486" s="12" t="s">
        <v>510</v>
      </c>
    </row>
    <row r="4487" spans="1:10" x14ac:dyDescent="0.35">
      <c r="A4487" s="12" t="s">
        <v>44983</v>
      </c>
      <c r="B4487" s="12" t="s">
        <v>754</v>
      </c>
      <c r="D4487" s="12" t="s">
        <v>44982</v>
      </c>
      <c r="J4487" s="12" t="s">
        <v>510</v>
      </c>
    </row>
    <row r="4488" spans="1:10" x14ac:dyDescent="0.35">
      <c r="A4488" s="12" t="s">
        <v>44981</v>
      </c>
      <c r="D4488" s="12" t="s">
        <v>44980</v>
      </c>
      <c r="J4488" s="12" t="s">
        <v>510</v>
      </c>
    </row>
    <row r="4489" spans="1:10" x14ac:dyDescent="0.35">
      <c r="A4489" s="12" t="s">
        <v>44979</v>
      </c>
      <c r="B4489" s="12" t="s">
        <v>790</v>
      </c>
      <c r="D4489" s="12" t="s">
        <v>44978</v>
      </c>
      <c r="J4489" s="12" t="s">
        <v>510</v>
      </c>
    </row>
    <row r="4490" spans="1:10" x14ac:dyDescent="0.35">
      <c r="A4490" s="12" t="s">
        <v>44977</v>
      </c>
      <c r="B4490" s="12" t="s">
        <v>790</v>
      </c>
      <c r="D4490" s="12" t="s">
        <v>8207</v>
      </c>
      <c r="J4490" s="12" t="s">
        <v>510</v>
      </c>
    </row>
    <row r="4491" spans="1:10" x14ac:dyDescent="0.35">
      <c r="A4491" s="12" t="s">
        <v>44976</v>
      </c>
      <c r="B4491" s="12" t="s">
        <v>657</v>
      </c>
      <c r="D4491" s="12" t="s">
        <v>44975</v>
      </c>
      <c r="J4491" s="12" t="s">
        <v>510</v>
      </c>
    </row>
    <row r="4492" spans="1:10" x14ac:dyDescent="0.35">
      <c r="A4492" s="12" t="s">
        <v>44974</v>
      </c>
      <c r="D4492" s="12" t="s">
        <v>44973</v>
      </c>
      <c r="J4492" s="12" t="s">
        <v>510</v>
      </c>
    </row>
    <row r="4493" spans="1:10" x14ac:dyDescent="0.35">
      <c r="A4493" s="12" t="s">
        <v>44972</v>
      </c>
      <c r="B4493" s="12" t="s">
        <v>66</v>
      </c>
      <c r="D4493" s="12" t="s">
        <v>44971</v>
      </c>
      <c r="J4493" s="12" t="s">
        <v>510</v>
      </c>
    </row>
    <row r="4494" spans="1:10" x14ac:dyDescent="0.35">
      <c r="A4494" s="12" t="s">
        <v>44970</v>
      </c>
      <c r="B4494" s="12" t="s">
        <v>66</v>
      </c>
      <c r="D4494" s="12" t="s">
        <v>44969</v>
      </c>
      <c r="J4494" s="12" t="s">
        <v>510</v>
      </c>
    </row>
    <row r="4495" spans="1:10" x14ac:dyDescent="0.35">
      <c r="A4495" s="12" t="s">
        <v>44968</v>
      </c>
      <c r="B4495" s="12" t="s">
        <v>663</v>
      </c>
      <c r="D4495" s="12" t="s">
        <v>44967</v>
      </c>
      <c r="J4495" s="12" t="s">
        <v>510</v>
      </c>
    </row>
    <row r="4496" spans="1:10" x14ac:dyDescent="0.35">
      <c r="A4496" s="12" t="s">
        <v>44966</v>
      </c>
      <c r="B4496" s="12" t="s">
        <v>28488</v>
      </c>
      <c r="D4496" s="12" t="s">
        <v>44965</v>
      </c>
      <c r="J4496" s="12" t="s">
        <v>510</v>
      </c>
    </row>
    <row r="4497" spans="1:10" x14ac:dyDescent="0.35">
      <c r="A4497" s="12" t="s">
        <v>44964</v>
      </c>
      <c r="B4497" s="12" t="s">
        <v>654</v>
      </c>
      <c r="D4497" s="12" t="s">
        <v>44963</v>
      </c>
      <c r="J4497" s="12" t="s">
        <v>510</v>
      </c>
    </row>
    <row r="4498" spans="1:10" x14ac:dyDescent="0.35">
      <c r="A4498" s="12" t="s">
        <v>44962</v>
      </c>
      <c r="B4498" s="12" t="s">
        <v>550</v>
      </c>
      <c r="D4498" s="12" t="s">
        <v>44961</v>
      </c>
      <c r="J4498" s="12" t="s">
        <v>510</v>
      </c>
    </row>
    <row r="4499" spans="1:10" x14ac:dyDescent="0.35">
      <c r="A4499" s="12" t="s">
        <v>44960</v>
      </c>
      <c r="B4499" s="12" t="s">
        <v>15362</v>
      </c>
      <c r="D4499" s="12" t="s">
        <v>44959</v>
      </c>
      <c r="J4499" s="12" t="s">
        <v>510</v>
      </c>
    </row>
    <row r="4500" spans="1:10" x14ac:dyDescent="0.35">
      <c r="A4500" s="12" t="s">
        <v>44958</v>
      </c>
      <c r="B4500" s="12" t="s">
        <v>550</v>
      </c>
      <c r="D4500" s="12" t="s">
        <v>44957</v>
      </c>
      <c r="J4500" s="12" t="s">
        <v>510</v>
      </c>
    </row>
    <row r="4501" spans="1:10" x14ac:dyDescent="0.35">
      <c r="A4501" s="12" t="s">
        <v>44956</v>
      </c>
      <c r="B4501" s="12" t="s">
        <v>550</v>
      </c>
      <c r="D4501" s="12" t="s">
        <v>44955</v>
      </c>
      <c r="J4501" s="12" t="s">
        <v>510</v>
      </c>
    </row>
    <row r="4502" spans="1:10" x14ac:dyDescent="0.35">
      <c r="A4502" s="12" t="s">
        <v>44954</v>
      </c>
      <c r="B4502" s="12" t="s">
        <v>15362</v>
      </c>
      <c r="D4502" s="12" t="s">
        <v>44953</v>
      </c>
      <c r="J4502" s="12" t="s">
        <v>510</v>
      </c>
    </row>
    <row r="4503" spans="1:10" x14ac:dyDescent="0.35">
      <c r="A4503" s="12" t="s">
        <v>44952</v>
      </c>
      <c r="B4503" s="12" t="s">
        <v>657</v>
      </c>
      <c r="D4503" s="12" t="s">
        <v>44878</v>
      </c>
      <c r="J4503" s="12" t="s">
        <v>510</v>
      </c>
    </row>
    <row r="4504" spans="1:10" x14ac:dyDescent="0.35">
      <c r="A4504" s="12" t="s">
        <v>44951</v>
      </c>
      <c r="B4504" s="12" t="s">
        <v>630</v>
      </c>
      <c r="D4504" s="12" t="s">
        <v>44950</v>
      </c>
      <c r="J4504" s="12" t="s">
        <v>510</v>
      </c>
    </row>
    <row r="4505" spans="1:10" x14ac:dyDescent="0.35">
      <c r="A4505" s="12" t="s">
        <v>44949</v>
      </c>
      <c r="B4505" s="12" t="s">
        <v>654</v>
      </c>
      <c r="D4505" s="12" t="s">
        <v>44948</v>
      </c>
      <c r="J4505" s="12" t="s">
        <v>510</v>
      </c>
    </row>
    <row r="4506" spans="1:10" x14ac:dyDescent="0.35">
      <c r="A4506" s="12" t="s">
        <v>44947</v>
      </c>
      <c r="B4506" s="12" t="s">
        <v>66</v>
      </c>
      <c r="D4506" s="12" t="s">
        <v>44946</v>
      </c>
      <c r="J4506" s="12" t="s">
        <v>510</v>
      </c>
    </row>
    <row r="4507" spans="1:10" x14ac:dyDescent="0.35">
      <c r="A4507" s="12" t="s">
        <v>44945</v>
      </c>
      <c r="B4507" s="12" t="s">
        <v>550</v>
      </c>
      <c r="D4507" s="12" t="s">
        <v>44944</v>
      </c>
      <c r="J4507" s="12" t="s">
        <v>510</v>
      </c>
    </row>
    <row r="4508" spans="1:10" x14ac:dyDescent="0.35">
      <c r="A4508" s="12" t="s">
        <v>44943</v>
      </c>
      <c r="B4508" s="12" t="s">
        <v>66</v>
      </c>
      <c r="D4508" s="12" t="s">
        <v>44942</v>
      </c>
      <c r="J4508" s="12" t="s">
        <v>510</v>
      </c>
    </row>
    <row r="4509" spans="1:10" x14ac:dyDescent="0.35">
      <c r="A4509" s="12" t="s">
        <v>44941</v>
      </c>
      <c r="B4509" s="12" t="s">
        <v>66</v>
      </c>
      <c r="D4509" s="12" t="s">
        <v>44940</v>
      </c>
      <c r="J4509" s="12" t="s">
        <v>510</v>
      </c>
    </row>
    <row r="4510" spans="1:10" x14ac:dyDescent="0.35">
      <c r="A4510" s="12" t="s">
        <v>44939</v>
      </c>
      <c r="B4510" s="12" t="s">
        <v>1147</v>
      </c>
      <c r="D4510" s="12" t="s">
        <v>44938</v>
      </c>
      <c r="J4510" s="12" t="s">
        <v>510</v>
      </c>
    </row>
    <row r="4511" spans="1:10" x14ac:dyDescent="0.35">
      <c r="A4511" s="12" t="s">
        <v>44937</v>
      </c>
      <c r="B4511" s="12" t="s">
        <v>1147</v>
      </c>
      <c r="D4511" s="12" t="s">
        <v>44936</v>
      </c>
      <c r="J4511" s="12" t="s">
        <v>510</v>
      </c>
    </row>
    <row r="4512" spans="1:10" x14ac:dyDescent="0.35">
      <c r="A4512" s="12" t="s">
        <v>44935</v>
      </c>
      <c r="B4512" s="12" t="s">
        <v>1147</v>
      </c>
      <c r="D4512" s="12" t="s">
        <v>44934</v>
      </c>
      <c r="J4512" s="12" t="s">
        <v>510</v>
      </c>
    </row>
    <row r="4513" spans="1:10" x14ac:dyDescent="0.35">
      <c r="A4513" s="12" t="s">
        <v>44933</v>
      </c>
      <c r="B4513" s="12" t="s">
        <v>657</v>
      </c>
      <c r="D4513" s="12" t="s">
        <v>44932</v>
      </c>
      <c r="J4513" s="12" t="s">
        <v>510</v>
      </c>
    </row>
    <row r="4514" spans="1:10" x14ac:dyDescent="0.35">
      <c r="A4514" s="12" t="s">
        <v>44931</v>
      </c>
      <c r="B4514" s="12" t="s">
        <v>15362</v>
      </c>
      <c r="D4514" s="12" t="s">
        <v>43805</v>
      </c>
      <c r="J4514" s="12" t="s">
        <v>510</v>
      </c>
    </row>
    <row r="4515" spans="1:10" x14ac:dyDescent="0.35">
      <c r="A4515" s="12" t="s">
        <v>44930</v>
      </c>
      <c r="B4515" s="12" t="s">
        <v>790</v>
      </c>
      <c r="D4515" s="12" t="s">
        <v>44929</v>
      </c>
      <c r="J4515" s="12" t="s">
        <v>510</v>
      </c>
    </row>
    <row r="4516" spans="1:10" x14ac:dyDescent="0.35">
      <c r="A4516" s="12" t="s">
        <v>44928</v>
      </c>
      <c r="B4516" s="12" t="s">
        <v>550</v>
      </c>
      <c r="D4516" s="12" t="s">
        <v>44927</v>
      </c>
      <c r="J4516" s="12" t="s">
        <v>510</v>
      </c>
    </row>
    <row r="4517" spans="1:10" x14ac:dyDescent="0.35">
      <c r="A4517" s="12" t="s">
        <v>44926</v>
      </c>
      <c r="B4517" s="12" t="s">
        <v>1174</v>
      </c>
      <c r="D4517" s="12" t="s">
        <v>44925</v>
      </c>
      <c r="J4517" s="12" t="s">
        <v>510</v>
      </c>
    </row>
    <row r="4518" spans="1:10" x14ac:dyDescent="0.35">
      <c r="A4518" s="12" t="s">
        <v>44924</v>
      </c>
      <c r="B4518" s="12" t="s">
        <v>28488</v>
      </c>
      <c r="D4518" s="12" t="s">
        <v>44923</v>
      </c>
      <c r="J4518" s="12" t="s">
        <v>510</v>
      </c>
    </row>
    <row r="4519" spans="1:10" x14ac:dyDescent="0.35">
      <c r="A4519" s="12" t="s">
        <v>44922</v>
      </c>
      <c r="B4519" s="12" t="s">
        <v>790</v>
      </c>
      <c r="D4519" s="12" t="s">
        <v>44921</v>
      </c>
      <c r="J4519" s="12" t="s">
        <v>510</v>
      </c>
    </row>
    <row r="4520" spans="1:10" x14ac:dyDescent="0.35">
      <c r="A4520" s="12" t="s">
        <v>44920</v>
      </c>
      <c r="B4520" s="12" t="s">
        <v>657</v>
      </c>
      <c r="D4520" s="12" t="s">
        <v>44919</v>
      </c>
      <c r="J4520" s="12" t="s">
        <v>510</v>
      </c>
    </row>
    <row r="4521" spans="1:10" x14ac:dyDescent="0.35">
      <c r="A4521" s="12" t="s">
        <v>44918</v>
      </c>
      <c r="B4521" s="12" t="s">
        <v>28503</v>
      </c>
      <c r="D4521" s="12" t="s">
        <v>44917</v>
      </c>
      <c r="J4521" s="12" t="s">
        <v>510</v>
      </c>
    </row>
    <row r="4522" spans="1:10" x14ac:dyDescent="0.35">
      <c r="A4522" s="12" t="s">
        <v>44916</v>
      </c>
      <c r="B4522" s="12" t="s">
        <v>660</v>
      </c>
      <c r="D4522" s="12" t="s">
        <v>44915</v>
      </c>
      <c r="J4522" s="12" t="s">
        <v>510</v>
      </c>
    </row>
    <row r="4523" spans="1:10" x14ac:dyDescent="0.35">
      <c r="A4523" s="12" t="s">
        <v>44914</v>
      </c>
      <c r="B4523" s="12" t="s">
        <v>657</v>
      </c>
      <c r="D4523" s="12" t="s">
        <v>43350</v>
      </c>
      <c r="J4523" s="12" t="s">
        <v>510</v>
      </c>
    </row>
    <row r="4524" spans="1:10" x14ac:dyDescent="0.35">
      <c r="A4524" s="12" t="s">
        <v>44913</v>
      </c>
      <c r="B4524" s="12" t="s">
        <v>1147</v>
      </c>
      <c r="D4524" s="12" t="s">
        <v>44912</v>
      </c>
      <c r="J4524" s="12" t="s">
        <v>510</v>
      </c>
    </row>
    <row r="4525" spans="1:10" x14ac:dyDescent="0.35">
      <c r="A4525" s="12" t="s">
        <v>44911</v>
      </c>
      <c r="B4525" s="12" t="s">
        <v>660</v>
      </c>
      <c r="D4525" s="12" t="s">
        <v>44910</v>
      </c>
      <c r="J4525" s="12" t="s">
        <v>510</v>
      </c>
    </row>
    <row r="4526" spans="1:10" x14ac:dyDescent="0.35">
      <c r="A4526" s="12" t="s">
        <v>44909</v>
      </c>
      <c r="B4526" s="12" t="s">
        <v>757</v>
      </c>
      <c r="D4526" s="12" t="s">
        <v>44908</v>
      </c>
      <c r="J4526" s="12" t="s">
        <v>510</v>
      </c>
    </row>
    <row r="4527" spans="1:10" x14ac:dyDescent="0.35">
      <c r="A4527" s="12" t="s">
        <v>44907</v>
      </c>
      <c r="B4527" s="12" t="s">
        <v>28488</v>
      </c>
      <c r="D4527" s="12" t="s">
        <v>44906</v>
      </c>
      <c r="J4527" s="12" t="s">
        <v>510</v>
      </c>
    </row>
    <row r="4528" spans="1:10" x14ac:dyDescent="0.35">
      <c r="A4528" s="12" t="s">
        <v>44905</v>
      </c>
      <c r="B4528" s="12" t="s">
        <v>766</v>
      </c>
      <c r="D4528" s="12" t="s">
        <v>44904</v>
      </c>
      <c r="J4528" s="12" t="s">
        <v>510</v>
      </c>
    </row>
    <row r="4529" spans="1:10" x14ac:dyDescent="0.35">
      <c r="A4529" s="12" t="s">
        <v>44903</v>
      </c>
      <c r="B4529" s="12" t="s">
        <v>790</v>
      </c>
      <c r="D4529" s="12" t="s">
        <v>44902</v>
      </c>
      <c r="J4529" s="12" t="s">
        <v>510</v>
      </c>
    </row>
    <row r="4530" spans="1:10" x14ac:dyDescent="0.35">
      <c r="A4530" s="12" t="s">
        <v>44901</v>
      </c>
      <c r="B4530" s="12" t="s">
        <v>1147</v>
      </c>
      <c r="D4530" s="12" t="s">
        <v>44900</v>
      </c>
      <c r="J4530" s="12" t="s">
        <v>510</v>
      </c>
    </row>
    <row r="4531" spans="1:10" x14ac:dyDescent="0.35">
      <c r="A4531" s="12" t="s">
        <v>44899</v>
      </c>
      <c r="B4531" s="12" t="s">
        <v>41388</v>
      </c>
      <c r="D4531" s="12" t="s">
        <v>44898</v>
      </c>
      <c r="J4531" s="12" t="s">
        <v>510</v>
      </c>
    </row>
    <row r="4532" spans="1:10" x14ac:dyDescent="0.35">
      <c r="A4532" s="12" t="s">
        <v>44897</v>
      </c>
      <c r="B4532" s="12" t="s">
        <v>18992</v>
      </c>
      <c r="D4532" s="12" t="s">
        <v>44896</v>
      </c>
      <c r="J4532" s="12" t="s">
        <v>510</v>
      </c>
    </row>
    <row r="4533" spans="1:10" x14ac:dyDescent="0.35">
      <c r="A4533" s="12" t="s">
        <v>44895</v>
      </c>
      <c r="B4533" s="12" t="s">
        <v>660</v>
      </c>
      <c r="D4533" s="12" t="s">
        <v>44894</v>
      </c>
      <c r="J4533" s="12" t="s">
        <v>510</v>
      </c>
    </row>
    <row r="4534" spans="1:10" x14ac:dyDescent="0.35">
      <c r="A4534" s="12" t="s">
        <v>44893</v>
      </c>
      <c r="B4534" s="12" t="s">
        <v>27711</v>
      </c>
      <c r="D4534" s="12" t="s">
        <v>44892</v>
      </c>
      <c r="J4534" s="12" t="s">
        <v>510</v>
      </c>
    </row>
    <row r="4535" spans="1:10" x14ac:dyDescent="0.35">
      <c r="A4535" s="12" t="s">
        <v>44891</v>
      </c>
      <c r="B4535" s="12" t="s">
        <v>66</v>
      </c>
      <c r="D4535" s="12" t="s">
        <v>44890</v>
      </c>
      <c r="J4535" s="12" t="s">
        <v>510</v>
      </c>
    </row>
    <row r="4536" spans="1:10" x14ac:dyDescent="0.35">
      <c r="A4536" s="12" t="s">
        <v>44889</v>
      </c>
      <c r="B4536" s="12" t="s">
        <v>66</v>
      </c>
      <c r="D4536" s="12" t="s">
        <v>44888</v>
      </c>
      <c r="J4536" s="12" t="s">
        <v>510</v>
      </c>
    </row>
    <row r="4537" spans="1:10" x14ac:dyDescent="0.35">
      <c r="A4537" s="12" t="s">
        <v>44887</v>
      </c>
      <c r="B4537" s="12" t="s">
        <v>654</v>
      </c>
      <c r="D4537" s="12" t="s">
        <v>44886</v>
      </c>
      <c r="J4537" s="12" t="s">
        <v>510</v>
      </c>
    </row>
    <row r="4538" spans="1:10" x14ac:dyDescent="0.35">
      <c r="A4538" s="12" t="s">
        <v>44885</v>
      </c>
      <c r="B4538" s="12" t="s">
        <v>66</v>
      </c>
      <c r="D4538" s="12" t="s">
        <v>44884</v>
      </c>
      <c r="J4538" s="12" t="s">
        <v>510</v>
      </c>
    </row>
    <row r="4539" spans="1:10" x14ac:dyDescent="0.35">
      <c r="A4539" s="12" t="s">
        <v>44883</v>
      </c>
      <c r="B4539" s="12" t="s">
        <v>66</v>
      </c>
      <c r="D4539" s="12" t="s">
        <v>44882</v>
      </c>
      <c r="J4539" s="12" t="s">
        <v>510</v>
      </c>
    </row>
    <row r="4540" spans="1:10" x14ac:dyDescent="0.35">
      <c r="A4540" s="12" t="s">
        <v>44881</v>
      </c>
      <c r="B4540" s="12" t="s">
        <v>790</v>
      </c>
      <c r="D4540" s="12" t="s">
        <v>44880</v>
      </c>
      <c r="J4540" s="12" t="s">
        <v>510</v>
      </c>
    </row>
    <row r="4541" spans="1:10" x14ac:dyDescent="0.35">
      <c r="A4541" s="12" t="s">
        <v>44879</v>
      </c>
      <c r="B4541" s="12" t="s">
        <v>657</v>
      </c>
      <c r="D4541" s="12" t="s">
        <v>44878</v>
      </c>
      <c r="J4541" s="12" t="s">
        <v>510</v>
      </c>
    </row>
    <row r="4542" spans="1:10" x14ac:dyDescent="0.35">
      <c r="A4542" s="12" t="s">
        <v>44877</v>
      </c>
      <c r="B4542" s="12" t="s">
        <v>44876</v>
      </c>
      <c r="D4542" s="12" t="s">
        <v>43350</v>
      </c>
      <c r="J4542" s="12" t="s">
        <v>510</v>
      </c>
    </row>
    <row r="4543" spans="1:10" x14ac:dyDescent="0.35">
      <c r="A4543" s="12" t="s">
        <v>44875</v>
      </c>
      <c r="B4543" s="12" t="s">
        <v>654</v>
      </c>
      <c r="D4543" s="12" t="s">
        <v>44874</v>
      </c>
      <c r="J4543" s="12" t="s">
        <v>510</v>
      </c>
    </row>
    <row r="4544" spans="1:10" x14ac:dyDescent="0.35">
      <c r="A4544" s="12" t="s">
        <v>44873</v>
      </c>
      <c r="B4544" s="12" t="s">
        <v>654</v>
      </c>
      <c r="D4544" s="12" t="s">
        <v>44872</v>
      </c>
      <c r="J4544" s="12" t="s">
        <v>510</v>
      </c>
    </row>
    <row r="4545" spans="1:10" x14ac:dyDescent="0.35">
      <c r="A4545" s="12" t="s">
        <v>44871</v>
      </c>
      <c r="B4545" s="12" t="s">
        <v>663</v>
      </c>
      <c r="D4545" s="12" t="s">
        <v>44870</v>
      </c>
      <c r="J4545" s="12" t="s">
        <v>510</v>
      </c>
    </row>
    <row r="4546" spans="1:10" x14ac:dyDescent="0.35">
      <c r="A4546" s="12" t="s">
        <v>44869</v>
      </c>
      <c r="B4546" s="12" t="s">
        <v>654</v>
      </c>
      <c r="D4546" s="12" t="s">
        <v>44868</v>
      </c>
      <c r="J4546" s="12" t="s">
        <v>510</v>
      </c>
    </row>
    <row r="4547" spans="1:10" x14ac:dyDescent="0.35">
      <c r="A4547" s="12" t="s">
        <v>44867</v>
      </c>
      <c r="B4547" s="12" t="s">
        <v>654</v>
      </c>
      <c r="D4547" s="12" t="s">
        <v>44866</v>
      </c>
      <c r="J4547" s="12" t="s">
        <v>510</v>
      </c>
    </row>
    <row r="4548" spans="1:10" x14ac:dyDescent="0.35">
      <c r="A4548" s="12" t="s">
        <v>44865</v>
      </c>
      <c r="B4548" s="12" t="s">
        <v>17161</v>
      </c>
      <c r="D4548" s="12" t="s">
        <v>44864</v>
      </c>
      <c r="J4548" s="12" t="s">
        <v>510</v>
      </c>
    </row>
    <row r="4549" spans="1:10" x14ac:dyDescent="0.35">
      <c r="A4549" s="12" t="s">
        <v>44863</v>
      </c>
      <c r="B4549" s="12" t="s">
        <v>660</v>
      </c>
      <c r="D4549" s="12" t="s">
        <v>44862</v>
      </c>
      <c r="J4549" s="12" t="s">
        <v>510</v>
      </c>
    </row>
    <row r="4550" spans="1:10" x14ac:dyDescent="0.35">
      <c r="A4550" s="12" t="s">
        <v>44861</v>
      </c>
      <c r="B4550" s="12" t="s">
        <v>27949</v>
      </c>
      <c r="D4550" s="12" t="s">
        <v>44860</v>
      </c>
      <c r="J4550" s="12" t="s">
        <v>510</v>
      </c>
    </row>
    <row r="4551" spans="1:10" x14ac:dyDescent="0.35">
      <c r="A4551" s="12" t="s">
        <v>44859</v>
      </c>
      <c r="B4551" s="12" t="s">
        <v>44858</v>
      </c>
      <c r="D4551" s="12" t="s">
        <v>43437</v>
      </c>
      <c r="J4551" s="12" t="s">
        <v>510</v>
      </c>
    </row>
    <row r="4552" spans="1:10" x14ac:dyDescent="0.35">
      <c r="A4552" s="12" t="s">
        <v>44857</v>
      </c>
      <c r="B4552" s="12" t="s">
        <v>550</v>
      </c>
      <c r="D4552" s="12" t="s">
        <v>44856</v>
      </c>
      <c r="J4552" s="12" t="s">
        <v>510</v>
      </c>
    </row>
    <row r="4553" spans="1:10" x14ac:dyDescent="0.35">
      <c r="A4553" s="12" t="s">
        <v>44855</v>
      </c>
      <c r="B4553" s="12" t="s">
        <v>790</v>
      </c>
      <c r="D4553" s="12" t="s">
        <v>44854</v>
      </c>
      <c r="J4553" s="12" t="s">
        <v>510</v>
      </c>
    </row>
    <row r="4554" spans="1:10" x14ac:dyDescent="0.35">
      <c r="A4554" s="12" t="s">
        <v>44853</v>
      </c>
      <c r="B4554" s="12" t="s">
        <v>550</v>
      </c>
      <c r="D4554" s="12" t="s">
        <v>44852</v>
      </c>
      <c r="J4554" s="12" t="s">
        <v>510</v>
      </c>
    </row>
    <row r="4555" spans="1:10" x14ac:dyDescent="0.35">
      <c r="A4555" s="12" t="s">
        <v>44851</v>
      </c>
      <c r="B4555" s="12" t="s">
        <v>790</v>
      </c>
      <c r="D4555" s="12" t="s">
        <v>44850</v>
      </c>
      <c r="J4555" s="12" t="s">
        <v>510</v>
      </c>
    </row>
    <row r="4556" spans="1:10" x14ac:dyDescent="0.35">
      <c r="A4556" s="12" t="s">
        <v>44849</v>
      </c>
      <c r="B4556" s="12" t="s">
        <v>15373</v>
      </c>
      <c r="D4556" s="12" t="s">
        <v>44848</v>
      </c>
      <c r="J4556" s="12" t="s">
        <v>510</v>
      </c>
    </row>
    <row r="4557" spans="1:10" x14ac:dyDescent="0.35">
      <c r="A4557" s="12" t="s">
        <v>44847</v>
      </c>
      <c r="B4557" s="12" t="s">
        <v>790</v>
      </c>
      <c r="D4557" s="12" t="s">
        <v>44846</v>
      </c>
      <c r="J4557" s="12" t="s">
        <v>510</v>
      </c>
    </row>
    <row r="4558" spans="1:10" x14ac:dyDescent="0.35">
      <c r="A4558" s="12" t="s">
        <v>44845</v>
      </c>
      <c r="B4558" s="12" t="s">
        <v>1147</v>
      </c>
      <c r="D4558" s="12" t="s">
        <v>44844</v>
      </c>
      <c r="J4558" s="12" t="s">
        <v>510</v>
      </c>
    </row>
    <row r="4559" spans="1:10" x14ac:dyDescent="0.35">
      <c r="A4559" s="12" t="s">
        <v>44843</v>
      </c>
      <c r="B4559" s="12" t="s">
        <v>660</v>
      </c>
      <c r="D4559" s="12" t="s">
        <v>44842</v>
      </c>
      <c r="J4559" s="12" t="s">
        <v>510</v>
      </c>
    </row>
    <row r="4560" spans="1:10" x14ac:dyDescent="0.35">
      <c r="A4560" s="12" t="s">
        <v>44841</v>
      </c>
      <c r="B4560" s="12" t="s">
        <v>790</v>
      </c>
      <c r="D4560" s="12" t="s">
        <v>44840</v>
      </c>
      <c r="J4560" s="12" t="s">
        <v>510</v>
      </c>
    </row>
    <row r="4561" spans="1:10" x14ac:dyDescent="0.35">
      <c r="A4561" s="12" t="s">
        <v>44839</v>
      </c>
      <c r="B4561" s="12" t="s">
        <v>754</v>
      </c>
      <c r="D4561" s="12" t="s">
        <v>44691</v>
      </c>
      <c r="J4561" s="12" t="s">
        <v>510</v>
      </c>
    </row>
    <row r="4562" spans="1:10" x14ac:dyDescent="0.35">
      <c r="A4562" s="12" t="s">
        <v>44838</v>
      </c>
      <c r="B4562" s="12" t="s">
        <v>1147</v>
      </c>
      <c r="D4562" s="12" t="s">
        <v>44837</v>
      </c>
      <c r="J4562" s="12" t="s">
        <v>510</v>
      </c>
    </row>
    <row r="4563" spans="1:10" x14ac:dyDescent="0.35">
      <c r="A4563" s="12" t="s">
        <v>44836</v>
      </c>
      <c r="B4563" s="12" t="s">
        <v>27949</v>
      </c>
      <c r="D4563" s="12" t="s">
        <v>44835</v>
      </c>
      <c r="J4563" s="12" t="s">
        <v>510</v>
      </c>
    </row>
    <row r="4564" spans="1:10" x14ac:dyDescent="0.35">
      <c r="A4564" s="12" t="s">
        <v>44834</v>
      </c>
      <c r="B4564" s="12" t="s">
        <v>27949</v>
      </c>
      <c r="D4564" s="12" t="s">
        <v>44833</v>
      </c>
      <c r="J4564" s="12" t="s">
        <v>510</v>
      </c>
    </row>
    <row r="4565" spans="1:10" x14ac:dyDescent="0.35">
      <c r="A4565" s="12" t="s">
        <v>44832</v>
      </c>
      <c r="B4565" s="12" t="s">
        <v>757</v>
      </c>
      <c r="D4565" s="12" t="s">
        <v>44831</v>
      </c>
      <c r="J4565" s="12" t="s">
        <v>510</v>
      </c>
    </row>
    <row r="4566" spans="1:10" x14ac:dyDescent="0.35">
      <c r="A4566" s="12" t="s">
        <v>44830</v>
      </c>
      <c r="B4566" s="12" t="s">
        <v>1147</v>
      </c>
      <c r="D4566" s="12" t="s">
        <v>44829</v>
      </c>
      <c r="J4566" s="12" t="s">
        <v>510</v>
      </c>
    </row>
    <row r="4567" spans="1:10" x14ac:dyDescent="0.35">
      <c r="A4567" s="12" t="s">
        <v>44828</v>
      </c>
      <c r="B4567" s="12" t="s">
        <v>17161</v>
      </c>
      <c r="D4567" s="12" t="s">
        <v>44827</v>
      </c>
      <c r="J4567" s="12" t="s">
        <v>510</v>
      </c>
    </row>
    <row r="4568" spans="1:10" x14ac:dyDescent="0.35">
      <c r="A4568" s="12" t="s">
        <v>44826</v>
      </c>
      <c r="B4568" s="12" t="s">
        <v>17161</v>
      </c>
      <c r="D4568" s="12" t="s">
        <v>44825</v>
      </c>
      <c r="J4568" s="12" t="s">
        <v>510</v>
      </c>
    </row>
    <row r="4569" spans="1:10" x14ac:dyDescent="0.35">
      <c r="A4569" s="12" t="s">
        <v>44824</v>
      </c>
      <c r="B4569" s="12" t="s">
        <v>27995</v>
      </c>
      <c r="D4569" s="12" t="s">
        <v>44674</v>
      </c>
      <c r="J4569" s="12" t="s">
        <v>510</v>
      </c>
    </row>
    <row r="4570" spans="1:10" x14ac:dyDescent="0.35">
      <c r="A4570" s="12" t="s">
        <v>44823</v>
      </c>
      <c r="B4570" s="12" t="s">
        <v>44774</v>
      </c>
      <c r="D4570" s="12" t="s">
        <v>44822</v>
      </c>
      <c r="J4570" s="12" t="s">
        <v>510</v>
      </c>
    </row>
    <row r="4571" spans="1:10" x14ac:dyDescent="0.35">
      <c r="A4571" s="12" t="s">
        <v>44821</v>
      </c>
      <c r="B4571" s="12" t="s">
        <v>1147</v>
      </c>
      <c r="D4571" s="12" t="s">
        <v>44820</v>
      </c>
      <c r="J4571" s="12" t="s">
        <v>510</v>
      </c>
    </row>
    <row r="4572" spans="1:10" x14ac:dyDescent="0.35">
      <c r="A4572" s="12" t="s">
        <v>44819</v>
      </c>
      <c r="B4572" s="12" t="s">
        <v>41388</v>
      </c>
      <c r="D4572" s="12" t="s">
        <v>44818</v>
      </c>
      <c r="J4572" s="12" t="s">
        <v>510</v>
      </c>
    </row>
    <row r="4573" spans="1:10" x14ac:dyDescent="0.35">
      <c r="A4573" s="12" t="s">
        <v>44817</v>
      </c>
      <c r="B4573" s="12" t="s">
        <v>1147</v>
      </c>
      <c r="D4573" s="12" t="s">
        <v>44816</v>
      </c>
      <c r="J4573" s="12" t="s">
        <v>510</v>
      </c>
    </row>
    <row r="4574" spans="1:10" x14ac:dyDescent="0.35">
      <c r="A4574" s="12" t="s">
        <v>44815</v>
      </c>
      <c r="B4574" s="12" t="s">
        <v>27711</v>
      </c>
      <c r="D4574" s="12" t="s">
        <v>44814</v>
      </c>
      <c r="J4574" s="12" t="s">
        <v>510</v>
      </c>
    </row>
    <row r="4575" spans="1:10" x14ac:dyDescent="0.35">
      <c r="A4575" s="12" t="s">
        <v>44813</v>
      </c>
      <c r="B4575" s="12" t="s">
        <v>28503</v>
      </c>
      <c r="D4575" s="12" t="s">
        <v>44812</v>
      </c>
      <c r="J4575" s="12" t="s">
        <v>510</v>
      </c>
    </row>
    <row r="4576" spans="1:10" x14ac:dyDescent="0.35">
      <c r="A4576" s="12" t="s">
        <v>44811</v>
      </c>
      <c r="B4576" s="12" t="s">
        <v>15373</v>
      </c>
      <c r="D4576" s="12" t="s">
        <v>44810</v>
      </c>
      <c r="J4576" s="12" t="s">
        <v>510</v>
      </c>
    </row>
    <row r="4577" spans="1:10" x14ac:dyDescent="0.35">
      <c r="A4577" s="12" t="s">
        <v>44809</v>
      </c>
      <c r="B4577" s="12" t="s">
        <v>17161</v>
      </c>
      <c r="D4577" s="12" t="s">
        <v>44808</v>
      </c>
      <c r="J4577" s="12" t="s">
        <v>510</v>
      </c>
    </row>
    <row r="4578" spans="1:10" x14ac:dyDescent="0.35">
      <c r="A4578" s="12" t="s">
        <v>44807</v>
      </c>
      <c r="B4578" s="12" t="s">
        <v>1147</v>
      </c>
      <c r="D4578" s="12" t="s">
        <v>44806</v>
      </c>
      <c r="J4578" s="12" t="s">
        <v>510</v>
      </c>
    </row>
    <row r="4579" spans="1:10" x14ac:dyDescent="0.35">
      <c r="A4579" s="12" t="s">
        <v>44805</v>
      </c>
      <c r="B4579" s="12" t="s">
        <v>66</v>
      </c>
      <c r="D4579" s="12" t="s">
        <v>44804</v>
      </c>
      <c r="J4579" s="12" t="s">
        <v>510</v>
      </c>
    </row>
    <row r="4580" spans="1:10" x14ac:dyDescent="0.35">
      <c r="A4580" s="12" t="s">
        <v>44803</v>
      </c>
      <c r="B4580" s="12" t="s">
        <v>1147</v>
      </c>
      <c r="D4580" s="12" t="s">
        <v>44802</v>
      </c>
      <c r="J4580" s="12" t="s">
        <v>510</v>
      </c>
    </row>
    <row r="4581" spans="1:10" x14ac:dyDescent="0.35">
      <c r="A4581" s="12" t="s">
        <v>44801</v>
      </c>
      <c r="B4581" s="12" t="s">
        <v>32178</v>
      </c>
      <c r="D4581" s="12" t="s">
        <v>44800</v>
      </c>
      <c r="J4581" s="12" t="s">
        <v>510</v>
      </c>
    </row>
    <row r="4582" spans="1:10" x14ac:dyDescent="0.35">
      <c r="A4582" s="12" t="s">
        <v>44799</v>
      </c>
      <c r="B4582" s="12" t="s">
        <v>660</v>
      </c>
      <c r="D4582" s="12" t="s">
        <v>44798</v>
      </c>
      <c r="J4582" s="12" t="s">
        <v>510</v>
      </c>
    </row>
    <row r="4583" spans="1:10" x14ac:dyDescent="0.35">
      <c r="A4583" s="12" t="s">
        <v>44797</v>
      </c>
      <c r="B4583" s="12" t="s">
        <v>790</v>
      </c>
      <c r="D4583" s="12" t="s">
        <v>44796</v>
      </c>
      <c r="J4583" s="12" t="s">
        <v>510</v>
      </c>
    </row>
    <row r="4584" spans="1:10" x14ac:dyDescent="0.35">
      <c r="A4584" s="12" t="s">
        <v>44795</v>
      </c>
      <c r="B4584" s="12" t="s">
        <v>790</v>
      </c>
      <c r="D4584" s="12" t="s">
        <v>44794</v>
      </c>
      <c r="J4584" s="12" t="s">
        <v>510</v>
      </c>
    </row>
    <row r="4585" spans="1:10" x14ac:dyDescent="0.35">
      <c r="A4585" s="12" t="s">
        <v>44793</v>
      </c>
      <c r="B4585" s="12" t="s">
        <v>27071</v>
      </c>
      <c r="D4585" s="12" t="s">
        <v>44792</v>
      </c>
      <c r="J4585" s="12" t="s">
        <v>510</v>
      </c>
    </row>
    <row r="4586" spans="1:10" x14ac:dyDescent="0.35">
      <c r="A4586" s="12" t="s">
        <v>44791</v>
      </c>
      <c r="B4586" s="12" t="s">
        <v>27995</v>
      </c>
      <c r="D4586" s="12" t="s">
        <v>44790</v>
      </c>
      <c r="J4586" s="12" t="s">
        <v>510</v>
      </c>
    </row>
    <row r="4587" spans="1:10" x14ac:dyDescent="0.35">
      <c r="A4587" s="12" t="s">
        <v>44789</v>
      </c>
      <c r="B4587" s="12" t="s">
        <v>790</v>
      </c>
      <c r="D4587" s="12" t="s">
        <v>44788</v>
      </c>
      <c r="J4587" s="12" t="s">
        <v>510</v>
      </c>
    </row>
    <row r="4588" spans="1:10" x14ac:dyDescent="0.35">
      <c r="A4588" s="12" t="s">
        <v>44787</v>
      </c>
      <c r="B4588" s="12" t="s">
        <v>790</v>
      </c>
      <c r="D4588" s="12" t="s">
        <v>44786</v>
      </c>
      <c r="J4588" s="12" t="s">
        <v>510</v>
      </c>
    </row>
    <row r="4589" spans="1:10" x14ac:dyDescent="0.35">
      <c r="A4589" s="12" t="s">
        <v>44785</v>
      </c>
      <c r="B4589" s="12" t="s">
        <v>44774</v>
      </c>
      <c r="D4589" s="12" t="s">
        <v>44784</v>
      </c>
      <c r="J4589" s="12" t="s">
        <v>510</v>
      </c>
    </row>
    <row r="4590" spans="1:10" x14ac:dyDescent="0.35">
      <c r="A4590" s="12" t="s">
        <v>44783</v>
      </c>
      <c r="B4590" s="12" t="s">
        <v>660</v>
      </c>
      <c r="D4590" s="12" t="s">
        <v>44782</v>
      </c>
      <c r="J4590" s="12" t="s">
        <v>510</v>
      </c>
    </row>
    <row r="4591" spans="1:10" x14ac:dyDescent="0.35">
      <c r="A4591" s="12" t="s">
        <v>44781</v>
      </c>
      <c r="B4591" s="12" t="s">
        <v>790</v>
      </c>
      <c r="D4591" s="12" t="s">
        <v>44780</v>
      </c>
      <c r="J4591" s="12" t="s">
        <v>510</v>
      </c>
    </row>
    <row r="4592" spans="1:10" x14ac:dyDescent="0.35">
      <c r="A4592" s="12" t="s">
        <v>44779</v>
      </c>
      <c r="B4592" s="12" t="s">
        <v>27949</v>
      </c>
      <c r="D4592" s="12" t="s">
        <v>44778</v>
      </c>
      <c r="J4592" s="12" t="s">
        <v>510</v>
      </c>
    </row>
    <row r="4593" spans="1:10" x14ac:dyDescent="0.35">
      <c r="A4593" s="12" t="s">
        <v>44777</v>
      </c>
      <c r="B4593" s="12" t="s">
        <v>15373</v>
      </c>
      <c r="D4593" s="12" t="s">
        <v>44776</v>
      </c>
      <c r="J4593" s="12" t="s">
        <v>510</v>
      </c>
    </row>
    <row r="4594" spans="1:10" x14ac:dyDescent="0.35">
      <c r="A4594" s="12" t="s">
        <v>44775</v>
      </c>
      <c r="B4594" s="12" t="s">
        <v>44774</v>
      </c>
      <c r="D4594" s="12" t="s">
        <v>44773</v>
      </c>
      <c r="J4594" s="12" t="s">
        <v>510</v>
      </c>
    </row>
    <row r="4595" spans="1:10" x14ac:dyDescent="0.35">
      <c r="A4595" s="12" t="s">
        <v>44772</v>
      </c>
      <c r="B4595" s="12" t="s">
        <v>1253</v>
      </c>
      <c r="D4595" s="12" t="s">
        <v>44771</v>
      </c>
      <c r="J4595" s="12" t="s">
        <v>510</v>
      </c>
    </row>
    <row r="4596" spans="1:10" x14ac:dyDescent="0.35">
      <c r="A4596" s="12" t="s">
        <v>44770</v>
      </c>
      <c r="B4596" s="12" t="s">
        <v>17022</v>
      </c>
      <c r="D4596" s="12" t="s">
        <v>44769</v>
      </c>
      <c r="J4596" s="12" t="s">
        <v>510</v>
      </c>
    </row>
    <row r="4597" spans="1:10" x14ac:dyDescent="0.35">
      <c r="A4597" s="12" t="s">
        <v>44768</v>
      </c>
      <c r="B4597" s="12" t="s">
        <v>663</v>
      </c>
      <c r="D4597" s="12" t="s">
        <v>44767</v>
      </c>
      <c r="J4597" s="12" t="s">
        <v>510</v>
      </c>
    </row>
    <row r="4598" spans="1:10" x14ac:dyDescent="0.35">
      <c r="A4598" s="12" t="s">
        <v>44766</v>
      </c>
      <c r="B4598" s="12" t="s">
        <v>1253</v>
      </c>
      <c r="D4598" s="12" t="s">
        <v>44765</v>
      </c>
      <c r="J4598" s="12" t="s">
        <v>510</v>
      </c>
    </row>
    <row r="4599" spans="1:10" x14ac:dyDescent="0.35">
      <c r="A4599" s="12" t="s">
        <v>44764</v>
      </c>
      <c r="B4599" s="12" t="s">
        <v>3442</v>
      </c>
      <c r="D4599" s="12" t="s">
        <v>44763</v>
      </c>
      <c r="J4599" s="12" t="s">
        <v>510</v>
      </c>
    </row>
    <row r="4600" spans="1:10" x14ac:dyDescent="0.35">
      <c r="A4600" s="12" t="s">
        <v>44762</v>
      </c>
      <c r="B4600" s="12" t="s">
        <v>1253</v>
      </c>
      <c r="D4600" s="12" t="s">
        <v>44761</v>
      </c>
      <c r="J4600" s="12" t="s">
        <v>510</v>
      </c>
    </row>
    <row r="4601" spans="1:10" x14ac:dyDescent="0.35">
      <c r="A4601" s="12" t="s">
        <v>44760</v>
      </c>
      <c r="B4601" s="12" t="s">
        <v>1147</v>
      </c>
      <c r="D4601" s="12" t="s">
        <v>44759</v>
      </c>
      <c r="J4601" s="12" t="s">
        <v>510</v>
      </c>
    </row>
    <row r="4602" spans="1:10" x14ac:dyDescent="0.35">
      <c r="A4602" s="12" t="s">
        <v>44758</v>
      </c>
      <c r="B4602" s="12" t="s">
        <v>15362</v>
      </c>
      <c r="D4602" s="12" t="s">
        <v>44757</v>
      </c>
      <c r="J4602" s="12" t="s">
        <v>510</v>
      </c>
    </row>
    <row r="4603" spans="1:10" x14ac:dyDescent="0.35">
      <c r="A4603" s="12" t="s">
        <v>44756</v>
      </c>
      <c r="B4603" s="12" t="s">
        <v>2955</v>
      </c>
      <c r="D4603" s="12" t="s">
        <v>44755</v>
      </c>
      <c r="J4603" s="12" t="s">
        <v>510</v>
      </c>
    </row>
    <row r="4604" spans="1:10" x14ac:dyDescent="0.35">
      <c r="A4604" s="12" t="s">
        <v>44754</v>
      </c>
      <c r="B4604" s="12" t="s">
        <v>2955</v>
      </c>
      <c r="D4604" s="12" t="s">
        <v>44753</v>
      </c>
      <c r="J4604" s="12" t="s">
        <v>510</v>
      </c>
    </row>
    <row r="4605" spans="1:10" x14ac:dyDescent="0.35">
      <c r="A4605" s="12" t="s">
        <v>44752</v>
      </c>
      <c r="B4605" s="12" t="s">
        <v>21726</v>
      </c>
      <c r="D4605" s="12" t="s">
        <v>44751</v>
      </c>
      <c r="J4605" s="12" t="s">
        <v>510</v>
      </c>
    </row>
    <row r="4606" spans="1:10" x14ac:dyDescent="0.35">
      <c r="A4606" s="12" t="s">
        <v>44750</v>
      </c>
      <c r="B4606" s="12" t="s">
        <v>21726</v>
      </c>
      <c r="D4606" s="12" t="s">
        <v>44749</v>
      </c>
      <c r="J4606" s="12" t="s">
        <v>510</v>
      </c>
    </row>
    <row r="4607" spans="1:10" x14ac:dyDescent="0.35">
      <c r="A4607" s="12" t="s">
        <v>44748</v>
      </c>
      <c r="B4607" s="12" t="s">
        <v>21726</v>
      </c>
      <c r="D4607" s="12" t="s">
        <v>44747</v>
      </c>
      <c r="J4607" s="12" t="s">
        <v>510</v>
      </c>
    </row>
    <row r="4608" spans="1:10" x14ac:dyDescent="0.35">
      <c r="A4608" s="12" t="s">
        <v>44746</v>
      </c>
      <c r="B4608" s="12" t="s">
        <v>21726</v>
      </c>
      <c r="D4608" s="12" t="s">
        <v>44745</v>
      </c>
      <c r="J4608" s="12" t="s">
        <v>510</v>
      </c>
    </row>
    <row r="4609" spans="1:10" x14ac:dyDescent="0.35">
      <c r="A4609" s="12" t="s">
        <v>44744</v>
      </c>
      <c r="B4609" s="12" t="s">
        <v>1174</v>
      </c>
      <c r="D4609" s="12" t="s">
        <v>44743</v>
      </c>
      <c r="J4609" s="12" t="s">
        <v>510</v>
      </c>
    </row>
    <row r="4610" spans="1:10" x14ac:dyDescent="0.35">
      <c r="A4610" s="12" t="s">
        <v>44742</v>
      </c>
      <c r="B4610" s="12" t="s">
        <v>1174</v>
      </c>
      <c r="D4610" s="12" t="s">
        <v>44741</v>
      </c>
      <c r="J4610" s="12" t="s">
        <v>510</v>
      </c>
    </row>
    <row r="4611" spans="1:10" x14ac:dyDescent="0.35">
      <c r="A4611" s="12" t="s">
        <v>44740</v>
      </c>
      <c r="B4611" s="12" t="s">
        <v>2955</v>
      </c>
      <c r="D4611" s="12" t="s">
        <v>44739</v>
      </c>
      <c r="J4611" s="12" t="s">
        <v>510</v>
      </c>
    </row>
    <row r="4612" spans="1:10" x14ac:dyDescent="0.35">
      <c r="A4612" s="12" t="s">
        <v>44738</v>
      </c>
      <c r="B4612" s="12" t="s">
        <v>2955</v>
      </c>
      <c r="D4612" s="12" t="s">
        <v>44737</v>
      </c>
      <c r="J4612" s="12" t="s">
        <v>510</v>
      </c>
    </row>
    <row r="4613" spans="1:10" x14ac:dyDescent="0.35">
      <c r="A4613" s="12" t="s">
        <v>44736</v>
      </c>
      <c r="B4613" s="12" t="s">
        <v>2481</v>
      </c>
      <c r="D4613" s="12" t="s">
        <v>44735</v>
      </c>
      <c r="J4613" s="12" t="s">
        <v>510</v>
      </c>
    </row>
    <row r="4614" spans="1:10" x14ac:dyDescent="0.35">
      <c r="A4614" s="12" t="s">
        <v>44734</v>
      </c>
      <c r="B4614" s="12" t="s">
        <v>2955</v>
      </c>
      <c r="D4614" s="12" t="s">
        <v>44733</v>
      </c>
      <c r="J4614" s="12" t="s">
        <v>510</v>
      </c>
    </row>
    <row r="4615" spans="1:10" x14ac:dyDescent="0.35">
      <c r="A4615" s="12" t="s">
        <v>44732</v>
      </c>
      <c r="B4615" s="12" t="s">
        <v>21726</v>
      </c>
      <c r="D4615" s="12" t="s">
        <v>44731</v>
      </c>
      <c r="J4615" s="12" t="s">
        <v>510</v>
      </c>
    </row>
    <row r="4616" spans="1:10" x14ac:dyDescent="0.35">
      <c r="A4616" s="12" t="s">
        <v>44730</v>
      </c>
      <c r="B4616" s="12" t="s">
        <v>21726</v>
      </c>
      <c r="D4616" s="12" t="s">
        <v>44729</v>
      </c>
      <c r="J4616" s="12" t="s">
        <v>510</v>
      </c>
    </row>
    <row r="4617" spans="1:10" x14ac:dyDescent="0.35">
      <c r="A4617" s="12" t="s">
        <v>44728</v>
      </c>
      <c r="B4617" s="12" t="s">
        <v>663</v>
      </c>
      <c r="D4617" s="12" t="s">
        <v>44727</v>
      </c>
      <c r="J4617" s="12" t="s">
        <v>510</v>
      </c>
    </row>
    <row r="4618" spans="1:10" x14ac:dyDescent="0.35">
      <c r="A4618" s="12" t="s">
        <v>44726</v>
      </c>
      <c r="B4618" s="12" t="s">
        <v>660</v>
      </c>
      <c r="D4618" s="12" t="s">
        <v>44725</v>
      </c>
      <c r="J4618" s="12" t="s">
        <v>510</v>
      </c>
    </row>
    <row r="4619" spans="1:10" x14ac:dyDescent="0.35">
      <c r="A4619" s="12" t="s">
        <v>44724</v>
      </c>
      <c r="B4619" s="12" t="s">
        <v>550</v>
      </c>
      <c r="D4619" s="12" t="s">
        <v>44723</v>
      </c>
      <c r="J4619" s="12" t="s">
        <v>510</v>
      </c>
    </row>
    <row r="4620" spans="1:10" x14ac:dyDescent="0.35">
      <c r="A4620" s="12" t="s">
        <v>44722</v>
      </c>
      <c r="B4620" s="12" t="s">
        <v>66</v>
      </c>
      <c r="D4620" s="12" t="s">
        <v>44721</v>
      </c>
      <c r="J4620" s="12" t="s">
        <v>510</v>
      </c>
    </row>
    <row r="4621" spans="1:10" x14ac:dyDescent="0.35">
      <c r="A4621" s="12" t="s">
        <v>44720</v>
      </c>
      <c r="B4621" s="12" t="s">
        <v>66</v>
      </c>
      <c r="D4621" s="12" t="s">
        <v>44719</v>
      </c>
      <c r="J4621" s="12" t="s">
        <v>510</v>
      </c>
    </row>
    <row r="4622" spans="1:10" x14ac:dyDescent="0.35">
      <c r="A4622" s="12" t="s">
        <v>44718</v>
      </c>
      <c r="B4622" s="12" t="s">
        <v>66</v>
      </c>
      <c r="D4622" s="12" t="s">
        <v>44717</v>
      </c>
      <c r="J4622" s="12" t="s">
        <v>510</v>
      </c>
    </row>
    <row r="4623" spans="1:10" x14ac:dyDescent="0.35">
      <c r="A4623" s="12" t="s">
        <v>44716</v>
      </c>
      <c r="B4623" s="12" t="s">
        <v>550</v>
      </c>
      <c r="D4623" s="12" t="s">
        <v>44715</v>
      </c>
      <c r="J4623" s="12" t="s">
        <v>510</v>
      </c>
    </row>
    <row r="4624" spans="1:10" x14ac:dyDescent="0.35">
      <c r="A4624" s="12" t="s">
        <v>44714</v>
      </c>
      <c r="D4624" s="12" t="s">
        <v>44713</v>
      </c>
      <c r="J4624" s="12" t="s">
        <v>510</v>
      </c>
    </row>
    <row r="4625" spans="1:10" x14ac:dyDescent="0.35">
      <c r="A4625" s="12" t="s">
        <v>44712</v>
      </c>
      <c r="B4625" s="12" t="s">
        <v>657</v>
      </c>
      <c r="D4625" s="12" t="s">
        <v>44711</v>
      </c>
      <c r="J4625" s="12" t="s">
        <v>510</v>
      </c>
    </row>
    <row r="4626" spans="1:10" x14ac:dyDescent="0.35">
      <c r="A4626" s="12" t="s">
        <v>44710</v>
      </c>
      <c r="B4626" s="12" t="s">
        <v>550</v>
      </c>
      <c r="D4626" s="12" t="s">
        <v>44709</v>
      </c>
      <c r="J4626" s="12" t="s">
        <v>510</v>
      </c>
    </row>
    <row r="4627" spans="1:10" x14ac:dyDescent="0.35">
      <c r="A4627" s="12" t="s">
        <v>44708</v>
      </c>
      <c r="B4627" s="12" t="s">
        <v>660</v>
      </c>
      <c r="D4627" s="12" t="s">
        <v>44707</v>
      </c>
      <c r="J4627" s="12" t="s">
        <v>510</v>
      </c>
    </row>
    <row r="4628" spans="1:10" x14ac:dyDescent="0.35">
      <c r="A4628" s="12" t="s">
        <v>44706</v>
      </c>
      <c r="B4628" s="12" t="s">
        <v>66</v>
      </c>
      <c r="D4628" s="12" t="s">
        <v>44705</v>
      </c>
      <c r="J4628" s="12" t="s">
        <v>510</v>
      </c>
    </row>
    <row r="4629" spans="1:10" x14ac:dyDescent="0.35">
      <c r="A4629" s="12" t="s">
        <v>44704</v>
      </c>
      <c r="D4629" s="12" t="s">
        <v>44703</v>
      </c>
      <c r="J4629" s="12" t="s">
        <v>510</v>
      </c>
    </row>
    <row r="4630" spans="1:10" x14ac:dyDescent="0.35">
      <c r="A4630" s="12" t="s">
        <v>44702</v>
      </c>
      <c r="D4630" s="12" t="s">
        <v>44701</v>
      </c>
      <c r="J4630" s="12" t="s">
        <v>510</v>
      </c>
    </row>
    <row r="4631" spans="1:10" x14ac:dyDescent="0.35">
      <c r="A4631" s="12" t="s">
        <v>44700</v>
      </c>
      <c r="B4631" s="12" t="s">
        <v>550</v>
      </c>
      <c r="D4631" s="12" t="s">
        <v>44699</v>
      </c>
      <c r="J4631" s="12" t="s">
        <v>510</v>
      </c>
    </row>
    <row r="4632" spans="1:10" x14ac:dyDescent="0.35">
      <c r="A4632" s="12" t="s">
        <v>44698</v>
      </c>
      <c r="B4632" s="12" t="s">
        <v>654</v>
      </c>
      <c r="D4632" s="12" t="s">
        <v>44697</v>
      </c>
      <c r="J4632" s="12" t="s">
        <v>510</v>
      </c>
    </row>
    <row r="4633" spans="1:10" x14ac:dyDescent="0.35">
      <c r="A4633" s="12" t="s">
        <v>44696</v>
      </c>
      <c r="B4633" s="12" t="s">
        <v>660</v>
      </c>
      <c r="D4633" s="12" t="s">
        <v>44695</v>
      </c>
      <c r="J4633" s="12" t="s">
        <v>510</v>
      </c>
    </row>
    <row r="4634" spans="1:10" x14ac:dyDescent="0.35">
      <c r="A4634" s="12" t="s">
        <v>44694</v>
      </c>
      <c r="B4634" s="12" t="s">
        <v>28339</v>
      </c>
      <c r="D4634" s="12" t="s">
        <v>44693</v>
      </c>
      <c r="J4634" s="12" t="s">
        <v>510</v>
      </c>
    </row>
    <row r="4635" spans="1:10" x14ac:dyDescent="0.35">
      <c r="A4635" s="12" t="s">
        <v>44692</v>
      </c>
      <c r="B4635" s="12" t="s">
        <v>754</v>
      </c>
      <c r="D4635" s="12" t="s">
        <v>44691</v>
      </c>
      <c r="J4635" s="12" t="s">
        <v>510</v>
      </c>
    </row>
    <row r="4636" spans="1:10" x14ac:dyDescent="0.35">
      <c r="A4636" s="12" t="s">
        <v>44690</v>
      </c>
      <c r="B4636" s="12" t="s">
        <v>28503</v>
      </c>
      <c r="D4636" s="12" t="s">
        <v>44689</v>
      </c>
      <c r="J4636" s="12" t="s">
        <v>510</v>
      </c>
    </row>
    <row r="4637" spans="1:10" x14ac:dyDescent="0.35">
      <c r="A4637" s="12" t="s">
        <v>44688</v>
      </c>
      <c r="B4637" s="12" t="s">
        <v>28503</v>
      </c>
      <c r="D4637" s="12" t="s">
        <v>44687</v>
      </c>
      <c r="J4637" s="12" t="s">
        <v>510</v>
      </c>
    </row>
    <row r="4638" spans="1:10" x14ac:dyDescent="0.35">
      <c r="A4638" s="12" t="s">
        <v>44686</v>
      </c>
      <c r="B4638" s="12" t="s">
        <v>790</v>
      </c>
      <c r="D4638" s="12" t="s">
        <v>44685</v>
      </c>
      <c r="J4638" s="12" t="s">
        <v>510</v>
      </c>
    </row>
    <row r="4639" spans="1:10" x14ac:dyDescent="0.35">
      <c r="A4639" s="12" t="s">
        <v>44684</v>
      </c>
      <c r="B4639" s="12" t="s">
        <v>790</v>
      </c>
      <c r="D4639" s="12" t="s">
        <v>44683</v>
      </c>
      <c r="J4639" s="12" t="s">
        <v>510</v>
      </c>
    </row>
    <row r="4640" spans="1:10" x14ac:dyDescent="0.35">
      <c r="A4640" s="12" t="s">
        <v>44682</v>
      </c>
      <c r="B4640" s="12" t="s">
        <v>27995</v>
      </c>
      <c r="D4640" s="12" t="s">
        <v>44681</v>
      </c>
      <c r="J4640" s="12" t="s">
        <v>510</v>
      </c>
    </row>
    <row r="4641" spans="1:10" x14ac:dyDescent="0.35">
      <c r="A4641" s="12" t="s">
        <v>44680</v>
      </c>
      <c r="B4641" s="12" t="s">
        <v>44679</v>
      </c>
      <c r="D4641" s="12" t="s">
        <v>44678</v>
      </c>
      <c r="J4641" s="12" t="s">
        <v>510</v>
      </c>
    </row>
    <row r="4642" spans="1:10" x14ac:dyDescent="0.35">
      <c r="A4642" s="12" t="s">
        <v>44677</v>
      </c>
      <c r="B4642" s="12" t="s">
        <v>233</v>
      </c>
      <c r="D4642" s="12" t="s">
        <v>44676</v>
      </c>
      <c r="J4642" s="12" t="s">
        <v>510</v>
      </c>
    </row>
    <row r="4643" spans="1:10" x14ac:dyDescent="0.35">
      <c r="A4643" s="12" t="s">
        <v>44675</v>
      </c>
      <c r="B4643" s="12" t="s">
        <v>27995</v>
      </c>
      <c r="D4643" s="12" t="s">
        <v>44674</v>
      </c>
      <c r="J4643" s="12" t="s">
        <v>510</v>
      </c>
    </row>
    <row r="4644" spans="1:10" x14ac:dyDescent="0.35">
      <c r="A4644" s="12" t="s">
        <v>44673</v>
      </c>
      <c r="B4644" s="12" t="s">
        <v>28503</v>
      </c>
      <c r="D4644" s="12" t="s">
        <v>44672</v>
      </c>
      <c r="J4644" s="12" t="s">
        <v>510</v>
      </c>
    </row>
    <row r="4645" spans="1:10" x14ac:dyDescent="0.35">
      <c r="A4645" s="12" t="s">
        <v>44671</v>
      </c>
      <c r="B4645" s="12" t="s">
        <v>28503</v>
      </c>
      <c r="D4645" s="12" t="s">
        <v>44670</v>
      </c>
      <c r="J4645" s="12" t="s">
        <v>510</v>
      </c>
    </row>
    <row r="4646" spans="1:10" x14ac:dyDescent="0.35">
      <c r="A4646" s="12" t="s">
        <v>44669</v>
      </c>
      <c r="B4646" s="12" t="s">
        <v>15362</v>
      </c>
      <c r="D4646" s="12" t="s">
        <v>44668</v>
      </c>
      <c r="J4646" s="12" t="s">
        <v>510</v>
      </c>
    </row>
    <row r="4647" spans="1:10" x14ac:dyDescent="0.35">
      <c r="A4647" s="12" t="s">
        <v>44667</v>
      </c>
      <c r="B4647" s="12" t="s">
        <v>27949</v>
      </c>
      <c r="D4647" s="12" t="s">
        <v>44666</v>
      </c>
      <c r="J4647" s="12" t="s">
        <v>510</v>
      </c>
    </row>
    <row r="4648" spans="1:10" x14ac:dyDescent="0.35">
      <c r="A4648" s="12" t="s">
        <v>44665</v>
      </c>
      <c r="B4648" s="12" t="s">
        <v>1147</v>
      </c>
      <c r="D4648" s="12" t="s">
        <v>44664</v>
      </c>
      <c r="J4648" s="12" t="s">
        <v>510</v>
      </c>
    </row>
    <row r="4649" spans="1:10" x14ac:dyDescent="0.35">
      <c r="A4649" s="12" t="s">
        <v>44663</v>
      </c>
      <c r="B4649" s="12" t="s">
        <v>32312</v>
      </c>
      <c r="D4649" s="12" t="s">
        <v>44662</v>
      </c>
      <c r="J4649" s="12" t="s">
        <v>510</v>
      </c>
    </row>
    <row r="4650" spans="1:10" x14ac:dyDescent="0.35">
      <c r="A4650" s="12" t="s">
        <v>44661</v>
      </c>
      <c r="B4650" s="12" t="s">
        <v>15362</v>
      </c>
      <c r="D4650" s="12" t="s">
        <v>44660</v>
      </c>
      <c r="J4650" s="12" t="s">
        <v>510</v>
      </c>
    </row>
    <row r="4651" spans="1:10" x14ac:dyDescent="0.35">
      <c r="A4651" s="12" t="s">
        <v>44659</v>
      </c>
      <c r="B4651" s="12" t="s">
        <v>654</v>
      </c>
      <c r="D4651" s="12" t="s">
        <v>44658</v>
      </c>
      <c r="J4651" s="12" t="s">
        <v>510</v>
      </c>
    </row>
    <row r="4652" spans="1:10" x14ac:dyDescent="0.35">
      <c r="A4652" s="12" t="s">
        <v>44657</v>
      </c>
      <c r="B4652" s="12" t="s">
        <v>41</v>
      </c>
      <c r="D4652" s="12" t="s">
        <v>44656</v>
      </c>
      <c r="J4652" s="12" t="s">
        <v>510</v>
      </c>
    </row>
    <row r="4653" spans="1:10" x14ac:dyDescent="0.35">
      <c r="A4653" s="12" t="s">
        <v>44655</v>
      </c>
      <c r="B4653" s="12" t="s">
        <v>28503</v>
      </c>
      <c r="D4653" s="12" t="s">
        <v>44654</v>
      </c>
      <c r="J4653" s="12" t="s">
        <v>510</v>
      </c>
    </row>
    <row r="4654" spans="1:10" x14ac:dyDescent="0.35">
      <c r="A4654" s="12" t="s">
        <v>44653</v>
      </c>
      <c r="B4654" s="12" t="s">
        <v>41</v>
      </c>
      <c r="D4654" s="12" t="s">
        <v>19241</v>
      </c>
      <c r="J4654" s="12" t="s">
        <v>510</v>
      </c>
    </row>
    <row r="4655" spans="1:10" x14ac:dyDescent="0.35">
      <c r="A4655" s="12" t="s">
        <v>44652</v>
      </c>
      <c r="B4655" s="12" t="s">
        <v>668</v>
      </c>
      <c r="D4655" s="12" t="s">
        <v>44651</v>
      </c>
      <c r="J4655" s="12" t="s">
        <v>510</v>
      </c>
    </row>
    <row r="4656" spans="1:10" x14ac:dyDescent="0.35">
      <c r="A4656" s="12" t="s">
        <v>44650</v>
      </c>
      <c r="B4656" s="12" t="s">
        <v>777</v>
      </c>
      <c r="D4656" s="12" t="s">
        <v>44649</v>
      </c>
      <c r="J4656" s="12" t="s">
        <v>510</v>
      </c>
    </row>
    <row r="4657" spans="1:10" x14ac:dyDescent="0.35">
      <c r="A4657" s="12" t="s">
        <v>44648</v>
      </c>
      <c r="B4657" s="12" t="s">
        <v>41</v>
      </c>
      <c r="D4657" s="12" t="s">
        <v>44647</v>
      </c>
      <c r="J4657" s="12" t="s">
        <v>510</v>
      </c>
    </row>
    <row r="4658" spans="1:10" x14ac:dyDescent="0.35">
      <c r="A4658" s="12" t="s">
        <v>44646</v>
      </c>
      <c r="B4658" s="12" t="s">
        <v>2955</v>
      </c>
      <c r="D4658" s="12" t="s">
        <v>44645</v>
      </c>
      <c r="J4658" s="12" t="s">
        <v>510</v>
      </c>
    </row>
    <row r="4659" spans="1:10" x14ac:dyDescent="0.35">
      <c r="A4659" s="12" t="s">
        <v>44644</v>
      </c>
      <c r="B4659" s="12" t="s">
        <v>21726</v>
      </c>
      <c r="D4659" s="12" t="s">
        <v>44643</v>
      </c>
      <c r="J4659" s="12" t="s">
        <v>510</v>
      </c>
    </row>
    <row r="4660" spans="1:10" x14ac:dyDescent="0.35">
      <c r="A4660" s="12" t="s">
        <v>44642</v>
      </c>
      <c r="B4660" s="12" t="s">
        <v>21726</v>
      </c>
      <c r="D4660" s="12" t="s">
        <v>44641</v>
      </c>
      <c r="J4660" s="12" t="s">
        <v>510</v>
      </c>
    </row>
    <row r="4661" spans="1:10" x14ac:dyDescent="0.35">
      <c r="A4661" s="12" t="s">
        <v>44640</v>
      </c>
      <c r="B4661" s="12" t="s">
        <v>2955</v>
      </c>
      <c r="D4661" s="12" t="s">
        <v>44639</v>
      </c>
      <c r="J4661" s="12" t="s">
        <v>510</v>
      </c>
    </row>
    <row r="4662" spans="1:10" x14ac:dyDescent="0.35">
      <c r="A4662" s="12" t="s">
        <v>44638</v>
      </c>
      <c r="B4662" s="12" t="s">
        <v>2955</v>
      </c>
      <c r="D4662" s="12" t="s">
        <v>44637</v>
      </c>
      <c r="J4662" s="12" t="s">
        <v>510</v>
      </c>
    </row>
    <row r="4663" spans="1:10" x14ac:dyDescent="0.35">
      <c r="A4663" s="12" t="s">
        <v>44636</v>
      </c>
      <c r="B4663" s="12" t="s">
        <v>21726</v>
      </c>
      <c r="D4663" s="12" t="s">
        <v>44635</v>
      </c>
      <c r="J4663" s="12" t="s">
        <v>510</v>
      </c>
    </row>
    <row r="4664" spans="1:10" x14ac:dyDescent="0.35">
      <c r="A4664" s="12" t="s">
        <v>44634</v>
      </c>
      <c r="B4664" s="12" t="s">
        <v>1174</v>
      </c>
      <c r="D4664" s="12" t="s">
        <v>44633</v>
      </c>
      <c r="J4664" s="12" t="s">
        <v>510</v>
      </c>
    </row>
    <row r="4665" spans="1:10" x14ac:dyDescent="0.35">
      <c r="A4665" s="12" t="s">
        <v>44632</v>
      </c>
      <c r="B4665" s="12" t="s">
        <v>1174</v>
      </c>
      <c r="D4665" s="12" t="s">
        <v>44631</v>
      </c>
      <c r="J4665" s="12" t="s">
        <v>510</v>
      </c>
    </row>
    <row r="4666" spans="1:10" x14ac:dyDescent="0.35">
      <c r="A4666" s="12" t="s">
        <v>44630</v>
      </c>
      <c r="B4666" s="12" t="s">
        <v>21726</v>
      </c>
      <c r="D4666" s="12" t="s">
        <v>44629</v>
      </c>
      <c r="J4666" s="12" t="s">
        <v>510</v>
      </c>
    </row>
    <row r="4667" spans="1:10" x14ac:dyDescent="0.35">
      <c r="A4667" s="12" t="s">
        <v>44628</v>
      </c>
      <c r="B4667" s="12" t="s">
        <v>2481</v>
      </c>
      <c r="D4667" s="12" t="s">
        <v>44627</v>
      </c>
      <c r="J4667" s="12" t="s">
        <v>510</v>
      </c>
    </row>
    <row r="4668" spans="1:10" x14ac:dyDescent="0.35">
      <c r="A4668" s="12" t="s">
        <v>44626</v>
      </c>
      <c r="B4668" s="12" t="s">
        <v>2955</v>
      </c>
      <c r="D4668" s="12" t="s">
        <v>44625</v>
      </c>
      <c r="J4668" s="12" t="s">
        <v>510</v>
      </c>
    </row>
    <row r="4669" spans="1:10" x14ac:dyDescent="0.35">
      <c r="A4669" s="12" t="s">
        <v>44624</v>
      </c>
      <c r="B4669" s="12" t="s">
        <v>2955</v>
      </c>
      <c r="D4669" s="12" t="s">
        <v>44623</v>
      </c>
      <c r="J4669" s="12" t="s">
        <v>510</v>
      </c>
    </row>
    <row r="4670" spans="1:10" x14ac:dyDescent="0.35">
      <c r="A4670" s="12" t="s">
        <v>44622</v>
      </c>
      <c r="B4670" s="12" t="s">
        <v>2955</v>
      </c>
      <c r="D4670" s="12" t="s">
        <v>44621</v>
      </c>
      <c r="J4670" s="12" t="s">
        <v>510</v>
      </c>
    </row>
    <row r="4671" spans="1:10" x14ac:dyDescent="0.35">
      <c r="A4671" s="12" t="s">
        <v>44620</v>
      </c>
      <c r="B4671" s="12" t="s">
        <v>21726</v>
      </c>
      <c r="D4671" s="12" t="s">
        <v>44619</v>
      </c>
      <c r="J4671" s="12" t="s">
        <v>510</v>
      </c>
    </row>
    <row r="4672" spans="1:10" x14ac:dyDescent="0.35">
      <c r="A4672" s="12" t="s">
        <v>44618</v>
      </c>
      <c r="B4672" s="12" t="s">
        <v>21726</v>
      </c>
      <c r="D4672" s="12" t="s">
        <v>44617</v>
      </c>
      <c r="J4672" s="12" t="s">
        <v>510</v>
      </c>
    </row>
    <row r="4673" spans="1:10" x14ac:dyDescent="0.35">
      <c r="A4673" s="12" t="s">
        <v>44616</v>
      </c>
      <c r="B4673" s="12" t="s">
        <v>2955</v>
      </c>
      <c r="D4673" s="12" t="s">
        <v>44615</v>
      </c>
      <c r="J4673" s="12" t="s">
        <v>510</v>
      </c>
    </row>
    <row r="4674" spans="1:10" x14ac:dyDescent="0.35">
      <c r="A4674" s="12" t="s">
        <v>44614</v>
      </c>
      <c r="B4674" s="12" t="s">
        <v>2955</v>
      </c>
      <c r="D4674" s="12" t="s">
        <v>44613</v>
      </c>
      <c r="J4674" s="12" t="s">
        <v>510</v>
      </c>
    </row>
    <row r="4675" spans="1:10" x14ac:dyDescent="0.35">
      <c r="A4675" s="12" t="s">
        <v>44612</v>
      </c>
      <c r="B4675" s="12" t="s">
        <v>21726</v>
      </c>
      <c r="D4675" s="12" t="s">
        <v>44611</v>
      </c>
      <c r="J4675" s="12" t="s">
        <v>510</v>
      </c>
    </row>
    <row r="4676" spans="1:10" x14ac:dyDescent="0.35">
      <c r="A4676" s="12" t="s">
        <v>44610</v>
      </c>
      <c r="B4676" s="12" t="s">
        <v>21726</v>
      </c>
      <c r="D4676" s="12" t="s">
        <v>44609</v>
      </c>
      <c r="J4676" s="12" t="s">
        <v>510</v>
      </c>
    </row>
    <row r="4677" spans="1:10" x14ac:dyDescent="0.35">
      <c r="A4677" s="12" t="s">
        <v>44608</v>
      </c>
      <c r="B4677" s="12" t="s">
        <v>2955</v>
      </c>
      <c r="D4677" s="12" t="s">
        <v>44607</v>
      </c>
      <c r="J4677" s="12" t="s">
        <v>510</v>
      </c>
    </row>
    <row r="4678" spans="1:10" x14ac:dyDescent="0.35">
      <c r="A4678" s="12" t="s">
        <v>44606</v>
      </c>
      <c r="B4678" s="12" t="s">
        <v>790</v>
      </c>
      <c r="D4678" s="12" t="s">
        <v>44605</v>
      </c>
      <c r="J4678" s="12" t="s">
        <v>510</v>
      </c>
    </row>
    <row r="4679" spans="1:10" x14ac:dyDescent="0.35">
      <c r="A4679" s="12" t="s">
        <v>44604</v>
      </c>
      <c r="B4679" s="12" t="s">
        <v>790</v>
      </c>
      <c r="D4679" s="12" t="s">
        <v>44603</v>
      </c>
      <c r="J4679" s="12" t="s">
        <v>510</v>
      </c>
    </row>
    <row r="4680" spans="1:10" x14ac:dyDescent="0.35">
      <c r="A4680" s="12" t="s">
        <v>44602</v>
      </c>
      <c r="B4680" s="12" t="s">
        <v>550</v>
      </c>
      <c r="D4680" s="12" t="s">
        <v>44601</v>
      </c>
      <c r="J4680" s="12" t="s">
        <v>510</v>
      </c>
    </row>
    <row r="4681" spans="1:10" x14ac:dyDescent="0.35">
      <c r="A4681" s="12" t="s">
        <v>44600</v>
      </c>
      <c r="D4681" s="12" t="s">
        <v>44599</v>
      </c>
      <c r="J4681" s="12" t="s">
        <v>510</v>
      </c>
    </row>
    <row r="4682" spans="1:10" x14ac:dyDescent="0.35">
      <c r="A4682" s="12" t="s">
        <v>44598</v>
      </c>
      <c r="B4682" s="12" t="s">
        <v>1147</v>
      </c>
      <c r="D4682" s="12" t="s">
        <v>44597</v>
      </c>
      <c r="J4682" s="12" t="s">
        <v>510</v>
      </c>
    </row>
    <row r="4683" spans="1:10" x14ac:dyDescent="0.35">
      <c r="A4683" s="12" t="s">
        <v>44596</v>
      </c>
      <c r="B4683" s="12" t="s">
        <v>66</v>
      </c>
      <c r="D4683" s="12" t="s">
        <v>44595</v>
      </c>
      <c r="J4683" s="12" t="s">
        <v>510</v>
      </c>
    </row>
    <row r="4684" spans="1:10" x14ac:dyDescent="0.35">
      <c r="A4684" s="12" t="s">
        <v>44594</v>
      </c>
      <c r="B4684" s="12" t="s">
        <v>43806</v>
      </c>
      <c r="D4684" s="12" t="s">
        <v>44593</v>
      </c>
      <c r="J4684" s="12" t="s">
        <v>510</v>
      </c>
    </row>
    <row r="4685" spans="1:10" x14ac:dyDescent="0.35">
      <c r="A4685" s="12" t="s">
        <v>44592</v>
      </c>
      <c r="B4685" s="12" t="s">
        <v>550</v>
      </c>
      <c r="D4685" s="12" t="s">
        <v>44591</v>
      </c>
      <c r="J4685" s="12" t="s">
        <v>510</v>
      </c>
    </row>
    <row r="4686" spans="1:10" x14ac:dyDescent="0.35">
      <c r="A4686" s="12" t="s">
        <v>44590</v>
      </c>
      <c r="B4686" s="12" t="s">
        <v>66</v>
      </c>
      <c r="D4686" s="12" t="s">
        <v>44589</v>
      </c>
      <c r="J4686" s="12" t="s">
        <v>510</v>
      </c>
    </row>
    <row r="4687" spans="1:10" x14ac:dyDescent="0.35">
      <c r="A4687" s="12" t="s">
        <v>44588</v>
      </c>
      <c r="B4687" s="12" t="s">
        <v>66</v>
      </c>
      <c r="D4687" s="12" t="s">
        <v>44587</v>
      </c>
      <c r="J4687" s="12" t="s">
        <v>510</v>
      </c>
    </row>
    <row r="4688" spans="1:10" x14ac:dyDescent="0.35">
      <c r="A4688" s="12" t="s">
        <v>44586</v>
      </c>
      <c r="B4688" s="12" t="s">
        <v>66</v>
      </c>
      <c r="D4688" s="12" t="s">
        <v>44585</v>
      </c>
      <c r="J4688" s="12" t="s">
        <v>510</v>
      </c>
    </row>
    <row r="4689" spans="1:10" x14ac:dyDescent="0.35">
      <c r="A4689" s="12" t="s">
        <v>44584</v>
      </c>
      <c r="B4689" s="12" t="s">
        <v>12767</v>
      </c>
      <c r="D4689" s="12" t="s">
        <v>44583</v>
      </c>
      <c r="J4689" s="12" t="s">
        <v>510</v>
      </c>
    </row>
    <row r="4690" spans="1:10" x14ac:dyDescent="0.35">
      <c r="A4690" s="12" t="s">
        <v>44582</v>
      </c>
      <c r="B4690" s="12" t="s">
        <v>41</v>
      </c>
      <c r="D4690" s="12" t="s">
        <v>44581</v>
      </c>
      <c r="J4690" s="12" t="s">
        <v>510</v>
      </c>
    </row>
    <row r="4691" spans="1:10" x14ac:dyDescent="0.35">
      <c r="A4691" s="12" t="s">
        <v>44580</v>
      </c>
      <c r="B4691" s="12" t="s">
        <v>27995</v>
      </c>
      <c r="D4691" s="12" t="s">
        <v>44579</v>
      </c>
      <c r="J4691" s="12" t="s">
        <v>510</v>
      </c>
    </row>
    <row r="4692" spans="1:10" x14ac:dyDescent="0.35">
      <c r="A4692" s="12" t="s">
        <v>44578</v>
      </c>
      <c r="B4692" s="12" t="s">
        <v>790</v>
      </c>
      <c r="D4692" s="12" t="s">
        <v>44577</v>
      </c>
      <c r="J4692" s="12" t="s">
        <v>510</v>
      </c>
    </row>
    <row r="4693" spans="1:10" x14ac:dyDescent="0.35">
      <c r="A4693" s="12" t="s">
        <v>44576</v>
      </c>
      <c r="B4693" s="12" t="s">
        <v>66</v>
      </c>
      <c r="D4693" s="12" t="s">
        <v>44575</v>
      </c>
      <c r="J4693" s="12" t="s">
        <v>510</v>
      </c>
    </row>
    <row r="4694" spans="1:10" x14ac:dyDescent="0.35">
      <c r="A4694" s="12" t="s">
        <v>44574</v>
      </c>
      <c r="B4694" s="12" t="s">
        <v>28503</v>
      </c>
      <c r="D4694" s="12" t="s">
        <v>44573</v>
      </c>
      <c r="J4694" s="12" t="s">
        <v>510</v>
      </c>
    </row>
    <row r="4695" spans="1:10" x14ac:dyDescent="0.35">
      <c r="A4695" s="12" t="s">
        <v>44572</v>
      </c>
      <c r="B4695" s="12" t="s">
        <v>28503</v>
      </c>
      <c r="D4695" s="12" t="s">
        <v>44571</v>
      </c>
      <c r="J4695" s="12" t="s">
        <v>510</v>
      </c>
    </row>
    <row r="4696" spans="1:10" x14ac:dyDescent="0.35">
      <c r="A4696" s="12" t="s">
        <v>44570</v>
      </c>
      <c r="B4696" s="12" t="s">
        <v>41388</v>
      </c>
      <c r="D4696" s="12" t="s">
        <v>44569</v>
      </c>
      <c r="J4696" s="12" t="s">
        <v>510</v>
      </c>
    </row>
    <row r="4697" spans="1:10" x14ac:dyDescent="0.35">
      <c r="A4697" s="12" t="s">
        <v>44568</v>
      </c>
      <c r="B4697" s="12" t="s">
        <v>66</v>
      </c>
      <c r="D4697" s="12" t="s">
        <v>44567</v>
      </c>
      <c r="J4697" s="12" t="s">
        <v>510</v>
      </c>
    </row>
    <row r="4698" spans="1:10" x14ac:dyDescent="0.35">
      <c r="A4698" s="12" t="s">
        <v>44566</v>
      </c>
      <c r="B4698" s="12" t="s">
        <v>28503</v>
      </c>
      <c r="D4698" s="12" t="s">
        <v>44565</v>
      </c>
      <c r="J4698" s="12" t="s">
        <v>510</v>
      </c>
    </row>
    <row r="4699" spans="1:10" x14ac:dyDescent="0.35">
      <c r="A4699" s="12" t="s">
        <v>44564</v>
      </c>
      <c r="B4699" s="12" t="s">
        <v>15362</v>
      </c>
      <c r="D4699" s="12" t="s">
        <v>44563</v>
      </c>
      <c r="J4699" s="12" t="s">
        <v>510</v>
      </c>
    </row>
    <row r="4700" spans="1:10" x14ac:dyDescent="0.35">
      <c r="A4700" s="12" t="s">
        <v>44562</v>
      </c>
      <c r="B4700" s="12" t="s">
        <v>28503</v>
      </c>
      <c r="D4700" s="12" t="s">
        <v>44561</v>
      </c>
      <c r="J4700" s="12" t="s">
        <v>510</v>
      </c>
    </row>
    <row r="4701" spans="1:10" x14ac:dyDescent="0.35">
      <c r="A4701" s="12" t="s">
        <v>44560</v>
      </c>
      <c r="B4701" s="12" t="s">
        <v>668</v>
      </c>
      <c r="D4701" s="12" t="s">
        <v>44559</v>
      </c>
      <c r="J4701" s="12" t="s">
        <v>510</v>
      </c>
    </row>
    <row r="4702" spans="1:10" x14ac:dyDescent="0.35">
      <c r="A4702" s="12" t="s">
        <v>44558</v>
      </c>
      <c r="B4702" s="12" t="s">
        <v>754</v>
      </c>
      <c r="D4702" s="12" t="s">
        <v>44557</v>
      </c>
      <c r="J4702" s="12" t="s">
        <v>510</v>
      </c>
    </row>
    <row r="4703" spans="1:10" x14ac:dyDescent="0.35">
      <c r="A4703" s="12" t="s">
        <v>44556</v>
      </c>
      <c r="B4703" s="12" t="s">
        <v>550</v>
      </c>
      <c r="D4703" s="12" t="s">
        <v>44555</v>
      </c>
      <c r="J4703" s="12" t="s">
        <v>510</v>
      </c>
    </row>
    <row r="4704" spans="1:10" x14ac:dyDescent="0.35">
      <c r="A4704" s="12" t="s">
        <v>44554</v>
      </c>
      <c r="B4704" s="12" t="s">
        <v>41</v>
      </c>
      <c r="D4704" s="12" t="s">
        <v>44553</v>
      </c>
      <c r="J4704" s="12" t="s">
        <v>510</v>
      </c>
    </row>
    <row r="4705" spans="1:10" x14ac:dyDescent="0.35">
      <c r="A4705" s="12" t="s">
        <v>44552</v>
      </c>
      <c r="B4705" s="12" t="s">
        <v>41</v>
      </c>
      <c r="D4705" s="12" t="s">
        <v>44551</v>
      </c>
      <c r="J4705" s="12" t="s">
        <v>510</v>
      </c>
    </row>
    <row r="4706" spans="1:10" x14ac:dyDescent="0.35">
      <c r="A4706" s="12" t="s">
        <v>44550</v>
      </c>
      <c r="B4706" s="12" t="s">
        <v>2955</v>
      </c>
      <c r="D4706" s="12" t="s">
        <v>44549</v>
      </c>
      <c r="J4706" s="12" t="s">
        <v>510</v>
      </c>
    </row>
    <row r="4707" spans="1:10" x14ac:dyDescent="0.35">
      <c r="A4707" s="12" t="s">
        <v>44548</v>
      </c>
      <c r="B4707" s="12" t="s">
        <v>2955</v>
      </c>
      <c r="D4707" s="12" t="s">
        <v>44547</v>
      </c>
      <c r="J4707" s="12" t="s">
        <v>510</v>
      </c>
    </row>
    <row r="4708" spans="1:10" x14ac:dyDescent="0.35">
      <c r="A4708" s="12" t="s">
        <v>44546</v>
      </c>
      <c r="B4708" s="12" t="s">
        <v>2955</v>
      </c>
      <c r="D4708" s="12" t="s">
        <v>44545</v>
      </c>
      <c r="J4708" s="12" t="s">
        <v>510</v>
      </c>
    </row>
    <row r="4709" spans="1:10" x14ac:dyDescent="0.35">
      <c r="A4709" s="12" t="s">
        <v>44544</v>
      </c>
      <c r="B4709" s="12" t="s">
        <v>2955</v>
      </c>
      <c r="D4709" s="12" t="s">
        <v>44543</v>
      </c>
      <c r="J4709" s="12" t="s">
        <v>510</v>
      </c>
    </row>
    <row r="4710" spans="1:10" x14ac:dyDescent="0.35">
      <c r="A4710" s="12" t="s">
        <v>44542</v>
      </c>
      <c r="B4710" s="12" t="s">
        <v>21726</v>
      </c>
      <c r="D4710" s="12" t="s">
        <v>44541</v>
      </c>
      <c r="J4710" s="12" t="s">
        <v>510</v>
      </c>
    </row>
    <row r="4711" spans="1:10" x14ac:dyDescent="0.35">
      <c r="A4711" s="12" t="s">
        <v>44540</v>
      </c>
      <c r="B4711" s="12" t="s">
        <v>2955</v>
      </c>
      <c r="D4711" s="12" t="s">
        <v>44539</v>
      </c>
      <c r="J4711" s="12" t="s">
        <v>510</v>
      </c>
    </row>
    <row r="4712" spans="1:10" x14ac:dyDescent="0.35">
      <c r="A4712" s="12" t="s">
        <v>44538</v>
      </c>
      <c r="B4712" s="12" t="s">
        <v>2955</v>
      </c>
      <c r="D4712" s="12" t="s">
        <v>44537</v>
      </c>
      <c r="J4712" s="12" t="s">
        <v>510</v>
      </c>
    </row>
    <row r="4713" spans="1:10" x14ac:dyDescent="0.35">
      <c r="A4713" s="12" t="s">
        <v>44536</v>
      </c>
      <c r="B4713" s="12" t="s">
        <v>2955</v>
      </c>
      <c r="D4713" s="12" t="s">
        <v>44535</v>
      </c>
      <c r="J4713" s="12" t="s">
        <v>510</v>
      </c>
    </row>
    <row r="4714" spans="1:10" x14ac:dyDescent="0.35">
      <c r="A4714" s="12" t="s">
        <v>44534</v>
      </c>
      <c r="B4714" s="12" t="s">
        <v>668</v>
      </c>
      <c r="D4714" s="12" t="s">
        <v>44533</v>
      </c>
      <c r="J4714" s="12" t="s">
        <v>510</v>
      </c>
    </row>
    <row r="4715" spans="1:10" x14ac:dyDescent="0.35">
      <c r="A4715" s="12" t="s">
        <v>44532</v>
      </c>
      <c r="B4715" s="12" t="s">
        <v>2955</v>
      </c>
      <c r="D4715" s="12" t="s">
        <v>44531</v>
      </c>
      <c r="J4715" s="12" t="s">
        <v>510</v>
      </c>
    </row>
    <row r="4716" spans="1:10" x14ac:dyDescent="0.35">
      <c r="A4716" s="12" t="s">
        <v>44530</v>
      </c>
      <c r="B4716" s="12" t="s">
        <v>2955</v>
      </c>
      <c r="D4716" s="12" t="s">
        <v>44529</v>
      </c>
      <c r="J4716" s="12" t="s">
        <v>510</v>
      </c>
    </row>
    <row r="4717" spans="1:10" x14ac:dyDescent="0.35">
      <c r="A4717" s="12" t="s">
        <v>44528</v>
      </c>
      <c r="B4717" s="12" t="s">
        <v>1174</v>
      </c>
      <c r="D4717" s="12" t="s">
        <v>44527</v>
      </c>
      <c r="J4717" s="12" t="s">
        <v>510</v>
      </c>
    </row>
    <row r="4718" spans="1:10" x14ac:dyDescent="0.35">
      <c r="A4718" s="12" t="s">
        <v>44526</v>
      </c>
      <c r="B4718" s="12" t="s">
        <v>7939</v>
      </c>
      <c r="D4718" s="12" t="s">
        <v>44491</v>
      </c>
      <c r="J4718" s="12" t="s">
        <v>510</v>
      </c>
    </row>
    <row r="4719" spans="1:10" x14ac:dyDescent="0.35">
      <c r="A4719" s="12" t="s">
        <v>44525</v>
      </c>
      <c r="B4719" s="12" t="s">
        <v>2955</v>
      </c>
      <c r="D4719" s="12" t="s">
        <v>44524</v>
      </c>
      <c r="J4719" s="12" t="s">
        <v>510</v>
      </c>
    </row>
    <row r="4720" spans="1:10" x14ac:dyDescent="0.35">
      <c r="A4720" s="12" t="s">
        <v>44523</v>
      </c>
      <c r="B4720" s="12" t="s">
        <v>44522</v>
      </c>
      <c r="D4720" s="12" t="s">
        <v>44521</v>
      </c>
      <c r="J4720" s="12" t="s">
        <v>510</v>
      </c>
    </row>
    <row r="4721" spans="1:10" x14ac:dyDescent="0.35">
      <c r="A4721" s="12" t="s">
        <v>44520</v>
      </c>
      <c r="B4721" s="12" t="s">
        <v>1174</v>
      </c>
      <c r="D4721" s="12" t="s">
        <v>44519</v>
      </c>
      <c r="J4721" s="12" t="s">
        <v>510</v>
      </c>
    </row>
    <row r="4722" spans="1:10" x14ac:dyDescent="0.35">
      <c r="A4722" s="12" t="s">
        <v>44518</v>
      </c>
      <c r="B4722" s="12" t="s">
        <v>2955</v>
      </c>
      <c r="D4722" s="12" t="s">
        <v>44517</v>
      </c>
      <c r="J4722" s="12" t="s">
        <v>510</v>
      </c>
    </row>
    <row r="4723" spans="1:10" x14ac:dyDescent="0.35">
      <c r="A4723" s="12" t="s">
        <v>44516</v>
      </c>
      <c r="B4723" s="12" t="s">
        <v>2955</v>
      </c>
      <c r="D4723" s="12" t="s">
        <v>44515</v>
      </c>
      <c r="J4723" s="12" t="s">
        <v>510</v>
      </c>
    </row>
    <row r="4724" spans="1:10" x14ac:dyDescent="0.35">
      <c r="A4724" s="12" t="s">
        <v>44514</v>
      </c>
      <c r="B4724" s="12" t="s">
        <v>2955</v>
      </c>
      <c r="D4724" s="12" t="s">
        <v>44513</v>
      </c>
      <c r="J4724" s="12" t="s">
        <v>510</v>
      </c>
    </row>
    <row r="4725" spans="1:10" x14ac:dyDescent="0.35">
      <c r="A4725" s="12" t="s">
        <v>44512</v>
      </c>
      <c r="B4725" s="12" t="s">
        <v>2955</v>
      </c>
      <c r="D4725" s="12" t="s">
        <v>44511</v>
      </c>
      <c r="J4725" s="12" t="s">
        <v>510</v>
      </c>
    </row>
    <row r="4726" spans="1:10" x14ac:dyDescent="0.35">
      <c r="A4726" s="12" t="s">
        <v>44510</v>
      </c>
      <c r="B4726" s="12" t="s">
        <v>2955</v>
      </c>
      <c r="D4726" s="12" t="s">
        <v>44509</v>
      </c>
      <c r="J4726" s="12" t="s">
        <v>510</v>
      </c>
    </row>
    <row r="4727" spans="1:10" x14ac:dyDescent="0.35">
      <c r="A4727" s="12" t="s">
        <v>44508</v>
      </c>
      <c r="B4727" s="12" t="s">
        <v>2955</v>
      </c>
      <c r="D4727" s="12" t="s">
        <v>44507</v>
      </c>
      <c r="J4727" s="12" t="s">
        <v>510</v>
      </c>
    </row>
    <row r="4728" spans="1:10" x14ac:dyDescent="0.35">
      <c r="A4728" s="12" t="s">
        <v>44506</v>
      </c>
      <c r="B4728" s="12" t="s">
        <v>7939</v>
      </c>
      <c r="D4728" s="12" t="s">
        <v>44505</v>
      </c>
      <c r="J4728" s="12" t="s">
        <v>510</v>
      </c>
    </row>
    <row r="4729" spans="1:10" x14ac:dyDescent="0.35">
      <c r="A4729" s="12" t="s">
        <v>44504</v>
      </c>
      <c r="B4729" s="12" t="s">
        <v>1253</v>
      </c>
      <c r="D4729" s="12" t="s">
        <v>44503</v>
      </c>
      <c r="J4729" s="12" t="s">
        <v>510</v>
      </c>
    </row>
    <row r="4730" spans="1:10" x14ac:dyDescent="0.35">
      <c r="A4730" s="12" t="s">
        <v>44502</v>
      </c>
      <c r="B4730" s="12" t="s">
        <v>2671</v>
      </c>
      <c r="D4730" s="12" t="s">
        <v>44501</v>
      </c>
      <c r="J4730" s="12" t="s">
        <v>510</v>
      </c>
    </row>
    <row r="4731" spans="1:10" x14ac:dyDescent="0.35">
      <c r="A4731" s="12" t="s">
        <v>44500</v>
      </c>
      <c r="B4731" s="12" t="s">
        <v>5108</v>
      </c>
      <c r="D4731" s="12" t="s">
        <v>44499</v>
      </c>
      <c r="J4731" s="12" t="s">
        <v>510</v>
      </c>
    </row>
    <row r="4732" spans="1:10" x14ac:dyDescent="0.35">
      <c r="A4732" s="12" t="s">
        <v>44498</v>
      </c>
      <c r="B4732" s="12" t="s">
        <v>7250</v>
      </c>
      <c r="D4732" s="12" t="s">
        <v>44497</v>
      </c>
      <c r="J4732" s="12" t="s">
        <v>510</v>
      </c>
    </row>
    <row r="4733" spans="1:10" x14ac:dyDescent="0.35">
      <c r="A4733" s="12" t="s">
        <v>44496</v>
      </c>
      <c r="B4733" s="12" t="s">
        <v>2498</v>
      </c>
      <c r="D4733" s="12" t="s">
        <v>44495</v>
      </c>
      <c r="J4733" s="12" t="s">
        <v>510</v>
      </c>
    </row>
    <row r="4734" spans="1:10" x14ac:dyDescent="0.35">
      <c r="A4734" s="12" t="s">
        <v>44494</v>
      </c>
      <c r="B4734" s="12" t="s">
        <v>21726</v>
      </c>
      <c r="D4734" s="12" t="s">
        <v>44493</v>
      </c>
      <c r="J4734" s="12" t="s">
        <v>510</v>
      </c>
    </row>
    <row r="4735" spans="1:10" x14ac:dyDescent="0.35">
      <c r="A4735" s="12" t="s">
        <v>44492</v>
      </c>
      <c r="B4735" s="12" t="s">
        <v>1174</v>
      </c>
      <c r="D4735" s="12" t="s">
        <v>44491</v>
      </c>
      <c r="J4735" s="12" t="s">
        <v>510</v>
      </c>
    </row>
    <row r="4736" spans="1:10" x14ac:dyDescent="0.35">
      <c r="A4736" s="12" t="s">
        <v>44490</v>
      </c>
      <c r="B4736" s="12" t="s">
        <v>1147</v>
      </c>
      <c r="D4736" s="12" t="s">
        <v>44489</v>
      </c>
      <c r="J4736" s="12" t="s">
        <v>510</v>
      </c>
    </row>
    <row r="4737" spans="1:10" x14ac:dyDescent="0.35">
      <c r="A4737" s="12" t="s">
        <v>44488</v>
      </c>
      <c r="B4737" s="12" t="s">
        <v>1147</v>
      </c>
      <c r="D4737" s="12" t="s">
        <v>44487</v>
      </c>
      <c r="J4737" s="12" t="s">
        <v>510</v>
      </c>
    </row>
    <row r="4738" spans="1:10" x14ac:dyDescent="0.35">
      <c r="A4738" s="12" t="s">
        <v>44486</v>
      </c>
      <c r="B4738" s="12" t="s">
        <v>2940</v>
      </c>
      <c r="D4738" s="12" t="s">
        <v>44485</v>
      </c>
      <c r="J4738" s="12" t="s">
        <v>510</v>
      </c>
    </row>
    <row r="4739" spans="1:10" x14ac:dyDescent="0.35">
      <c r="A4739" s="12" t="s">
        <v>44484</v>
      </c>
      <c r="B4739" s="12" t="s">
        <v>2940</v>
      </c>
      <c r="D4739" s="12" t="s">
        <v>44483</v>
      </c>
      <c r="J4739" s="12" t="s">
        <v>510</v>
      </c>
    </row>
    <row r="4740" spans="1:10" x14ac:dyDescent="0.35">
      <c r="A4740" s="12" t="s">
        <v>44482</v>
      </c>
      <c r="B4740" s="12" t="s">
        <v>42840</v>
      </c>
      <c r="D4740" s="12" t="s">
        <v>44481</v>
      </c>
      <c r="J4740" s="12" t="s">
        <v>510</v>
      </c>
    </row>
    <row r="4741" spans="1:10" x14ac:dyDescent="0.35">
      <c r="A4741" s="12" t="s">
        <v>44480</v>
      </c>
      <c r="B4741" s="12" t="s">
        <v>754</v>
      </c>
      <c r="D4741" s="12" t="s">
        <v>43350</v>
      </c>
      <c r="J4741" s="12" t="s">
        <v>510</v>
      </c>
    </row>
    <row r="4742" spans="1:10" x14ac:dyDescent="0.35">
      <c r="A4742" s="12" t="s">
        <v>44479</v>
      </c>
      <c r="D4742" s="12" t="s">
        <v>44298</v>
      </c>
      <c r="J4742" s="12" t="s">
        <v>510</v>
      </c>
    </row>
    <row r="4743" spans="1:10" x14ac:dyDescent="0.35">
      <c r="A4743" s="12" t="s">
        <v>44478</v>
      </c>
      <c r="D4743" s="12" t="s">
        <v>44477</v>
      </c>
      <c r="J4743" s="12" t="s">
        <v>510</v>
      </c>
    </row>
    <row r="4744" spans="1:10" x14ac:dyDescent="0.35">
      <c r="A4744" s="12" t="s">
        <v>44476</v>
      </c>
      <c r="D4744" s="12" t="s">
        <v>44475</v>
      </c>
      <c r="J4744" s="12" t="s">
        <v>510</v>
      </c>
    </row>
    <row r="4745" spans="1:10" x14ac:dyDescent="0.35">
      <c r="A4745" s="12" t="s">
        <v>44474</v>
      </c>
      <c r="D4745" s="12" t="s">
        <v>44473</v>
      </c>
      <c r="J4745" s="12" t="s">
        <v>510</v>
      </c>
    </row>
    <row r="4746" spans="1:10" x14ac:dyDescent="0.35">
      <c r="A4746" s="12" t="s">
        <v>44472</v>
      </c>
      <c r="D4746" s="12" t="s">
        <v>44471</v>
      </c>
      <c r="J4746" s="12" t="s">
        <v>510</v>
      </c>
    </row>
    <row r="4747" spans="1:10" x14ac:dyDescent="0.35">
      <c r="A4747" s="12" t="s">
        <v>44470</v>
      </c>
      <c r="D4747" s="12" t="s">
        <v>44469</v>
      </c>
      <c r="J4747" s="12" t="s">
        <v>510</v>
      </c>
    </row>
    <row r="4748" spans="1:10" x14ac:dyDescent="0.35">
      <c r="A4748" s="12" t="s">
        <v>44468</v>
      </c>
      <c r="B4748" s="12" t="s">
        <v>44467</v>
      </c>
      <c r="D4748" s="12" t="s">
        <v>44298</v>
      </c>
      <c r="J4748" s="12" t="s">
        <v>510</v>
      </c>
    </row>
    <row r="4749" spans="1:10" x14ac:dyDescent="0.35">
      <c r="A4749" s="12" t="s">
        <v>44466</v>
      </c>
      <c r="B4749" s="12" t="s">
        <v>12767</v>
      </c>
      <c r="D4749" s="12" t="s">
        <v>44465</v>
      </c>
      <c r="J4749" s="12" t="s">
        <v>510</v>
      </c>
    </row>
    <row r="4750" spans="1:10" x14ac:dyDescent="0.35">
      <c r="A4750" s="12" t="s">
        <v>44464</v>
      </c>
      <c r="D4750" s="12" t="s">
        <v>44463</v>
      </c>
      <c r="J4750" s="12" t="s">
        <v>510</v>
      </c>
    </row>
    <row r="4751" spans="1:10" x14ac:dyDescent="0.35">
      <c r="A4751" s="12" t="s">
        <v>44462</v>
      </c>
      <c r="D4751" s="12" t="s">
        <v>43350</v>
      </c>
      <c r="J4751" s="12" t="s">
        <v>510</v>
      </c>
    </row>
    <row r="4752" spans="1:10" x14ac:dyDescent="0.35">
      <c r="A4752" s="12" t="s">
        <v>44461</v>
      </c>
      <c r="B4752" s="12" t="s">
        <v>2955</v>
      </c>
      <c r="D4752" s="12" t="s">
        <v>43350</v>
      </c>
      <c r="J4752" s="12" t="s">
        <v>510</v>
      </c>
    </row>
    <row r="4753" spans="1:10" x14ac:dyDescent="0.35">
      <c r="A4753" s="12" t="s">
        <v>44460</v>
      </c>
      <c r="B4753" s="12" t="s">
        <v>2955</v>
      </c>
      <c r="D4753" s="12" t="s">
        <v>43350</v>
      </c>
      <c r="J4753" s="12" t="s">
        <v>510</v>
      </c>
    </row>
    <row r="4754" spans="1:10" x14ac:dyDescent="0.35">
      <c r="A4754" s="12" t="s">
        <v>44459</v>
      </c>
      <c r="B4754" s="12" t="s">
        <v>2955</v>
      </c>
      <c r="D4754" s="12" t="s">
        <v>43350</v>
      </c>
      <c r="J4754" s="12" t="s">
        <v>510</v>
      </c>
    </row>
    <row r="4755" spans="1:10" x14ac:dyDescent="0.35">
      <c r="A4755" s="12" t="s">
        <v>44458</v>
      </c>
      <c r="B4755" s="12" t="s">
        <v>2955</v>
      </c>
      <c r="D4755" s="12" t="s">
        <v>43350</v>
      </c>
      <c r="J4755" s="12" t="s">
        <v>510</v>
      </c>
    </row>
    <row r="4756" spans="1:10" x14ac:dyDescent="0.35">
      <c r="A4756" s="12" t="s">
        <v>44457</v>
      </c>
      <c r="D4756" s="12" t="s">
        <v>43350</v>
      </c>
      <c r="J4756" s="12" t="s">
        <v>510</v>
      </c>
    </row>
    <row r="4757" spans="1:10" x14ac:dyDescent="0.35">
      <c r="A4757" s="12" t="s">
        <v>44456</v>
      </c>
      <c r="B4757" s="12" t="s">
        <v>2955</v>
      </c>
      <c r="D4757" s="12" t="s">
        <v>43350</v>
      </c>
      <c r="J4757" s="12" t="s">
        <v>510</v>
      </c>
    </row>
    <row r="4758" spans="1:10" x14ac:dyDescent="0.35">
      <c r="A4758" s="12" t="s">
        <v>44455</v>
      </c>
      <c r="B4758" s="12" t="s">
        <v>1174</v>
      </c>
      <c r="D4758" s="12" t="s">
        <v>43350</v>
      </c>
      <c r="J4758" s="12" t="s">
        <v>510</v>
      </c>
    </row>
    <row r="4759" spans="1:10" x14ac:dyDescent="0.35">
      <c r="A4759" s="12" t="s">
        <v>44454</v>
      </c>
      <c r="D4759" s="12" t="s">
        <v>43350</v>
      </c>
      <c r="J4759" s="12" t="s">
        <v>510</v>
      </c>
    </row>
    <row r="4760" spans="1:10" x14ac:dyDescent="0.35">
      <c r="A4760" s="12" t="s">
        <v>44453</v>
      </c>
      <c r="D4760" s="12" t="s">
        <v>43350</v>
      </c>
      <c r="J4760" s="12" t="s">
        <v>510</v>
      </c>
    </row>
    <row r="4761" spans="1:10" x14ac:dyDescent="0.35">
      <c r="A4761" s="12" t="s">
        <v>44452</v>
      </c>
      <c r="B4761" s="12" t="s">
        <v>28488</v>
      </c>
      <c r="D4761" s="12" t="s">
        <v>43350</v>
      </c>
      <c r="J4761" s="12" t="s">
        <v>510</v>
      </c>
    </row>
    <row r="4762" spans="1:10" x14ac:dyDescent="0.35">
      <c r="A4762" s="12" t="s">
        <v>44451</v>
      </c>
      <c r="B4762" s="12" t="s">
        <v>21726</v>
      </c>
      <c r="D4762" s="12" t="s">
        <v>44450</v>
      </c>
      <c r="J4762" s="12" t="s">
        <v>510</v>
      </c>
    </row>
    <row r="4763" spans="1:10" x14ac:dyDescent="0.35">
      <c r="A4763" s="12" t="s">
        <v>44449</v>
      </c>
      <c r="B4763" s="12" t="s">
        <v>2955</v>
      </c>
      <c r="D4763" s="12" t="s">
        <v>44448</v>
      </c>
      <c r="J4763" s="12" t="s">
        <v>510</v>
      </c>
    </row>
    <row r="4764" spans="1:10" x14ac:dyDescent="0.35">
      <c r="A4764" s="12" t="s">
        <v>44447</v>
      </c>
      <c r="B4764" s="12" t="s">
        <v>2955</v>
      </c>
      <c r="D4764" s="12" t="s">
        <v>44446</v>
      </c>
      <c r="J4764" s="12" t="s">
        <v>510</v>
      </c>
    </row>
    <row r="4765" spans="1:10" x14ac:dyDescent="0.35">
      <c r="A4765" s="12" t="s">
        <v>44445</v>
      </c>
      <c r="B4765" s="12" t="s">
        <v>19164</v>
      </c>
      <c r="D4765" s="12" t="s">
        <v>44444</v>
      </c>
      <c r="J4765" s="12" t="s">
        <v>510</v>
      </c>
    </row>
    <row r="4766" spans="1:10" x14ac:dyDescent="0.35">
      <c r="A4766" s="12" t="s">
        <v>44443</v>
      </c>
      <c r="B4766" s="12" t="s">
        <v>21726</v>
      </c>
      <c r="D4766" s="12" t="s">
        <v>44442</v>
      </c>
      <c r="J4766" s="12" t="s">
        <v>510</v>
      </c>
    </row>
    <row r="4767" spans="1:10" x14ac:dyDescent="0.35">
      <c r="A4767" s="12" t="s">
        <v>44441</v>
      </c>
      <c r="B4767" s="12" t="s">
        <v>2955</v>
      </c>
      <c r="D4767" s="12" t="s">
        <v>44440</v>
      </c>
      <c r="J4767" s="12" t="s">
        <v>510</v>
      </c>
    </row>
    <row r="4768" spans="1:10" x14ac:dyDescent="0.35">
      <c r="A4768" s="12" t="s">
        <v>44439</v>
      </c>
      <c r="B4768" s="12" t="s">
        <v>2955</v>
      </c>
      <c r="D4768" s="12" t="s">
        <v>44438</v>
      </c>
      <c r="J4768" s="12" t="s">
        <v>510</v>
      </c>
    </row>
    <row r="4769" spans="1:10" x14ac:dyDescent="0.35">
      <c r="A4769" s="12" t="s">
        <v>44437</v>
      </c>
      <c r="B4769" s="12" t="s">
        <v>2955</v>
      </c>
      <c r="D4769" s="12" t="s">
        <v>43350</v>
      </c>
      <c r="J4769" s="12" t="s">
        <v>510</v>
      </c>
    </row>
    <row r="4770" spans="1:10" x14ac:dyDescent="0.35">
      <c r="A4770" s="12" t="s">
        <v>44436</v>
      </c>
      <c r="B4770" s="12" t="s">
        <v>2955</v>
      </c>
      <c r="D4770" s="12" t="s">
        <v>44435</v>
      </c>
      <c r="J4770" s="12" t="s">
        <v>510</v>
      </c>
    </row>
    <row r="4771" spans="1:10" x14ac:dyDescent="0.35">
      <c r="A4771" s="12" t="s">
        <v>44434</v>
      </c>
      <c r="B4771" s="12" t="s">
        <v>12767</v>
      </c>
      <c r="D4771" s="12" t="s">
        <v>44433</v>
      </c>
      <c r="J4771" s="12" t="s">
        <v>510</v>
      </c>
    </row>
    <row r="4772" spans="1:10" x14ac:dyDescent="0.35">
      <c r="A4772" s="12" t="s">
        <v>44432</v>
      </c>
      <c r="B4772" s="12" t="s">
        <v>2955</v>
      </c>
      <c r="D4772" s="12" t="s">
        <v>44431</v>
      </c>
      <c r="J4772" s="12" t="s">
        <v>510</v>
      </c>
    </row>
    <row r="4773" spans="1:10" x14ac:dyDescent="0.35">
      <c r="A4773" s="12" t="s">
        <v>44430</v>
      </c>
      <c r="B4773" s="12" t="s">
        <v>2955</v>
      </c>
      <c r="D4773" s="12" t="s">
        <v>44429</v>
      </c>
      <c r="J4773" s="12" t="s">
        <v>510</v>
      </c>
    </row>
    <row r="4774" spans="1:10" x14ac:dyDescent="0.35">
      <c r="A4774" s="12" t="s">
        <v>44428</v>
      </c>
      <c r="B4774" s="12" t="s">
        <v>27949</v>
      </c>
      <c r="D4774" s="12" t="s">
        <v>44427</v>
      </c>
      <c r="J4774" s="12" t="s">
        <v>510</v>
      </c>
    </row>
    <row r="4775" spans="1:10" x14ac:dyDescent="0.35">
      <c r="A4775" s="12" t="s">
        <v>44426</v>
      </c>
      <c r="D4775" s="12" t="s">
        <v>44425</v>
      </c>
      <c r="J4775" s="12" t="s">
        <v>510</v>
      </c>
    </row>
    <row r="4776" spans="1:10" x14ac:dyDescent="0.35">
      <c r="A4776" s="12" t="s">
        <v>44424</v>
      </c>
      <c r="B4776" s="12" t="s">
        <v>2955</v>
      </c>
      <c r="D4776" s="12" t="s">
        <v>44423</v>
      </c>
      <c r="J4776" s="12" t="s">
        <v>510</v>
      </c>
    </row>
    <row r="4777" spans="1:10" x14ac:dyDescent="0.35">
      <c r="A4777" s="12" t="s">
        <v>44422</v>
      </c>
      <c r="D4777" s="12" t="s">
        <v>44421</v>
      </c>
      <c r="J4777" s="12" t="s">
        <v>510</v>
      </c>
    </row>
    <row r="4778" spans="1:10" x14ac:dyDescent="0.35">
      <c r="A4778" s="12" t="s">
        <v>44420</v>
      </c>
      <c r="D4778" s="12" t="s">
        <v>44419</v>
      </c>
      <c r="J4778" s="12" t="s">
        <v>510</v>
      </c>
    </row>
    <row r="4779" spans="1:10" x14ac:dyDescent="0.35">
      <c r="A4779" s="12" t="s">
        <v>44418</v>
      </c>
      <c r="B4779" s="12" t="s">
        <v>2955</v>
      </c>
      <c r="D4779" s="12" t="s">
        <v>44417</v>
      </c>
      <c r="J4779" s="12" t="s">
        <v>510</v>
      </c>
    </row>
    <row r="4780" spans="1:10" x14ac:dyDescent="0.35">
      <c r="A4780" s="12" t="s">
        <v>44416</v>
      </c>
      <c r="B4780" s="12" t="s">
        <v>2955</v>
      </c>
      <c r="D4780" s="12" t="s">
        <v>44415</v>
      </c>
      <c r="J4780" s="12" t="s">
        <v>510</v>
      </c>
    </row>
    <row r="4781" spans="1:10" x14ac:dyDescent="0.35">
      <c r="A4781" s="12" t="s">
        <v>44414</v>
      </c>
      <c r="B4781" s="12" t="s">
        <v>12767</v>
      </c>
      <c r="D4781" s="12" t="s">
        <v>44413</v>
      </c>
      <c r="J4781" s="12" t="s">
        <v>510</v>
      </c>
    </row>
    <row r="4782" spans="1:10" x14ac:dyDescent="0.35">
      <c r="A4782" s="12" t="s">
        <v>44412</v>
      </c>
      <c r="B4782" s="12" t="s">
        <v>12767</v>
      </c>
      <c r="D4782" s="12" t="s">
        <v>44411</v>
      </c>
      <c r="J4782" s="12" t="s">
        <v>510</v>
      </c>
    </row>
    <row r="4783" spans="1:10" x14ac:dyDescent="0.35">
      <c r="A4783" s="12" t="s">
        <v>44410</v>
      </c>
      <c r="B4783" s="12" t="s">
        <v>12767</v>
      </c>
      <c r="D4783" s="12" t="s">
        <v>44409</v>
      </c>
      <c r="J4783" s="12" t="s">
        <v>510</v>
      </c>
    </row>
    <row r="4784" spans="1:10" x14ac:dyDescent="0.35">
      <c r="A4784" s="12" t="s">
        <v>44408</v>
      </c>
      <c r="B4784" s="12" t="s">
        <v>654</v>
      </c>
      <c r="D4784" s="12" t="s">
        <v>44407</v>
      </c>
      <c r="J4784" s="12" t="s">
        <v>510</v>
      </c>
    </row>
    <row r="4785" spans="1:10" x14ac:dyDescent="0.35">
      <c r="A4785" s="12" t="s">
        <v>44406</v>
      </c>
      <c r="D4785" s="12" t="s">
        <v>43319</v>
      </c>
      <c r="J4785" s="12" t="s">
        <v>510</v>
      </c>
    </row>
    <row r="4786" spans="1:10" x14ac:dyDescent="0.35">
      <c r="A4786" s="12" t="s">
        <v>44405</v>
      </c>
      <c r="B4786" s="12" t="s">
        <v>2955</v>
      </c>
      <c r="D4786" s="12" t="s">
        <v>44404</v>
      </c>
      <c r="J4786" s="12" t="s">
        <v>510</v>
      </c>
    </row>
    <row r="4787" spans="1:10" x14ac:dyDescent="0.35">
      <c r="A4787" s="12" t="s">
        <v>44403</v>
      </c>
      <c r="B4787" s="12" t="s">
        <v>730</v>
      </c>
      <c r="D4787" s="12" t="s">
        <v>44402</v>
      </c>
      <c r="J4787" s="12" t="s">
        <v>510</v>
      </c>
    </row>
    <row r="4788" spans="1:10" x14ac:dyDescent="0.35">
      <c r="A4788" s="12" t="s">
        <v>44401</v>
      </c>
      <c r="B4788" s="12" t="s">
        <v>2955</v>
      </c>
      <c r="D4788" s="12" t="s">
        <v>44400</v>
      </c>
      <c r="J4788" s="12" t="s">
        <v>510</v>
      </c>
    </row>
    <row r="4789" spans="1:10" x14ac:dyDescent="0.35">
      <c r="A4789" s="12" t="s">
        <v>44399</v>
      </c>
      <c r="D4789" s="12" t="s">
        <v>44398</v>
      </c>
      <c r="J4789" s="12" t="s">
        <v>510</v>
      </c>
    </row>
    <row r="4790" spans="1:10" x14ac:dyDescent="0.35">
      <c r="A4790" s="12" t="s">
        <v>44397</v>
      </c>
      <c r="D4790" s="12" t="s">
        <v>44396</v>
      </c>
      <c r="J4790" s="12" t="s">
        <v>510</v>
      </c>
    </row>
    <row r="4791" spans="1:10" x14ac:dyDescent="0.35">
      <c r="A4791" s="12" t="s">
        <v>44395</v>
      </c>
      <c r="B4791" s="12" t="s">
        <v>43724</v>
      </c>
      <c r="D4791" s="12" t="s">
        <v>44394</v>
      </c>
      <c r="J4791" s="12" t="s">
        <v>510</v>
      </c>
    </row>
    <row r="4792" spans="1:10" x14ac:dyDescent="0.35">
      <c r="A4792" s="12" t="s">
        <v>44393</v>
      </c>
      <c r="D4792" s="12" t="s">
        <v>44392</v>
      </c>
      <c r="J4792" s="12" t="s">
        <v>510</v>
      </c>
    </row>
    <row r="4793" spans="1:10" x14ac:dyDescent="0.35">
      <c r="A4793" s="12" t="s">
        <v>44391</v>
      </c>
      <c r="D4793" s="12" t="s">
        <v>44298</v>
      </c>
      <c r="J4793" s="12" t="s">
        <v>510</v>
      </c>
    </row>
    <row r="4794" spans="1:10" x14ac:dyDescent="0.35">
      <c r="A4794" s="12" t="s">
        <v>44390</v>
      </c>
      <c r="D4794" s="12" t="s">
        <v>44389</v>
      </c>
      <c r="J4794" s="12" t="s">
        <v>510</v>
      </c>
    </row>
    <row r="4795" spans="1:10" x14ac:dyDescent="0.35">
      <c r="A4795" s="12" t="s">
        <v>44388</v>
      </c>
      <c r="D4795" s="12" t="s">
        <v>44387</v>
      </c>
      <c r="J4795" s="12" t="s">
        <v>510</v>
      </c>
    </row>
    <row r="4796" spans="1:10" x14ac:dyDescent="0.35">
      <c r="A4796" s="12" t="s">
        <v>44386</v>
      </c>
      <c r="D4796" s="12" t="s">
        <v>44385</v>
      </c>
      <c r="J4796" s="12" t="s">
        <v>510</v>
      </c>
    </row>
    <row r="4797" spans="1:10" x14ac:dyDescent="0.35">
      <c r="A4797" s="12" t="s">
        <v>44384</v>
      </c>
      <c r="D4797" s="12" t="s">
        <v>44383</v>
      </c>
      <c r="J4797" s="12" t="s">
        <v>510</v>
      </c>
    </row>
    <row r="4798" spans="1:10" x14ac:dyDescent="0.35">
      <c r="A4798" s="12" t="s">
        <v>44382</v>
      </c>
      <c r="B4798" s="12" t="s">
        <v>12767</v>
      </c>
      <c r="D4798" s="12" t="s">
        <v>44381</v>
      </c>
      <c r="J4798" s="12" t="s">
        <v>510</v>
      </c>
    </row>
    <row r="4799" spans="1:10" x14ac:dyDescent="0.35">
      <c r="A4799" s="12" t="s">
        <v>44380</v>
      </c>
      <c r="D4799" s="12" t="s">
        <v>44379</v>
      </c>
      <c r="J4799" s="12" t="s">
        <v>510</v>
      </c>
    </row>
    <row r="4800" spans="1:10" x14ac:dyDescent="0.35">
      <c r="A4800" s="12" t="s">
        <v>44378</v>
      </c>
      <c r="B4800" s="12" t="s">
        <v>27949</v>
      </c>
      <c r="D4800" s="12" t="s">
        <v>43930</v>
      </c>
      <c r="J4800" s="12" t="s">
        <v>510</v>
      </c>
    </row>
    <row r="4801" spans="1:10" x14ac:dyDescent="0.35">
      <c r="A4801" s="12" t="s">
        <v>44377</v>
      </c>
      <c r="D4801" s="12" t="s">
        <v>44376</v>
      </c>
      <c r="J4801" s="12" t="s">
        <v>510</v>
      </c>
    </row>
    <row r="4802" spans="1:10" x14ac:dyDescent="0.35">
      <c r="A4802" s="12" t="s">
        <v>44375</v>
      </c>
      <c r="D4802" s="12" t="s">
        <v>44374</v>
      </c>
      <c r="J4802" s="12" t="s">
        <v>510</v>
      </c>
    </row>
    <row r="4803" spans="1:10" x14ac:dyDescent="0.35">
      <c r="A4803" s="12" t="s">
        <v>44373</v>
      </c>
      <c r="D4803" s="12" t="s">
        <v>44372</v>
      </c>
      <c r="J4803" s="12" t="s">
        <v>510</v>
      </c>
    </row>
    <row r="4804" spans="1:10" x14ac:dyDescent="0.35">
      <c r="A4804" s="12" t="s">
        <v>44371</v>
      </c>
      <c r="D4804" s="12" t="s">
        <v>44348</v>
      </c>
      <c r="J4804" s="12" t="s">
        <v>510</v>
      </c>
    </row>
    <row r="4805" spans="1:10" x14ac:dyDescent="0.35">
      <c r="A4805" s="12" t="s">
        <v>44370</v>
      </c>
      <c r="D4805" s="12" t="s">
        <v>44369</v>
      </c>
      <c r="J4805" s="12" t="s">
        <v>510</v>
      </c>
    </row>
    <row r="4806" spans="1:10" x14ac:dyDescent="0.35">
      <c r="A4806" s="12" t="s">
        <v>44368</v>
      </c>
      <c r="D4806" s="12" t="s">
        <v>44367</v>
      </c>
      <c r="J4806" s="12" t="s">
        <v>510</v>
      </c>
    </row>
    <row r="4807" spans="1:10" x14ac:dyDescent="0.35">
      <c r="A4807" s="12" t="s">
        <v>44366</v>
      </c>
      <c r="D4807" s="12" t="s">
        <v>44365</v>
      </c>
      <c r="J4807" s="12" t="s">
        <v>510</v>
      </c>
    </row>
    <row r="4808" spans="1:10" x14ac:dyDescent="0.35">
      <c r="A4808" s="12" t="s">
        <v>44364</v>
      </c>
      <c r="D4808" s="12" t="s">
        <v>44363</v>
      </c>
      <c r="J4808" s="12" t="s">
        <v>510</v>
      </c>
    </row>
    <row r="4809" spans="1:10" x14ac:dyDescent="0.35">
      <c r="A4809" s="12" t="s">
        <v>44362</v>
      </c>
      <c r="D4809" s="12" t="s">
        <v>44361</v>
      </c>
      <c r="J4809" s="12" t="s">
        <v>510</v>
      </c>
    </row>
    <row r="4810" spans="1:10" x14ac:dyDescent="0.35">
      <c r="A4810" s="12" t="s">
        <v>44360</v>
      </c>
      <c r="D4810" s="12" t="s">
        <v>44359</v>
      </c>
      <c r="J4810" s="12" t="s">
        <v>510</v>
      </c>
    </row>
    <row r="4811" spans="1:10" x14ac:dyDescent="0.35">
      <c r="A4811" s="12" t="s">
        <v>44358</v>
      </c>
      <c r="D4811" s="12" t="s">
        <v>44357</v>
      </c>
      <c r="J4811" s="12" t="s">
        <v>510</v>
      </c>
    </row>
    <row r="4812" spans="1:10" x14ac:dyDescent="0.35">
      <c r="A4812" s="12" t="s">
        <v>44356</v>
      </c>
      <c r="D4812" s="12" t="s">
        <v>44352</v>
      </c>
      <c r="J4812" s="12" t="s">
        <v>510</v>
      </c>
    </row>
    <row r="4813" spans="1:10" x14ac:dyDescent="0.35">
      <c r="A4813" s="12" t="s">
        <v>44355</v>
      </c>
      <c r="D4813" s="12" t="s">
        <v>44354</v>
      </c>
      <c r="J4813" s="12" t="s">
        <v>510</v>
      </c>
    </row>
    <row r="4814" spans="1:10" x14ac:dyDescent="0.35">
      <c r="A4814" s="12" t="s">
        <v>44353</v>
      </c>
      <c r="D4814" s="12" t="s">
        <v>44352</v>
      </c>
      <c r="J4814" s="12" t="s">
        <v>510</v>
      </c>
    </row>
    <row r="4815" spans="1:10" x14ac:dyDescent="0.35">
      <c r="A4815" s="12" t="s">
        <v>44351</v>
      </c>
      <c r="D4815" s="12" t="s">
        <v>44350</v>
      </c>
      <c r="J4815" s="12" t="s">
        <v>510</v>
      </c>
    </row>
    <row r="4816" spans="1:10" x14ac:dyDescent="0.35">
      <c r="A4816" s="12" t="s">
        <v>44349</v>
      </c>
      <c r="D4816" s="12" t="s">
        <v>44348</v>
      </c>
      <c r="J4816" s="12" t="s">
        <v>510</v>
      </c>
    </row>
    <row r="4817" spans="1:10" x14ac:dyDescent="0.35">
      <c r="A4817" s="12" t="s">
        <v>44347</v>
      </c>
      <c r="D4817" s="12" t="s">
        <v>44346</v>
      </c>
      <c r="J4817" s="12" t="s">
        <v>510</v>
      </c>
    </row>
    <row r="4818" spans="1:10" x14ac:dyDescent="0.35">
      <c r="A4818" s="12" t="s">
        <v>44345</v>
      </c>
      <c r="B4818" s="12" t="s">
        <v>12767</v>
      </c>
      <c r="D4818" s="12" t="s">
        <v>44344</v>
      </c>
      <c r="J4818" s="12" t="s">
        <v>510</v>
      </c>
    </row>
    <row r="4819" spans="1:10" x14ac:dyDescent="0.35">
      <c r="A4819" s="12" t="s">
        <v>44343</v>
      </c>
      <c r="B4819" s="12" t="s">
        <v>654</v>
      </c>
      <c r="D4819" s="12" t="s">
        <v>44342</v>
      </c>
      <c r="J4819" s="12" t="s">
        <v>510</v>
      </c>
    </row>
    <row r="4820" spans="1:10" x14ac:dyDescent="0.35">
      <c r="A4820" s="12" t="s">
        <v>44341</v>
      </c>
      <c r="D4820" s="12" t="s">
        <v>44340</v>
      </c>
      <c r="J4820" s="12" t="s">
        <v>510</v>
      </c>
    </row>
    <row r="4821" spans="1:10" x14ac:dyDescent="0.35">
      <c r="A4821" s="12" t="s">
        <v>44339</v>
      </c>
      <c r="D4821" s="12" t="s">
        <v>43930</v>
      </c>
      <c r="J4821" s="12" t="s">
        <v>510</v>
      </c>
    </row>
    <row r="4822" spans="1:10" x14ac:dyDescent="0.35">
      <c r="A4822" s="12" t="s">
        <v>44338</v>
      </c>
      <c r="D4822" s="12" t="s">
        <v>44337</v>
      </c>
      <c r="J4822" s="12" t="s">
        <v>510</v>
      </c>
    </row>
    <row r="4823" spans="1:10" x14ac:dyDescent="0.35">
      <c r="A4823" s="12" t="s">
        <v>44336</v>
      </c>
      <c r="D4823" s="12" t="s">
        <v>44335</v>
      </c>
      <c r="J4823" s="12" t="s">
        <v>510</v>
      </c>
    </row>
    <row r="4824" spans="1:10" x14ac:dyDescent="0.35">
      <c r="A4824" s="12" t="s">
        <v>44334</v>
      </c>
      <c r="D4824" s="12" t="s">
        <v>44333</v>
      </c>
      <c r="J4824" s="12" t="s">
        <v>510</v>
      </c>
    </row>
    <row r="4825" spans="1:10" x14ac:dyDescent="0.35">
      <c r="A4825" s="12" t="s">
        <v>44332</v>
      </c>
      <c r="B4825" s="12" t="s">
        <v>43724</v>
      </c>
      <c r="D4825" s="12" t="s">
        <v>44331</v>
      </c>
      <c r="J4825" s="12" t="s">
        <v>510</v>
      </c>
    </row>
    <row r="4826" spans="1:10" x14ac:dyDescent="0.35">
      <c r="A4826" s="12" t="s">
        <v>44330</v>
      </c>
      <c r="D4826" s="12" t="s">
        <v>44329</v>
      </c>
      <c r="J4826" s="12" t="s">
        <v>510</v>
      </c>
    </row>
    <row r="4827" spans="1:10" x14ac:dyDescent="0.35">
      <c r="A4827" s="12" t="s">
        <v>44328</v>
      </c>
      <c r="D4827" s="12" t="s">
        <v>44327</v>
      </c>
      <c r="J4827" s="12" t="s">
        <v>510</v>
      </c>
    </row>
    <row r="4828" spans="1:10" x14ac:dyDescent="0.35">
      <c r="A4828" s="12" t="s">
        <v>44326</v>
      </c>
      <c r="D4828" s="12" t="s">
        <v>44298</v>
      </c>
      <c r="J4828" s="12" t="s">
        <v>510</v>
      </c>
    </row>
    <row r="4829" spans="1:10" x14ac:dyDescent="0.35">
      <c r="A4829" s="12" t="s">
        <v>44325</v>
      </c>
      <c r="D4829" s="12" t="s">
        <v>44324</v>
      </c>
      <c r="J4829" s="12" t="s">
        <v>510</v>
      </c>
    </row>
    <row r="4830" spans="1:10" x14ac:dyDescent="0.35">
      <c r="A4830" s="12" t="s">
        <v>44323</v>
      </c>
      <c r="D4830" s="12" t="s">
        <v>44322</v>
      </c>
      <c r="J4830" s="12" t="s">
        <v>510</v>
      </c>
    </row>
    <row r="4831" spans="1:10" x14ac:dyDescent="0.35">
      <c r="A4831" s="12" t="s">
        <v>44321</v>
      </c>
      <c r="D4831" s="12" t="s">
        <v>44320</v>
      </c>
      <c r="J4831" s="12" t="s">
        <v>510</v>
      </c>
    </row>
    <row r="4832" spans="1:10" x14ac:dyDescent="0.35">
      <c r="A4832" s="12" t="s">
        <v>44319</v>
      </c>
      <c r="D4832" s="12" t="s">
        <v>44318</v>
      </c>
      <c r="J4832" s="12" t="s">
        <v>510</v>
      </c>
    </row>
    <row r="4833" spans="1:10" x14ac:dyDescent="0.35">
      <c r="A4833" s="12" t="s">
        <v>44317</v>
      </c>
      <c r="D4833" s="12" t="s">
        <v>44313</v>
      </c>
      <c r="J4833" s="12" t="s">
        <v>510</v>
      </c>
    </row>
    <row r="4834" spans="1:10" x14ac:dyDescent="0.35">
      <c r="A4834" s="12" t="s">
        <v>44316</v>
      </c>
      <c r="D4834" s="12" t="s">
        <v>44315</v>
      </c>
      <c r="J4834" s="12" t="s">
        <v>510</v>
      </c>
    </row>
    <row r="4835" spans="1:10" x14ac:dyDescent="0.35">
      <c r="A4835" s="12" t="s">
        <v>44314</v>
      </c>
      <c r="D4835" s="12" t="s">
        <v>44313</v>
      </c>
      <c r="J4835" s="12" t="s">
        <v>510</v>
      </c>
    </row>
    <row r="4836" spans="1:10" x14ac:dyDescent="0.35">
      <c r="A4836" s="12" t="s">
        <v>44312</v>
      </c>
      <c r="B4836" s="12" t="s">
        <v>27949</v>
      </c>
      <c r="D4836" s="12" t="s">
        <v>43984</v>
      </c>
      <c r="J4836" s="12" t="s">
        <v>510</v>
      </c>
    </row>
    <row r="4837" spans="1:10" x14ac:dyDescent="0.35">
      <c r="A4837" s="12" t="s">
        <v>44311</v>
      </c>
      <c r="D4837" s="12" t="s">
        <v>44310</v>
      </c>
      <c r="J4837" s="12" t="s">
        <v>510</v>
      </c>
    </row>
    <row r="4838" spans="1:10" x14ac:dyDescent="0.35">
      <c r="A4838" s="12" t="s">
        <v>44309</v>
      </c>
      <c r="D4838" s="12" t="s">
        <v>44308</v>
      </c>
      <c r="J4838" s="12" t="s">
        <v>510</v>
      </c>
    </row>
    <row r="4839" spans="1:10" x14ac:dyDescent="0.35">
      <c r="A4839" s="12" t="s">
        <v>44307</v>
      </c>
      <c r="D4839" s="12" t="s">
        <v>44306</v>
      </c>
      <c r="J4839" s="12" t="s">
        <v>510</v>
      </c>
    </row>
    <row r="4840" spans="1:10" x14ac:dyDescent="0.35">
      <c r="A4840" s="12" t="s">
        <v>44305</v>
      </c>
      <c r="B4840" s="12" t="s">
        <v>12767</v>
      </c>
      <c r="D4840" s="12" t="s">
        <v>44304</v>
      </c>
      <c r="J4840" s="12" t="s">
        <v>510</v>
      </c>
    </row>
    <row r="4841" spans="1:10" x14ac:dyDescent="0.35">
      <c r="A4841" s="12" t="s">
        <v>44303</v>
      </c>
      <c r="B4841" s="12" t="s">
        <v>43724</v>
      </c>
      <c r="D4841" s="12" t="s">
        <v>44302</v>
      </c>
      <c r="J4841" s="12" t="s">
        <v>510</v>
      </c>
    </row>
    <row r="4842" spans="1:10" x14ac:dyDescent="0.35">
      <c r="A4842" s="12" t="s">
        <v>44301</v>
      </c>
      <c r="D4842" s="12" t="s">
        <v>44300</v>
      </c>
      <c r="J4842" s="12" t="s">
        <v>510</v>
      </c>
    </row>
    <row r="4843" spans="1:10" x14ac:dyDescent="0.35">
      <c r="A4843" s="12" t="s">
        <v>44299</v>
      </c>
      <c r="D4843" s="12" t="s">
        <v>44298</v>
      </c>
      <c r="J4843" s="12" t="s">
        <v>510</v>
      </c>
    </row>
    <row r="4844" spans="1:10" x14ac:dyDescent="0.35">
      <c r="A4844" s="12" t="s">
        <v>44297</v>
      </c>
      <c r="D4844" s="12" t="s">
        <v>44296</v>
      </c>
      <c r="J4844" s="12" t="s">
        <v>510</v>
      </c>
    </row>
    <row r="4845" spans="1:10" x14ac:dyDescent="0.35">
      <c r="A4845" s="12" t="s">
        <v>44295</v>
      </c>
      <c r="D4845" s="12" t="s">
        <v>44294</v>
      </c>
      <c r="J4845" s="12" t="s">
        <v>510</v>
      </c>
    </row>
    <row r="4846" spans="1:10" x14ac:dyDescent="0.35">
      <c r="A4846" s="12" t="s">
        <v>44293</v>
      </c>
      <c r="B4846" s="12" t="s">
        <v>43724</v>
      </c>
      <c r="D4846" s="12" t="s">
        <v>44292</v>
      </c>
      <c r="J4846" s="12" t="s">
        <v>510</v>
      </c>
    </row>
    <row r="4847" spans="1:10" x14ac:dyDescent="0.35">
      <c r="A4847" s="12" t="s">
        <v>44291</v>
      </c>
      <c r="B4847" s="12" t="s">
        <v>668</v>
      </c>
      <c r="D4847" s="12" t="s">
        <v>44290</v>
      </c>
      <c r="J4847" s="12" t="s">
        <v>510</v>
      </c>
    </row>
    <row r="4848" spans="1:10" x14ac:dyDescent="0.35">
      <c r="A4848" s="12" t="s">
        <v>44289</v>
      </c>
      <c r="D4848" s="12" t="s">
        <v>44288</v>
      </c>
      <c r="J4848" s="12" t="s">
        <v>510</v>
      </c>
    </row>
    <row r="4849" spans="1:10" x14ac:dyDescent="0.35">
      <c r="A4849" s="12" t="s">
        <v>44287</v>
      </c>
      <c r="D4849" s="12" t="s">
        <v>44286</v>
      </c>
      <c r="J4849" s="12" t="s">
        <v>510</v>
      </c>
    </row>
    <row r="4850" spans="1:10" x14ac:dyDescent="0.35">
      <c r="A4850" s="12" t="s">
        <v>44285</v>
      </c>
      <c r="B4850" s="12" t="s">
        <v>654</v>
      </c>
      <c r="D4850" s="12" t="s">
        <v>44284</v>
      </c>
      <c r="J4850" s="12" t="s">
        <v>510</v>
      </c>
    </row>
    <row r="4851" spans="1:10" x14ac:dyDescent="0.35">
      <c r="A4851" s="12" t="s">
        <v>44283</v>
      </c>
      <c r="D4851" s="12" t="s">
        <v>44282</v>
      </c>
      <c r="J4851" s="12" t="s">
        <v>510</v>
      </c>
    </row>
    <row r="4852" spans="1:10" x14ac:dyDescent="0.35">
      <c r="A4852" s="12" t="s">
        <v>44281</v>
      </c>
      <c r="D4852" s="12" t="s">
        <v>44280</v>
      </c>
      <c r="J4852" s="12" t="s">
        <v>510</v>
      </c>
    </row>
    <row r="4853" spans="1:10" x14ac:dyDescent="0.35">
      <c r="A4853" s="12" t="s">
        <v>44279</v>
      </c>
      <c r="B4853" s="12" t="s">
        <v>27949</v>
      </c>
      <c r="D4853" s="12" t="s">
        <v>44278</v>
      </c>
      <c r="J4853" s="12" t="s">
        <v>510</v>
      </c>
    </row>
    <row r="4854" spans="1:10" x14ac:dyDescent="0.35">
      <c r="A4854" s="12" t="s">
        <v>44277</v>
      </c>
      <c r="D4854" s="12" t="s">
        <v>44276</v>
      </c>
      <c r="J4854" s="12" t="s">
        <v>510</v>
      </c>
    </row>
    <row r="4855" spans="1:10" x14ac:dyDescent="0.35">
      <c r="A4855" s="12" t="s">
        <v>44275</v>
      </c>
      <c r="B4855" s="12" t="s">
        <v>27949</v>
      </c>
      <c r="D4855" s="12" t="s">
        <v>44274</v>
      </c>
      <c r="J4855" s="12" t="s">
        <v>510</v>
      </c>
    </row>
    <row r="4856" spans="1:10" x14ac:dyDescent="0.35">
      <c r="A4856" s="12" t="s">
        <v>44273</v>
      </c>
      <c r="D4856" s="12" t="s">
        <v>44272</v>
      </c>
      <c r="J4856" s="12" t="s">
        <v>510</v>
      </c>
    </row>
    <row r="4857" spans="1:10" x14ac:dyDescent="0.35">
      <c r="A4857" s="12" t="s">
        <v>44271</v>
      </c>
      <c r="B4857" s="12" t="s">
        <v>1269</v>
      </c>
      <c r="D4857" s="12" t="s">
        <v>44270</v>
      </c>
      <c r="J4857" s="12" t="s">
        <v>510</v>
      </c>
    </row>
    <row r="4858" spans="1:10" x14ac:dyDescent="0.35">
      <c r="A4858" s="12" t="s">
        <v>44269</v>
      </c>
      <c r="B4858" s="12" t="s">
        <v>1269</v>
      </c>
      <c r="D4858" s="12" t="s">
        <v>44268</v>
      </c>
      <c r="J4858" s="12" t="s">
        <v>510</v>
      </c>
    </row>
    <row r="4859" spans="1:10" x14ac:dyDescent="0.35">
      <c r="A4859" s="12" t="s">
        <v>44267</v>
      </c>
      <c r="B4859" s="12" t="s">
        <v>1269</v>
      </c>
      <c r="D4859" s="12" t="s">
        <v>44266</v>
      </c>
      <c r="J4859" s="12" t="s">
        <v>510</v>
      </c>
    </row>
    <row r="4860" spans="1:10" x14ac:dyDescent="0.35">
      <c r="A4860" s="12" t="s">
        <v>44265</v>
      </c>
      <c r="B4860" s="12" t="s">
        <v>1269</v>
      </c>
      <c r="D4860" s="12" t="s">
        <v>44264</v>
      </c>
      <c r="J4860" s="12" t="s">
        <v>510</v>
      </c>
    </row>
    <row r="4861" spans="1:10" x14ac:dyDescent="0.35">
      <c r="A4861" s="12" t="s">
        <v>44263</v>
      </c>
      <c r="D4861" s="12" t="s">
        <v>44262</v>
      </c>
      <c r="J4861" s="12" t="s">
        <v>510</v>
      </c>
    </row>
    <row r="4862" spans="1:10" x14ac:dyDescent="0.35">
      <c r="A4862" s="12" t="s">
        <v>44261</v>
      </c>
      <c r="D4862" s="12" t="s">
        <v>44260</v>
      </c>
      <c r="J4862" s="12" t="s">
        <v>510</v>
      </c>
    </row>
    <row r="4863" spans="1:10" x14ac:dyDescent="0.35">
      <c r="A4863" s="12" t="s">
        <v>44259</v>
      </c>
      <c r="D4863" s="12" t="s">
        <v>44258</v>
      </c>
      <c r="J4863" s="12" t="s">
        <v>510</v>
      </c>
    </row>
    <row r="4864" spans="1:10" x14ac:dyDescent="0.35">
      <c r="A4864" s="12" t="s">
        <v>44257</v>
      </c>
      <c r="D4864" s="12" t="s">
        <v>44256</v>
      </c>
      <c r="J4864" s="12" t="s">
        <v>510</v>
      </c>
    </row>
    <row r="4865" spans="1:10" x14ac:dyDescent="0.35">
      <c r="A4865" s="12" t="s">
        <v>44255</v>
      </c>
      <c r="D4865" s="12" t="s">
        <v>44254</v>
      </c>
      <c r="J4865" s="12" t="s">
        <v>510</v>
      </c>
    </row>
    <row r="4866" spans="1:10" x14ac:dyDescent="0.35">
      <c r="A4866" s="12" t="s">
        <v>44253</v>
      </c>
      <c r="D4866" s="12" t="s">
        <v>44252</v>
      </c>
      <c r="J4866" s="12" t="s">
        <v>510</v>
      </c>
    </row>
    <row r="4867" spans="1:10" x14ac:dyDescent="0.35">
      <c r="A4867" s="12" t="s">
        <v>44251</v>
      </c>
      <c r="D4867" s="12" t="s">
        <v>44250</v>
      </c>
      <c r="J4867" s="12" t="s">
        <v>510</v>
      </c>
    </row>
    <row r="4868" spans="1:10" x14ac:dyDescent="0.35">
      <c r="A4868" s="12" t="s">
        <v>44249</v>
      </c>
      <c r="D4868" s="12" t="s">
        <v>44248</v>
      </c>
      <c r="J4868" s="12" t="s">
        <v>510</v>
      </c>
    </row>
    <row r="4869" spans="1:10" x14ac:dyDescent="0.35">
      <c r="A4869" s="12" t="s">
        <v>44247</v>
      </c>
      <c r="D4869" s="12" t="s">
        <v>44246</v>
      </c>
      <c r="J4869" s="12" t="s">
        <v>510</v>
      </c>
    </row>
    <row r="4870" spans="1:10" x14ac:dyDescent="0.35">
      <c r="A4870" s="12" t="s">
        <v>44245</v>
      </c>
      <c r="D4870" s="12" t="s">
        <v>44244</v>
      </c>
      <c r="J4870" s="12" t="s">
        <v>510</v>
      </c>
    </row>
    <row r="4871" spans="1:10" x14ac:dyDescent="0.35">
      <c r="A4871" s="12" t="s">
        <v>44243</v>
      </c>
      <c r="D4871" s="12" t="s">
        <v>43606</v>
      </c>
      <c r="J4871" s="12" t="s">
        <v>510</v>
      </c>
    </row>
    <row r="4872" spans="1:10" x14ac:dyDescent="0.35">
      <c r="A4872" s="12" t="s">
        <v>44242</v>
      </c>
      <c r="D4872" s="12" t="s">
        <v>44160</v>
      </c>
      <c r="J4872" s="12" t="s">
        <v>510</v>
      </c>
    </row>
    <row r="4873" spans="1:10" x14ac:dyDescent="0.35">
      <c r="A4873" s="12" t="s">
        <v>44241</v>
      </c>
      <c r="D4873" s="12" t="s">
        <v>44240</v>
      </c>
      <c r="J4873" s="12" t="s">
        <v>510</v>
      </c>
    </row>
    <row r="4874" spans="1:10" x14ac:dyDescent="0.35">
      <c r="A4874" s="12" t="s">
        <v>44239</v>
      </c>
      <c r="D4874" s="12" t="s">
        <v>44238</v>
      </c>
      <c r="J4874" s="12" t="s">
        <v>510</v>
      </c>
    </row>
    <row r="4875" spans="1:10" x14ac:dyDescent="0.35">
      <c r="A4875" s="12" t="s">
        <v>44237</v>
      </c>
      <c r="D4875" s="12" t="s">
        <v>44236</v>
      </c>
      <c r="J4875" s="12" t="s">
        <v>510</v>
      </c>
    </row>
    <row r="4876" spans="1:10" x14ac:dyDescent="0.35">
      <c r="A4876" s="12" t="s">
        <v>44235</v>
      </c>
      <c r="D4876" s="12" t="s">
        <v>44234</v>
      </c>
      <c r="J4876" s="12" t="s">
        <v>510</v>
      </c>
    </row>
    <row r="4877" spans="1:10" x14ac:dyDescent="0.35">
      <c r="A4877" s="12" t="s">
        <v>44233</v>
      </c>
      <c r="D4877" s="12" t="s">
        <v>44232</v>
      </c>
      <c r="J4877" s="12" t="s">
        <v>510</v>
      </c>
    </row>
    <row r="4878" spans="1:10" x14ac:dyDescent="0.35">
      <c r="A4878" s="12" t="s">
        <v>44231</v>
      </c>
      <c r="D4878" s="12" t="s">
        <v>44230</v>
      </c>
      <c r="J4878" s="12" t="s">
        <v>510</v>
      </c>
    </row>
    <row r="4879" spans="1:10" x14ac:dyDescent="0.35">
      <c r="A4879" s="12" t="s">
        <v>44229</v>
      </c>
      <c r="D4879" s="12" t="s">
        <v>44228</v>
      </c>
      <c r="J4879" s="12" t="s">
        <v>510</v>
      </c>
    </row>
    <row r="4880" spans="1:10" x14ac:dyDescent="0.35">
      <c r="A4880" s="12" t="s">
        <v>44227</v>
      </c>
      <c r="D4880" s="12" t="s">
        <v>44226</v>
      </c>
      <c r="J4880" s="12" t="s">
        <v>510</v>
      </c>
    </row>
    <row r="4881" spans="1:10" x14ac:dyDescent="0.35">
      <c r="A4881" s="12" t="s">
        <v>44225</v>
      </c>
      <c r="B4881" s="12" t="s">
        <v>27949</v>
      </c>
      <c r="D4881" s="12" t="s">
        <v>44224</v>
      </c>
      <c r="J4881" s="12" t="s">
        <v>510</v>
      </c>
    </row>
    <row r="4882" spans="1:10" x14ac:dyDescent="0.35">
      <c r="A4882" s="12" t="s">
        <v>44223</v>
      </c>
      <c r="B4882" s="12" t="s">
        <v>668</v>
      </c>
      <c r="D4882" s="12" t="s">
        <v>44222</v>
      </c>
      <c r="J4882" s="12" t="s">
        <v>510</v>
      </c>
    </row>
    <row r="4883" spans="1:10" x14ac:dyDescent="0.35">
      <c r="A4883" s="12" t="s">
        <v>44221</v>
      </c>
      <c r="B4883" s="12" t="s">
        <v>12767</v>
      </c>
      <c r="D4883" s="12" t="s">
        <v>44220</v>
      </c>
      <c r="J4883" s="12" t="s">
        <v>510</v>
      </c>
    </row>
    <row r="4884" spans="1:10" x14ac:dyDescent="0.35">
      <c r="A4884" s="12" t="s">
        <v>44219</v>
      </c>
      <c r="B4884" s="12" t="s">
        <v>27949</v>
      </c>
      <c r="D4884" s="12" t="s">
        <v>44218</v>
      </c>
      <c r="J4884" s="12" t="s">
        <v>510</v>
      </c>
    </row>
    <row r="4885" spans="1:10" x14ac:dyDescent="0.35">
      <c r="A4885" s="12" t="s">
        <v>44217</v>
      </c>
      <c r="D4885" s="12" t="s">
        <v>43606</v>
      </c>
      <c r="J4885" s="12" t="s">
        <v>510</v>
      </c>
    </row>
    <row r="4886" spans="1:10" x14ac:dyDescent="0.35">
      <c r="A4886" s="12" t="s">
        <v>44216</v>
      </c>
      <c r="D4886" s="12" t="s">
        <v>44215</v>
      </c>
      <c r="J4886" s="12" t="s">
        <v>510</v>
      </c>
    </row>
    <row r="4887" spans="1:10" x14ac:dyDescent="0.35">
      <c r="A4887" s="12" t="s">
        <v>44214</v>
      </c>
      <c r="D4887" s="12" t="s">
        <v>44213</v>
      </c>
      <c r="J4887" s="12" t="s">
        <v>510</v>
      </c>
    </row>
    <row r="4888" spans="1:10" x14ac:dyDescent="0.35">
      <c r="A4888" s="12" t="s">
        <v>44212</v>
      </c>
      <c r="D4888" s="12" t="s">
        <v>44211</v>
      </c>
      <c r="J4888" s="12" t="s">
        <v>510</v>
      </c>
    </row>
    <row r="4889" spans="1:10" x14ac:dyDescent="0.35">
      <c r="A4889" s="12" t="s">
        <v>44210</v>
      </c>
      <c r="D4889" s="12" t="s">
        <v>44209</v>
      </c>
      <c r="J4889" s="12" t="s">
        <v>510</v>
      </c>
    </row>
    <row r="4890" spans="1:10" x14ac:dyDescent="0.35">
      <c r="A4890" s="12" t="s">
        <v>44208</v>
      </c>
      <c r="D4890" s="12" t="s">
        <v>44207</v>
      </c>
      <c r="J4890" s="12" t="s">
        <v>510</v>
      </c>
    </row>
    <row r="4891" spans="1:10" x14ac:dyDescent="0.35">
      <c r="A4891" s="12" t="s">
        <v>44206</v>
      </c>
      <c r="D4891" s="12" t="s">
        <v>44195</v>
      </c>
      <c r="J4891" s="12" t="s">
        <v>510</v>
      </c>
    </row>
    <row r="4892" spans="1:10" x14ac:dyDescent="0.35">
      <c r="A4892" s="12" t="s">
        <v>44205</v>
      </c>
      <c r="D4892" s="12" t="s">
        <v>43606</v>
      </c>
      <c r="J4892" s="12" t="s">
        <v>510</v>
      </c>
    </row>
    <row r="4893" spans="1:10" x14ac:dyDescent="0.35">
      <c r="A4893" s="12" t="s">
        <v>44204</v>
      </c>
      <c r="D4893" s="12" t="s">
        <v>44203</v>
      </c>
      <c r="J4893" s="12" t="s">
        <v>510</v>
      </c>
    </row>
    <row r="4894" spans="1:10" x14ac:dyDescent="0.35">
      <c r="A4894" s="12" t="s">
        <v>44202</v>
      </c>
      <c r="D4894" s="12" t="s">
        <v>44201</v>
      </c>
      <c r="J4894" s="12" t="s">
        <v>510</v>
      </c>
    </row>
    <row r="4895" spans="1:10" x14ac:dyDescent="0.35">
      <c r="A4895" s="12" t="s">
        <v>44200</v>
      </c>
      <c r="D4895" s="12" t="s">
        <v>44199</v>
      </c>
      <c r="J4895" s="12" t="s">
        <v>510</v>
      </c>
    </row>
    <row r="4896" spans="1:10" x14ac:dyDescent="0.35">
      <c r="A4896" s="12" t="s">
        <v>44198</v>
      </c>
      <c r="D4896" s="12" t="s">
        <v>44197</v>
      </c>
      <c r="J4896" s="12" t="s">
        <v>510</v>
      </c>
    </row>
    <row r="4897" spans="1:10" x14ac:dyDescent="0.35">
      <c r="A4897" s="12" t="s">
        <v>44196</v>
      </c>
      <c r="D4897" s="12" t="s">
        <v>44195</v>
      </c>
      <c r="J4897" s="12" t="s">
        <v>510</v>
      </c>
    </row>
    <row r="4898" spans="1:10" x14ac:dyDescent="0.35">
      <c r="A4898" s="12" t="s">
        <v>44194</v>
      </c>
      <c r="D4898" s="12" t="s">
        <v>44193</v>
      </c>
      <c r="J4898" s="12" t="s">
        <v>510</v>
      </c>
    </row>
    <row r="4899" spans="1:10" x14ac:dyDescent="0.35">
      <c r="A4899" s="12" t="s">
        <v>44192</v>
      </c>
      <c r="D4899" s="12" t="s">
        <v>43350</v>
      </c>
      <c r="J4899" s="12" t="s">
        <v>510</v>
      </c>
    </row>
    <row r="4900" spans="1:10" x14ac:dyDescent="0.35">
      <c r="A4900" s="12" t="s">
        <v>44191</v>
      </c>
      <c r="D4900" s="12" t="s">
        <v>44190</v>
      </c>
      <c r="J4900" s="12" t="s">
        <v>510</v>
      </c>
    </row>
    <row r="4901" spans="1:10" x14ac:dyDescent="0.35">
      <c r="A4901" s="12" t="s">
        <v>44189</v>
      </c>
      <c r="D4901" s="12" t="s">
        <v>44188</v>
      </c>
      <c r="J4901" s="12" t="s">
        <v>510</v>
      </c>
    </row>
    <row r="4902" spans="1:10" x14ac:dyDescent="0.35">
      <c r="A4902" s="12" t="s">
        <v>44187</v>
      </c>
      <c r="D4902" s="12" t="s">
        <v>44186</v>
      </c>
      <c r="J4902" s="12" t="s">
        <v>510</v>
      </c>
    </row>
    <row r="4903" spans="1:10" x14ac:dyDescent="0.35">
      <c r="A4903" s="12" t="s">
        <v>44185</v>
      </c>
      <c r="D4903" s="12" t="s">
        <v>44184</v>
      </c>
      <c r="J4903" s="12" t="s">
        <v>510</v>
      </c>
    </row>
    <row r="4904" spans="1:10" x14ac:dyDescent="0.35">
      <c r="A4904" s="12" t="s">
        <v>44183</v>
      </c>
      <c r="D4904" s="12" t="s">
        <v>44182</v>
      </c>
      <c r="J4904" s="12" t="s">
        <v>510</v>
      </c>
    </row>
    <row r="4905" spans="1:10" x14ac:dyDescent="0.35">
      <c r="A4905" s="12" t="s">
        <v>44181</v>
      </c>
      <c r="D4905" s="12" t="s">
        <v>44180</v>
      </c>
      <c r="J4905" s="12" t="s">
        <v>510</v>
      </c>
    </row>
    <row r="4906" spans="1:10" x14ac:dyDescent="0.35">
      <c r="A4906" s="12" t="s">
        <v>44179</v>
      </c>
      <c r="B4906" s="12" t="s">
        <v>2955</v>
      </c>
      <c r="D4906" s="12" t="s">
        <v>44178</v>
      </c>
      <c r="J4906" s="12" t="s">
        <v>510</v>
      </c>
    </row>
    <row r="4907" spans="1:10" x14ac:dyDescent="0.35">
      <c r="A4907" s="12" t="s">
        <v>44177</v>
      </c>
      <c r="B4907" s="12" t="s">
        <v>2955</v>
      </c>
      <c r="D4907" s="12" t="s">
        <v>44176</v>
      </c>
      <c r="J4907" s="12" t="s">
        <v>510</v>
      </c>
    </row>
    <row r="4908" spans="1:10" x14ac:dyDescent="0.35">
      <c r="A4908" s="12" t="s">
        <v>44175</v>
      </c>
      <c r="D4908" s="12" t="s">
        <v>44174</v>
      </c>
      <c r="J4908" s="12" t="s">
        <v>510</v>
      </c>
    </row>
    <row r="4909" spans="1:10" x14ac:dyDescent="0.35">
      <c r="A4909" s="12" t="s">
        <v>44173</v>
      </c>
      <c r="B4909" s="12" t="s">
        <v>2955</v>
      </c>
      <c r="D4909" s="12" t="s">
        <v>44172</v>
      </c>
      <c r="J4909" s="12" t="s">
        <v>510</v>
      </c>
    </row>
    <row r="4910" spans="1:10" x14ac:dyDescent="0.35">
      <c r="A4910" s="12" t="s">
        <v>44171</v>
      </c>
      <c r="D4910" s="12" t="s">
        <v>44170</v>
      </c>
      <c r="J4910" s="12" t="s">
        <v>510</v>
      </c>
    </row>
    <row r="4911" spans="1:10" x14ac:dyDescent="0.35">
      <c r="A4911" s="12" t="s">
        <v>44169</v>
      </c>
      <c r="D4911" s="12" t="s">
        <v>44168</v>
      </c>
      <c r="J4911" s="12" t="s">
        <v>510</v>
      </c>
    </row>
    <row r="4912" spans="1:10" x14ac:dyDescent="0.35">
      <c r="A4912" s="12" t="s">
        <v>44167</v>
      </c>
      <c r="B4912" s="12" t="s">
        <v>2955</v>
      </c>
      <c r="D4912" s="12" t="s">
        <v>44166</v>
      </c>
      <c r="J4912" s="12" t="s">
        <v>510</v>
      </c>
    </row>
    <row r="4913" spans="1:10" x14ac:dyDescent="0.35">
      <c r="A4913" s="12" t="s">
        <v>44165</v>
      </c>
      <c r="D4913" s="12" t="s">
        <v>44164</v>
      </c>
      <c r="J4913" s="12" t="s">
        <v>510</v>
      </c>
    </row>
    <row r="4914" spans="1:10" x14ac:dyDescent="0.35">
      <c r="A4914" s="12" t="s">
        <v>44163</v>
      </c>
      <c r="D4914" s="12" t="s">
        <v>44162</v>
      </c>
      <c r="J4914" s="12" t="s">
        <v>510</v>
      </c>
    </row>
    <row r="4915" spans="1:10" x14ac:dyDescent="0.35">
      <c r="A4915" s="12" t="s">
        <v>44161</v>
      </c>
      <c r="D4915" s="12" t="s">
        <v>44160</v>
      </c>
      <c r="J4915" s="12" t="s">
        <v>510</v>
      </c>
    </row>
    <row r="4916" spans="1:10" x14ac:dyDescent="0.35">
      <c r="A4916" s="12" t="s">
        <v>44159</v>
      </c>
      <c r="B4916" s="12" t="s">
        <v>654</v>
      </c>
      <c r="D4916" s="12" t="s">
        <v>44158</v>
      </c>
      <c r="J4916" s="12" t="s">
        <v>510</v>
      </c>
    </row>
    <row r="4917" spans="1:10" x14ac:dyDescent="0.35">
      <c r="A4917" s="12" t="s">
        <v>44157</v>
      </c>
      <c r="D4917" s="12" t="s">
        <v>44156</v>
      </c>
      <c r="J4917" s="12" t="s">
        <v>510</v>
      </c>
    </row>
    <row r="4918" spans="1:10" x14ac:dyDescent="0.35">
      <c r="A4918" s="12" t="s">
        <v>44155</v>
      </c>
      <c r="B4918" s="12" t="s">
        <v>2955</v>
      </c>
      <c r="D4918" s="12" t="s">
        <v>44154</v>
      </c>
      <c r="J4918" s="12" t="s">
        <v>510</v>
      </c>
    </row>
    <row r="4919" spans="1:10" x14ac:dyDescent="0.35">
      <c r="A4919" s="12" t="s">
        <v>44153</v>
      </c>
      <c r="D4919" s="12" t="s">
        <v>44152</v>
      </c>
      <c r="J4919" s="12" t="s">
        <v>510</v>
      </c>
    </row>
    <row r="4920" spans="1:10" x14ac:dyDescent="0.35">
      <c r="A4920" s="12" t="s">
        <v>44151</v>
      </c>
      <c r="D4920" s="12" t="s">
        <v>44150</v>
      </c>
      <c r="J4920" s="12" t="s">
        <v>510</v>
      </c>
    </row>
    <row r="4921" spans="1:10" x14ac:dyDescent="0.35">
      <c r="A4921" s="12" t="s">
        <v>44149</v>
      </c>
      <c r="D4921" s="12" t="s">
        <v>44148</v>
      </c>
      <c r="J4921" s="12" t="s">
        <v>510</v>
      </c>
    </row>
    <row r="4922" spans="1:10" x14ac:dyDescent="0.35">
      <c r="A4922" s="12" t="s">
        <v>44147</v>
      </c>
      <c r="B4922" s="12" t="s">
        <v>17022</v>
      </c>
      <c r="D4922" s="12" t="s">
        <v>44146</v>
      </c>
      <c r="J4922" s="12" t="s">
        <v>510</v>
      </c>
    </row>
    <row r="4923" spans="1:10" x14ac:dyDescent="0.35">
      <c r="A4923" s="12" t="s">
        <v>44145</v>
      </c>
      <c r="B4923" s="12" t="s">
        <v>27949</v>
      </c>
      <c r="D4923" s="12" t="s">
        <v>44144</v>
      </c>
      <c r="J4923" s="12" t="s">
        <v>510</v>
      </c>
    </row>
    <row r="4924" spans="1:10" x14ac:dyDescent="0.35">
      <c r="A4924" s="12" t="s">
        <v>44143</v>
      </c>
      <c r="B4924" s="12" t="s">
        <v>660</v>
      </c>
      <c r="D4924" s="12" t="s">
        <v>27588</v>
      </c>
      <c r="J4924" s="12" t="s">
        <v>510</v>
      </c>
    </row>
    <row r="4925" spans="1:10" x14ac:dyDescent="0.35">
      <c r="A4925" s="12" t="s">
        <v>44142</v>
      </c>
      <c r="B4925" s="12" t="s">
        <v>550</v>
      </c>
      <c r="D4925" s="12" t="s">
        <v>44141</v>
      </c>
      <c r="J4925" s="12" t="s">
        <v>510</v>
      </c>
    </row>
    <row r="4926" spans="1:10" x14ac:dyDescent="0.35">
      <c r="A4926" s="12" t="s">
        <v>44140</v>
      </c>
      <c r="B4926" s="12" t="s">
        <v>660</v>
      </c>
      <c r="D4926" s="12" t="s">
        <v>44139</v>
      </c>
      <c r="J4926" s="12" t="s">
        <v>510</v>
      </c>
    </row>
    <row r="4927" spans="1:10" x14ac:dyDescent="0.35">
      <c r="A4927" s="12" t="s">
        <v>44138</v>
      </c>
      <c r="B4927" s="12" t="s">
        <v>1147</v>
      </c>
      <c r="D4927" s="12" t="s">
        <v>44137</v>
      </c>
      <c r="J4927" s="12" t="s">
        <v>510</v>
      </c>
    </row>
    <row r="4928" spans="1:10" x14ac:dyDescent="0.35">
      <c r="A4928" s="12" t="s">
        <v>44136</v>
      </c>
      <c r="B4928" s="12" t="s">
        <v>668</v>
      </c>
      <c r="D4928" s="12" t="s">
        <v>44135</v>
      </c>
      <c r="J4928" s="12" t="s">
        <v>510</v>
      </c>
    </row>
    <row r="4929" spans="1:10" x14ac:dyDescent="0.35">
      <c r="A4929" s="12" t="s">
        <v>44134</v>
      </c>
      <c r="D4929" s="12" t="s">
        <v>44133</v>
      </c>
      <c r="J4929" s="12" t="s">
        <v>510</v>
      </c>
    </row>
    <row r="4930" spans="1:10" x14ac:dyDescent="0.35">
      <c r="A4930" s="12" t="s">
        <v>44132</v>
      </c>
      <c r="B4930" s="12" t="s">
        <v>657</v>
      </c>
      <c r="D4930" s="12" t="s">
        <v>44131</v>
      </c>
      <c r="J4930" s="12" t="s">
        <v>510</v>
      </c>
    </row>
    <row r="4931" spans="1:10" x14ac:dyDescent="0.35">
      <c r="A4931" s="12" t="s">
        <v>44130</v>
      </c>
      <c r="B4931" s="12" t="s">
        <v>41</v>
      </c>
      <c r="D4931" s="12" t="s">
        <v>44129</v>
      </c>
      <c r="J4931" s="12" t="s">
        <v>510</v>
      </c>
    </row>
    <row r="4932" spans="1:10" x14ac:dyDescent="0.35">
      <c r="A4932" s="12" t="s">
        <v>44128</v>
      </c>
      <c r="B4932" s="12" t="s">
        <v>41</v>
      </c>
      <c r="D4932" s="12" t="s">
        <v>44127</v>
      </c>
      <c r="J4932" s="12" t="s">
        <v>510</v>
      </c>
    </row>
    <row r="4933" spans="1:10" x14ac:dyDescent="0.35">
      <c r="A4933" s="12" t="s">
        <v>44126</v>
      </c>
      <c r="B4933" s="12" t="s">
        <v>550</v>
      </c>
      <c r="D4933" s="12" t="s">
        <v>44125</v>
      </c>
      <c r="J4933" s="12" t="s">
        <v>510</v>
      </c>
    </row>
    <row r="4934" spans="1:10" x14ac:dyDescent="0.35">
      <c r="A4934" s="12" t="s">
        <v>44124</v>
      </c>
      <c r="B4934" s="12" t="s">
        <v>39224</v>
      </c>
      <c r="D4934" s="12" t="s">
        <v>44123</v>
      </c>
      <c r="J4934" s="12" t="s">
        <v>510</v>
      </c>
    </row>
    <row r="4935" spans="1:10" x14ac:dyDescent="0.35">
      <c r="A4935" s="12" t="s">
        <v>44122</v>
      </c>
      <c r="B4935" s="12" t="s">
        <v>43724</v>
      </c>
      <c r="D4935" s="12" t="s">
        <v>44121</v>
      </c>
      <c r="J4935" s="12" t="s">
        <v>510</v>
      </c>
    </row>
    <row r="4936" spans="1:10" x14ac:dyDescent="0.35">
      <c r="A4936" s="12" t="s">
        <v>44120</v>
      </c>
      <c r="B4936" s="12" t="s">
        <v>754</v>
      </c>
      <c r="D4936" s="12" t="s">
        <v>44119</v>
      </c>
      <c r="J4936" s="12" t="s">
        <v>510</v>
      </c>
    </row>
    <row r="4937" spans="1:10" x14ac:dyDescent="0.35">
      <c r="A4937" s="12" t="s">
        <v>44118</v>
      </c>
      <c r="D4937" s="12" t="s">
        <v>44117</v>
      </c>
      <c r="J4937" s="12" t="s">
        <v>510</v>
      </c>
    </row>
    <row r="4938" spans="1:10" x14ac:dyDescent="0.35">
      <c r="A4938" s="12" t="s">
        <v>44116</v>
      </c>
      <c r="B4938" s="12" t="s">
        <v>2955</v>
      </c>
      <c r="D4938" s="12" t="s">
        <v>44115</v>
      </c>
      <c r="J4938" s="12" t="s">
        <v>510</v>
      </c>
    </row>
    <row r="4939" spans="1:10" x14ac:dyDescent="0.35">
      <c r="A4939" s="12" t="s">
        <v>44114</v>
      </c>
      <c r="D4939" s="12" t="s">
        <v>44113</v>
      </c>
      <c r="J4939" s="12" t="s">
        <v>510</v>
      </c>
    </row>
    <row r="4940" spans="1:10" x14ac:dyDescent="0.35">
      <c r="A4940" s="12" t="s">
        <v>44112</v>
      </c>
      <c r="B4940" s="12" t="s">
        <v>27949</v>
      </c>
      <c r="D4940" s="12" t="s">
        <v>44111</v>
      </c>
      <c r="J4940" s="12" t="s">
        <v>510</v>
      </c>
    </row>
    <row r="4941" spans="1:10" x14ac:dyDescent="0.35">
      <c r="A4941" s="12" t="s">
        <v>44110</v>
      </c>
      <c r="D4941" s="12" t="s">
        <v>44109</v>
      </c>
      <c r="J4941" s="12" t="s">
        <v>510</v>
      </c>
    </row>
    <row r="4942" spans="1:10" x14ac:dyDescent="0.35">
      <c r="A4942" s="12" t="s">
        <v>44108</v>
      </c>
      <c r="B4942" s="12" t="s">
        <v>2955</v>
      </c>
      <c r="D4942" s="12" t="s">
        <v>44107</v>
      </c>
      <c r="J4942" s="12" t="s">
        <v>510</v>
      </c>
    </row>
    <row r="4943" spans="1:10" x14ac:dyDescent="0.35">
      <c r="A4943" s="12" t="s">
        <v>44106</v>
      </c>
      <c r="B4943" s="12" t="s">
        <v>2955</v>
      </c>
      <c r="D4943" s="12" t="s">
        <v>44105</v>
      </c>
      <c r="J4943" s="12" t="s">
        <v>510</v>
      </c>
    </row>
    <row r="4944" spans="1:10" x14ac:dyDescent="0.35">
      <c r="A4944" s="12" t="s">
        <v>44104</v>
      </c>
      <c r="B4944" s="12" t="s">
        <v>2955</v>
      </c>
      <c r="D4944" s="12" t="s">
        <v>44103</v>
      </c>
      <c r="J4944" s="12" t="s">
        <v>510</v>
      </c>
    </row>
    <row r="4945" spans="1:10" x14ac:dyDescent="0.35">
      <c r="A4945" s="12" t="s">
        <v>44102</v>
      </c>
      <c r="B4945" s="12" t="s">
        <v>27949</v>
      </c>
      <c r="D4945" s="12" t="s">
        <v>44101</v>
      </c>
      <c r="J4945" s="12" t="s">
        <v>510</v>
      </c>
    </row>
    <row r="4946" spans="1:10" x14ac:dyDescent="0.35">
      <c r="A4946" s="12" t="s">
        <v>44100</v>
      </c>
      <c r="B4946" s="12" t="s">
        <v>2955</v>
      </c>
      <c r="D4946" s="12" t="s">
        <v>44099</v>
      </c>
      <c r="J4946" s="12" t="s">
        <v>510</v>
      </c>
    </row>
    <row r="4947" spans="1:10" x14ac:dyDescent="0.35">
      <c r="A4947" s="12" t="s">
        <v>44098</v>
      </c>
      <c r="B4947" s="12" t="s">
        <v>754</v>
      </c>
      <c r="D4947" s="12" t="s">
        <v>44097</v>
      </c>
      <c r="J4947" s="12" t="s">
        <v>510</v>
      </c>
    </row>
    <row r="4948" spans="1:10" x14ac:dyDescent="0.35">
      <c r="A4948" s="12" t="s">
        <v>44096</v>
      </c>
      <c r="B4948" s="12" t="s">
        <v>12767</v>
      </c>
      <c r="D4948" s="12" t="s">
        <v>44095</v>
      </c>
      <c r="J4948" s="12" t="s">
        <v>510</v>
      </c>
    </row>
    <row r="4949" spans="1:10" x14ac:dyDescent="0.35">
      <c r="A4949" s="12" t="s">
        <v>44094</v>
      </c>
      <c r="B4949" s="12" t="s">
        <v>12767</v>
      </c>
      <c r="D4949" s="12" t="s">
        <v>44093</v>
      </c>
      <c r="J4949" s="12" t="s">
        <v>510</v>
      </c>
    </row>
    <row r="4950" spans="1:10" x14ac:dyDescent="0.35">
      <c r="A4950" s="12" t="s">
        <v>44092</v>
      </c>
      <c r="D4950" s="12" t="s">
        <v>44091</v>
      </c>
      <c r="J4950" s="12" t="s">
        <v>510</v>
      </c>
    </row>
    <row r="4951" spans="1:10" x14ac:dyDescent="0.35">
      <c r="A4951" s="12" t="s">
        <v>44090</v>
      </c>
      <c r="B4951" s="12" t="s">
        <v>777</v>
      </c>
      <c r="D4951" s="12" t="s">
        <v>44089</v>
      </c>
      <c r="J4951" s="12" t="s">
        <v>510</v>
      </c>
    </row>
    <row r="4952" spans="1:10" x14ac:dyDescent="0.35">
      <c r="A4952" s="12" t="s">
        <v>44088</v>
      </c>
      <c r="B4952" s="12" t="s">
        <v>17022</v>
      </c>
      <c r="D4952" s="12" t="s">
        <v>44087</v>
      </c>
      <c r="J4952" s="12" t="s">
        <v>510</v>
      </c>
    </row>
    <row r="4953" spans="1:10" x14ac:dyDescent="0.35">
      <c r="A4953" s="12" t="s">
        <v>44086</v>
      </c>
      <c r="B4953" s="12" t="s">
        <v>17022</v>
      </c>
      <c r="D4953" s="12" t="s">
        <v>44085</v>
      </c>
      <c r="J4953" s="12" t="s">
        <v>510</v>
      </c>
    </row>
    <row r="4954" spans="1:10" x14ac:dyDescent="0.35">
      <c r="A4954" s="12" t="s">
        <v>44084</v>
      </c>
      <c r="B4954" s="12" t="s">
        <v>668</v>
      </c>
      <c r="D4954" s="12" t="s">
        <v>44083</v>
      </c>
      <c r="J4954" s="12" t="s">
        <v>510</v>
      </c>
    </row>
    <row r="4955" spans="1:10" x14ac:dyDescent="0.35">
      <c r="A4955" s="12" t="s">
        <v>44082</v>
      </c>
      <c r="B4955" s="12" t="s">
        <v>17022</v>
      </c>
      <c r="D4955" s="12" t="s">
        <v>44081</v>
      </c>
      <c r="J4955" s="12" t="s">
        <v>510</v>
      </c>
    </row>
    <row r="4956" spans="1:10" x14ac:dyDescent="0.35">
      <c r="A4956" s="12" t="s">
        <v>44080</v>
      </c>
      <c r="B4956" s="12" t="s">
        <v>1147</v>
      </c>
      <c r="D4956" s="12" t="s">
        <v>44079</v>
      </c>
      <c r="J4956" s="12" t="s">
        <v>510</v>
      </c>
    </row>
    <row r="4957" spans="1:10" x14ac:dyDescent="0.35">
      <c r="A4957" s="12" t="s">
        <v>44078</v>
      </c>
      <c r="B4957" s="12" t="s">
        <v>630</v>
      </c>
      <c r="D4957" s="12" t="s">
        <v>43350</v>
      </c>
      <c r="J4957" s="12" t="s">
        <v>510</v>
      </c>
    </row>
    <row r="4958" spans="1:10" x14ac:dyDescent="0.35">
      <c r="A4958" s="12" t="s">
        <v>44077</v>
      </c>
      <c r="B4958" s="12" t="s">
        <v>27610</v>
      </c>
      <c r="D4958" s="12" t="s">
        <v>44076</v>
      </c>
      <c r="J4958" s="12" t="s">
        <v>510</v>
      </c>
    </row>
    <row r="4959" spans="1:10" x14ac:dyDescent="0.35">
      <c r="A4959" s="12" t="s">
        <v>44075</v>
      </c>
      <c r="B4959" s="12" t="s">
        <v>1147</v>
      </c>
      <c r="D4959" s="12" t="s">
        <v>44074</v>
      </c>
      <c r="J4959" s="12" t="s">
        <v>510</v>
      </c>
    </row>
    <row r="4960" spans="1:10" x14ac:dyDescent="0.35">
      <c r="A4960" s="12" t="s">
        <v>44073</v>
      </c>
      <c r="D4960" s="12" t="s">
        <v>44072</v>
      </c>
      <c r="J4960" s="12" t="s">
        <v>510</v>
      </c>
    </row>
    <row r="4961" spans="1:10" x14ac:dyDescent="0.35">
      <c r="A4961" s="12" t="s">
        <v>44071</v>
      </c>
      <c r="B4961" s="12" t="s">
        <v>66</v>
      </c>
      <c r="D4961" s="12" t="s">
        <v>44070</v>
      </c>
      <c r="J4961" s="12" t="s">
        <v>510</v>
      </c>
    </row>
    <row r="4962" spans="1:10" x14ac:dyDescent="0.35">
      <c r="A4962" s="12" t="s">
        <v>44069</v>
      </c>
      <c r="B4962" s="12" t="s">
        <v>1147</v>
      </c>
      <c r="D4962" s="12" t="s">
        <v>44068</v>
      </c>
      <c r="J4962" s="12" t="s">
        <v>510</v>
      </c>
    </row>
    <row r="4963" spans="1:10" x14ac:dyDescent="0.35">
      <c r="A4963" s="12" t="s">
        <v>44067</v>
      </c>
      <c r="B4963" s="12" t="s">
        <v>17022</v>
      </c>
      <c r="D4963" s="12" t="s">
        <v>44066</v>
      </c>
      <c r="J4963" s="12" t="s">
        <v>510</v>
      </c>
    </row>
    <row r="4964" spans="1:10" x14ac:dyDescent="0.35">
      <c r="A4964" s="12" t="s">
        <v>44065</v>
      </c>
      <c r="B4964" s="12" t="s">
        <v>1147</v>
      </c>
      <c r="D4964" s="12" t="s">
        <v>44064</v>
      </c>
      <c r="J4964" s="12" t="s">
        <v>510</v>
      </c>
    </row>
    <row r="4965" spans="1:10" x14ac:dyDescent="0.35">
      <c r="A4965" s="12" t="s">
        <v>44063</v>
      </c>
      <c r="B4965" s="12" t="s">
        <v>660</v>
      </c>
      <c r="D4965" s="12" t="s">
        <v>44062</v>
      </c>
      <c r="J4965" s="12" t="s">
        <v>510</v>
      </c>
    </row>
    <row r="4966" spans="1:10" x14ac:dyDescent="0.35">
      <c r="A4966" s="12" t="s">
        <v>44061</v>
      </c>
      <c r="B4966" s="12" t="s">
        <v>27584</v>
      </c>
      <c r="D4966" s="12" t="s">
        <v>44060</v>
      </c>
      <c r="J4966" s="12" t="s">
        <v>510</v>
      </c>
    </row>
    <row r="4967" spans="1:10" x14ac:dyDescent="0.35">
      <c r="A4967" s="12" t="s">
        <v>44059</v>
      </c>
      <c r="B4967" s="12" t="s">
        <v>660</v>
      </c>
      <c r="D4967" s="12" t="s">
        <v>44058</v>
      </c>
      <c r="J4967" s="12" t="s">
        <v>510</v>
      </c>
    </row>
    <row r="4968" spans="1:10" x14ac:dyDescent="0.35">
      <c r="A4968" s="12" t="s">
        <v>44057</v>
      </c>
      <c r="B4968" s="12" t="s">
        <v>550</v>
      </c>
      <c r="D4968" s="12" t="s">
        <v>44056</v>
      </c>
      <c r="J4968" s="12" t="s">
        <v>510</v>
      </c>
    </row>
    <row r="4969" spans="1:10" x14ac:dyDescent="0.35">
      <c r="A4969" s="12" t="s">
        <v>44055</v>
      </c>
      <c r="B4969" s="12" t="s">
        <v>66</v>
      </c>
      <c r="D4969" s="12" t="s">
        <v>44054</v>
      </c>
      <c r="J4969" s="12" t="s">
        <v>510</v>
      </c>
    </row>
    <row r="4970" spans="1:10" x14ac:dyDescent="0.35">
      <c r="A4970" s="12" t="s">
        <v>44053</v>
      </c>
      <c r="B4970" s="12" t="s">
        <v>668</v>
      </c>
      <c r="D4970" s="12" t="s">
        <v>44052</v>
      </c>
      <c r="J4970" s="12" t="s">
        <v>510</v>
      </c>
    </row>
    <row r="4971" spans="1:10" x14ac:dyDescent="0.35">
      <c r="A4971" s="12" t="s">
        <v>44051</v>
      </c>
      <c r="B4971" s="12" t="s">
        <v>32604</v>
      </c>
      <c r="D4971" s="12" t="s">
        <v>44050</v>
      </c>
      <c r="J4971" s="12" t="s">
        <v>510</v>
      </c>
    </row>
    <row r="4972" spans="1:10" x14ac:dyDescent="0.35">
      <c r="A4972" s="12" t="s">
        <v>44049</v>
      </c>
      <c r="B4972" s="12" t="s">
        <v>66</v>
      </c>
      <c r="D4972" s="12" t="s">
        <v>44048</v>
      </c>
      <c r="J4972" s="12" t="s">
        <v>510</v>
      </c>
    </row>
    <row r="4973" spans="1:10" x14ac:dyDescent="0.35">
      <c r="A4973" s="12" t="s">
        <v>44047</v>
      </c>
      <c r="B4973" s="12" t="s">
        <v>1147</v>
      </c>
      <c r="D4973" s="12" t="s">
        <v>44046</v>
      </c>
      <c r="J4973" s="12" t="s">
        <v>510</v>
      </c>
    </row>
    <row r="4974" spans="1:10" x14ac:dyDescent="0.35">
      <c r="A4974" s="12" t="s">
        <v>44045</v>
      </c>
      <c r="B4974" s="12" t="s">
        <v>657</v>
      </c>
      <c r="D4974" s="12" t="s">
        <v>44044</v>
      </c>
      <c r="J4974" s="12" t="s">
        <v>510</v>
      </c>
    </row>
    <row r="4975" spans="1:10" x14ac:dyDescent="0.35">
      <c r="A4975" s="12" t="s">
        <v>44043</v>
      </c>
      <c r="B4975" s="12" t="s">
        <v>44042</v>
      </c>
      <c r="D4975" s="12" t="s">
        <v>44041</v>
      </c>
      <c r="J4975" s="12" t="s">
        <v>510</v>
      </c>
    </row>
    <row r="4976" spans="1:10" x14ac:dyDescent="0.35">
      <c r="A4976" s="12" t="s">
        <v>44040</v>
      </c>
      <c r="D4976" s="12" t="s">
        <v>44039</v>
      </c>
      <c r="J4976" s="12" t="s">
        <v>510</v>
      </c>
    </row>
    <row r="4977" spans="1:10" x14ac:dyDescent="0.35">
      <c r="A4977" s="12" t="s">
        <v>44038</v>
      </c>
      <c r="B4977" s="12" t="s">
        <v>1147</v>
      </c>
      <c r="D4977" s="12" t="s">
        <v>44037</v>
      </c>
      <c r="J4977" s="12" t="s">
        <v>510</v>
      </c>
    </row>
    <row r="4978" spans="1:10" x14ac:dyDescent="0.35">
      <c r="A4978" s="12" t="s">
        <v>44036</v>
      </c>
      <c r="B4978" s="12" t="s">
        <v>1147</v>
      </c>
      <c r="D4978" s="12" t="s">
        <v>44035</v>
      </c>
      <c r="J4978" s="12" t="s">
        <v>510</v>
      </c>
    </row>
    <row r="4979" spans="1:10" x14ac:dyDescent="0.35">
      <c r="A4979" s="12" t="s">
        <v>44034</v>
      </c>
      <c r="B4979" s="12" t="s">
        <v>561</v>
      </c>
      <c r="D4979" s="12" t="s">
        <v>44033</v>
      </c>
      <c r="J4979" s="12" t="s">
        <v>510</v>
      </c>
    </row>
    <row r="4980" spans="1:10" x14ac:dyDescent="0.35">
      <c r="A4980" s="12" t="s">
        <v>44032</v>
      </c>
      <c r="B4980" s="12" t="s">
        <v>657</v>
      </c>
      <c r="D4980" s="12" t="s">
        <v>44031</v>
      </c>
      <c r="J4980" s="12" t="s">
        <v>510</v>
      </c>
    </row>
    <row r="4981" spans="1:10" x14ac:dyDescent="0.35">
      <c r="A4981" s="12" t="s">
        <v>44030</v>
      </c>
      <c r="B4981" s="12" t="s">
        <v>654</v>
      </c>
      <c r="D4981" s="12" t="s">
        <v>44029</v>
      </c>
      <c r="J4981" s="12" t="s">
        <v>510</v>
      </c>
    </row>
    <row r="4982" spans="1:10" x14ac:dyDescent="0.35">
      <c r="A4982" s="12" t="s">
        <v>44028</v>
      </c>
      <c r="B4982" s="12" t="s">
        <v>561</v>
      </c>
      <c r="D4982" s="12" t="s">
        <v>44027</v>
      </c>
      <c r="J4982" s="12" t="s">
        <v>510</v>
      </c>
    </row>
    <row r="4983" spans="1:10" x14ac:dyDescent="0.35">
      <c r="A4983" s="12" t="s">
        <v>44026</v>
      </c>
      <c r="B4983" s="12" t="s">
        <v>657</v>
      </c>
      <c r="D4983" s="12" t="s">
        <v>44025</v>
      </c>
      <c r="J4983" s="12" t="s">
        <v>510</v>
      </c>
    </row>
    <row r="4984" spans="1:10" x14ac:dyDescent="0.35">
      <c r="A4984" s="12" t="s">
        <v>44024</v>
      </c>
      <c r="B4984" s="12" t="s">
        <v>17022</v>
      </c>
      <c r="D4984" s="12" t="s">
        <v>44023</v>
      </c>
      <c r="J4984" s="12" t="s">
        <v>510</v>
      </c>
    </row>
    <row r="4985" spans="1:10" x14ac:dyDescent="0.35">
      <c r="A4985" s="12" t="s">
        <v>44022</v>
      </c>
      <c r="B4985" s="12" t="s">
        <v>66</v>
      </c>
      <c r="D4985" s="12" t="s">
        <v>44021</v>
      </c>
      <c r="J4985" s="12" t="s">
        <v>510</v>
      </c>
    </row>
    <row r="4986" spans="1:10" x14ac:dyDescent="0.35">
      <c r="A4986" s="12" t="s">
        <v>44020</v>
      </c>
      <c r="B4986" s="12" t="s">
        <v>1147</v>
      </c>
      <c r="D4986" s="12" t="s">
        <v>44019</v>
      </c>
      <c r="J4986" s="12" t="s">
        <v>510</v>
      </c>
    </row>
    <row r="4987" spans="1:10" x14ac:dyDescent="0.35">
      <c r="A4987" s="12" t="s">
        <v>44018</v>
      </c>
      <c r="B4987" s="12" t="s">
        <v>17022</v>
      </c>
      <c r="D4987" s="12" t="s">
        <v>44017</v>
      </c>
      <c r="J4987" s="12" t="s">
        <v>510</v>
      </c>
    </row>
    <row r="4988" spans="1:10" x14ac:dyDescent="0.35">
      <c r="A4988" s="12" t="s">
        <v>44016</v>
      </c>
      <c r="B4988" s="12" t="s">
        <v>17022</v>
      </c>
      <c r="D4988" s="12" t="s">
        <v>44015</v>
      </c>
      <c r="J4988" s="12" t="s">
        <v>510</v>
      </c>
    </row>
    <row r="4989" spans="1:10" x14ac:dyDescent="0.35">
      <c r="A4989" s="12" t="s">
        <v>44014</v>
      </c>
      <c r="B4989" s="12" t="s">
        <v>660</v>
      </c>
      <c r="D4989" s="12" t="s">
        <v>44013</v>
      </c>
      <c r="J4989" s="12" t="s">
        <v>510</v>
      </c>
    </row>
    <row r="4990" spans="1:10" x14ac:dyDescent="0.35">
      <c r="A4990" s="12" t="s">
        <v>44012</v>
      </c>
      <c r="B4990" s="12" t="s">
        <v>1147</v>
      </c>
      <c r="D4990" s="12" t="s">
        <v>44011</v>
      </c>
      <c r="J4990" s="12" t="s">
        <v>510</v>
      </c>
    </row>
    <row r="4991" spans="1:10" x14ac:dyDescent="0.35">
      <c r="A4991" s="12" t="s">
        <v>44010</v>
      </c>
      <c r="B4991" s="12" t="s">
        <v>1147</v>
      </c>
      <c r="D4991" s="12" t="s">
        <v>44009</v>
      </c>
      <c r="J4991" s="12" t="s">
        <v>510</v>
      </c>
    </row>
    <row r="4992" spans="1:10" x14ac:dyDescent="0.35">
      <c r="A4992" s="12" t="s">
        <v>44008</v>
      </c>
      <c r="B4992" s="12" t="s">
        <v>654</v>
      </c>
      <c r="D4992" s="12" t="s">
        <v>44007</v>
      </c>
      <c r="J4992" s="12" t="s">
        <v>510</v>
      </c>
    </row>
    <row r="4993" spans="1:10" x14ac:dyDescent="0.35">
      <c r="A4993" s="12" t="s">
        <v>44006</v>
      </c>
      <c r="B4993" s="12" t="s">
        <v>663</v>
      </c>
      <c r="D4993" s="12" t="s">
        <v>44005</v>
      </c>
      <c r="J4993" s="12" t="s">
        <v>510</v>
      </c>
    </row>
    <row r="4994" spans="1:10" x14ac:dyDescent="0.35">
      <c r="A4994" s="12" t="s">
        <v>44004</v>
      </c>
      <c r="B4994" s="12" t="s">
        <v>654</v>
      </c>
      <c r="D4994" s="12" t="s">
        <v>44003</v>
      </c>
      <c r="J4994" s="12" t="s">
        <v>510</v>
      </c>
    </row>
    <row r="4995" spans="1:10" x14ac:dyDescent="0.35">
      <c r="A4995" s="12" t="s">
        <v>44002</v>
      </c>
      <c r="B4995" s="12" t="s">
        <v>1147</v>
      </c>
      <c r="D4995" s="12" t="s">
        <v>44001</v>
      </c>
      <c r="J4995" s="12" t="s">
        <v>510</v>
      </c>
    </row>
    <row r="4996" spans="1:10" x14ac:dyDescent="0.35">
      <c r="A4996" s="12" t="s">
        <v>44000</v>
      </c>
      <c r="B4996" s="12" t="s">
        <v>660</v>
      </c>
      <c r="D4996" s="12" t="s">
        <v>43999</v>
      </c>
      <c r="J4996" s="12" t="s">
        <v>510</v>
      </c>
    </row>
    <row r="4997" spans="1:10" x14ac:dyDescent="0.35">
      <c r="A4997" s="12" t="s">
        <v>43998</v>
      </c>
      <c r="B4997" s="12" t="s">
        <v>17022</v>
      </c>
      <c r="D4997" s="12" t="s">
        <v>43350</v>
      </c>
      <c r="J4997" s="12" t="s">
        <v>510</v>
      </c>
    </row>
    <row r="4998" spans="1:10" x14ac:dyDescent="0.35">
      <c r="A4998" s="12" t="s">
        <v>43997</v>
      </c>
      <c r="B4998" s="12" t="s">
        <v>43724</v>
      </c>
      <c r="D4998" s="12" t="s">
        <v>43996</v>
      </c>
      <c r="J4998" s="12" t="s">
        <v>510</v>
      </c>
    </row>
    <row r="4999" spans="1:10" x14ac:dyDescent="0.35">
      <c r="A4999" s="12" t="s">
        <v>43995</v>
      </c>
      <c r="B4999" s="12" t="s">
        <v>12767</v>
      </c>
      <c r="D4999" s="12" t="s">
        <v>43994</v>
      </c>
      <c r="J4999" s="12" t="s">
        <v>510</v>
      </c>
    </row>
    <row r="5000" spans="1:10" x14ac:dyDescent="0.35">
      <c r="A5000" s="12" t="s">
        <v>43993</v>
      </c>
      <c r="B5000" s="12" t="s">
        <v>21726</v>
      </c>
      <c r="D5000" s="12" t="s">
        <v>43992</v>
      </c>
      <c r="J5000" s="12" t="s">
        <v>510</v>
      </c>
    </row>
    <row r="5001" spans="1:10" x14ac:dyDescent="0.35">
      <c r="A5001" s="12" t="s">
        <v>43991</v>
      </c>
      <c r="B5001" s="12" t="s">
        <v>2955</v>
      </c>
      <c r="D5001" s="12" t="s">
        <v>43990</v>
      </c>
      <c r="J5001" s="12" t="s">
        <v>510</v>
      </c>
    </row>
    <row r="5002" spans="1:10" x14ac:dyDescent="0.35">
      <c r="A5002" s="12" t="s">
        <v>43989</v>
      </c>
      <c r="B5002" s="12" t="s">
        <v>2955</v>
      </c>
      <c r="D5002" s="12" t="s">
        <v>43988</v>
      </c>
      <c r="J5002" s="12" t="s">
        <v>510</v>
      </c>
    </row>
    <row r="5003" spans="1:10" x14ac:dyDescent="0.35">
      <c r="A5003" s="12" t="s">
        <v>43987</v>
      </c>
      <c r="D5003" s="12" t="s">
        <v>43986</v>
      </c>
      <c r="J5003" s="12" t="s">
        <v>510</v>
      </c>
    </row>
    <row r="5004" spans="1:10" x14ac:dyDescent="0.35">
      <c r="A5004" s="12" t="s">
        <v>43985</v>
      </c>
      <c r="D5004" s="12" t="s">
        <v>43984</v>
      </c>
      <c r="J5004" s="12" t="s">
        <v>510</v>
      </c>
    </row>
    <row r="5005" spans="1:10" x14ac:dyDescent="0.35">
      <c r="A5005" s="12" t="s">
        <v>43983</v>
      </c>
      <c r="B5005" s="12" t="s">
        <v>27949</v>
      </c>
      <c r="D5005" s="12" t="s">
        <v>43982</v>
      </c>
      <c r="J5005" s="12" t="s">
        <v>510</v>
      </c>
    </row>
    <row r="5006" spans="1:10" x14ac:dyDescent="0.35">
      <c r="A5006" s="12" t="s">
        <v>43981</v>
      </c>
      <c r="B5006" s="12" t="s">
        <v>2955</v>
      </c>
      <c r="D5006" s="12" t="s">
        <v>43980</v>
      </c>
      <c r="J5006" s="12" t="s">
        <v>510</v>
      </c>
    </row>
    <row r="5007" spans="1:10" x14ac:dyDescent="0.35">
      <c r="A5007" s="12" t="s">
        <v>43979</v>
      </c>
      <c r="B5007" s="12" t="s">
        <v>27949</v>
      </c>
      <c r="D5007" s="12" t="s">
        <v>43978</v>
      </c>
      <c r="J5007" s="12" t="s">
        <v>510</v>
      </c>
    </row>
    <row r="5008" spans="1:10" x14ac:dyDescent="0.35">
      <c r="A5008" s="12" t="s">
        <v>43977</v>
      </c>
      <c r="B5008" s="12" t="s">
        <v>27949</v>
      </c>
      <c r="D5008" s="12" t="s">
        <v>43976</v>
      </c>
      <c r="J5008" s="12" t="s">
        <v>510</v>
      </c>
    </row>
    <row r="5009" spans="1:10" x14ac:dyDescent="0.35">
      <c r="A5009" s="12" t="s">
        <v>43975</v>
      </c>
      <c r="B5009" s="12" t="s">
        <v>27949</v>
      </c>
      <c r="D5009" s="12" t="s">
        <v>43974</v>
      </c>
      <c r="J5009" s="12" t="s">
        <v>510</v>
      </c>
    </row>
    <row r="5010" spans="1:10" x14ac:dyDescent="0.35">
      <c r="A5010" s="12" t="s">
        <v>43973</v>
      </c>
      <c r="B5010" s="12" t="s">
        <v>754</v>
      </c>
      <c r="D5010" s="12" t="s">
        <v>43972</v>
      </c>
      <c r="J5010" s="12" t="s">
        <v>510</v>
      </c>
    </row>
    <row r="5011" spans="1:10" x14ac:dyDescent="0.35">
      <c r="A5011" s="12" t="s">
        <v>43971</v>
      </c>
      <c r="B5011" s="12" t="s">
        <v>39077</v>
      </c>
      <c r="D5011" s="12" t="s">
        <v>43970</v>
      </c>
      <c r="J5011" s="12" t="s">
        <v>510</v>
      </c>
    </row>
    <row r="5012" spans="1:10" x14ac:dyDescent="0.35">
      <c r="A5012" s="12" t="s">
        <v>43969</v>
      </c>
      <c r="B5012" s="12" t="s">
        <v>27597</v>
      </c>
      <c r="D5012" s="12" t="s">
        <v>43968</v>
      </c>
      <c r="J5012" s="12" t="s">
        <v>510</v>
      </c>
    </row>
    <row r="5013" spans="1:10" x14ac:dyDescent="0.35">
      <c r="A5013" s="12" t="s">
        <v>43967</v>
      </c>
      <c r="B5013" s="12" t="s">
        <v>21726</v>
      </c>
      <c r="D5013" s="12" t="s">
        <v>43966</v>
      </c>
      <c r="J5013" s="12" t="s">
        <v>510</v>
      </c>
    </row>
    <row r="5014" spans="1:10" x14ac:dyDescent="0.35">
      <c r="A5014" s="12" t="s">
        <v>43965</v>
      </c>
      <c r="B5014" s="12" t="s">
        <v>2955</v>
      </c>
      <c r="D5014" s="12" t="s">
        <v>43350</v>
      </c>
      <c r="J5014" s="12" t="s">
        <v>510</v>
      </c>
    </row>
    <row r="5015" spans="1:10" x14ac:dyDescent="0.35">
      <c r="A5015" s="12" t="s">
        <v>43964</v>
      </c>
      <c r="B5015" s="12" t="s">
        <v>17022</v>
      </c>
      <c r="D5015" s="12" t="s">
        <v>43350</v>
      </c>
      <c r="J5015" s="12" t="s">
        <v>510</v>
      </c>
    </row>
    <row r="5016" spans="1:10" x14ac:dyDescent="0.35">
      <c r="A5016" s="12" t="s">
        <v>43963</v>
      </c>
      <c r="D5016" s="12" t="s">
        <v>43962</v>
      </c>
      <c r="J5016" s="12" t="s">
        <v>510</v>
      </c>
    </row>
    <row r="5017" spans="1:10" x14ac:dyDescent="0.35">
      <c r="A5017" s="12" t="s">
        <v>43961</v>
      </c>
      <c r="B5017" s="12" t="s">
        <v>66</v>
      </c>
      <c r="D5017" s="12" t="s">
        <v>43960</v>
      </c>
      <c r="J5017" s="12" t="s">
        <v>510</v>
      </c>
    </row>
    <row r="5018" spans="1:10" x14ac:dyDescent="0.35">
      <c r="A5018" s="12" t="s">
        <v>43959</v>
      </c>
      <c r="B5018" s="12" t="s">
        <v>550</v>
      </c>
      <c r="D5018" s="12" t="s">
        <v>43958</v>
      </c>
      <c r="J5018" s="12" t="s">
        <v>510</v>
      </c>
    </row>
    <row r="5019" spans="1:10" x14ac:dyDescent="0.35">
      <c r="A5019" s="12" t="s">
        <v>43957</v>
      </c>
      <c r="B5019" s="12" t="s">
        <v>657</v>
      </c>
      <c r="D5019" s="12" t="s">
        <v>43956</v>
      </c>
      <c r="J5019" s="12" t="s">
        <v>510</v>
      </c>
    </row>
    <row r="5020" spans="1:10" x14ac:dyDescent="0.35">
      <c r="A5020" s="12" t="s">
        <v>43955</v>
      </c>
      <c r="B5020" s="12" t="s">
        <v>663</v>
      </c>
      <c r="D5020" s="12" t="s">
        <v>43954</v>
      </c>
      <c r="J5020" s="12" t="s">
        <v>510</v>
      </c>
    </row>
    <row r="5021" spans="1:10" x14ac:dyDescent="0.35">
      <c r="A5021" s="12" t="s">
        <v>43953</v>
      </c>
      <c r="D5021" s="12" t="s">
        <v>43952</v>
      </c>
      <c r="J5021" s="12" t="s">
        <v>510</v>
      </c>
    </row>
    <row r="5022" spans="1:10" x14ac:dyDescent="0.35">
      <c r="A5022" s="12" t="s">
        <v>43951</v>
      </c>
      <c r="B5022" s="12" t="s">
        <v>27610</v>
      </c>
      <c r="D5022" s="12" t="s">
        <v>43950</v>
      </c>
      <c r="J5022" s="12" t="s">
        <v>510</v>
      </c>
    </row>
    <row r="5023" spans="1:10" x14ac:dyDescent="0.35">
      <c r="A5023" s="12" t="s">
        <v>43949</v>
      </c>
      <c r="B5023" s="12" t="s">
        <v>66</v>
      </c>
      <c r="D5023" s="12" t="s">
        <v>43948</v>
      </c>
      <c r="J5023" s="12" t="s">
        <v>510</v>
      </c>
    </row>
    <row r="5024" spans="1:10" x14ac:dyDescent="0.35">
      <c r="A5024" s="12" t="s">
        <v>43947</v>
      </c>
      <c r="B5024" s="12" t="s">
        <v>1147</v>
      </c>
      <c r="D5024" s="12" t="s">
        <v>43946</v>
      </c>
      <c r="J5024" s="12" t="s">
        <v>510</v>
      </c>
    </row>
    <row r="5025" spans="1:10" x14ac:dyDescent="0.35">
      <c r="A5025" s="12" t="s">
        <v>43945</v>
      </c>
      <c r="B5025" s="12" t="s">
        <v>1147</v>
      </c>
      <c r="D5025" s="12" t="s">
        <v>43944</v>
      </c>
      <c r="J5025" s="12" t="s">
        <v>510</v>
      </c>
    </row>
    <row r="5026" spans="1:10" x14ac:dyDescent="0.35">
      <c r="A5026" s="12" t="s">
        <v>43943</v>
      </c>
      <c r="B5026" s="12" t="s">
        <v>657</v>
      </c>
      <c r="D5026" s="12" t="s">
        <v>43942</v>
      </c>
      <c r="J5026" s="12" t="s">
        <v>510</v>
      </c>
    </row>
    <row r="5027" spans="1:10" x14ac:dyDescent="0.35">
      <c r="A5027" s="12" t="s">
        <v>43941</v>
      </c>
      <c r="D5027" s="12" t="s">
        <v>43940</v>
      </c>
      <c r="J5027" s="12" t="s">
        <v>510</v>
      </c>
    </row>
    <row r="5028" spans="1:10" x14ac:dyDescent="0.35">
      <c r="A5028" s="12" t="s">
        <v>43939</v>
      </c>
      <c r="B5028" s="12" t="s">
        <v>17022</v>
      </c>
      <c r="D5028" s="12" t="s">
        <v>43938</v>
      </c>
      <c r="J5028" s="12" t="s">
        <v>510</v>
      </c>
    </row>
    <row r="5029" spans="1:10" x14ac:dyDescent="0.35">
      <c r="A5029" s="12" t="s">
        <v>43937</v>
      </c>
      <c r="B5029" s="12" t="s">
        <v>17022</v>
      </c>
      <c r="D5029" s="12" t="s">
        <v>43936</v>
      </c>
      <c r="J5029" s="12" t="s">
        <v>510</v>
      </c>
    </row>
    <row r="5030" spans="1:10" x14ac:dyDescent="0.35">
      <c r="A5030" s="12" t="s">
        <v>43935</v>
      </c>
      <c r="D5030" s="12" t="s">
        <v>43934</v>
      </c>
      <c r="J5030" s="12" t="s">
        <v>510</v>
      </c>
    </row>
    <row r="5031" spans="1:10" x14ac:dyDescent="0.35">
      <c r="A5031" s="12" t="s">
        <v>43933</v>
      </c>
      <c r="B5031" s="12" t="s">
        <v>1253</v>
      </c>
      <c r="D5031" s="12" t="s">
        <v>43932</v>
      </c>
      <c r="J5031" s="12" t="s">
        <v>510</v>
      </c>
    </row>
    <row r="5032" spans="1:10" x14ac:dyDescent="0.35">
      <c r="A5032" s="12" t="s">
        <v>43931</v>
      </c>
      <c r="D5032" s="12" t="s">
        <v>43930</v>
      </c>
      <c r="J5032" s="12" t="s">
        <v>510</v>
      </c>
    </row>
    <row r="5033" spans="1:10" x14ac:dyDescent="0.35">
      <c r="A5033" s="12" t="s">
        <v>43929</v>
      </c>
      <c r="B5033" s="12" t="s">
        <v>12767</v>
      </c>
      <c r="D5033" s="12" t="s">
        <v>43928</v>
      </c>
      <c r="J5033" s="12" t="s">
        <v>510</v>
      </c>
    </row>
    <row r="5034" spans="1:10" x14ac:dyDescent="0.35">
      <c r="A5034" s="12" t="s">
        <v>43927</v>
      </c>
      <c r="B5034" s="12" t="s">
        <v>668</v>
      </c>
      <c r="D5034" s="12" t="s">
        <v>43926</v>
      </c>
      <c r="J5034" s="12" t="s">
        <v>510</v>
      </c>
    </row>
    <row r="5035" spans="1:10" x14ac:dyDescent="0.35">
      <c r="A5035" s="12" t="s">
        <v>43925</v>
      </c>
      <c r="B5035" s="12" t="s">
        <v>754</v>
      </c>
      <c r="D5035" s="12" t="s">
        <v>43924</v>
      </c>
      <c r="J5035" s="12" t="s">
        <v>510</v>
      </c>
    </row>
    <row r="5036" spans="1:10" x14ac:dyDescent="0.35">
      <c r="A5036" s="12" t="s">
        <v>43923</v>
      </c>
      <c r="B5036" s="12" t="s">
        <v>663</v>
      </c>
      <c r="D5036" s="12" t="s">
        <v>43922</v>
      </c>
      <c r="J5036" s="12" t="s">
        <v>510</v>
      </c>
    </row>
    <row r="5037" spans="1:10" x14ac:dyDescent="0.35">
      <c r="A5037" s="12" t="s">
        <v>43921</v>
      </c>
      <c r="D5037" s="12" t="s">
        <v>43920</v>
      </c>
      <c r="J5037" s="12" t="s">
        <v>510</v>
      </c>
    </row>
    <row r="5038" spans="1:10" x14ac:dyDescent="0.35">
      <c r="A5038" s="12" t="s">
        <v>43919</v>
      </c>
      <c r="B5038" s="12" t="s">
        <v>1253</v>
      </c>
      <c r="D5038" s="12" t="s">
        <v>43918</v>
      </c>
      <c r="J5038" s="12" t="s">
        <v>510</v>
      </c>
    </row>
    <row r="5039" spans="1:10" x14ac:dyDescent="0.35">
      <c r="A5039" s="12" t="s">
        <v>43917</v>
      </c>
      <c r="B5039" s="12" t="s">
        <v>2955</v>
      </c>
      <c r="D5039" s="12" t="s">
        <v>43916</v>
      </c>
      <c r="J5039" s="12" t="s">
        <v>510</v>
      </c>
    </row>
    <row r="5040" spans="1:10" x14ac:dyDescent="0.35">
      <c r="A5040" s="12" t="s">
        <v>43915</v>
      </c>
      <c r="B5040" s="12" t="s">
        <v>1253</v>
      </c>
      <c r="D5040" s="12" t="s">
        <v>43914</v>
      </c>
      <c r="J5040" s="12" t="s">
        <v>510</v>
      </c>
    </row>
    <row r="5041" spans="1:10" x14ac:dyDescent="0.35">
      <c r="A5041" s="12" t="s">
        <v>43913</v>
      </c>
      <c r="B5041" s="12" t="s">
        <v>754</v>
      </c>
      <c r="D5041" s="12" t="s">
        <v>43912</v>
      </c>
      <c r="J5041" s="12" t="s">
        <v>510</v>
      </c>
    </row>
    <row r="5042" spans="1:10" x14ac:dyDescent="0.35">
      <c r="A5042" s="12" t="s">
        <v>43911</v>
      </c>
      <c r="B5042" s="12" t="s">
        <v>668</v>
      </c>
      <c r="D5042" s="12" t="s">
        <v>43910</v>
      </c>
      <c r="J5042" s="12" t="s">
        <v>510</v>
      </c>
    </row>
    <row r="5043" spans="1:10" x14ac:dyDescent="0.35">
      <c r="A5043" s="12" t="s">
        <v>43909</v>
      </c>
      <c r="B5043" s="12" t="s">
        <v>654</v>
      </c>
      <c r="D5043" s="12" t="s">
        <v>43908</v>
      </c>
      <c r="J5043" s="12" t="s">
        <v>510</v>
      </c>
    </row>
    <row r="5044" spans="1:10" x14ac:dyDescent="0.35">
      <c r="A5044" s="12" t="s">
        <v>43907</v>
      </c>
      <c r="B5044" s="12" t="s">
        <v>12767</v>
      </c>
      <c r="D5044" s="12" t="s">
        <v>43906</v>
      </c>
      <c r="J5044" s="12" t="s">
        <v>510</v>
      </c>
    </row>
    <row r="5045" spans="1:10" x14ac:dyDescent="0.35">
      <c r="A5045" s="12" t="s">
        <v>43905</v>
      </c>
      <c r="D5045" s="12" t="s">
        <v>43904</v>
      </c>
      <c r="J5045" s="12" t="s">
        <v>510</v>
      </c>
    </row>
    <row r="5046" spans="1:10" x14ac:dyDescent="0.35">
      <c r="A5046" s="12" t="s">
        <v>43903</v>
      </c>
      <c r="D5046" s="12" t="s">
        <v>43902</v>
      </c>
      <c r="J5046" s="12" t="s">
        <v>510</v>
      </c>
    </row>
    <row r="5047" spans="1:10" x14ac:dyDescent="0.35">
      <c r="A5047" s="12" t="s">
        <v>43901</v>
      </c>
      <c r="B5047" s="12" t="s">
        <v>1253</v>
      </c>
      <c r="D5047" s="12" t="s">
        <v>43900</v>
      </c>
      <c r="J5047" s="12" t="s">
        <v>510</v>
      </c>
    </row>
    <row r="5048" spans="1:10" x14ac:dyDescent="0.35">
      <c r="A5048" s="12" t="s">
        <v>43899</v>
      </c>
      <c r="B5048" s="12" t="s">
        <v>754</v>
      </c>
      <c r="D5048" s="12" t="s">
        <v>32449</v>
      </c>
      <c r="J5048" s="12" t="s">
        <v>510</v>
      </c>
    </row>
    <row r="5049" spans="1:10" x14ac:dyDescent="0.35">
      <c r="A5049" s="12" t="s">
        <v>43898</v>
      </c>
      <c r="D5049" s="12" t="s">
        <v>43897</v>
      </c>
      <c r="J5049" s="12" t="s">
        <v>510</v>
      </c>
    </row>
    <row r="5050" spans="1:10" x14ac:dyDescent="0.35">
      <c r="A5050" s="12" t="s">
        <v>43896</v>
      </c>
      <c r="D5050" s="12" t="s">
        <v>43895</v>
      </c>
      <c r="J5050" s="12" t="s">
        <v>510</v>
      </c>
    </row>
    <row r="5051" spans="1:10" x14ac:dyDescent="0.35">
      <c r="A5051" s="12" t="s">
        <v>43894</v>
      </c>
      <c r="B5051" s="12" t="s">
        <v>41</v>
      </c>
      <c r="D5051" s="12" t="s">
        <v>43893</v>
      </c>
      <c r="J5051" s="12" t="s">
        <v>510</v>
      </c>
    </row>
    <row r="5052" spans="1:10" x14ac:dyDescent="0.35">
      <c r="A5052" s="12" t="s">
        <v>43892</v>
      </c>
      <c r="B5052" s="12" t="s">
        <v>66</v>
      </c>
      <c r="D5052" s="12" t="s">
        <v>43891</v>
      </c>
      <c r="J5052" s="12" t="s">
        <v>510</v>
      </c>
    </row>
    <row r="5053" spans="1:10" x14ac:dyDescent="0.35">
      <c r="A5053" s="12" t="s">
        <v>43890</v>
      </c>
      <c r="B5053" s="12" t="s">
        <v>657</v>
      </c>
      <c r="D5053" s="12" t="s">
        <v>43889</v>
      </c>
      <c r="J5053" s="12" t="s">
        <v>510</v>
      </c>
    </row>
    <row r="5054" spans="1:10" x14ac:dyDescent="0.35">
      <c r="A5054" s="12" t="s">
        <v>43888</v>
      </c>
      <c r="D5054" s="12" t="s">
        <v>43563</v>
      </c>
      <c r="J5054" s="12" t="s">
        <v>510</v>
      </c>
    </row>
    <row r="5055" spans="1:10" x14ac:dyDescent="0.35">
      <c r="A5055" s="12" t="s">
        <v>43887</v>
      </c>
      <c r="B5055" s="12" t="s">
        <v>654</v>
      </c>
      <c r="D5055" s="12" t="s">
        <v>43886</v>
      </c>
      <c r="J5055" s="12" t="s">
        <v>510</v>
      </c>
    </row>
    <row r="5056" spans="1:10" x14ac:dyDescent="0.35">
      <c r="A5056" s="12" t="s">
        <v>43885</v>
      </c>
      <c r="B5056" s="12" t="s">
        <v>660</v>
      </c>
      <c r="D5056" s="12" t="s">
        <v>43884</v>
      </c>
      <c r="J5056" s="12" t="s">
        <v>510</v>
      </c>
    </row>
    <row r="5057" spans="1:10" x14ac:dyDescent="0.35">
      <c r="A5057" s="12" t="s">
        <v>43883</v>
      </c>
      <c r="B5057" s="12" t="s">
        <v>660</v>
      </c>
      <c r="D5057" s="12" t="s">
        <v>43882</v>
      </c>
      <c r="J5057" s="12" t="s">
        <v>510</v>
      </c>
    </row>
    <row r="5058" spans="1:10" x14ac:dyDescent="0.35">
      <c r="A5058" s="12" t="s">
        <v>43881</v>
      </c>
      <c r="B5058" s="12" t="s">
        <v>1147</v>
      </c>
      <c r="D5058" s="12" t="s">
        <v>43880</v>
      </c>
      <c r="J5058" s="12" t="s">
        <v>510</v>
      </c>
    </row>
    <row r="5059" spans="1:10" x14ac:dyDescent="0.35">
      <c r="A5059" s="12" t="s">
        <v>43879</v>
      </c>
      <c r="B5059" s="12" t="s">
        <v>657</v>
      </c>
      <c r="D5059" s="12" t="s">
        <v>43878</v>
      </c>
      <c r="J5059" s="12" t="s">
        <v>510</v>
      </c>
    </row>
    <row r="5060" spans="1:10" x14ac:dyDescent="0.35">
      <c r="A5060" s="12" t="s">
        <v>43877</v>
      </c>
      <c r="D5060" s="12" t="s">
        <v>43876</v>
      </c>
      <c r="J5060" s="12" t="s">
        <v>510</v>
      </c>
    </row>
    <row r="5061" spans="1:10" x14ac:dyDescent="0.35">
      <c r="A5061" s="12" t="s">
        <v>43875</v>
      </c>
      <c r="B5061" s="12" t="s">
        <v>41</v>
      </c>
      <c r="D5061" s="12" t="s">
        <v>43874</v>
      </c>
      <c r="J5061" s="12" t="s">
        <v>510</v>
      </c>
    </row>
    <row r="5062" spans="1:10" x14ac:dyDescent="0.35">
      <c r="A5062" s="12" t="s">
        <v>43873</v>
      </c>
      <c r="B5062" s="12" t="s">
        <v>17022</v>
      </c>
      <c r="D5062" s="12" t="s">
        <v>43872</v>
      </c>
      <c r="J5062" s="12" t="s">
        <v>510</v>
      </c>
    </row>
    <row r="5063" spans="1:10" x14ac:dyDescent="0.35">
      <c r="A5063" s="12" t="s">
        <v>43871</v>
      </c>
      <c r="B5063" s="12" t="s">
        <v>17022</v>
      </c>
      <c r="D5063" s="12" t="s">
        <v>43870</v>
      </c>
      <c r="J5063" s="12" t="s">
        <v>510</v>
      </c>
    </row>
    <row r="5064" spans="1:10" x14ac:dyDescent="0.35">
      <c r="A5064" s="12" t="s">
        <v>43869</v>
      </c>
      <c r="D5064" s="12" t="s">
        <v>43868</v>
      </c>
      <c r="J5064" s="12" t="s">
        <v>510</v>
      </c>
    </row>
    <row r="5065" spans="1:10" x14ac:dyDescent="0.35">
      <c r="A5065" s="12" t="s">
        <v>43867</v>
      </c>
      <c r="D5065" s="12" t="s">
        <v>43350</v>
      </c>
      <c r="J5065" s="12" t="s">
        <v>510</v>
      </c>
    </row>
    <row r="5066" spans="1:10" x14ac:dyDescent="0.35">
      <c r="A5066" s="12" t="s">
        <v>43866</v>
      </c>
      <c r="B5066" s="12" t="s">
        <v>1147</v>
      </c>
      <c r="D5066" s="12" t="s">
        <v>43865</v>
      </c>
      <c r="J5066" s="12" t="s">
        <v>510</v>
      </c>
    </row>
    <row r="5067" spans="1:10" x14ac:dyDescent="0.35">
      <c r="A5067" s="12" t="s">
        <v>43864</v>
      </c>
      <c r="B5067" s="12" t="s">
        <v>654</v>
      </c>
      <c r="D5067" s="12" t="s">
        <v>43863</v>
      </c>
      <c r="J5067" s="12" t="s">
        <v>510</v>
      </c>
    </row>
    <row r="5068" spans="1:10" x14ac:dyDescent="0.35">
      <c r="A5068" s="12" t="s">
        <v>43862</v>
      </c>
      <c r="B5068" s="12" t="s">
        <v>66</v>
      </c>
      <c r="D5068" s="12" t="s">
        <v>43861</v>
      </c>
      <c r="J5068" s="12" t="s">
        <v>510</v>
      </c>
    </row>
    <row r="5069" spans="1:10" x14ac:dyDescent="0.35">
      <c r="A5069" s="12" t="s">
        <v>43860</v>
      </c>
      <c r="B5069" s="12" t="s">
        <v>12767</v>
      </c>
      <c r="D5069" s="12" t="s">
        <v>43859</v>
      </c>
      <c r="J5069" s="12" t="s">
        <v>510</v>
      </c>
    </row>
    <row r="5070" spans="1:10" x14ac:dyDescent="0.35">
      <c r="A5070" s="12" t="s">
        <v>43858</v>
      </c>
      <c r="D5070" s="12" t="s">
        <v>43857</v>
      </c>
      <c r="J5070" s="12" t="s">
        <v>510</v>
      </c>
    </row>
    <row r="5071" spans="1:10" x14ac:dyDescent="0.35">
      <c r="A5071" s="12" t="s">
        <v>43856</v>
      </c>
      <c r="B5071" s="12" t="s">
        <v>660</v>
      </c>
      <c r="D5071" s="12" t="s">
        <v>43855</v>
      </c>
      <c r="J5071" s="12" t="s">
        <v>510</v>
      </c>
    </row>
    <row r="5072" spans="1:10" x14ac:dyDescent="0.35">
      <c r="A5072" s="12" t="s">
        <v>43854</v>
      </c>
      <c r="B5072" s="12" t="s">
        <v>654</v>
      </c>
      <c r="D5072" s="12" t="s">
        <v>43853</v>
      </c>
      <c r="J5072" s="12" t="s">
        <v>510</v>
      </c>
    </row>
    <row r="5073" spans="1:10" x14ac:dyDescent="0.35">
      <c r="A5073" s="12" t="s">
        <v>43852</v>
      </c>
      <c r="B5073" s="12" t="s">
        <v>1147</v>
      </c>
      <c r="D5073" s="12" t="s">
        <v>43851</v>
      </c>
      <c r="J5073" s="12" t="s">
        <v>510</v>
      </c>
    </row>
    <row r="5074" spans="1:10" x14ac:dyDescent="0.35">
      <c r="A5074" s="12" t="s">
        <v>43850</v>
      </c>
      <c r="B5074" s="12" t="s">
        <v>66</v>
      </c>
      <c r="D5074" s="12" t="s">
        <v>43849</v>
      </c>
      <c r="J5074" s="12" t="s">
        <v>510</v>
      </c>
    </row>
    <row r="5075" spans="1:10" x14ac:dyDescent="0.35">
      <c r="A5075" s="12" t="s">
        <v>43848</v>
      </c>
      <c r="B5075" s="12" t="s">
        <v>660</v>
      </c>
      <c r="D5075" s="12" t="s">
        <v>43847</v>
      </c>
      <c r="J5075" s="12" t="s">
        <v>510</v>
      </c>
    </row>
    <row r="5076" spans="1:10" x14ac:dyDescent="0.35">
      <c r="A5076" s="12" t="s">
        <v>43846</v>
      </c>
      <c r="D5076" s="12" t="s">
        <v>43845</v>
      </c>
      <c r="J5076" s="12" t="s">
        <v>510</v>
      </c>
    </row>
    <row r="5077" spans="1:10" x14ac:dyDescent="0.35">
      <c r="A5077" s="12" t="s">
        <v>43844</v>
      </c>
      <c r="B5077" s="12" t="s">
        <v>654</v>
      </c>
      <c r="D5077" s="12" t="s">
        <v>43843</v>
      </c>
      <c r="J5077" s="12" t="s">
        <v>510</v>
      </c>
    </row>
    <row r="5078" spans="1:10" x14ac:dyDescent="0.35">
      <c r="A5078" s="12" t="s">
        <v>43842</v>
      </c>
      <c r="B5078" s="12" t="s">
        <v>27610</v>
      </c>
      <c r="D5078" s="12" t="s">
        <v>43841</v>
      </c>
      <c r="J5078" s="12" t="s">
        <v>510</v>
      </c>
    </row>
    <row r="5079" spans="1:10" x14ac:dyDescent="0.35">
      <c r="A5079" s="12" t="s">
        <v>43840</v>
      </c>
      <c r="B5079" s="12" t="s">
        <v>1147</v>
      </c>
      <c r="D5079" s="12" t="s">
        <v>43839</v>
      </c>
      <c r="J5079" s="12" t="s">
        <v>510</v>
      </c>
    </row>
    <row r="5080" spans="1:10" x14ac:dyDescent="0.35">
      <c r="A5080" s="12" t="s">
        <v>43838</v>
      </c>
      <c r="B5080" s="12" t="s">
        <v>790</v>
      </c>
      <c r="D5080" s="12" t="s">
        <v>43837</v>
      </c>
      <c r="J5080" s="12" t="s">
        <v>510</v>
      </c>
    </row>
    <row r="5081" spans="1:10" x14ac:dyDescent="0.35">
      <c r="A5081" s="12" t="s">
        <v>43836</v>
      </c>
      <c r="B5081" s="12" t="s">
        <v>2977</v>
      </c>
      <c r="D5081" s="12" t="s">
        <v>43835</v>
      </c>
      <c r="J5081" s="12" t="s">
        <v>510</v>
      </c>
    </row>
    <row r="5082" spans="1:10" x14ac:dyDescent="0.35">
      <c r="A5082" s="12" t="s">
        <v>43834</v>
      </c>
      <c r="D5082" s="12" t="s">
        <v>43833</v>
      </c>
      <c r="J5082" s="12" t="s">
        <v>510</v>
      </c>
    </row>
    <row r="5083" spans="1:10" x14ac:dyDescent="0.35">
      <c r="A5083" s="12" t="s">
        <v>43832</v>
      </c>
      <c r="B5083" s="12" t="s">
        <v>2977</v>
      </c>
      <c r="D5083" s="12" t="s">
        <v>43831</v>
      </c>
      <c r="J5083" s="12" t="s">
        <v>510</v>
      </c>
    </row>
    <row r="5084" spans="1:10" x14ac:dyDescent="0.35">
      <c r="A5084" s="12" t="s">
        <v>43830</v>
      </c>
      <c r="D5084" s="12" t="s">
        <v>43829</v>
      </c>
      <c r="J5084" s="12" t="s">
        <v>510</v>
      </c>
    </row>
    <row r="5085" spans="1:10" x14ac:dyDescent="0.35">
      <c r="A5085" s="12" t="s">
        <v>43828</v>
      </c>
      <c r="D5085" s="12" t="s">
        <v>43827</v>
      </c>
      <c r="J5085" s="12" t="s">
        <v>510</v>
      </c>
    </row>
    <row r="5086" spans="1:10" x14ac:dyDescent="0.35">
      <c r="A5086" s="12" t="s">
        <v>43826</v>
      </c>
      <c r="B5086" s="12" t="s">
        <v>2955</v>
      </c>
      <c r="D5086" s="12" t="s">
        <v>43825</v>
      </c>
      <c r="J5086" s="12" t="s">
        <v>510</v>
      </c>
    </row>
    <row r="5087" spans="1:10" x14ac:dyDescent="0.35">
      <c r="A5087" s="12" t="s">
        <v>43824</v>
      </c>
      <c r="B5087" s="12" t="s">
        <v>2955</v>
      </c>
      <c r="D5087" s="12" t="s">
        <v>43823</v>
      </c>
      <c r="J5087" s="12" t="s">
        <v>510</v>
      </c>
    </row>
    <row r="5088" spans="1:10" x14ac:dyDescent="0.35">
      <c r="A5088" s="12" t="s">
        <v>43822</v>
      </c>
      <c r="B5088" s="12" t="s">
        <v>18967</v>
      </c>
      <c r="D5088" s="12" t="s">
        <v>43821</v>
      </c>
      <c r="J5088" s="12" t="s">
        <v>510</v>
      </c>
    </row>
    <row r="5089" spans="1:10" x14ac:dyDescent="0.35">
      <c r="A5089" s="12" t="s">
        <v>43820</v>
      </c>
      <c r="B5089" s="12" t="s">
        <v>654</v>
      </c>
      <c r="D5089" s="12" t="s">
        <v>43589</v>
      </c>
      <c r="J5089" s="12" t="s">
        <v>510</v>
      </c>
    </row>
    <row r="5090" spans="1:10" x14ac:dyDescent="0.35">
      <c r="A5090" s="12" t="s">
        <v>43819</v>
      </c>
      <c r="B5090" s="12" t="s">
        <v>2977</v>
      </c>
      <c r="D5090" s="12" t="s">
        <v>43818</v>
      </c>
      <c r="J5090" s="12" t="s">
        <v>510</v>
      </c>
    </row>
    <row r="5091" spans="1:10" x14ac:dyDescent="0.35">
      <c r="A5091" s="12" t="s">
        <v>43817</v>
      </c>
      <c r="D5091" s="12" t="s">
        <v>43816</v>
      </c>
      <c r="J5091" s="12" t="s">
        <v>510</v>
      </c>
    </row>
    <row r="5092" spans="1:10" x14ac:dyDescent="0.35">
      <c r="A5092" s="12" t="s">
        <v>43815</v>
      </c>
      <c r="B5092" s="12" t="s">
        <v>1253</v>
      </c>
      <c r="D5092" s="12" t="s">
        <v>43814</v>
      </c>
      <c r="J5092" s="12" t="s">
        <v>510</v>
      </c>
    </row>
    <row r="5093" spans="1:10" x14ac:dyDescent="0.35">
      <c r="A5093" s="12" t="s">
        <v>43813</v>
      </c>
      <c r="D5093" s="12" t="s">
        <v>43812</v>
      </c>
      <c r="J5093" s="12" t="s">
        <v>510</v>
      </c>
    </row>
    <row r="5094" spans="1:10" x14ac:dyDescent="0.35">
      <c r="A5094" s="12" t="s">
        <v>43811</v>
      </c>
      <c r="B5094" s="12" t="s">
        <v>20212</v>
      </c>
      <c r="D5094" s="12" t="s">
        <v>43810</v>
      </c>
      <c r="J5094" s="12" t="s">
        <v>510</v>
      </c>
    </row>
    <row r="5095" spans="1:10" x14ac:dyDescent="0.35">
      <c r="A5095" s="12" t="s">
        <v>43809</v>
      </c>
      <c r="B5095" s="12" t="s">
        <v>668</v>
      </c>
      <c r="D5095" s="12" t="s">
        <v>43808</v>
      </c>
      <c r="J5095" s="12" t="s">
        <v>510</v>
      </c>
    </row>
    <row r="5096" spans="1:10" x14ac:dyDescent="0.35">
      <c r="A5096" s="12" t="s">
        <v>43807</v>
      </c>
      <c r="B5096" s="12" t="s">
        <v>43806</v>
      </c>
      <c r="D5096" s="12" t="s">
        <v>43805</v>
      </c>
      <c r="J5096" s="12" t="s">
        <v>510</v>
      </c>
    </row>
    <row r="5097" spans="1:10" x14ac:dyDescent="0.35">
      <c r="A5097" s="12" t="s">
        <v>43804</v>
      </c>
      <c r="B5097" s="12" t="s">
        <v>2955</v>
      </c>
      <c r="D5097" s="12" t="s">
        <v>43803</v>
      </c>
      <c r="J5097" s="12" t="s">
        <v>510</v>
      </c>
    </row>
    <row r="5098" spans="1:10" x14ac:dyDescent="0.35">
      <c r="A5098" s="12" t="s">
        <v>43802</v>
      </c>
      <c r="B5098" s="12" t="s">
        <v>754</v>
      </c>
      <c r="D5098" s="12" t="s">
        <v>32449</v>
      </c>
      <c r="J5098" s="12" t="s">
        <v>510</v>
      </c>
    </row>
    <row r="5099" spans="1:10" x14ac:dyDescent="0.35">
      <c r="A5099" s="12" t="s">
        <v>43801</v>
      </c>
      <c r="B5099" s="12" t="s">
        <v>2955</v>
      </c>
      <c r="D5099" s="12" t="s">
        <v>43800</v>
      </c>
      <c r="J5099" s="12" t="s">
        <v>510</v>
      </c>
    </row>
    <row r="5100" spans="1:10" x14ac:dyDescent="0.35">
      <c r="A5100" s="12" t="s">
        <v>43799</v>
      </c>
      <c r="D5100" s="12" t="s">
        <v>43798</v>
      </c>
      <c r="J5100" s="12" t="s">
        <v>510</v>
      </c>
    </row>
    <row r="5101" spans="1:10" x14ac:dyDescent="0.35">
      <c r="A5101" s="12" t="s">
        <v>43797</v>
      </c>
      <c r="B5101" s="12" t="s">
        <v>1147</v>
      </c>
      <c r="D5101" s="12" t="s">
        <v>43796</v>
      </c>
      <c r="J5101" s="12" t="s">
        <v>510</v>
      </c>
    </row>
    <row r="5102" spans="1:10" x14ac:dyDescent="0.35">
      <c r="A5102" s="12" t="s">
        <v>43795</v>
      </c>
      <c r="B5102" s="12" t="s">
        <v>41</v>
      </c>
      <c r="D5102" s="12" t="s">
        <v>43794</v>
      </c>
      <c r="J5102" s="12" t="s">
        <v>510</v>
      </c>
    </row>
    <row r="5103" spans="1:10" x14ac:dyDescent="0.35">
      <c r="A5103" s="12" t="s">
        <v>43793</v>
      </c>
      <c r="D5103" s="12" t="s">
        <v>43792</v>
      </c>
      <c r="J5103" s="12" t="s">
        <v>510</v>
      </c>
    </row>
    <row r="5104" spans="1:10" x14ac:dyDescent="0.35">
      <c r="A5104" s="12" t="s">
        <v>43791</v>
      </c>
      <c r="B5104" s="12" t="s">
        <v>1147</v>
      </c>
      <c r="D5104" s="12" t="s">
        <v>43790</v>
      </c>
      <c r="J5104" s="12" t="s">
        <v>510</v>
      </c>
    </row>
    <row r="5105" spans="1:10" x14ac:dyDescent="0.35">
      <c r="A5105" s="12" t="s">
        <v>43789</v>
      </c>
      <c r="B5105" s="12" t="s">
        <v>66</v>
      </c>
      <c r="D5105" s="12" t="s">
        <v>43788</v>
      </c>
      <c r="J5105" s="12" t="s">
        <v>510</v>
      </c>
    </row>
    <row r="5106" spans="1:10" x14ac:dyDescent="0.35">
      <c r="A5106" s="12" t="s">
        <v>43787</v>
      </c>
      <c r="B5106" s="12" t="s">
        <v>66</v>
      </c>
      <c r="D5106" s="12" t="s">
        <v>43786</v>
      </c>
      <c r="J5106" s="12" t="s">
        <v>510</v>
      </c>
    </row>
    <row r="5107" spans="1:10" x14ac:dyDescent="0.35">
      <c r="A5107" s="12" t="s">
        <v>43785</v>
      </c>
      <c r="B5107" s="12" t="s">
        <v>550</v>
      </c>
      <c r="D5107" s="12" t="s">
        <v>43350</v>
      </c>
      <c r="J5107" s="12" t="s">
        <v>510</v>
      </c>
    </row>
    <row r="5108" spans="1:10" x14ac:dyDescent="0.35">
      <c r="A5108" s="12" t="s">
        <v>43784</v>
      </c>
      <c r="B5108" s="12" t="s">
        <v>66</v>
      </c>
      <c r="D5108" s="12" t="s">
        <v>43783</v>
      </c>
      <c r="J5108" s="12" t="s">
        <v>510</v>
      </c>
    </row>
    <row r="5109" spans="1:10" x14ac:dyDescent="0.35">
      <c r="A5109" s="12" t="s">
        <v>43782</v>
      </c>
      <c r="B5109" s="12" t="s">
        <v>17022</v>
      </c>
      <c r="D5109" s="12" t="s">
        <v>43781</v>
      </c>
      <c r="J5109" s="12" t="s">
        <v>510</v>
      </c>
    </row>
    <row r="5110" spans="1:10" x14ac:dyDescent="0.35">
      <c r="A5110" s="12" t="s">
        <v>43780</v>
      </c>
      <c r="B5110" s="12" t="s">
        <v>41</v>
      </c>
      <c r="D5110" s="12" t="s">
        <v>43779</v>
      </c>
      <c r="J5110" s="12" t="s">
        <v>510</v>
      </c>
    </row>
    <row r="5111" spans="1:10" x14ac:dyDescent="0.35">
      <c r="A5111" s="12" t="s">
        <v>43778</v>
      </c>
      <c r="D5111" s="12" t="s">
        <v>43777</v>
      </c>
      <c r="J5111" s="12" t="s">
        <v>510</v>
      </c>
    </row>
    <row r="5112" spans="1:10" x14ac:dyDescent="0.35">
      <c r="A5112" s="12" t="s">
        <v>43776</v>
      </c>
      <c r="B5112" s="12" t="s">
        <v>27584</v>
      </c>
      <c r="D5112" s="12" t="s">
        <v>43775</v>
      </c>
      <c r="J5112" s="12" t="s">
        <v>510</v>
      </c>
    </row>
    <row r="5113" spans="1:10" x14ac:dyDescent="0.35">
      <c r="A5113" s="12" t="s">
        <v>43774</v>
      </c>
      <c r="B5113" s="12" t="s">
        <v>27610</v>
      </c>
      <c r="D5113" s="12" t="s">
        <v>43773</v>
      </c>
      <c r="J5113" s="12" t="s">
        <v>510</v>
      </c>
    </row>
    <row r="5114" spans="1:10" x14ac:dyDescent="0.35">
      <c r="A5114" s="12" t="s">
        <v>43772</v>
      </c>
      <c r="B5114" s="12" t="s">
        <v>66</v>
      </c>
      <c r="D5114" s="12" t="s">
        <v>43771</v>
      </c>
      <c r="J5114" s="12" t="s">
        <v>510</v>
      </c>
    </row>
    <row r="5115" spans="1:10" x14ac:dyDescent="0.35">
      <c r="A5115" s="12" t="s">
        <v>43770</v>
      </c>
      <c r="B5115" s="12" t="s">
        <v>654</v>
      </c>
      <c r="D5115" s="12" t="s">
        <v>43769</v>
      </c>
      <c r="J5115" s="12" t="s">
        <v>510</v>
      </c>
    </row>
    <row r="5116" spans="1:10" x14ac:dyDescent="0.35">
      <c r="A5116" s="12" t="s">
        <v>43768</v>
      </c>
      <c r="B5116" s="12" t="s">
        <v>657</v>
      </c>
      <c r="D5116" s="12" t="s">
        <v>43767</v>
      </c>
      <c r="J5116" s="12" t="s">
        <v>510</v>
      </c>
    </row>
    <row r="5117" spans="1:10" x14ac:dyDescent="0.35">
      <c r="A5117" s="12" t="s">
        <v>43766</v>
      </c>
      <c r="B5117" s="12" t="s">
        <v>550</v>
      </c>
      <c r="D5117" s="12" t="s">
        <v>43765</v>
      </c>
      <c r="J5117" s="12" t="s">
        <v>510</v>
      </c>
    </row>
    <row r="5118" spans="1:10" x14ac:dyDescent="0.35">
      <c r="A5118" s="12" t="s">
        <v>43764</v>
      </c>
      <c r="B5118" s="12" t="s">
        <v>17022</v>
      </c>
      <c r="D5118" s="12" t="s">
        <v>43763</v>
      </c>
      <c r="J5118" s="12" t="s">
        <v>510</v>
      </c>
    </row>
    <row r="5119" spans="1:10" x14ac:dyDescent="0.35">
      <c r="A5119" s="12" t="s">
        <v>43762</v>
      </c>
      <c r="B5119" s="12" t="s">
        <v>66</v>
      </c>
      <c r="D5119" s="12" t="s">
        <v>43761</v>
      </c>
      <c r="J5119" s="12" t="s">
        <v>510</v>
      </c>
    </row>
    <row r="5120" spans="1:10" x14ac:dyDescent="0.35">
      <c r="A5120" s="12" t="s">
        <v>43760</v>
      </c>
      <c r="B5120" s="12" t="s">
        <v>1147</v>
      </c>
      <c r="D5120" s="12" t="s">
        <v>43759</v>
      </c>
      <c r="J5120" s="12" t="s">
        <v>510</v>
      </c>
    </row>
    <row r="5121" spans="1:10" x14ac:dyDescent="0.35">
      <c r="A5121" s="12" t="s">
        <v>43758</v>
      </c>
      <c r="B5121" s="12" t="s">
        <v>27711</v>
      </c>
      <c r="D5121" s="12" t="s">
        <v>43757</v>
      </c>
      <c r="J5121" s="12" t="s">
        <v>510</v>
      </c>
    </row>
    <row r="5122" spans="1:10" x14ac:dyDescent="0.35">
      <c r="A5122" s="12" t="s">
        <v>43756</v>
      </c>
      <c r="B5122" s="12" t="s">
        <v>654</v>
      </c>
      <c r="D5122" s="12" t="s">
        <v>43755</v>
      </c>
      <c r="J5122" s="12" t="s">
        <v>510</v>
      </c>
    </row>
    <row r="5123" spans="1:10" x14ac:dyDescent="0.35">
      <c r="A5123" s="12" t="s">
        <v>43754</v>
      </c>
      <c r="D5123" s="12" t="s">
        <v>43753</v>
      </c>
      <c r="J5123" s="12" t="s">
        <v>510</v>
      </c>
    </row>
    <row r="5124" spans="1:10" x14ac:dyDescent="0.35">
      <c r="A5124" s="12" t="s">
        <v>43752</v>
      </c>
      <c r="B5124" s="12" t="s">
        <v>41</v>
      </c>
      <c r="D5124" s="12" t="s">
        <v>43751</v>
      </c>
      <c r="J5124" s="12" t="s">
        <v>510</v>
      </c>
    </row>
    <row r="5125" spans="1:10" x14ac:dyDescent="0.35">
      <c r="A5125" s="12" t="s">
        <v>43750</v>
      </c>
      <c r="B5125" s="12" t="s">
        <v>550</v>
      </c>
      <c r="D5125" s="12" t="s">
        <v>43749</v>
      </c>
      <c r="J5125" s="12" t="s">
        <v>510</v>
      </c>
    </row>
    <row r="5126" spans="1:10" x14ac:dyDescent="0.35">
      <c r="A5126" s="12" t="s">
        <v>43748</v>
      </c>
      <c r="B5126" s="12" t="s">
        <v>660</v>
      </c>
      <c r="D5126" s="12" t="s">
        <v>43747</v>
      </c>
      <c r="J5126" s="12" t="s">
        <v>510</v>
      </c>
    </row>
    <row r="5127" spans="1:10" x14ac:dyDescent="0.35">
      <c r="A5127" s="12" t="s">
        <v>43746</v>
      </c>
      <c r="D5127" s="12" t="s">
        <v>43745</v>
      </c>
      <c r="J5127" s="12" t="s">
        <v>510</v>
      </c>
    </row>
    <row r="5128" spans="1:10" x14ac:dyDescent="0.35">
      <c r="A5128" s="12" t="s">
        <v>43744</v>
      </c>
      <c r="B5128" s="12" t="s">
        <v>27995</v>
      </c>
      <c r="D5128" s="12" t="s">
        <v>43437</v>
      </c>
      <c r="J5128" s="12" t="s">
        <v>510</v>
      </c>
    </row>
    <row r="5129" spans="1:10" x14ac:dyDescent="0.35">
      <c r="A5129" s="12" t="s">
        <v>43743</v>
      </c>
      <c r="B5129" s="12" t="s">
        <v>1147</v>
      </c>
      <c r="D5129" s="12" t="s">
        <v>43742</v>
      </c>
      <c r="J5129" s="12" t="s">
        <v>510</v>
      </c>
    </row>
    <row r="5130" spans="1:10" x14ac:dyDescent="0.35">
      <c r="A5130" s="12" t="s">
        <v>43741</v>
      </c>
      <c r="B5130" s="12" t="s">
        <v>17022</v>
      </c>
      <c r="D5130" s="12" t="s">
        <v>43740</v>
      </c>
      <c r="J5130" s="12" t="s">
        <v>510</v>
      </c>
    </row>
    <row r="5131" spans="1:10" x14ac:dyDescent="0.35">
      <c r="A5131" s="12" t="s">
        <v>43739</v>
      </c>
      <c r="B5131" s="12" t="s">
        <v>16660</v>
      </c>
      <c r="D5131" s="12" t="s">
        <v>43738</v>
      </c>
      <c r="J5131" s="12" t="s">
        <v>510</v>
      </c>
    </row>
    <row r="5132" spans="1:10" x14ac:dyDescent="0.35">
      <c r="A5132" s="12" t="s">
        <v>43737</v>
      </c>
      <c r="B5132" s="12" t="s">
        <v>660</v>
      </c>
      <c r="D5132" s="12" t="s">
        <v>43736</v>
      </c>
      <c r="J5132" s="12" t="s">
        <v>510</v>
      </c>
    </row>
    <row r="5133" spans="1:10" x14ac:dyDescent="0.35">
      <c r="A5133" s="12" t="s">
        <v>43735</v>
      </c>
      <c r="B5133" s="12" t="s">
        <v>12767</v>
      </c>
      <c r="D5133" s="12" t="s">
        <v>43734</v>
      </c>
      <c r="J5133" s="12" t="s">
        <v>510</v>
      </c>
    </row>
    <row r="5134" spans="1:10" x14ac:dyDescent="0.35">
      <c r="A5134" s="12" t="s">
        <v>43733</v>
      </c>
      <c r="D5134" s="12" t="s">
        <v>43732</v>
      </c>
      <c r="J5134" s="12" t="s">
        <v>510</v>
      </c>
    </row>
    <row r="5135" spans="1:10" x14ac:dyDescent="0.35">
      <c r="A5135" s="12" t="s">
        <v>43731</v>
      </c>
      <c r="B5135" s="12" t="s">
        <v>790</v>
      </c>
      <c r="D5135" s="12" t="s">
        <v>43730</v>
      </c>
      <c r="J5135" s="12" t="s">
        <v>510</v>
      </c>
    </row>
    <row r="5136" spans="1:10" x14ac:dyDescent="0.35">
      <c r="A5136" s="12" t="s">
        <v>43729</v>
      </c>
      <c r="B5136" s="12" t="s">
        <v>17022</v>
      </c>
      <c r="D5136" s="12" t="s">
        <v>43728</v>
      </c>
      <c r="J5136" s="12" t="s">
        <v>510</v>
      </c>
    </row>
    <row r="5137" spans="1:10" x14ac:dyDescent="0.35">
      <c r="A5137" s="12" t="s">
        <v>43727</v>
      </c>
      <c r="D5137" s="12" t="s">
        <v>43726</v>
      </c>
      <c r="J5137" s="12" t="s">
        <v>510</v>
      </c>
    </row>
    <row r="5138" spans="1:10" x14ac:dyDescent="0.35">
      <c r="A5138" s="12" t="s">
        <v>43725</v>
      </c>
      <c r="B5138" s="12" t="s">
        <v>43724</v>
      </c>
      <c r="D5138" s="12" t="s">
        <v>43723</v>
      </c>
      <c r="J5138" s="12" t="s">
        <v>510</v>
      </c>
    </row>
    <row r="5139" spans="1:10" x14ac:dyDescent="0.35">
      <c r="A5139" s="12" t="s">
        <v>43722</v>
      </c>
      <c r="B5139" s="12" t="s">
        <v>1253</v>
      </c>
      <c r="D5139" s="12" t="s">
        <v>43721</v>
      </c>
      <c r="J5139" s="12" t="s">
        <v>510</v>
      </c>
    </row>
    <row r="5140" spans="1:10" x14ac:dyDescent="0.35">
      <c r="A5140" s="12" t="s">
        <v>43720</v>
      </c>
      <c r="B5140" s="12" t="s">
        <v>27949</v>
      </c>
      <c r="D5140" s="12" t="s">
        <v>43719</v>
      </c>
      <c r="J5140" s="12" t="s">
        <v>510</v>
      </c>
    </row>
    <row r="5141" spans="1:10" x14ac:dyDescent="0.35">
      <c r="A5141" s="12" t="s">
        <v>43718</v>
      </c>
      <c r="B5141" s="12" t="s">
        <v>2977</v>
      </c>
      <c r="D5141" s="12" t="s">
        <v>43717</v>
      </c>
      <c r="J5141" s="12" t="s">
        <v>510</v>
      </c>
    </row>
    <row r="5142" spans="1:10" x14ac:dyDescent="0.35">
      <c r="A5142" s="12" t="s">
        <v>43716</v>
      </c>
      <c r="D5142" s="12" t="s">
        <v>43715</v>
      </c>
      <c r="J5142" s="12" t="s">
        <v>510</v>
      </c>
    </row>
    <row r="5143" spans="1:10" x14ac:dyDescent="0.35">
      <c r="A5143" s="12" t="s">
        <v>43714</v>
      </c>
      <c r="B5143" s="12" t="s">
        <v>1253</v>
      </c>
      <c r="D5143" s="12" t="s">
        <v>43713</v>
      </c>
      <c r="J5143" s="12" t="s">
        <v>510</v>
      </c>
    </row>
    <row r="5144" spans="1:10" x14ac:dyDescent="0.35">
      <c r="A5144" s="12" t="s">
        <v>43712</v>
      </c>
      <c r="D5144" s="12" t="s">
        <v>43711</v>
      </c>
      <c r="J5144" s="12" t="s">
        <v>510</v>
      </c>
    </row>
    <row r="5145" spans="1:10" x14ac:dyDescent="0.35">
      <c r="A5145" s="12" t="s">
        <v>43710</v>
      </c>
      <c r="B5145" s="12" t="s">
        <v>28488</v>
      </c>
      <c r="D5145" s="12" t="s">
        <v>43709</v>
      </c>
      <c r="J5145" s="12" t="s">
        <v>510</v>
      </c>
    </row>
    <row r="5146" spans="1:10" x14ac:dyDescent="0.35">
      <c r="A5146" s="12" t="s">
        <v>43708</v>
      </c>
      <c r="B5146" s="12" t="s">
        <v>2955</v>
      </c>
      <c r="D5146" s="12" t="s">
        <v>43707</v>
      </c>
      <c r="J5146" s="12" t="s">
        <v>510</v>
      </c>
    </row>
    <row r="5147" spans="1:10" x14ac:dyDescent="0.35">
      <c r="A5147" s="12" t="s">
        <v>43706</v>
      </c>
      <c r="B5147" s="12" t="s">
        <v>668</v>
      </c>
      <c r="D5147" s="12" t="s">
        <v>43705</v>
      </c>
      <c r="J5147" s="12" t="s">
        <v>510</v>
      </c>
    </row>
    <row r="5148" spans="1:10" x14ac:dyDescent="0.35">
      <c r="A5148" s="12" t="s">
        <v>43704</v>
      </c>
      <c r="B5148" s="12" t="s">
        <v>18967</v>
      </c>
      <c r="D5148" s="12" t="s">
        <v>43703</v>
      </c>
      <c r="J5148" s="12" t="s">
        <v>510</v>
      </c>
    </row>
    <row r="5149" spans="1:10" x14ac:dyDescent="0.35">
      <c r="A5149" s="12" t="s">
        <v>43702</v>
      </c>
      <c r="D5149" s="12" t="s">
        <v>43701</v>
      </c>
      <c r="J5149" s="12" t="s">
        <v>510</v>
      </c>
    </row>
    <row r="5150" spans="1:10" x14ac:dyDescent="0.35">
      <c r="A5150" s="12" t="s">
        <v>43700</v>
      </c>
      <c r="D5150" s="12" t="s">
        <v>43699</v>
      </c>
      <c r="J5150" s="12" t="s">
        <v>510</v>
      </c>
    </row>
    <row r="5151" spans="1:10" x14ac:dyDescent="0.35">
      <c r="A5151" s="12" t="s">
        <v>43698</v>
      </c>
      <c r="B5151" s="12" t="s">
        <v>654</v>
      </c>
      <c r="D5151" s="12" t="s">
        <v>43697</v>
      </c>
      <c r="J5151" s="12" t="s">
        <v>510</v>
      </c>
    </row>
    <row r="5152" spans="1:10" x14ac:dyDescent="0.35">
      <c r="A5152" s="12" t="s">
        <v>43696</v>
      </c>
      <c r="D5152" s="12" t="s">
        <v>43695</v>
      </c>
      <c r="J5152" s="12" t="s">
        <v>510</v>
      </c>
    </row>
    <row r="5153" spans="1:10" x14ac:dyDescent="0.35">
      <c r="A5153" s="12" t="s">
        <v>43694</v>
      </c>
      <c r="B5153" s="12" t="s">
        <v>2955</v>
      </c>
      <c r="D5153" s="12" t="s">
        <v>43693</v>
      </c>
      <c r="J5153" s="12" t="s">
        <v>510</v>
      </c>
    </row>
    <row r="5154" spans="1:10" x14ac:dyDescent="0.35">
      <c r="A5154" s="12" t="s">
        <v>43692</v>
      </c>
      <c r="B5154" s="12" t="s">
        <v>2977</v>
      </c>
      <c r="D5154" s="12" t="s">
        <v>43691</v>
      </c>
      <c r="J5154" s="12" t="s">
        <v>510</v>
      </c>
    </row>
    <row r="5155" spans="1:10" x14ac:dyDescent="0.35">
      <c r="A5155" s="12" t="s">
        <v>43690</v>
      </c>
      <c r="B5155" s="12" t="s">
        <v>754</v>
      </c>
      <c r="D5155" s="12" t="s">
        <v>32449</v>
      </c>
      <c r="J5155" s="12" t="s">
        <v>510</v>
      </c>
    </row>
    <row r="5156" spans="1:10" x14ac:dyDescent="0.35">
      <c r="A5156" s="12" t="s">
        <v>43689</v>
      </c>
      <c r="D5156" s="12" t="s">
        <v>43688</v>
      </c>
      <c r="J5156" s="12" t="s">
        <v>510</v>
      </c>
    </row>
    <row r="5157" spans="1:10" x14ac:dyDescent="0.35">
      <c r="A5157" s="12" t="s">
        <v>43687</v>
      </c>
      <c r="B5157" s="12" t="s">
        <v>2955</v>
      </c>
      <c r="D5157" s="12" t="s">
        <v>43686</v>
      </c>
      <c r="J5157" s="12" t="s">
        <v>510</v>
      </c>
    </row>
    <row r="5158" spans="1:10" x14ac:dyDescent="0.35">
      <c r="A5158" s="12" t="s">
        <v>43685</v>
      </c>
      <c r="B5158" s="12" t="s">
        <v>2955</v>
      </c>
      <c r="D5158" s="12" t="s">
        <v>43684</v>
      </c>
      <c r="J5158" s="12" t="s">
        <v>510</v>
      </c>
    </row>
    <row r="5159" spans="1:10" x14ac:dyDescent="0.35">
      <c r="A5159" s="12" t="s">
        <v>43683</v>
      </c>
      <c r="B5159" s="12" t="s">
        <v>2955</v>
      </c>
      <c r="D5159" s="12" t="s">
        <v>43682</v>
      </c>
      <c r="J5159" s="12" t="s">
        <v>510</v>
      </c>
    </row>
    <row r="5160" spans="1:10" x14ac:dyDescent="0.35">
      <c r="A5160" s="12" t="s">
        <v>43681</v>
      </c>
      <c r="B5160" s="12" t="s">
        <v>2955</v>
      </c>
      <c r="D5160" s="12" t="s">
        <v>43680</v>
      </c>
      <c r="J5160" s="12" t="s">
        <v>510</v>
      </c>
    </row>
    <row r="5161" spans="1:10" x14ac:dyDescent="0.35">
      <c r="A5161" s="12" t="s">
        <v>43679</v>
      </c>
      <c r="B5161" s="12" t="s">
        <v>2955</v>
      </c>
      <c r="D5161" s="12" t="s">
        <v>43678</v>
      </c>
      <c r="J5161" s="12" t="s">
        <v>510</v>
      </c>
    </row>
    <row r="5162" spans="1:10" x14ac:dyDescent="0.35">
      <c r="A5162" s="12" t="s">
        <v>43677</v>
      </c>
      <c r="D5162" s="12" t="s">
        <v>43676</v>
      </c>
      <c r="J5162" s="12" t="s">
        <v>510</v>
      </c>
    </row>
    <row r="5163" spans="1:10" x14ac:dyDescent="0.35">
      <c r="A5163" s="12" t="s">
        <v>43675</v>
      </c>
      <c r="B5163" s="12" t="s">
        <v>2977</v>
      </c>
      <c r="D5163" s="12" t="s">
        <v>43674</v>
      </c>
      <c r="J5163" s="12" t="s">
        <v>510</v>
      </c>
    </row>
    <row r="5164" spans="1:10" x14ac:dyDescent="0.35">
      <c r="A5164" s="12" t="s">
        <v>43673</v>
      </c>
      <c r="B5164" s="12" t="s">
        <v>27998</v>
      </c>
      <c r="D5164" s="12" t="s">
        <v>43672</v>
      </c>
      <c r="J5164" s="12" t="s">
        <v>510</v>
      </c>
    </row>
    <row r="5165" spans="1:10" x14ac:dyDescent="0.35">
      <c r="A5165" s="12" t="s">
        <v>43671</v>
      </c>
      <c r="B5165" s="12" t="s">
        <v>2977</v>
      </c>
      <c r="D5165" s="12" t="s">
        <v>43670</v>
      </c>
      <c r="J5165" s="12" t="s">
        <v>510</v>
      </c>
    </row>
    <row r="5166" spans="1:10" x14ac:dyDescent="0.35">
      <c r="A5166" s="12" t="s">
        <v>43669</v>
      </c>
      <c r="B5166" s="12" t="s">
        <v>17022</v>
      </c>
      <c r="D5166" s="12" t="s">
        <v>27588</v>
      </c>
      <c r="J5166" s="12" t="s">
        <v>510</v>
      </c>
    </row>
    <row r="5167" spans="1:10" x14ac:dyDescent="0.35">
      <c r="A5167" s="12" t="s">
        <v>43668</v>
      </c>
      <c r="B5167" s="12" t="s">
        <v>2955</v>
      </c>
      <c r="D5167" s="12" t="s">
        <v>43667</v>
      </c>
      <c r="J5167" s="12" t="s">
        <v>510</v>
      </c>
    </row>
    <row r="5168" spans="1:10" x14ac:dyDescent="0.35">
      <c r="A5168" s="12" t="s">
        <v>43666</v>
      </c>
      <c r="B5168" s="12" t="s">
        <v>2955</v>
      </c>
      <c r="D5168" s="12" t="s">
        <v>43665</v>
      </c>
      <c r="J5168" s="12" t="s">
        <v>510</v>
      </c>
    </row>
    <row r="5169" spans="1:10" x14ac:dyDescent="0.35">
      <c r="A5169" s="12" t="s">
        <v>43664</v>
      </c>
      <c r="D5169" s="12" t="s">
        <v>43663</v>
      </c>
      <c r="J5169" s="12" t="s">
        <v>510</v>
      </c>
    </row>
    <row r="5170" spans="1:10" x14ac:dyDescent="0.35">
      <c r="A5170" s="12" t="s">
        <v>43662</v>
      </c>
      <c r="B5170" s="12" t="s">
        <v>2977</v>
      </c>
      <c r="D5170" s="12" t="s">
        <v>43661</v>
      </c>
      <c r="J5170" s="12" t="s">
        <v>510</v>
      </c>
    </row>
    <row r="5171" spans="1:10" x14ac:dyDescent="0.35">
      <c r="A5171" s="12" t="s">
        <v>43660</v>
      </c>
      <c r="B5171" s="12" t="s">
        <v>2955</v>
      </c>
      <c r="D5171" s="12" t="s">
        <v>43659</v>
      </c>
      <c r="J5171" s="12" t="s">
        <v>510</v>
      </c>
    </row>
    <row r="5172" spans="1:10" x14ac:dyDescent="0.35">
      <c r="A5172" s="12" t="s">
        <v>43658</v>
      </c>
      <c r="B5172" s="12" t="s">
        <v>2955</v>
      </c>
      <c r="D5172" s="12" t="s">
        <v>43657</v>
      </c>
      <c r="J5172" s="12" t="s">
        <v>510</v>
      </c>
    </row>
    <row r="5173" spans="1:10" x14ac:dyDescent="0.35">
      <c r="A5173" s="12" t="s">
        <v>43656</v>
      </c>
      <c r="B5173" s="12" t="s">
        <v>2955</v>
      </c>
      <c r="D5173" s="12" t="s">
        <v>43655</v>
      </c>
      <c r="J5173" s="12" t="s">
        <v>510</v>
      </c>
    </row>
    <row r="5174" spans="1:10" x14ac:dyDescent="0.35">
      <c r="A5174" s="12" t="s">
        <v>43654</v>
      </c>
      <c r="B5174" s="12" t="s">
        <v>2955</v>
      </c>
      <c r="D5174" s="12" t="s">
        <v>43653</v>
      </c>
      <c r="J5174" s="12" t="s">
        <v>510</v>
      </c>
    </row>
    <row r="5175" spans="1:10" x14ac:dyDescent="0.35">
      <c r="A5175" s="12" t="s">
        <v>43652</v>
      </c>
      <c r="B5175" s="12" t="s">
        <v>2955</v>
      </c>
      <c r="D5175" s="12" t="s">
        <v>43651</v>
      </c>
      <c r="J5175" s="12" t="s">
        <v>510</v>
      </c>
    </row>
    <row r="5176" spans="1:10" x14ac:dyDescent="0.35">
      <c r="A5176" s="12" t="s">
        <v>43650</v>
      </c>
      <c r="B5176" s="12" t="s">
        <v>21726</v>
      </c>
      <c r="D5176" s="12" t="s">
        <v>43649</v>
      </c>
      <c r="J5176" s="12" t="s">
        <v>510</v>
      </c>
    </row>
    <row r="5177" spans="1:10" x14ac:dyDescent="0.35">
      <c r="A5177" s="12" t="s">
        <v>43648</v>
      </c>
      <c r="B5177" s="12" t="s">
        <v>2977</v>
      </c>
      <c r="D5177" s="12" t="s">
        <v>43647</v>
      </c>
      <c r="J5177" s="12" t="s">
        <v>510</v>
      </c>
    </row>
    <row r="5178" spans="1:10" x14ac:dyDescent="0.35">
      <c r="A5178" s="12" t="s">
        <v>43646</v>
      </c>
      <c r="B5178" s="12" t="s">
        <v>2977</v>
      </c>
      <c r="D5178" s="12" t="s">
        <v>43645</v>
      </c>
      <c r="J5178" s="12" t="s">
        <v>510</v>
      </c>
    </row>
    <row r="5179" spans="1:10" x14ac:dyDescent="0.35">
      <c r="A5179" s="12" t="s">
        <v>43644</v>
      </c>
      <c r="B5179" s="12" t="s">
        <v>2955</v>
      </c>
      <c r="D5179" s="12" t="s">
        <v>43643</v>
      </c>
      <c r="J5179" s="12" t="s">
        <v>510</v>
      </c>
    </row>
    <row r="5180" spans="1:10" x14ac:dyDescent="0.35">
      <c r="A5180" s="12" t="s">
        <v>43642</v>
      </c>
      <c r="B5180" s="12" t="s">
        <v>2955</v>
      </c>
      <c r="D5180" s="12" t="s">
        <v>43641</v>
      </c>
      <c r="J5180" s="12" t="s">
        <v>510</v>
      </c>
    </row>
    <row r="5181" spans="1:10" x14ac:dyDescent="0.35">
      <c r="A5181" s="12" t="s">
        <v>43640</v>
      </c>
      <c r="B5181" s="12" t="s">
        <v>2955</v>
      </c>
      <c r="D5181" s="12" t="s">
        <v>43639</v>
      </c>
      <c r="J5181" s="12" t="s">
        <v>510</v>
      </c>
    </row>
    <row r="5182" spans="1:10" x14ac:dyDescent="0.35">
      <c r="A5182" s="12" t="s">
        <v>43638</v>
      </c>
      <c r="B5182" s="12" t="s">
        <v>2955</v>
      </c>
      <c r="D5182" s="12" t="s">
        <v>43637</v>
      </c>
      <c r="J5182" s="12" t="s">
        <v>510</v>
      </c>
    </row>
    <row r="5183" spans="1:10" x14ac:dyDescent="0.35">
      <c r="A5183" s="12" t="s">
        <v>43636</v>
      </c>
      <c r="B5183" s="12" t="s">
        <v>2955</v>
      </c>
      <c r="D5183" s="12" t="s">
        <v>43635</v>
      </c>
      <c r="J5183" s="12" t="s">
        <v>510</v>
      </c>
    </row>
    <row r="5184" spans="1:10" x14ac:dyDescent="0.35">
      <c r="A5184" s="12" t="s">
        <v>43634</v>
      </c>
      <c r="B5184" s="12" t="s">
        <v>17022</v>
      </c>
      <c r="D5184" s="12" t="s">
        <v>43633</v>
      </c>
      <c r="J5184" s="12" t="s">
        <v>510</v>
      </c>
    </row>
    <row r="5185" spans="1:10" x14ac:dyDescent="0.35">
      <c r="A5185" s="12" t="s">
        <v>43632</v>
      </c>
      <c r="D5185" s="12" t="s">
        <v>33739</v>
      </c>
      <c r="J5185" s="12" t="s">
        <v>510</v>
      </c>
    </row>
    <row r="5186" spans="1:10" x14ac:dyDescent="0.35">
      <c r="A5186" s="12" t="s">
        <v>43631</v>
      </c>
      <c r="B5186" s="12" t="s">
        <v>550</v>
      </c>
      <c r="D5186" s="12" t="s">
        <v>43630</v>
      </c>
      <c r="J5186" s="12" t="s">
        <v>510</v>
      </c>
    </row>
    <row r="5187" spans="1:10" x14ac:dyDescent="0.35">
      <c r="A5187" s="12" t="s">
        <v>43629</v>
      </c>
      <c r="B5187" s="12" t="s">
        <v>41</v>
      </c>
      <c r="D5187" s="12" t="s">
        <v>43628</v>
      </c>
      <c r="J5187" s="12" t="s">
        <v>510</v>
      </c>
    </row>
    <row r="5188" spans="1:10" x14ac:dyDescent="0.35">
      <c r="A5188" s="12" t="s">
        <v>43627</v>
      </c>
      <c r="B5188" s="12" t="s">
        <v>660</v>
      </c>
      <c r="D5188" s="12" t="s">
        <v>43626</v>
      </c>
      <c r="J5188" s="12" t="s">
        <v>510</v>
      </c>
    </row>
    <row r="5189" spans="1:10" x14ac:dyDescent="0.35">
      <c r="A5189" s="12" t="s">
        <v>43625</v>
      </c>
      <c r="B5189" s="12" t="s">
        <v>660</v>
      </c>
      <c r="D5189" s="12" t="s">
        <v>43624</v>
      </c>
      <c r="J5189" s="12" t="s">
        <v>510</v>
      </c>
    </row>
    <row r="5190" spans="1:10" x14ac:dyDescent="0.35">
      <c r="A5190" s="12" t="s">
        <v>43623</v>
      </c>
      <c r="B5190" s="12" t="s">
        <v>654</v>
      </c>
      <c r="D5190" s="12" t="s">
        <v>43622</v>
      </c>
      <c r="J5190" s="12" t="s">
        <v>510</v>
      </c>
    </row>
    <row r="5191" spans="1:10" x14ac:dyDescent="0.35">
      <c r="A5191" s="12" t="s">
        <v>43621</v>
      </c>
      <c r="B5191" s="12" t="s">
        <v>43620</v>
      </c>
      <c r="D5191" s="12" t="s">
        <v>43619</v>
      </c>
      <c r="J5191" s="12" t="s">
        <v>510</v>
      </c>
    </row>
    <row r="5192" spans="1:10" x14ac:dyDescent="0.35">
      <c r="A5192" s="12" t="s">
        <v>43618</v>
      </c>
      <c r="D5192" s="12" t="s">
        <v>27588</v>
      </c>
      <c r="J5192" s="12" t="s">
        <v>510</v>
      </c>
    </row>
    <row r="5193" spans="1:10" x14ac:dyDescent="0.35">
      <c r="A5193" s="12" t="s">
        <v>43617</v>
      </c>
      <c r="B5193" s="12" t="s">
        <v>561</v>
      </c>
      <c r="D5193" s="12" t="s">
        <v>43616</v>
      </c>
      <c r="J5193" s="12" t="s">
        <v>510</v>
      </c>
    </row>
    <row r="5194" spans="1:10" x14ac:dyDescent="0.35">
      <c r="A5194" s="12" t="s">
        <v>43615</v>
      </c>
      <c r="B5194" s="12" t="s">
        <v>1147</v>
      </c>
      <c r="D5194" s="12" t="s">
        <v>43614</v>
      </c>
      <c r="J5194" s="12" t="s">
        <v>510</v>
      </c>
    </row>
    <row r="5195" spans="1:10" x14ac:dyDescent="0.35">
      <c r="A5195" s="12" t="s">
        <v>43613</v>
      </c>
      <c r="B5195" s="12" t="s">
        <v>40730</v>
      </c>
      <c r="D5195" s="12" t="s">
        <v>43612</v>
      </c>
      <c r="J5195" s="12" t="s">
        <v>510</v>
      </c>
    </row>
    <row r="5196" spans="1:10" x14ac:dyDescent="0.35">
      <c r="A5196" s="12" t="s">
        <v>43611</v>
      </c>
      <c r="B5196" s="12" t="s">
        <v>550</v>
      </c>
      <c r="D5196" s="12" t="s">
        <v>43610</v>
      </c>
      <c r="J5196" s="12" t="s">
        <v>510</v>
      </c>
    </row>
    <row r="5197" spans="1:10" x14ac:dyDescent="0.35">
      <c r="A5197" s="12" t="s">
        <v>43609</v>
      </c>
      <c r="B5197" s="12" t="s">
        <v>657</v>
      </c>
      <c r="D5197" s="12" t="s">
        <v>43608</v>
      </c>
      <c r="J5197" s="12" t="s">
        <v>510</v>
      </c>
    </row>
    <row r="5198" spans="1:10" x14ac:dyDescent="0.35">
      <c r="A5198" s="12" t="s">
        <v>43607</v>
      </c>
      <c r="D5198" s="12" t="s">
        <v>43606</v>
      </c>
      <c r="J5198" s="12" t="s">
        <v>510</v>
      </c>
    </row>
    <row r="5199" spans="1:10" x14ac:dyDescent="0.35">
      <c r="A5199" s="12" t="s">
        <v>43605</v>
      </c>
      <c r="B5199" s="12" t="s">
        <v>66</v>
      </c>
      <c r="D5199" s="12" t="s">
        <v>43350</v>
      </c>
      <c r="J5199" s="12" t="s">
        <v>510</v>
      </c>
    </row>
    <row r="5200" spans="1:10" x14ac:dyDescent="0.35">
      <c r="A5200" s="12" t="s">
        <v>43604</v>
      </c>
      <c r="B5200" s="12" t="s">
        <v>550</v>
      </c>
      <c r="D5200" s="12" t="s">
        <v>43603</v>
      </c>
      <c r="J5200" s="12" t="s">
        <v>510</v>
      </c>
    </row>
    <row r="5201" spans="1:10" x14ac:dyDescent="0.35">
      <c r="A5201" s="12" t="s">
        <v>43602</v>
      </c>
      <c r="D5201" s="12" t="s">
        <v>43601</v>
      </c>
      <c r="J5201" s="12" t="s">
        <v>510</v>
      </c>
    </row>
    <row r="5202" spans="1:10" x14ac:dyDescent="0.35">
      <c r="A5202" s="12" t="s">
        <v>43600</v>
      </c>
      <c r="B5202" s="12" t="s">
        <v>754</v>
      </c>
      <c r="D5202" s="12" t="s">
        <v>43599</v>
      </c>
      <c r="J5202" s="12" t="s">
        <v>510</v>
      </c>
    </row>
    <row r="5203" spans="1:10" x14ac:dyDescent="0.35">
      <c r="A5203" s="12" t="s">
        <v>43598</v>
      </c>
      <c r="D5203" s="12" t="s">
        <v>43597</v>
      </c>
      <c r="J5203" s="12" t="s">
        <v>510</v>
      </c>
    </row>
    <row r="5204" spans="1:10" x14ac:dyDescent="0.35">
      <c r="A5204" s="12" t="s">
        <v>43596</v>
      </c>
      <c r="D5204" s="12" t="s">
        <v>43595</v>
      </c>
      <c r="J5204" s="12" t="s">
        <v>510</v>
      </c>
    </row>
    <row r="5205" spans="1:10" x14ac:dyDescent="0.35">
      <c r="A5205" s="12" t="s">
        <v>43594</v>
      </c>
      <c r="D5205" s="12" t="s">
        <v>43593</v>
      </c>
      <c r="J5205" s="12" t="s">
        <v>510</v>
      </c>
    </row>
    <row r="5206" spans="1:10" x14ac:dyDescent="0.35">
      <c r="A5206" s="12" t="s">
        <v>43592</v>
      </c>
      <c r="B5206" s="12" t="s">
        <v>754</v>
      </c>
      <c r="D5206" s="12" t="s">
        <v>43591</v>
      </c>
      <c r="J5206" s="12" t="s">
        <v>510</v>
      </c>
    </row>
    <row r="5207" spans="1:10" x14ac:dyDescent="0.35">
      <c r="A5207" s="12" t="s">
        <v>43590</v>
      </c>
      <c r="D5207" s="12" t="s">
        <v>43589</v>
      </c>
      <c r="J5207" s="12" t="s">
        <v>510</v>
      </c>
    </row>
    <row r="5208" spans="1:10" x14ac:dyDescent="0.35">
      <c r="A5208" s="12" t="s">
        <v>43588</v>
      </c>
      <c r="D5208" s="12" t="s">
        <v>43587</v>
      </c>
      <c r="J5208" s="12" t="s">
        <v>510</v>
      </c>
    </row>
    <row r="5209" spans="1:10" x14ac:dyDescent="0.35">
      <c r="A5209" s="12" t="s">
        <v>43586</v>
      </c>
      <c r="D5209" s="12" t="s">
        <v>43585</v>
      </c>
      <c r="J5209" s="12" t="s">
        <v>510</v>
      </c>
    </row>
    <row r="5210" spans="1:10" x14ac:dyDescent="0.35">
      <c r="A5210" s="12" t="s">
        <v>43584</v>
      </c>
      <c r="D5210" s="12" t="s">
        <v>43583</v>
      </c>
      <c r="J5210" s="12" t="s">
        <v>510</v>
      </c>
    </row>
    <row r="5211" spans="1:10" x14ac:dyDescent="0.35">
      <c r="A5211" s="12" t="s">
        <v>43582</v>
      </c>
      <c r="B5211" s="12" t="s">
        <v>660</v>
      </c>
      <c r="D5211" s="12" t="s">
        <v>43581</v>
      </c>
      <c r="J5211" s="12" t="s">
        <v>510</v>
      </c>
    </row>
    <row r="5212" spans="1:10" x14ac:dyDescent="0.35">
      <c r="A5212" s="12" t="s">
        <v>43580</v>
      </c>
      <c r="D5212" s="12" t="s">
        <v>43579</v>
      </c>
      <c r="J5212" s="12" t="s">
        <v>510</v>
      </c>
    </row>
    <row r="5213" spans="1:10" x14ac:dyDescent="0.35">
      <c r="A5213" s="12" t="s">
        <v>43578</v>
      </c>
      <c r="B5213" s="12" t="s">
        <v>657</v>
      </c>
      <c r="D5213" s="12" t="s">
        <v>43577</v>
      </c>
      <c r="J5213" s="12" t="s">
        <v>510</v>
      </c>
    </row>
    <row r="5214" spans="1:10" x14ac:dyDescent="0.35">
      <c r="A5214" s="12" t="s">
        <v>43576</v>
      </c>
      <c r="D5214" s="12" t="s">
        <v>43575</v>
      </c>
      <c r="J5214" s="12" t="s">
        <v>510</v>
      </c>
    </row>
    <row r="5215" spans="1:10" x14ac:dyDescent="0.35">
      <c r="A5215" s="12" t="s">
        <v>43574</v>
      </c>
      <c r="D5215" s="12" t="s">
        <v>43573</v>
      </c>
      <c r="J5215" s="12" t="s">
        <v>510</v>
      </c>
    </row>
    <row r="5216" spans="1:10" x14ac:dyDescent="0.35">
      <c r="A5216" s="12" t="s">
        <v>43572</v>
      </c>
      <c r="B5216" s="12" t="s">
        <v>660</v>
      </c>
      <c r="D5216" s="12" t="s">
        <v>43571</v>
      </c>
      <c r="J5216" s="12" t="s">
        <v>510</v>
      </c>
    </row>
    <row r="5217" spans="1:10" x14ac:dyDescent="0.35">
      <c r="A5217" s="12" t="s">
        <v>43570</v>
      </c>
      <c r="B5217" s="12" t="s">
        <v>27584</v>
      </c>
      <c r="D5217" s="12" t="s">
        <v>43569</v>
      </c>
      <c r="J5217" s="12" t="s">
        <v>510</v>
      </c>
    </row>
    <row r="5218" spans="1:10" x14ac:dyDescent="0.35">
      <c r="A5218" s="12" t="s">
        <v>43568</v>
      </c>
      <c r="B5218" s="12" t="s">
        <v>561</v>
      </c>
      <c r="D5218" s="12" t="s">
        <v>43567</v>
      </c>
      <c r="J5218" s="12" t="s">
        <v>510</v>
      </c>
    </row>
    <row r="5219" spans="1:10" x14ac:dyDescent="0.35">
      <c r="A5219" s="12" t="s">
        <v>43566</v>
      </c>
      <c r="B5219" s="12" t="s">
        <v>654</v>
      </c>
      <c r="D5219" s="12" t="s">
        <v>43565</v>
      </c>
      <c r="J5219" s="12" t="s">
        <v>510</v>
      </c>
    </row>
    <row r="5220" spans="1:10" x14ac:dyDescent="0.35">
      <c r="A5220" s="12" t="s">
        <v>43564</v>
      </c>
      <c r="D5220" s="12" t="s">
        <v>43563</v>
      </c>
      <c r="J5220" s="12" t="s">
        <v>510</v>
      </c>
    </row>
    <row r="5221" spans="1:10" x14ac:dyDescent="0.35">
      <c r="A5221" s="12" t="s">
        <v>43562</v>
      </c>
      <c r="B5221" s="12" t="s">
        <v>654</v>
      </c>
      <c r="D5221" s="12" t="s">
        <v>43561</v>
      </c>
      <c r="J5221" s="12" t="s">
        <v>510</v>
      </c>
    </row>
    <row r="5222" spans="1:10" x14ac:dyDescent="0.35">
      <c r="A5222" s="12" t="s">
        <v>43560</v>
      </c>
      <c r="B5222" s="12" t="s">
        <v>1147</v>
      </c>
      <c r="D5222" s="12" t="s">
        <v>43559</v>
      </c>
      <c r="J5222" s="12" t="s">
        <v>510</v>
      </c>
    </row>
    <row r="5223" spans="1:10" x14ac:dyDescent="0.35">
      <c r="A5223" s="12" t="s">
        <v>43558</v>
      </c>
      <c r="B5223" s="12" t="s">
        <v>1147</v>
      </c>
      <c r="D5223" s="12" t="s">
        <v>43557</v>
      </c>
      <c r="J5223" s="12" t="s">
        <v>510</v>
      </c>
    </row>
    <row r="5224" spans="1:10" x14ac:dyDescent="0.35">
      <c r="A5224" s="12" t="s">
        <v>43556</v>
      </c>
      <c r="B5224" s="12" t="s">
        <v>550</v>
      </c>
      <c r="D5224" s="12" t="s">
        <v>43555</v>
      </c>
      <c r="J5224" s="12" t="s">
        <v>510</v>
      </c>
    </row>
    <row r="5225" spans="1:10" x14ac:dyDescent="0.35">
      <c r="A5225" s="12" t="s">
        <v>43554</v>
      </c>
      <c r="B5225" s="12" t="s">
        <v>660</v>
      </c>
      <c r="D5225" s="12" t="s">
        <v>43553</v>
      </c>
      <c r="J5225" s="12" t="s">
        <v>510</v>
      </c>
    </row>
    <row r="5226" spans="1:10" x14ac:dyDescent="0.35">
      <c r="A5226" s="12" t="s">
        <v>43552</v>
      </c>
      <c r="B5226" s="12" t="s">
        <v>66</v>
      </c>
      <c r="D5226" s="12" t="s">
        <v>43551</v>
      </c>
      <c r="J5226" s="12" t="s">
        <v>510</v>
      </c>
    </row>
    <row r="5227" spans="1:10" x14ac:dyDescent="0.35">
      <c r="A5227" s="12" t="s">
        <v>43550</v>
      </c>
      <c r="B5227" s="12" t="s">
        <v>1147</v>
      </c>
      <c r="D5227" s="12" t="s">
        <v>43350</v>
      </c>
      <c r="J5227" s="12" t="s">
        <v>510</v>
      </c>
    </row>
    <row r="5228" spans="1:10" x14ac:dyDescent="0.35">
      <c r="A5228" s="12" t="s">
        <v>43549</v>
      </c>
      <c r="B5228" s="12" t="s">
        <v>1147</v>
      </c>
      <c r="D5228" s="12" t="s">
        <v>43548</v>
      </c>
      <c r="J5228" s="12" t="s">
        <v>510</v>
      </c>
    </row>
    <row r="5229" spans="1:10" x14ac:dyDescent="0.35">
      <c r="A5229" s="12" t="s">
        <v>43547</v>
      </c>
      <c r="B5229" s="12" t="s">
        <v>41</v>
      </c>
      <c r="D5229" s="12" t="s">
        <v>43437</v>
      </c>
      <c r="J5229" s="12" t="s">
        <v>510</v>
      </c>
    </row>
    <row r="5230" spans="1:10" x14ac:dyDescent="0.35">
      <c r="A5230" s="12" t="s">
        <v>43546</v>
      </c>
      <c r="B5230" s="12" t="s">
        <v>41</v>
      </c>
      <c r="D5230" s="12" t="s">
        <v>43545</v>
      </c>
      <c r="J5230" s="12" t="s">
        <v>510</v>
      </c>
    </row>
    <row r="5231" spans="1:10" x14ac:dyDescent="0.35">
      <c r="A5231" s="12" t="s">
        <v>43544</v>
      </c>
      <c r="B5231" s="12" t="s">
        <v>657</v>
      </c>
      <c r="D5231" s="12" t="s">
        <v>43543</v>
      </c>
      <c r="J5231" s="12" t="s">
        <v>510</v>
      </c>
    </row>
    <row r="5232" spans="1:10" x14ac:dyDescent="0.35">
      <c r="A5232" s="12" t="s">
        <v>43542</v>
      </c>
      <c r="B5232" s="12" t="s">
        <v>43529</v>
      </c>
      <c r="D5232" s="12" t="s">
        <v>43541</v>
      </c>
      <c r="J5232" s="12" t="s">
        <v>510</v>
      </c>
    </row>
    <row r="5233" spans="1:10" x14ac:dyDescent="0.35">
      <c r="A5233" s="12" t="s">
        <v>43540</v>
      </c>
      <c r="D5233" s="12" t="s">
        <v>43539</v>
      </c>
      <c r="J5233" s="12" t="s">
        <v>510</v>
      </c>
    </row>
    <row r="5234" spans="1:10" x14ac:dyDescent="0.35">
      <c r="A5234" s="12" t="s">
        <v>43538</v>
      </c>
      <c r="B5234" s="12" t="s">
        <v>66</v>
      </c>
      <c r="D5234" s="12" t="s">
        <v>43537</v>
      </c>
      <c r="J5234" s="12" t="s">
        <v>510</v>
      </c>
    </row>
    <row r="5235" spans="1:10" x14ac:dyDescent="0.35">
      <c r="A5235" s="12" t="s">
        <v>43536</v>
      </c>
      <c r="B5235" s="12" t="s">
        <v>66</v>
      </c>
      <c r="D5235" s="12" t="s">
        <v>43535</v>
      </c>
      <c r="J5235" s="12" t="s">
        <v>510</v>
      </c>
    </row>
    <row r="5236" spans="1:10" x14ac:dyDescent="0.35">
      <c r="A5236" s="12" t="s">
        <v>43534</v>
      </c>
      <c r="B5236" s="12" t="s">
        <v>27995</v>
      </c>
      <c r="D5236" s="12" t="s">
        <v>43533</v>
      </c>
      <c r="J5236" s="12" t="s">
        <v>510</v>
      </c>
    </row>
    <row r="5237" spans="1:10" x14ac:dyDescent="0.35">
      <c r="A5237" s="12" t="s">
        <v>43532</v>
      </c>
      <c r="B5237" s="12" t="s">
        <v>663</v>
      </c>
      <c r="D5237" s="12" t="s">
        <v>43531</v>
      </c>
      <c r="J5237" s="12" t="s">
        <v>510</v>
      </c>
    </row>
    <row r="5238" spans="1:10" x14ac:dyDescent="0.35">
      <c r="A5238" s="12" t="s">
        <v>43530</v>
      </c>
      <c r="B5238" s="12" t="s">
        <v>43529</v>
      </c>
      <c r="D5238" s="12" t="s">
        <v>43528</v>
      </c>
      <c r="J5238" s="12" t="s">
        <v>510</v>
      </c>
    </row>
    <row r="5239" spans="1:10" x14ac:dyDescent="0.35">
      <c r="A5239" s="12" t="s">
        <v>43527</v>
      </c>
      <c r="B5239" s="12" t="s">
        <v>66</v>
      </c>
      <c r="D5239" s="12" t="s">
        <v>43410</v>
      </c>
      <c r="J5239" s="12" t="s">
        <v>510</v>
      </c>
    </row>
    <row r="5240" spans="1:10" x14ac:dyDescent="0.35">
      <c r="A5240" s="12" t="s">
        <v>43526</v>
      </c>
      <c r="B5240" s="12" t="s">
        <v>1253</v>
      </c>
      <c r="D5240" s="12" t="s">
        <v>43525</v>
      </c>
      <c r="J5240" s="12" t="s">
        <v>510</v>
      </c>
    </row>
    <row r="5241" spans="1:10" x14ac:dyDescent="0.35">
      <c r="A5241" s="12" t="s">
        <v>43524</v>
      </c>
      <c r="B5241" s="12" t="s">
        <v>39077</v>
      </c>
      <c r="D5241" s="12" t="s">
        <v>43523</v>
      </c>
      <c r="J5241" s="12" t="s">
        <v>510</v>
      </c>
    </row>
    <row r="5242" spans="1:10" x14ac:dyDescent="0.35">
      <c r="A5242" s="12" t="s">
        <v>43522</v>
      </c>
      <c r="B5242" s="12" t="s">
        <v>703</v>
      </c>
      <c r="D5242" s="12" t="s">
        <v>43521</v>
      </c>
      <c r="J5242" s="12" t="s">
        <v>510</v>
      </c>
    </row>
    <row r="5243" spans="1:10" x14ac:dyDescent="0.35">
      <c r="A5243" s="12" t="s">
        <v>43520</v>
      </c>
      <c r="B5243" s="12" t="s">
        <v>1253</v>
      </c>
      <c r="D5243" s="12" t="s">
        <v>43519</v>
      </c>
      <c r="J5243" s="12" t="s">
        <v>510</v>
      </c>
    </row>
    <row r="5244" spans="1:10" x14ac:dyDescent="0.35">
      <c r="A5244" s="12" t="s">
        <v>43518</v>
      </c>
      <c r="B5244" s="12" t="s">
        <v>651</v>
      </c>
      <c r="D5244" s="12" t="s">
        <v>43517</v>
      </c>
      <c r="J5244" s="12" t="s">
        <v>510</v>
      </c>
    </row>
    <row r="5245" spans="1:10" x14ac:dyDescent="0.35">
      <c r="A5245" s="12" t="s">
        <v>43516</v>
      </c>
      <c r="B5245" s="12" t="s">
        <v>550</v>
      </c>
      <c r="D5245" s="12" t="s">
        <v>43515</v>
      </c>
      <c r="J5245" s="12" t="s">
        <v>510</v>
      </c>
    </row>
    <row r="5246" spans="1:10" x14ac:dyDescent="0.35">
      <c r="A5246" s="12" t="s">
        <v>43514</v>
      </c>
      <c r="B5246" s="12" t="s">
        <v>1253</v>
      </c>
      <c r="D5246" s="12" t="s">
        <v>43513</v>
      </c>
      <c r="J5246" s="12" t="s">
        <v>510</v>
      </c>
    </row>
    <row r="5247" spans="1:10" x14ac:dyDescent="0.35">
      <c r="A5247" s="12" t="s">
        <v>43512</v>
      </c>
      <c r="B5247" s="12" t="s">
        <v>1253</v>
      </c>
      <c r="D5247" s="12" t="s">
        <v>43511</v>
      </c>
      <c r="J5247" s="12" t="s">
        <v>510</v>
      </c>
    </row>
    <row r="5248" spans="1:10" x14ac:dyDescent="0.35">
      <c r="A5248" s="12" t="s">
        <v>43510</v>
      </c>
      <c r="B5248" s="12" t="s">
        <v>754</v>
      </c>
      <c r="D5248" s="12" t="s">
        <v>43509</v>
      </c>
      <c r="J5248" s="12" t="s">
        <v>510</v>
      </c>
    </row>
    <row r="5249" spans="1:10" x14ac:dyDescent="0.35">
      <c r="A5249" s="12" t="s">
        <v>43508</v>
      </c>
      <c r="D5249" s="12" t="s">
        <v>43507</v>
      </c>
      <c r="J5249" s="12" t="s">
        <v>510</v>
      </c>
    </row>
    <row r="5250" spans="1:10" x14ac:dyDescent="0.35">
      <c r="A5250" s="12" t="s">
        <v>43506</v>
      </c>
      <c r="D5250" s="12" t="s">
        <v>43505</v>
      </c>
      <c r="J5250" s="12" t="s">
        <v>510</v>
      </c>
    </row>
    <row r="5251" spans="1:10" x14ac:dyDescent="0.35">
      <c r="A5251" s="12" t="s">
        <v>43504</v>
      </c>
      <c r="B5251" s="12" t="s">
        <v>12767</v>
      </c>
      <c r="D5251" s="12" t="s">
        <v>43503</v>
      </c>
      <c r="J5251" s="12" t="s">
        <v>510</v>
      </c>
    </row>
    <row r="5252" spans="1:10" x14ac:dyDescent="0.35">
      <c r="A5252" s="12" t="s">
        <v>43502</v>
      </c>
      <c r="D5252" s="12" t="s">
        <v>43501</v>
      </c>
      <c r="J5252" s="12" t="s">
        <v>510</v>
      </c>
    </row>
    <row r="5253" spans="1:10" x14ac:dyDescent="0.35">
      <c r="A5253" s="12" t="s">
        <v>43500</v>
      </c>
      <c r="B5253" s="12" t="s">
        <v>12767</v>
      </c>
      <c r="D5253" s="12" t="s">
        <v>43499</v>
      </c>
      <c r="J5253" s="12" t="s">
        <v>510</v>
      </c>
    </row>
    <row r="5254" spans="1:10" x14ac:dyDescent="0.35">
      <c r="A5254" s="12" t="s">
        <v>43498</v>
      </c>
      <c r="D5254" s="12" t="s">
        <v>43497</v>
      </c>
      <c r="J5254" s="12" t="s">
        <v>510</v>
      </c>
    </row>
    <row r="5255" spans="1:10" x14ac:dyDescent="0.35">
      <c r="A5255" s="12" t="s">
        <v>43496</v>
      </c>
      <c r="D5255" s="12" t="s">
        <v>43495</v>
      </c>
      <c r="J5255" s="12" t="s">
        <v>510</v>
      </c>
    </row>
    <row r="5256" spans="1:10" x14ac:dyDescent="0.35">
      <c r="A5256" s="12" t="s">
        <v>43494</v>
      </c>
      <c r="D5256" s="12" t="s">
        <v>43493</v>
      </c>
      <c r="J5256" s="12" t="s">
        <v>510</v>
      </c>
    </row>
    <row r="5257" spans="1:10" x14ac:dyDescent="0.35">
      <c r="A5257" s="12" t="s">
        <v>43492</v>
      </c>
      <c r="B5257" s="12" t="s">
        <v>654</v>
      </c>
      <c r="D5257" s="12" t="s">
        <v>43491</v>
      </c>
      <c r="J5257" s="12" t="s">
        <v>510</v>
      </c>
    </row>
    <row r="5258" spans="1:10" x14ac:dyDescent="0.35">
      <c r="A5258" s="12" t="s">
        <v>43490</v>
      </c>
      <c r="B5258" s="12" t="s">
        <v>654</v>
      </c>
      <c r="D5258" s="12" t="s">
        <v>43489</v>
      </c>
      <c r="J5258" s="12" t="s">
        <v>510</v>
      </c>
    </row>
    <row r="5259" spans="1:10" x14ac:dyDescent="0.35">
      <c r="A5259" s="12" t="s">
        <v>43488</v>
      </c>
      <c r="B5259" s="12" t="s">
        <v>754</v>
      </c>
      <c r="D5259" s="12" t="s">
        <v>43487</v>
      </c>
      <c r="J5259" s="12" t="s">
        <v>510</v>
      </c>
    </row>
    <row r="5260" spans="1:10" x14ac:dyDescent="0.35">
      <c r="A5260" s="12" t="s">
        <v>43486</v>
      </c>
      <c r="D5260" s="12" t="s">
        <v>43485</v>
      </c>
      <c r="J5260" s="12" t="s">
        <v>510</v>
      </c>
    </row>
    <row r="5261" spans="1:10" x14ac:dyDescent="0.35">
      <c r="A5261" s="12" t="s">
        <v>43484</v>
      </c>
      <c r="B5261" s="12" t="s">
        <v>32175</v>
      </c>
      <c r="D5261" s="12" t="s">
        <v>43483</v>
      </c>
      <c r="J5261" s="12" t="s">
        <v>510</v>
      </c>
    </row>
    <row r="5262" spans="1:10" x14ac:dyDescent="0.35">
      <c r="A5262" s="12" t="s">
        <v>43482</v>
      </c>
      <c r="B5262" s="12" t="s">
        <v>561</v>
      </c>
      <c r="D5262" s="12" t="s">
        <v>43481</v>
      </c>
      <c r="J5262" s="12" t="s">
        <v>510</v>
      </c>
    </row>
    <row r="5263" spans="1:10" x14ac:dyDescent="0.35">
      <c r="A5263" s="12" t="s">
        <v>43480</v>
      </c>
      <c r="B5263" s="12" t="s">
        <v>777</v>
      </c>
      <c r="D5263" s="12" t="s">
        <v>43479</v>
      </c>
      <c r="J5263" s="12" t="s">
        <v>510</v>
      </c>
    </row>
    <row r="5264" spans="1:10" x14ac:dyDescent="0.35">
      <c r="A5264" s="12" t="s">
        <v>43478</v>
      </c>
      <c r="B5264" s="12" t="s">
        <v>654</v>
      </c>
      <c r="D5264" s="12" t="s">
        <v>43477</v>
      </c>
      <c r="J5264" s="12" t="s">
        <v>510</v>
      </c>
    </row>
    <row r="5265" spans="1:10" x14ac:dyDescent="0.35">
      <c r="A5265" s="12" t="s">
        <v>43476</v>
      </c>
      <c r="B5265" s="12" t="s">
        <v>663</v>
      </c>
      <c r="D5265" s="12" t="s">
        <v>43475</v>
      </c>
      <c r="J5265" s="12" t="s">
        <v>510</v>
      </c>
    </row>
    <row r="5266" spans="1:10" x14ac:dyDescent="0.35">
      <c r="A5266" s="12" t="s">
        <v>43474</v>
      </c>
      <c r="B5266" s="12" t="s">
        <v>1147</v>
      </c>
      <c r="D5266" s="12" t="s">
        <v>43473</v>
      </c>
      <c r="J5266" s="12" t="s">
        <v>510</v>
      </c>
    </row>
    <row r="5267" spans="1:10" x14ac:dyDescent="0.35">
      <c r="A5267" s="12" t="s">
        <v>43472</v>
      </c>
      <c r="B5267" s="12" t="s">
        <v>654</v>
      </c>
      <c r="D5267" s="12" t="s">
        <v>43471</v>
      </c>
      <c r="J5267" s="12" t="s">
        <v>510</v>
      </c>
    </row>
    <row r="5268" spans="1:10" x14ac:dyDescent="0.35">
      <c r="A5268" s="12" t="s">
        <v>43470</v>
      </c>
      <c r="D5268" s="12" t="s">
        <v>43469</v>
      </c>
      <c r="J5268" s="12" t="s">
        <v>510</v>
      </c>
    </row>
    <row r="5269" spans="1:10" x14ac:dyDescent="0.35">
      <c r="A5269" s="12" t="s">
        <v>43468</v>
      </c>
      <c r="B5269" s="12" t="s">
        <v>66</v>
      </c>
      <c r="D5269" s="12" t="s">
        <v>43467</v>
      </c>
      <c r="J5269" s="12" t="s">
        <v>510</v>
      </c>
    </row>
    <row r="5270" spans="1:10" x14ac:dyDescent="0.35">
      <c r="A5270" s="12" t="s">
        <v>43466</v>
      </c>
      <c r="B5270" s="12" t="s">
        <v>657</v>
      </c>
      <c r="D5270" s="12" t="s">
        <v>43465</v>
      </c>
      <c r="J5270" s="12" t="s">
        <v>510</v>
      </c>
    </row>
    <row r="5271" spans="1:10" x14ac:dyDescent="0.35">
      <c r="A5271" s="12" t="s">
        <v>43464</v>
      </c>
      <c r="B5271" s="12" t="s">
        <v>66</v>
      </c>
      <c r="D5271" s="12" t="s">
        <v>43317</v>
      </c>
      <c r="J5271" s="12" t="s">
        <v>510</v>
      </c>
    </row>
    <row r="5272" spans="1:10" x14ac:dyDescent="0.35">
      <c r="A5272" s="12" t="s">
        <v>43463</v>
      </c>
      <c r="D5272" s="12" t="s">
        <v>43462</v>
      </c>
      <c r="J5272" s="12" t="s">
        <v>510</v>
      </c>
    </row>
    <row r="5273" spans="1:10" x14ac:dyDescent="0.35">
      <c r="A5273" s="12" t="s">
        <v>43461</v>
      </c>
      <c r="B5273" s="12" t="s">
        <v>550</v>
      </c>
      <c r="D5273" s="12" t="s">
        <v>43460</v>
      </c>
      <c r="J5273" s="12" t="s">
        <v>510</v>
      </c>
    </row>
    <row r="5274" spans="1:10" x14ac:dyDescent="0.35">
      <c r="A5274" s="12" t="s">
        <v>43459</v>
      </c>
      <c r="B5274" s="12" t="s">
        <v>657</v>
      </c>
      <c r="D5274" s="12" t="s">
        <v>43458</v>
      </c>
      <c r="J5274" s="12" t="s">
        <v>510</v>
      </c>
    </row>
    <row r="5275" spans="1:10" x14ac:dyDescent="0.35">
      <c r="A5275" s="12" t="s">
        <v>43457</v>
      </c>
      <c r="B5275" s="12" t="s">
        <v>19042</v>
      </c>
      <c r="D5275" s="12" t="s">
        <v>43456</v>
      </c>
      <c r="J5275" s="12" t="s">
        <v>510</v>
      </c>
    </row>
    <row r="5276" spans="1:10" x14ac:dyDescent="0.35">
      <c r="A5276" s="12" t="s">
        <v>43455</v>
      </c>
      <c r="B5276" s="12" t="s">
        <v>660</v>
      </c>
      <c r="D5276" s="12" t="s">
        <v>43454</v>
      </c>
      <c r="J5276" s="12" t="s">
        <v>510</v>
      </c>
    </row>
    <row r="5277" spans="1:10" x14ac:dyDescent="0.35">
      <c r="A5277" s="12" t="s">
        <v>43453</v>
      </c>
      <c r="B5277" s="12" t="s">
        <v>1147</v>
      </c>
      <c r="D5277" s="12" t="s">
        <v>43452</v>
      </c>
      <c r="J5277" s="12" t="s">
        <v>510</v>
      </c>
    </row>
    <row r="5278" spans="1:10" x14ac:dyDescent="0.35">
      <c r="A5278" s="12" t="s">
        <v>43451</v>
      </c>
      <c r="D5278" s="12" t="s">
        <v>43450</v>
      </c>
      <c r="J5278" s="12" t="s">
        <v>510</v>
      </c>
    </row>
    <row r="5279" spans="1:10" x14ac:dyDescent="0.35">
      <c r="A5279" s="12" t="s">
        <v>43449</v>
      </c>
      <c r="B5279" s="12" t="s">
        <v>1147</v>
      </c>
      <c r="D5279" s="12" t="s">
        <v>43448</v>
      </c>
      <c r="J5279" s="12" t="s">
        <v>510</v>
      </c>
    </row>
    <row r="5280" spans="1:10" x14ac:dyDescent="0.35">
      <c r="A5280" s="12" t="s">
        <v>43447</v>
      </c>
      <c r="B5280" s="12" t="s">
        <v>1147</v>
      </c>
      <c r="D5280" s="12" t="s">
        <v>43446</v>
      </c>
      <c r="J5280" s="12" t="s">
        <v>510</v>
      </c>
    </row>
    <row r="5281" spans="1:10" x14ac:dyDescent="0.35">
      <c r="A5281" s="12" t="s">
        <v>43445</v>
      </c>
      <c r="B5281" s="12" t="s">
        <v>27610</v>
      </c>
      <c r="D5281" s="12" t="s">
        <v>43444</v>
      </c>
      <c r="J5281" s="12" t="s">
        <v>510</v>
      </c>
    </row>
    <row r="5282" spans="1:10" x14ac:dyDescent="0.35">
      <c r="A5282" s="12" t="s">
        <v>43443</v>
      </c>
      <c r="B5282" s="12" t="s">
        <v>41</v>
      </c>
      <c r="D5282" s="12" t="s">
        <v>43442</v>
      </c>
      <c r="J5282" s="12" t="s">
        <v>510</v>
      </c>
    </row>
    <row r="5283" spans="1:10" x14ac:dyDescent="0.35">
      <c r="A5283" s="12" t="s">
        <v>43441</v>
      </c>
      <c r="B5283" s="12" t="s">
        <v>41</v>
      </c>
      <c r="D5283" s="12" t="s">
        <v>43437</v>
      </c>
      <c r="J5283" s="12" t="s">
        <v>510</v>
      </c>
    </row>
    <row r="5284" spans="1:10" x14ac:dyDescent="0.35">
      <c r="A5284" s="12" t="s">
        <v>43440</v>
      </c>
      <c r="B5284" s="12" t="s">
        <v>41</v>
      </c>
      <c r="D5284" s="12" t="s">
        <v>43439</v>
      </c>
      <c r="J5284" s="12" t="s">
        <v>510</v>
      </c>
    </row>
    <row r="5285" spans="1:10" x14ac:dyDescent="0.35">
      <c r="A5285" s="12" t="s">
        <v>43438</v>
      </c>
      <c r="B5285" s="12" t="s">
        <v>41</v>
      </c>
      <c r="D5285" s="12" t="s">
        <v>43437</v>
      </c>
      <c r="J5285" s="12" t="s">
        <v>510</v>
      </c>
    </row>
    <row r="5286" spans="1:10" x14ac:dyDescent="0.35">
      <c r="A5286" s="12" t="s">
        <v>43436</v>
      </c>
      <c r="D5286" s="12" t="s">
        <v>43435</v>
      </c>
      <c r="J5286" s="12" t="s">
        <v>510</v>
      </c>
    </row>
    <row r="5287" spans="1:10" x14ac:dyDescent="0.35">
      <c r="A5287" s="12" t="s">
        <v>43434</v>
      </c>
      <c r="B5287" s="12" t="s">
        <v>663</v>
      </c>
      <c r="D5287" s="12" t="s">
        <v>43433</v>
      </c>
      <c r="J5287" s="12" t="s">
        <v>510</v>
      </c>
    </row>
    <row r="5288" spans="1:10" x14ac:dyDescent="0.35">
      <c r="A5288" s="12" t="s">
        <v>43432</v>
      </c>
      <c r="B5288" s="12" t="s">
        <v>2972</v>
      </c>
      <c r="D5288" s="12" t="s">
        <v>43431</v>
      </c>
      <c r="J5288" s="12" t="s">
        <v>510</v>
      </c>
    </row>
    <row r="5289" spans="1:10" x14ac:dyDescent="0.35">
      <c r="A5289" s="12" t="s">
        <v>43430</v>
      </c>
      <c r="B5289" s="12" t="s">
        <v>2972</v>
      </c>
      <c r="D5289" s="12" t="s">
        <v>43429</v>
      </c>
      <c r="J5289" s="12" t="s">
        <v>510</v>
      </c>
    </row>
    <row r="5290" spans="1:10" x14ac:dyDescent="0.35">
      <c r="A5290" s="12" t="s">
        <v>43428</v>
      </c>
      <c r="B5290" s="12" t="s">
        <v>66</v>
      </c>
      <c r="D5290" s="12" t="s">
        <v>43419</v>
      </c>
      <c r="J5290" s="12" t="s">
        <v>510</v>
      </c>
    </row>
    <row r="5291" spans="1:10" x14ac:dyDescent="0.35">
      <c r="A5291" s="12" t="s">
        <v>43427</v>
      </c>
      <c r="B5291" s="12" t="s">
        <v>1147</v>
      </c>
      <c r="D5291" s="12" t="s">
        <v>43426</v>
      </c>
      <c r="J5291" s="12" t="s">
        <v>510</v>
      </c>
    </row>
    <row r="5292" spans="1:10" x14ac:dyDescent="0.35">
      <c r="A5292" s="12" t="s">
        <v>43425</v>
      </c>
      <c r="B5292" s="12" t="s">
        <v>7939</v>
      </c>
      <c r="D5292" s="12" t="s">
        <v>43410</v>
      </c>
      <c r="J5292" s="12" t="s">
        <v>510</v>
      </c>
    </row>
    <row r="5293" spans="1:10" x14ac:dyDescent="0.35">
      <c r="A5293" s="12" t="s">
        <v>43424</v>
      </c>
      <c r="B5293" s="12" t="s">
        <v>654</v>
      </c>
      <c r="D5293" s="12" t="s">
        <v>43423</v>
      </c>
      <c r="J5293" s="12" t="s">
        <v>510</v>
      </c>
    </row>
    <row r="5294" spans="1:10" x14ac:dyDescent="0.35">
      <c r="A5294" s="12" t="s">
        <v>43422</v>
      </c>
      <c r="B5294" s="12" t="s">
        <v>1253</v>
      </c>
      <c r="D5294" s="12" t="s">
        <v>43421</v>
      </c>
      <c r="J5294" s="12" t="s">
        <v>510</v>
      </c>
    </row>
    <row r="5295" spans="1:10" x14ac:dyDescent="0.35">
      <c r="A5295" s="12" t="s">
        <v>43420</v>
      </c>
      <c r="B5295" s="12" t="s">
        <v>66</v>
      </c>
      <c r="D5295" s="12" t="s">
        <v>43419</v>
      </c>
      <c r="J5295" s="12" t="s">
        <v>510</v>
      </c>
    </row>
    <row r="5296" spans="1:10" x14ac:dyDescent="0.35">
      <c r="A5296" s="12" t="s">
        <v>43418</v>
      </c>
      <c r="B5296" s="12" t="s">
        <v>12767</v>
      </c>
      <c r="D5296" s="12" t="s">
        <v>43417</v>
      </c>
      <c r="J5296" s="12" t="s">
        <v>510</v>
      </c>
    </row>
    <row r="5297" spans="1:10" x14ac:dyDescent="0.35">
      <c r="A5297" s="12" t="s">
        <v>43416</v>
      </c>
      <c r="B5297" s="12" t="s">
        <v>18967</v>
      </c>
      <c r="D5297" s="12" t="s">
        <v>43415</v>
      </c>
      <c r="J5297" s="12" t="s">
        <v>510</v>
      </c>
    </row>
    <row r="5298" spans="1:10" x14ac:dyDescent="0.35">
      <c r="A5298" s="12" t="s">
        <v>43414</v>
      </c>
      <c r="B5298" s="12" t="s">
        <v>27711</v>
      </c>
      <c r="D5298" s="12" t="s">
        <v>43413</v>
      </c>
      <c r="J5298" s="12" t="s">
        <v>510</v>
      </c>
    </row>
    <row r="5299" spans="1:10" x14ac:dyDescent="0.35">
      <c r="A5299" s="12" t="s">
        <v>43412</v>
      </c>
      <c r="B5299" s="12" t="s">
        <v>660</v>
      </c>
      <c r="D5299" s="12" t="s">
        <v>41214</v>
      </c>
      <c r="J5299" s="12" t="s">
        <v>510</v>
      </c>
    </row>
    <row r="5300" spans="1:10" x14ac:dyDescent="0.35">
      <c r="A5300" s="12" t="s">
        <v>43411</v>
      </c>
      <c r="B5300" s="12" t="s">
        <v>1253</v>
      </c>
      <c r="D5300" s="12" t="s">
        <v>43410</v>
      </c>
      <c r="J5300" s="12" t="s">
        <v>510</v>
      </c>
    </row>
    <row r="5301" spans="1:10" x14ac:dyDescent="0.35">
      <c r="A5301" s="12" t="s">
        <v>43409</v>
      </c>
      <c r="B5301" s="12" t="s">
        <v>1253</v>
      </c>
      <c r="D5301" s="12" t="s">
        <v>43408</v>
      </c>
      <c r="J5301" s="12" t="s">
        <v>510</v>
      </c>
    </row>
    <row r="5302" spans="1:10" x14ac:dyDescent="0.35">
      <c r="A5302" s="12" t="s">
        <v>43407</v>
      </c>
      <c r="B5302" s="12" t="s">
        <v>657</v>
      </c>
      <c r="D5302" s="12" t="s">
        <v>43406</v>
      </c>
      <c r="J5302" s="12" t="s">
        <v>510</v>
      </c>
    </row>
    <row r="5303" spans="1:10" x14ac:dyDescent="0.35">
      <c r="A5303" s="12" t="s">
        <v>43405</v>
      </c>
      <c r="B5303" s="12" t="s">
        <v>660</v>
      </c>
      <c r="D5303" s="12" t="s">
        <v>43404</v>
      </c>
      <c r="J5303" s="12" t="s">
        <v>510</v>
      </c>
    </row>
    <row r="5304" spans="1:10" x14ac:dyDescent="0.35">
      <c r="A5304" s="12" t="s">
        <v>43403</v>
      </c>
      <c r="B5304" s="12" t="s">
        <v>66</v>
      </c>
      <c r="D5304" s="12" t="s">
        <v>43402</v>
      </c>
      <c r="J5304" s="12" t="s">
        <v>510</v>
      </c>
    </row>
    <row r="5305" spans="1:10" x14ac:dyDescent="0.35">
      <c r="A5305" s="12" t="s">
        <v>43401</v>
      </c>
      <c r="B5305" s="12" t="s">
        <v>1253</v>
      </c>
      <c r="D5305" s="12" t="s">
        <v>43400</v>
      </c>
      <c r="J5305" s="12" t="s">
        <v>510</v>
      </c>
    </row>
    <row r="5306" spans="1:10" x14ac:dyDescent="0.35">
      <c r="A5306" s="12" t="s">
        <v>43399</v>
      </c>
      <c r="B5306" s="12" t="s">
        <v>2955</v>
      </c>
      <c r="D5306" s="12" t="s">
        <v>43398</v>
      </c>
      <c r="J5306" s="12" t="s">
        <v>510</v>
      </c>
    </row>
    <row r="5307" spans="1:10" x14ac:dyDescent="0.35">
      <c r="A5307" s="12" t="s">
        <v>43397</v>
      </c>
      <c r="B5307" s="12" t="s">
        <v>2977</v>
      </c>
      <c r="D5307" s="12" t="s">
        <v>43396</v>
      </c>
      <c r="J5307" s="12" t="s">
        <v>510</v>
      </c>
    </row>
    <row r="5308" spans="1:10" x14ac:dyDescent="0.35">
      <c r="A5308" s="12" t="s">
        <v>43395</v>
      </c>
      <c r="B5308" s="12" t="s">
        <v>2977</v>
      </c>
      <c r="D5308" s="12" t="s">
        <v>43394</v>
      </c>
      <c r="J5308" s="12" t="s">
        <v>510</v>
      </c>
    </row>
    <row r="5309" spans="1:10" x14ac:dyDescent="0.35">
      <c r="A5309" s="12" t="s">
        <v>43393</v>
      </c>
      <c r="B5309" s="12" t="s">
        <v>2955</v>
      </c>
      <c r="D5309" s="12" t="s">
        <v>43392</v>
      </c>
      <c r="J5309" s="12" t="s">
        <v>510</v>
      </c>
    </row>
    <row r="5310" spans="1:10" x14ac:dyDescent="0.35">
      <c r="A5310" s="12" t="s">
        <v>43391</v>
      </c>
      <c r="B5310" s="12" t="s">
        <v>2955</v>
      </c>
      <c r="D5310" s="12" t="s">
        <v>43390</v>
      </c>
      <c r="J5310" s="12" t="s">
        <v>510</v>
      </c>
    </row>
    <row r="5311" spans="1:10" x14ac:dyDescent="0.35">
      <c r="A5311" s="12" t="s">
        <v>43389</v>
      </c>
      <c r="B5311" s="12" t="s">
        <v>2955</v>
      </c>
      <c r="D5311" s="12" t="s">
        <v>43388</v>
      </c>
      <c r="J5311" s="12" t="s">
        <v>510</v>
      </c>
    </row>
    <row r="5312" spans="1:10" x14ac:dyDescent="0.35">
      <c r="A5312" s="12" t="s">
        <v>43387</v>
      </c>
      <c r="B5312" s="12" t="s">
        <v>21726</v>
      </c>
      <c r="D5312" s="12" t="s">
        <v>43386</v>
      </c>
      <c r="J5312" s="12" t="s">
        <v>510</v>
      </c>
    </row>
    <row r="5313" spans="1:10" x14ac:dyDescent="0.35">
      <c r="A5313" s="12" t="s">
        <v>43385</v>
      </c>
      <c r="B5313" s="12" t="s">
        <v>2977</v>
      </c>
      <c r="D5313" s="12" t="s">
        <v>43384</v>
      </c>
      <c r="J5313" s="12" t="s">
        <v>510</v>
      </c>
    </row>
    <row r="5314" spans="1:10" x14ac:dyDescent="0.35">
      <c r="A5314" s="12" t="s">
        <v>43383</v>
      </c>
      <c r="B5314" s="12" t="s">
        <v>2955</v>
      </c>
      <c r="D5314" s="12" t="s">
        <v>43350</v>
      </c>
      <c r="J5314" s="12" t="s">
        <v>510</v>
      </c>
    </row>
    <row r="5315" spans="1:10" x14ac:dyDescent="0.35">
      <c r="A5315" s="12" t="s">
        <v>43382</v>
      </c>
      <c r="B5315" s="12" t="s">
        <v>19164</v>
      </c>
      <c r="D5315" s="12" t="s">
        <v>43381</v>
      </c>
      <c r="J5315" s="12" t="s">
        <v>510</v>
      </c>
    </row>
    <row r="5316" spans="1:10" x14ac:dyDescent="0.35">
      <c r="A5316" s="12" t="s">
        <v>43380</v>
      </c>
      <c r="B5316" s="12" t="s">
        <v>2955</v>
      </c>
      <c r="D5316" s="12" t="s">
        <v>43288</v>
      </c>
      <c r="J5316" s="12" t="s">
        <v>510</v>
      </c>
    </row>
    <row r="5317" spans="1:10" x14ac:dyDescent="0.35">
      <c r="A5317" s="12" t="s">
        <v>43379</v>
      </c>
      <c r="B5317" s="12" t="s">
        <v>2955</v>
      </c>
      <c r="D5317" s="12" t="s">
        <v>43378</v>
      </c>
      <c r="J5317" s="12" t="s">
        <v>510</v>
      </c>
    </row>
    <row r="5318" spans="1:10" x14ac:dyDescent="0.35">
      <c r="A5318" s="12" t="s">
        <v>43377</v>
      </c>
      <c r="B5318" s="12" t="s">
        <v>2955</v>
      </c>
      <c r="D5318" s="12" t="s">
        <v>43376</v>
      </c>
      <c r="J5318" s="12" t="s">
        <v>510</v>
      </c>
    </row>
    <row r="5319" spans="1:10" x14ac:dyDescent="0.35">
      <c r="A5319" s="12" t="s">
        <v>43375</v>
      </c>
      <c r="B5319" s="12" t="s">
        <v>2977</v>
      </c>
      <c r="D5319" s="12" t="s">
        <v>43374</v>
      </c>
      <c r="J5319" s="12" t="s">
        <v>510</v>
      </c>
    </row>
    <row r="5320" spans="1:10" x14ac:dyDescent="0.35">
      <c r="A5320" s="12" t="s">
        <v>43373</v>
      </c>
      <c r="B5320" s="12" t="s">
        <v>19164</v>
      </c>
      <c r="D5320" s="12" t="s">
        <v>43372</v>
      </c>
      <c r="J5320" s="12" t="s">
        <v>510</v>
      </c>
    </row>
    <row r="5321" spans="1:10" x14ac:dyDescent="0.35">
      <c r="A5321" s="12" t="s">
        <v>43371</v>
      </c>
      <c r="D5321" s="12" t="s">
        <v>43370</v>
      </c>
      <c r="J5321" s="12" t="s">
        <v>510</v>
      </c>
    </row>
    <row r="5322" spans="1:10" x14ac:dyDescent="0.35">
      <c r="A5322" s="12" t="s">
        <v>43369</v>
      </c>
      <c r="B5322" s="12" t="s">
        <v>2955</v>
      </c>
      <c r="D5322" s="12" t="s">
        <v>43368</v>
      </c>
      <c r="J5322" s="12" t="s">
        <v>510</v>
      </c>
    </row>
    <row r="5323" spans="1:10" x14ac:dyDescent="0.35">
      <c r="A5323" s="12" t="s">
        <v>43367</v>
      </c>
      <c r="B5323" s="12" t="s">
        <v>2955</v>
      </c>
      <c r="D5323" s="12" t="s">
        <v>43366</v>
      </c>
      <c r="J5323" s="12" t="s">
        <v>510</v>
      </c>
    </row>
    <row r="5324" spans="1:10" x14ac:dyDescent="0.35">
      <c r="A5324" s="12" t="s">
        <v>43365</v>
      </c>
      <c r="B5324" s="12" t="s">
        <v>2955</v>
      </c>
      <c r="D5324" s="12" t="s">
        <v>43364</v>
      </c>
      <c r="J5324" s="12" t="s">
        <v>510</v>
      </c>
    </row>
    <row r="5325" spans="1:10" x14ac:dyDescent="0.35">
      <c r="A5325" s="12" t="s">
        <v>43363</v>
      </c>
      <c r="D5325" s="12" t="s">
        <v>43362</v>
      </c>
      <c r="J5325" s="12" t="s">
        <v>510</v>
      </c>
    </row>
    <row r="5326" spans="1:10" x14ac:dyDescent="0.35">
      <c r="A5326" s="12" t="s">
        <v>43361</v>
      </c>
      <c r="B5326" s="12" t="s">
        <v>2955</v>
      </c>
      <c r="D5326" s="12" t="s">
        <v>43360</v>
      </c>
      <c r="J5326" s="12" t="s">
        <v>510</v>
      </c>
    </row>
    <row r="5327" spans="1:10" x14ac:dyDescent="0.35">
      <c r="A5327" s="12" t="s">
        <v>43359</v>
      </c>
      <c r="B5327" s="12" t="s">
        <v>2955</v>
      </c>
      <c r="D5327" s="12" t="s">
        <v>43358</v>
      </c>
      <c r="J5327" s="12" t="s">
        <v>510</v>
      </c>
    </row>
    <row r="5328" spans="1:10" x14ac:dyDescent="0.35">
      <c r="A5328" s="12" t="s">
        <v>43357</v>
      </c>
      <c r="B5328" s="12" t="s">
        <v>16660</v>
      </c>
      <c r="D5328" s="12" t="s">
        <v>43350</v>
      </c>
      <c r="J5328" s="12" t="s">
        <v>510</v>
      </c>
    </row>
    <row r="5329" spans="1:10" x14ac:dyDescent="0.35">
      <c r="A5329" s="12" t="s">
        <v>43356</v>
      </c>
      <c r="B5329" s="12" t="s">
        <v>550</v>
      </c>
      <c r="D5329" s="12" t="s">
        <v>43355</v>
      </c>
      <c r="J5329" s="12" t="s">
        <v>510</v>
      </c>
    </row>
    <row r="5330" spans="1:10" x14ac:dyDescent="0.35">
      <c r="A5330" s="12" t="s">
        <v>43354</v>
      </c>
      <c r="B5330" s="12" t="s">
        <v>777</v>
      </c>
      <c r="D5330" s="12" t="s">
        <v>43353</v>
      </c>
      <c r="J5330" s="12" t="s">
        <v>510</v>
      </c>
    </row>
    <row r="5331" spans="1:10" x14ac:dyDescent="0.35">
      <c r="A5331" s="12" t="s">
        <v>43352</v>
      </c>
      <c r="B5331" s="12" t="s">
        <v>654</v>
      </c>
      <c r="D5331" s="12" t="s">
        <v>43350</v>
      </c>
      <c r="J5331" s="12" t="s">
        <v>510</v>
      </c>
    </row>
    <row r="5332" spans="1:10" x14ac:dyDescent="0.35">
      <c r="A5332" s="12" t="s">
        <v>43351</v>
      </c>
      <c r="B5332" s="12" t="s">
        <v>41</v>
      </c>
      <c r="D5332" s="12" t="s">
        <v>43350</v>
      </c>
      <c r="J5332" s="12" t="s">
        <v>510</v>
      </c>
    </row>
    <row r="5333" spans="1:10" x14ac:dyDescent="0.35">
      <c r="A5333" s="12" t="s">
        <v>43349</v>
      </c>
      <c r="B5333" s="12" t="s">
        <v>660</v>
      </c>
      <c r="D5333" s="12" t="s">
        <v>43348</v>
      </c>
      <c r="J5333" s="12" t="s">
        <v>510</v>
      </c>
    </row>
    <row r="5334" spans="1:10" x14ac:dyDescent="0.35">
      <c r="A5334" s="12" t="s">
        <v>43347</v>
      </c>
      <c r="B5334" s="12" t="s">
        <v>66</v>
      </c>
      <c r="D5334" s="12" t="s">
        <v>43346</v>
      </c>
      <c r="J5334" s="12" t="s">
        <v>510</v>
      </c>
    </row>
    <row r="5335" spans="1:10" x14ac:dyDescent="0.35">
      <c r="A5335" s="12" t="s">
        <v>43345</v>
      </c>
      <c r="B5335" s="12" t="s">
        <v>43344</v>
      </c>
      <c r="D5335" s="12" t="s">
        <v>41079</v>
      </c>
      <c r="J5335" s="12" t="s">
        <v>510</v>
      </c>
    </row>
    <row r="5336" spans="1:10" x14ac:dyDescent="0.35">
      <c r="A5336" s="12" t="s">
        <v>43343</v>
      </c>
      <c r="B5336" s="12" t="s">
        <v>654</v>
      </c>
      <c r="D5336" s="12" t="s">
        <v>43342</v>
      </c>
      <c r="J5336" s="12" t="s">
        <v>510</v>
      </c>
    </row>
    <row r="5337" spans="1:10" x14ac:dyDescent="0.35">
      <c r="A5337" s="12" t="s">
        <v>43341</v>
      </c>
      <c r="B5337" s="12" t="s">
        <v>654</v>
      </c>
      <c r="D5337" s="12" t="s">
        <v>43340</v>
      </c>
      <c r="J5337" s="12" t="s">
        <v>510</v>
      </c>
    </row>
    <row r="5338" spans="1:10" x14ac:dyDescent="0.35">
      <c r="A5338" s="12" t="s">
        <v>43339</v>
      </c>
      <c r="B5338" s="12" t="s">
        <v>657</v>
      </c>
      <c r="D5338" s="12" t="s">
        <v>43338</v>
      </c>
      <c r="J5338" s="12" t="s">
        <v>510</v>
      </c>
    </row>
    <row r="5339" spans="1:10" x14ac:dyDescent="0.35">
      <c r="A5339" s="12" t="s">
        <v>43337</v>
      </c>
      <c r="B5339" s="12" t="s">
        <v>654</v>
      </c>
      <c r="D5339" s="12" t="s">
        <v>43336</v>
      </c>
      <c r="J5339" s="12" t="s">
        <v>510</v>
      </c>
    </row>
    <row r="5340" spans="1:10" x14ac:dyDescent="0.35">
      <c r="A5340" s="12" t="s">
        <v>43335</v>
      </c>
      <c r="B5340" s="12" t="s">
        <v>550</v>
      </c>
      <c r="D5340" s="12" t="s">
        <v>43334</v>
      </c>
      <c r="J5340" s="12" t="s">
        <v>510</v>
      </c>
    </row>
    <row r="5341" spans="1:10" x14ac:dyDescent="0.35">
      <c r="A5341" s="12" t="s">
        <v>43333</v>
      </c>
      <c r="B5341" s="12" t="s">
        <v>654</v>
      </c>
      <c r="D5341" s="12" t="s">
        <v>43332</v>
      </c>
      <c r="J5341" s="12" t="s">
        <v>510</v>
      </c>
    </row>
    <row r="5342" spans="1:10" x14ac:dyDescent="0.35">
      <c r="A5342" s="12" t="s">
        <v>43331</v>
      </c>
      <c r="B5342" s="12" t="s">
        <v>660</v>
      </c>
      <c r="D5342" s="12" t="s">
        <v>43330</v>
      </c>
      <c r="J5342" s="12" t="s">
        <v>510</v>
      </c>
    </row>
    <row r="5343" spans="1:10" x14ac:dyDescent="0.35">
      <c r="A5343" s="12" t="s">
        <v>43329</v>
      </c>
      <c r="D5343" s="12" t="s">
        <v>43328</v>
      </c>
      <c r="J5343" s="12" t="s">
        <v>510</v>
      </c>
    </row>
    <row r="5344" spans="1:10" x14ac:dyDescent="0.35">
      <c r="A5344" s="12" t="s">
        <v>43327</v>
      </c>
      <c r="B5344" s="12" t="s">
        <v>660</v>
      </c>
      <c r="D5344" s="12" t="s">
        <v>43326</v>
      </c>
      <c r="J5344" s="12" t="s">
        <v>510</v>
      </c>
    </row>
    <row r="5345" spans="1:10" x14ac:dyDescent="0.35">
      <c r="A5345" s="12" t="s">
        <v>43325</v>
      </c>
      <c r="B5345" s="12" t="s">
        <v>1147</v>
      </c>
      <c r="D5345" s="12" t="s">
        <v>43324</v>
      </c>
      <c r="J5345" s="12" t="s">
        <v>510</v>
      </c>
    </row>
    <row r="5346" spans="1:10" x14ac:dyDescent="0.35">
      <c r="A5346" s="12" t="s">
        <v>43323</v>
      </c>
      <c r="B5346" s="12" t="s">
        <v>1147</v>
      </c>
      <c r="D5346" s="12" t="s">
        <v>43321</v>
      </c>
      <c r="J5346" s="12" t="s">
        <v>510</v>
      </c>
    </row>
    <row r="5347" spans="1:10" x14ac:dyDescent="0.35">
      <c r="A5347" s="12" t="s">
        <v>43322</v>
      </c>
      <c r="B5347" s="12" t="s">
        <v>1147</v>
      </c>
      <c r="D5347" s="12" t="s">
        <v>43321</v>
      </c>
      <c r="J5347" s="12" t="s">
        <v>510</v>
      </c>
    </row>
    <row r="5348" spans="1:10" x14ac:dyDescent="0.35">
      <c r="A5348" s="12" t="s">
        <v>43320</v>
      </c>
      <c r="B5348" s="12" t="s">
        <v>754</v>
      </c>
      <c r="D5348" s="12" t="s">
        <v>43319</v>
      </c>
      <c r="J5348" s="12" t="s">
        <v>510</v>
      </c>
    </row>
    <row r="5349" spans="1:10" x14ac:dyDescent="0.35">
      <c r="A5349" s="12" t="s">
        <v>43318</v>
      </c>
      <c r="D5349" s="12" t="s">
        <v>43317</v>
      </c>
      <c r="J5349" s="12" t="s">
        <v>510</v>
      </c>
    </row>
    <row r="5350" spans="1:10" x14ac:dyDescent="0.35">
      <c r="A5350" s="12" t="s">
        <v>43316</v>
      </c>
      <c r="D5350" s="12" t="s">
        <v>43315</v>
      </c>
      <c r="J5350" s="12" t="s">
        <v>510</v>
      </c>
    </row>
    <row r="5351" spans="1:10" x14ac:dyDescent="0.35">
      <c r="A5351" s="12" t="s">
        <v>43314</v>
      </c>
      <c r="B5351" s="12" t="s">
        <v>1147</v>
      </c>
      <c r="D5351" s="12" t="s">
        <v>43309</v>
      </c>
      <c r="J5351" s="12" t="s">
        <v>510</v>
      </c>
    </row>
    <row r="5352" spans="1:10" x14ac:dyDescent="0.35">
      <c r="A5352" s="12" t="s">
        <v>43313</v>
      </c>
      <c r="B5352" s="12" t="s">
        <v>1147</v>
      </c>
      <c r="D5352" s="12" t="s">
        <v>43309</v>
      </c>
      <c r="J5352" s="12" t="s">
        <v>510</v>
      </c>
    </row>
    <row r="5353" spans="1:10" x14ac:dyDescent="0.35">
      <c r="A5353" s="12" t="s">
        <v>43312</v>
      </c>
      <c r="B5353" s="12" t="s">
        <v>1147</v>
      </c>
      <c r="D5353" s="12" t="s">
        <v>43309</v>
      </c>
      <c r="J5353" s="12" t="s">
        <v>510</v>
      </c>
    </row>
    <row r="5354" spans="1:10" x14ac:dyDescent="0.35">
      <c r="A5354" s="12" t="s">
        <v>43311</v>
      </c>
      <c r="B5354" s="12" t="s">
        <v>1147</v>
      </c>
      <c r="D5354" s="12" t="s">
        <v>43309</v>
      </c>
      <c r="J5354" s="12" t="s">
        <v>510</v>
      </c>
    </row>
    <row r="5355" spans="1:10" x14ac:dyDescent="0.35">
      <c r="A5355" s="12" t="s">
        <v>43310</v>
      </c>
      <c r="B5355" s="12" t="s">
        <v>1147</v>
      </c>
      <c r="D5355" s="12" t="s">
        <v>43309</v>
      </c>
      <c r="J5355" s="12" t="s">
        <v>510</v>
      </c>
    </row>
    <row r="5356" spans="1:10" x14ac:dyDescent="0.35">
      <c r="A5356" s="12" t="s">
        <v>43308</v>
      </c>
      <c r="B5356" s="12" t="s">
        <v>27949</v>
      </c>
      <c r="D5356" s="12" t="s">
        <v>43307</v>
      </c>
      <c r="J5356" s="12" t="s">
        <v>510</v>
      </c>
    </row>
    <row r="5357" spans="1:10" x14ac:dyDescent="0.35">
      <c r="A5357" s="12" t="s">
        <v>43306</v>
      </c>
      <c r="B5357" s="12" t="s">
        <v>754</v>
      </c>
      <c r="D5357" s="12" t="s">
        <v>43305</v>
      </c>
      <c r="J5357" s="12" t="s">
        <v>510</v>
      </c>
    </row>
    <row r="5358" spans="1:10" x14ac:dyDescent="0.35">
      <c r="A5358" s="12" t="s">
        <v>43304</v>
      </c>
      <c r="B5358" s="12" t="s">
        <v>1253</v>
      </c>
      <c r="D5358" s="12" t="s">
        <v>43303</v>
      </c>
      <c r="J5358" s="12" t="s">
        <v>510</v>
      </c>
    </row>
    <row r="5359" spans="1:10" x14ac:dyDescent="0.35">
      <c r="A5359" s="12" t="s">
        <v>43302</v>
      </c>
      <c r="B5359" s="12" t="s">
        <v>1147</v>
      </c>
      <c r="D5359" s="12" t="s">
        <v>43301</v>
      </c>
      <c r="J5359" s="12" t="s">
        <v>510</v>
      </c>
    </row>
    <row r="5360" spans="1:10" x14ac:dyDescent="0.35">
      <c r="A5360" s="12" t="s">
        <v>43300</v>
      </c>
      <c r="B5360" s="12" t="s">
        <v>43297</v>
      </c>
      <c r="D5360" s="12" t="s">
        <v>43299</v>
      </c>
      <c r="J5360" s="12" t="s">
        <v>510</v>
      </c>
    </row>
    <row r="5361" spans="1:10" x14ac:dyDescent="0.35">
      <c r="A5361" s="12" t="s">
        <v>43298</v>
      </c>
      <c r="B5361" s="12" t="s">
        <v>43297</v>
      </c>
      <c r="D5361" s="12" t="s">
        <v>43296</v>
      </c>
      <c r="J5361" s="12" t="s">
        <v>510</v>
      </c>
    </row>
    <row r="5362" spans="1:10" x14ac:dyDescent="0.35">
      <c r="A5362" s="12" t="s">
        <v>43295</v>
      </c>
      <c r="B5362" s="12" t="s">
        <v>660</v>
      </c>
      <c r="D5362" s="12" t="s">
        <v>43294</v>
      </c>
      <c r="J5362" s="12" t="s">
        <v>510</v>
      </c>
    </row>
    <row r="5363" spans="1:10" x14ac:dyDescent="0.35">
      <c r="A5363" s="12" t="s">
        <v>43293</v>
      </c>
      <c r="B5363" s="12" t="s">
        <v>16660</v>
      </c>
      <c r="D5363" s="12" t="s">
        <v>43292</v>
      </c>
      <c r="J5363" s="12" t="s">
        <v>510</v>
      </c>
    </row>
    <row r="5364" spans="1:10" x14ac:dyDescent="0.35">
      <c r="A5364" s="12" t="s">
        <v>43291</v>
      </c>
      <c r="B5364" s="12" t="s">
        <v>66</v>
      </c>
      <c r="D5364" s="12" t="s">
        <v>43290</v>
      </c>
      <c r="J5364" s="12" t="s">
        <v>510</v>
      </c>
    </row>
    <row r="5365" spans="1:10" x14ac:dyDescent="0.35">
      <c r="A5365" s="12" t="s">
        <v>43289</v>
      </c>
      <c r="B5365" s="12" t="s">
        <v>2955</v>
      </c>
      <c r="D5365" s="12" t="s">
        <v>43288</v>
      </c>
      <c r="J5365" s="12" t="s">
        <v>510</v>
      </c>
    </row>
    <row r="5366" spans="1:10" x14ac:dyDescent="0.35">
      <c r="A5366" s="12" t="s">
        <v>43287</v>
      </c>
      <c r="B5366" s="12" t="s">
        <v>2977</v>
      </c>
      <c r="D5366" s="12" t="s">
        <v>43286</v>
      </c>
      <c r="J5366" s="12" t="s">
        <v>510</v>
      </c>
    </row>
    <row r="5367" spans="1:10" x14ac:dyDescent="0.35">
      <c r="A5367" s="12" t="s">
        <v>43285</v>
      </c>
      <c r="B5367" s="12" t="s">
        <v>2955</v>
      </c>
      <c r="D5367" s="12" t="s">
        <v>43284</v>
      </c>
      <c r="J5367" s="12" t="s">
        <v>510</v>
      </c>
    </row>
    <row r="5368" spans="1:10" x14ac:dyDescent="0.35">
      <c r="A5368" s="12" t="s">
        <v>43283</v>
      </c>
      <c r="B5368" s="12" t="s">
        <v>2955</v>
      </c>
      <c r="D5368" s="12" t="s">
        <v>43282</v>
      </c>
      <c r="J5368" s="12" t="s">
        <v>510</v>
      </c>
    </row>
    <row r="5369" spans="1:10" x14ac:dyDescent="0.35">
      <c r="A5369" s="12" t="s">
        <v>43281</v>
      </c>
      <c r="B5369" s="12" t="s">
        <v>2955</v>
      </c>
      <c r="D5369" s="12" t="s">
        <v>43280</v>
      </c>
      <c r="J5369" s="12" t="s">
        <v>510</v>
      </c>
    </row>
    <row r="5370" spans="1:10" x14ac:dyDescent="0.35">
      <c r="A5370" s="12" t="s">
        <v>43279</v>
      </c>
      <c r="B5370" s="12" t="s">
        <v>27998</v>
      </c>
      <c r="D5370" s="12" t="s">
        <v>43278</v>
      </c>
      <c r="J5370" s="12" t="s">
        <v>510</v>
      </c>
    </row>
    <row r="5371" spans="1:10" x14ac:dyDescent="0.35">
      <c r="A5371" s="12" t="s">
        <v>43277</v>
      </c>
      <c r="B5371" s="12" t="s">
        <v>2955</v>
      </c>
      <c r="D5371" s="12" t="s">
        <v>43276</v>
      </c>
      <c r="J5371" s="12" t="s">
        <v>510</v>
      </c>
    </row>
    <row r="5372" spans="1:10" x14ac:dyDescent="0.35">
      <c r="A5372" s="12" t="s">
        <v>43275</v>
      </c>
      <c r="B5372" s="12" t="s">
        <v>2955</v>
      </c>
      <c r="D5372" s="12" t="s">
        <v>43274</v>
      </c>
      <c r="J5372" s="12" t="s">
        <v>510</v>
      </c>
    </row>
    <row r="5373" spans="1:10" x14ac:dyDescent="0.35">
      <c r="A5373" s="12" t="s">
        <v>43273</v>
      </c>
      <c r="B5373" s="12" t="s">
        <v>2955</v>
      </c>
      <c r="D5373" s="12" t="s">
        <v>43272</v>
      </c>
      <c r="J5373" s="12" t="s">
        <v>510</v>
      </c>
    </row>
    <row r="5374" spans="1:10" x14ac:dyDescent="0.35">
      <c r="A5374" s="12" t="s">
        <v>43271</v>
      </c>
      <c r="B5374" s="12" t="s">
        <v>2955</v>
      </c>
      <c r="D5374" s="12" t="s">
        <v>43270</v>
      </c>
      <c r="J5374" s="12" t="s">
        <v>510</v>
      </c>
    </row>
    <row r="5375" spans="1:10" x14ac:dyDescent="0.35">
      <c r="A5375" s="12" t="s">
        <v>43269</v>
      </c>
      <c r="B5375" s="12" t="s">
        <v>28488</v>
      </c>
      <c r="D5375" s="12" t="s">
        <v>43268</v>
      </c>
      <c r="J5375" s="12" t="s">
        <v>510</v>
      </c>
    </row>
    <row r="5376" spans="1:10" x14ac:dyDescent="0.35">
      <c r="A5376" s="12" t="s">
        <v>43267</v>
      </c>
      <c r="B5376" s="12" t="s">
        <v>19164</v>
      </c>
      <c r="D5376" s="12" t="s">
        <v>43266</v>
      </c>
      <c r="J5376" s="12" t="s">
        <v>510</v>
      </c>
    </row>
    <row r="5377" spans="1:10" x14ac:dyDescent="0.35">
      <c r="A5377" s="12" t="s">
        <v>43265</v>
      </c>
      <c r="B5377" s="12" t="s">
        <v>2955</v>
      </c>
      <c r="D5377" s="12" t="s">
        <v>43264</v>
      </c>
      <c r="J5377" s="12" t="s">
        <v>510</v>
      </c>
    </row>
    <row r="5378" spans="1:10" x14ac:dyDescent="0.35">
      <c r="A5378" s="12" t="s">
        <v>43263</v>
      </c>
      <c r="B5378" s="12" t="s">
        <v>2955</v>
      </c>
      <c r="D5378" s="12" t="s">
        <v>43262</v>
      </c>
      <c r="J5378" s="12" t="s">
        <v>510</v>
      </c>
    </row>
    <row r="5379" spans="1:10" x14ac:dyDescent="0.35">
      <c r="A5379" s="12" t="s">
        <v>43261</v>
      </c>
      <c r="B5379" s="12" t="s">
        <v>2955</v>
      </c>
      <c r="D5379" s="12" t="s">
        <v>43260</v>
      </c>
      <c r="J5379" s="12" t="s">
        <v>510</v>
      </c>
    </row>
    <row r="5380" spans="1:10" x14ac:dyDescent="0.35">
      <c r="A5380" s="12" t="s">
        <v>43259</v>
      </c>
      <c r="B5380" s="12" t="s">
        <v>2955</v>
      </c>
      <c r="D5380" s="12" t="s">
        <v>43258</v>
      </c>
      <c r="J5380" s="12" t="s">
        <v>510</v>
      </c>
    </row>
    <row r="5381" spans="1:10" x14ac:dyDescent="0.35">
      <c r="A5381" s="12" t="s">
        <v>43257</v>
      </c>
      <c r="B5381" s="12" t="s">
        <v>2955</v>
      </c>
      <c r="D5381" s="12" t="s">
        <v>43256</v>
      </c>
      <c r="J5381" s="12" t="s">
        <v>510</v>
      </c>
    </row>
    <row r="5382" spans="1:10" x14ac:dyDescent="0.35">
      <c r="A5382" s="12" t="s">
        <v>43255</v>
      </c>
      <c r="B5382" s="12" t="s">
        <v>2955</v>
      </c>
      <c r="D5382" s="12" t="s">
        <v>43254</v>
      </c>
      <c r="J5382" s="12" t="s">
        <v>510</v>
      </c>
    </row>
    <row r="5383" spans="1:10" x14ac:dyDescent="0.35">
      <c r="A5383" s="12" t="s">
        <v>43253</v>
      </c>
      <c r="B5383" s="12" t="s">
        <v>2955</v>
      </c>
      <c r="D5383" s="12" t="s">
        <v>43252</v>
      </c>
      <c r="J5383" s="12" t="s">
        <v>510</v>
      </c>
    </row>
    <row r="5384" spans="1:10" x14ac:dyDescent="0.35">
      <c r="A5384" s="12" t="s">
        <v>43251</v>
      </c>
      <c r="B5384" s="12" t="s">
        <v>2955</v>
      </c>
      <c r="D5384" s="12" t="s">
        <v>43250</v>
      </c>
      <c r="J5384" s="12" t="s">
        <v>510</v>
      </c>
    </row>
    <row r="5385" spans="1:10" x14ac:dyDescent="0.35">
      <c r="A5385" s="12" t="s">
        <v>43249</v>
      </c>
      <c r="B5385" s="12" t="s">
        <v>2955</v>
      </c>
      <c r="D5385" s="12" t="s">
        <v>43248</v>
      </c>
      <c r="J5385" s="12" t="s">
        <v>510</v>
      </c>
    </row>
    <row r="5386" spans="1:10" x14ac:dyDescent="0.35">
      <c r="A5386" s="12" t="s">
        <v>43247</v>
      </c>
      <c r="B5386" s="12" t="s">
        <v>21726</v>
      </c>
      <c r="D5386" s="12" t="s">
        <v>43246</v>
      </c>
      <c r="J5386" s="12" t="s">
        <v>510</v>
      </c>
    </row>
    <row r="5387" spans="1:10" x14ac:dyDescent="0.35">
      <c r="A5387" s="12" t="s">
        <v>43245</v>
      </c>
      <c r="B5387" s="12" t="s">
        <v>2955</v>
      </c>
      <c r="D5387" s="12" t="s">
        <v>43244</v>
      </c>
      <c r="J5387" s="12" t="s">
        <v>510</v>
      </c>
    </row>
    <row r="5388" spans="1:10" x14ac:dyDescent="0.35">
      <c r="A5388" s="12" t="s">
        <v>43243</v>
      </c>
      <c r="B5388" s="12" t="s">
        <v>2955</v>
      </c>
      <c r="D5388" s="12" t="s">
        <v>43242</v>
      </c>
      <c r="J5388" s="12" t="s">
        <v>510</v>
      </c>
    </row>
    <row r="5389" spans="1:10" x14ac:dyDescent="0.35">
      <c r="A5389" s="12" t="s">
        <v>43241</v>
      </c>
      <c r="B5389" s="12" t="s">
        <v>5168</v>
      </c>
      <c r="D5389" s="12" t="s">
        <v>43240</v>
      </c>
      <c r="J5389" s="12" t="s">
        <v>510</v>
      </c>
    </row>
    <row r="5390" spans="1:10" x14ac:dyDescent="0.35">
      <c r="A5390" s="12" t="s">
        <v>43239</v>
      </c>
      <c r="B5390" s="12" t="s">
        <v>13354</v>
      </c>
      <c r="D5390" s="12" t="s">
        <v>43238</v>
      </c>
      <c r="J5390" s="12" t="s">
        <v>510</v>
      </c>
    </row>
    <row r="5391" spans="1:10" x14ac:dyDescent="0.35">
      <c r="A5391" s="12" t="s">
        <v>43237</v>
      </c>
      <c r="B5391" s="12" t="s">
        <v>1147</v>
      </c>
      <c r="D5391" s="12" t="s">
        <v>43236</v>
      </c>
      <c r="J5391" s="12" t="s">
        <v>510</v>
      </c>
    </row>
    <row r="5392" spans="1:10" x14ac:dyDescent="0.35">
      <c r="A5392" s="12" t="s">
        <v>43235</v>
      </c>
      <c r="B5392" s="12" t="s">
        <v>21726</v>
      </c>
      <c r="D5392" s="12" t="s">
        <v>43234</v>
      </c>
      <c r="J5392" s="12" t="s">
        <v>510</v>
      </c>
    </row>
    <row r="5393" spans="1:10" x14ac:dyDescent="0.35">
      <c r="A5393" s="12" t="s">
        <v>43233</v>
      </c>
      <c r="B5393" s="12" t="s">
        <v>2671</v>
      </c>
      <c r="D5393" s="12" t="s">
        <v>43232</v>
      </c>
      <c r="J5393" s="12" t="s">
        <v>510</v>
      </c>
    </row>
    <row r="5394" spans="1:10" x14ac:dyDescent="0.35">
      <c r="A5394" s="12" t="s">
        <v>43231</v>
      </c>
      <c r="B5394" s="12" t="s">
        <v>2671</v>
      </c>
      <c r="D5394" s="12" t="s">
        <v>43230</v>
      </c>
      <c r="J5394" s="12" t="s">
        <v>510</v>
      </c>
    </row>
    <row r="5395" spans="1:10" x14ac:dyDescent="0.35">
      <c r="A5395" s="12" t="s">
        <v>43229</v>
      </c>
      <c r="B5395" s="12" t="s">
        <v>2955</v>
      </c>
      <c r="D5395" s="12" t="s">
        <v>43228</v>
      </c>
      <c r="J5395" s="12" t="s">
        <v>510</v>
      </c>
    </row>
    <row r="5396" spans="1:10" x14ac:dyDescent="0.35">
      <c r="A5396" s="12" t="s">
        <v>43227</v>
      </c>
      <c r="B5396" s="12" t="s">
        <v>668</v>
      </c>
      <c r="D5396" s="12" t="s">
        <v>43226</v>
      </c>
      <c r="J5396" s="12" t="s">
        <v>510</v>
      </c>
    </row>
    <row r="5397" spans="1:10" x14ac:dyDescent="0.35">
      <c r="A5397" s="12" t="s">
        <v>43225</v>
      </c>
      <c r="B5397" s="12" t="s">
        <v>2940</v>
      </c>
      <c r="D5397" s="12" t="s">
        <v>43224</v>
      </c>
      <c r="J5397" s="12" t="s">
        <v>510</v>
      </c>
    </row>
    <row r="5398" spans="1:10" x14ac:dyDescent="0.35">
      <c r="A5398" s="12" t="s">
        <v>43223</v>
      </c>
      <c r="B5398" s="12" t="s">
        <v>21726</v>
      </c>
      <c r="D5398" s="12" t="s">
        <v>43222</v>
      </c>
      <c r="J5398" s="12" t="s">
        <v>510</v>
      </c>
    </row>
    <row r="5399" spans="1:10" x14ac:dyDescent="0.35">
      <c r="A5399" s="12" t="s">
        <v>43221</v>
      </c>
      <c r="B5399" s="12" t="s">
        <v>2671</v>
      </c>
      <c r="D5399" s="12" t="s">
        <v>43220</v>
      </c>
      <c r="J5399" s="12" t="s">
        <v>510</v>
      </c>
    </row>
    <row r="5400" spans="1:10" x14ac:dyDescent="0.35">
      <c r="A5400" s="12" t="s">
        <v>43219</v>
      </c>
      <c r="B5400" s="12" t="s">
        <v>2955</v>
      </c>
      <c r="D5400" s="12" t="s">
        <v>43218</v>
      </c>
      <c r="J5400" s="12" t="s">
        <v>510</v>
      </c>
    </row>
    <row r="5401" spans="1:10" x14ac:dyDescent="0.35">
      <c r="A5401" s="12" t="s">
        <v>43217</v>
      </c>
      <c r="B5401" s="12" t="s">
        <v>2955</v>
      </c>
      <c r="D5401" s="12" t="s">
        <v>43216</v>
      </c>
      <c r="J5401" s="12" t="s">
        <v>510</v>
      </c>
    </row>
    <row r="5402" spans="1:10" x14ac:dyDescent="0.35">
      <c r="A5402" s="12" t="s">
        <v>43215</v>
      </c>
      <c r="B5402" s="12" t="s">
        <v>2498</v>
      </c>
      <c r="D5402" s="12" t="s">
        <v>43214</v>
      </c>
      <c r="J5402" s="12" t="s">
        <v>510</v>
      </c>
    </row>
    <row r="5403" spans="1:10" x14ac:dyDescent="0.35">
      <c r="A5403" s="12" t="s">
        <v>43213</v>
      </c>
      <c r="B5403" s="12" t="s">
        <v>2671</v>
      </c>
      <c r="D5403" s="12" t="s">
        <v>43212</v>
      </c>
      <c r="J5403" s="12" t="s">
        <v>510</v>
      </c>
    </row>
    <row r="5404" spans="1:10" x14ac:dyDescent="0.35">
      <c r="A5404" s="12" t="s">
        <v>43211</v>
      </c>
      <c r="B5404" s="12" t="s">
        <v>2955</v>
      </c>
      <c r="D5404" s="12" t="s">
        <v>43210</v>
      </c>
      <c r="J5404" s="12" t="s">
        <v>510</v>
      </c>
    </row>
    <row r="5405" spans="1:10" x14ac:dyDescent="0.35">
      <c r="A5405" s="12" t="s">
        <v>43209</v>
      </c>
      <c r="B5405" s="12" t="s">
        <v>2940</v>
      </c>
      <c r="D5405" s="12" t="s">
        <v>43208</v>
      </c>
      <c r="J5405" s="12" t="s">
        <v>510</v>
      </c>
    </row>
    <row r="5406" spans="1:10" x14ac:dyDescent="0.35">
      <c r="A5406" s="12" t="s">
        <v>43207</v>
      </c>
      <c r="B5406" s="12" t="s">
        <v>2940</v>
      </c>
      <c r="D5406" s="12" t="s">
        <v>43206</v>
      </c>
      <c r="J5406" s="12" t="s">
        <v>510</v>
      </c>
    </row>
    <row r="5407" spans="1:10" x14ac:dyDescent="0.35">
      <c r="A5407" s="12" t="s">
        <v>43205</v>
      </c>
      <c r="B5407" s="12" t="s">
        <v>2955</v>
      </c>
      <c r="D5407" s="12" t="s">
        <v>43204</v>
      </c>
      <c r="J5407" s="12" t="s">
        <v>510</v>
      </c>
    </row>
    <row r="5408" spans="1:10" x14ac:dyDescent="0.35">
      <c r="A5408" s="12" t="s">
        <v>43203</v>
      </c>
      <c r="B5408" s="12" t="s">
        <v>2955</v>
      </c>
      <c r="D5408" s="12" t="s">
        <v>43202</v>
      </c>
      <c r="J5408" s="12" t="s">
        <v>510</v>
      </c>
    </row>
    <row r="5409" spans="1:10" x14ac:dyDescent="0.35">
      <c r="A5409" s="12" t="s">
        <v>43201</v>
      </c>
      <c r="B5409" s="12" t="s">
        <v>568</v>
      </c>
      <c r="D5409" s="12" t="s">
        <v>43200</v>
      </c>
      <c r="J5409" s="12" t="s">
        <v>510</v>
      </c>
    </row>
    <row r="5410" spans="1:10" x14ac:dyDescent="0.35">
      <c r="A5410" s="12" t="s">
        <v>43199</v>
      </c>
      <c r="B5410" s="12" t="s">
        <v>2955</v>
      </c>
      <c r="D5410" s="12" t="s">
        <v>43198</v>
      </c>
      <c r="J5410" s="12" t="s">
        <v>510</v>
      </c>
    </row>
    <row r="5411" spans="1:10" x14ac:dyDescent="0.35">
      <c r="A5411" s="12" t="s">
        <v>43197</v>
      </c>
      <c r="B5411" s="12" t="s">
        <v>2955</v>
      </c>
      <c r="D5411" s="12" t="s">
        <v>43196</v>
      </c>
      <c r="J5411" s="12" t="s">
        <v>510</v>
      </c>
    </row>
    <row r="5412" spans="1:10" x14ac:dyDescent="0.35">
      <c r="A5412" s="12" t="s">
        <v>43195</v>
      </c>
      <c r="B5412" s="12" t="s">
        <v>2940</v>
      </c>
      <c r="D5412" s="12" t="s">
        <v>43194</v>
      </c>
      <c r="J5412" s="12" t="s">
        <v>510</v>
      </c>
    </row>
    <row r="5413" spans="1:10" x14ac:dyDescent="0.35">
      <c r="A5413" s="12" t="s">
        <v>43193</v>
      </c>
      <c r="B5413" s="12" t="s">
        <v>21726</v>
      </c>
      <c r="D5413" s="12" t="s">
        <v>43192</v>
      </c>
      <c r="J5413" s="12" t="s">
        <v>510</v>
      </c>
    </row>
    <row r="5414" spans="1:10" x14ac:dyDescent="0.35">
      <c r="A5414" s="12" t="s">
        <v>43191</v>
      </c>
      <c r="B5414" s="12" t="s">
        <v>2940</v>
      </c>
      <c r="D5414" s="12" t="s">
        <v>43190</v>
      </c>
      <c r="J5414" s="12" t="s">
        <v>510</v>
      </c>
    </row>
    <row r="5415" spans="1:10" x14ac:dyDescent="0.35">
      <c r="A5415" s="12" t="s">
        <v>43189</v>
      </c>
      <c r="B5415" s="12" t="s">
        <v>668</v>
      </c>
      <c r="D5415" s="12" t="s">
        <v>43188</v>
      </c>
      <c r="J5415" s="12" t="s">
        <v>510</v>
      </c>
    </row>
    <row r="5416" spans="1:10" x14ac:dyDescent="0.35">
      <c r="A5416" s="12" t="s">
        <v>43187</v>
      </c>
      <c r="B5416" s="12" t="s">
        <v>2955</v>
      </c>
      <c r="D5416" s="12" t="s">
        <v>43186</v>
      </c>
      <c r="J5416" s="12" t="s">
        <v>510</v>
      </c>
    </row>
    <row r="5417" spans="1:10" x14ac:dyDescent="0.35">
      <c r="A5417" s="12" t="s">
        <v>43185</v>
      </c>
      <c r="B5417" s="12" t="s">
        <v>2955</v>
      </c>
      <c r="D5417" s="12" t="s">
        <v>43184</v>
      </c>
      <c r="J5417" s="12" t="s">
        <v>510</v>
      </c>
    </row>
    <row r="5418" spans="1:10" x14ac:dyDescent="0.35">
      <c r="A5418" s="12" t="s">
        <v>43183</v>
      </c>
      <c r="B5418" s="12" t="s">
        <v>21726</v>
      </c>
      <c r="D5418" s="12" t="s">
        <v>43182</v>
      </c>
      <c r="J5418" s="12" t="s">
        <v>510</v>
      </c>
    </row>
    <row r="5419" spans="1:10" x14ac:dyDescent="0.35">
      <c r="A5419" s="12" t="s">
        <v>43181</v>
      </c>
      <c r="B5419" s="12" t="s">
        <v>668</v>
      </c>
      <c r="D5419" s="12" t="s">
        <v>43180</v>
      </c>
      <c r="J5419" s="12" t="s">
        <v>510</v>
      </c>
    </row>
    <row r="5420" spans="1:10" x14ac:dyDescent="0.35">
      <c r="A5420" s="12" t="s">
        <v>43179</v>
      </c>
      <c r="B5420" s="12" t="s">
        <v>2955</v>
      </c>
      <c r="D5420" s="12" t="s">
        <v>43178</v>
      </c>
      <c r="J5420" s="12" t="s">
        <v>510</v>
      </c>
    </row>
    <row r="5421" spans="1:10" x14ac:dyDescent="0.35">
      <c r="A5421" s="12" t="s">
        <v>43177</v>
      </c>
      <c r="B5421" s="12" t="s">
        <v>668</v>
      </c>
      <c r="D5421" s="12" t="s">
        <v>43176</v>
      </c>
      <c r="J5421" s="12" t="s">
        <v>510</v>
      </c>
    </row>
    <row r="5422" spans="1:10" x14ac:dyDescent="0.35">
      <c r="A5422" s="12" t="s">
        <v>43175</v>
      </c>
      <c r="B5422" s="12" t="s">
        <v>9090</v>
      </c>
      <c r="D5422" s="12" t="s">
        <v>43174</v>
      </c>
      <c r="J5422" s="12" t="s">
        <v>510</v>
      </c>
    </row>
    <row r="5423" spans="1:10" x14ac:dyDescent="0.35">
      <c r="A5423" s="12" t="s">
        <v>43173</v>
      </c>
      <c r="B5423" s="12" t="s">
        <v>2498</v>
      </c>
      <c r="D5423" s="12" t="s">
        <v>43172</v>
      </c>
      <c r="J5423" s="12" t="s">
        <v>510</v>
      </c>
    </row>
    <row r="5424" spans="1:10" x14ac:dyDescent="0.35">
      <c r="A5424" s="12" t="s">
        <v>43171</v>
      </c>
      <c r="B5424" s="12" t="s">
        <v>26996</v>
      </c>
      <c r="D5424" s="12" t="s">
        <v>43170</v>
      </c>
      <c r="J5424" s="12" t="s">
        <v>510</v>
      </c>
    </row>
    <row r="5425" spans="1:10" x14ac:dyDescent="0.35">
      <c r="A5425" s="12" t="s">
        <v>43169</v>
      </c>
      <c r="B5425" s="12" t="s">
        <v>2955</v>
      </c>
      <c r="D5425" s="12" t="s">
        <v>43168</v>
      </c>
      <c r="J5425" s="12" t="s">
        <v>510</v>
      </c>
    </row>
    <row r="5426" spans="1:10" x14ac:dyDescent="0.35">
      <c r="A5426" s="12" t="s">
        <v>43167</v>
      </c>
      <c r="B5426" s="12" t="s">
        <v>568</v>
      </c>
      <c r="D5426" s="12" t="s">
        <v>43166</v>
      </c>
      <c r="J5426" s="12" t="s">
        <v>510</v>
      </c>
    </row>
    <row r="5427" spans="1:10" x14ac:dyDescent="0.35">
      <c r="A5427" s="12" t="s">
        <v>43165</v>
      </c>
      <c r="B5427" s="12" t="s">
        <v>2671</v>
      </c>
      <c r="D5427" s="12" t="s">
        <v>43164</v>
      </c>
      <c r="J5427" s="12" t="s">
        <v>510</v>
      </c>
    </row>
    <row r="5428" spans="1:10" x14ac:dyDescent="0.35">
      <c r="A5428" s="12" t="s">
        <v>43163</v>
      </c>
      <c r="B5428" s="12" t="s">
        <v>21726</v>
      </c>
      <c r="D5428" s="12" t="s">
        <v>43162</v>
      </c>
      <c r="J5428" s="12" t="s">
        <v>510</v>
      </c>
    </row>
    <row r="5429" spans="1:10" x14ac:dyDescent="0.35">
      <c r="A5429" s="12" t="s">
        <v>43161</v>
      </c>
      <c r="B5429" s="12" t="s">
        <v>1253</v>
      </c>
      <c r="D5429" s="12" t="s">
        <v>43160</v>
      </c>
      <c r="J5429" s="12" t="s">
        <v>510</v>
      </c>
    </row>
    <row r="5430" spans="1:10" x14ac:dyDescent="0.35">
      <c r="A5430" s="12" t="s">
        <v>43159</v>
      </c>
      <c r="B5430" s="12" t="s">
        <v>2955</v>
      </c>
      <c r="D5430" s="12" t="s">
        <v>43158</v>
      </c>
      <c r="J5430" s="12" t="s">
        <v>510</v>
      </c>
    </row>
    <row r="5431" spans="1:10" x14ac:dyDescent="0.35">
      <c r="A5431" s="12" t="s">
        <v>43157</v>
      </c>
      <c r="B5431" s="12" t="s">
        <v>3634</v>
      </c>
      <c r="D5431" s="12" t="s">
        <v>43156</v>
      </c>
      <c r="J5431" s="12" t="s">
        <v>510</v>
      </c>
    </row>
    <row r="5432" spans="1:10" x14ac:dyDescent="0.35">
      <c r="A5432" s="12" t="s">
        <v>43155</v>
      </c>
      <c r="B5432" s="12" t="s">
        <v>2671</v>
      </c>
      <c r="D5432" s="12" t="s">
        <v>43154</v>
      </c>
      <c r="J5432" s="12" t="s">
        <v>510</v>
      </c>
    </row>
    <row r="5433" spans="1:10" x14ac:dyDescent="0.35">
      <c r="A5433" s="12" t="s">
        <v>43153</v>
      </c>
      <c r="B5433" s="12" t="s">
        <v>1174</v>
      </c>
      <c r="D5433" s="12" t="s">
        <v>43152</v>
      </c>
      <c r="J5433" s="12" t="s">
        <v>510</v>
      </c>
    </row>
    <row r="5434" spans="1:10" x14ac:dyDescent="0.35">
      <c r="A5434" s="12" t="s">
        <v>43151</v>
      </c>
      <c r="B5434" s="12" t="s">
        <v>2955</v>
      </c>
      <c r="D5434" s="12" t="s">
        <v>43150</v>
      </c>
      <c r="J5434" s="12" t="s">
        <v>510</v>
      </c>
    </row>
    <row r="5435" spans="1:10" x14ac:dyDescent="0.35">
      <c r="A5435" s="12" t="s">
        <v>43149</v>
      </c>
      <c r="B5435" s="12" t="s">
        <v>2940</v>
      </c>
      <c r="D5435" s="12" t="s">
        <v>43148</v>
      </c>
      <c r="J5435" s="12" t="s">
        <v>510</v>
      </c>
    </row>
    <row r="5436" spans="1:10" x14ac:dyDescent="0.35">
      <c r="A5436" s="12" t="s">
        <v>43147</v>
      </c>
      <c r="B5436" s="12" t="s">
        <v>2955</v>
      </c>
      <c r="D5436" s="12" t="s">
        <v>43146</v>
      </c>
      <c r="J5436" s="12" t="s">
        <v>510</v>
      </c>
    </row>
    <row r="5437" spans="1:10" x14ac:dyDescent="0.35">
      <c r="A5437" s="12" t="s">
        <v>43145</v>
      </c>
      <c r="B5437" s="12" t="s">
        <v>2955</v>
      </c>
      <c r="D5437" s="12" t="s">
        <v>43144</v>
      </c>
      <c r="J5437" s="12" t="s">
        <v>510</v>
      </c>
    </row>
    <row r="5438" spans="1:10" x14ac:dyDescent="0.35">
      <c r="A5438" s="12" t="s">
        <v>43143</v>
      </c>
      <c r="B5438" s="12" t="s">
        <v>3250</v>
      </c>
      <c r="D5438" s="12" t="s">
        <v>43142</v>
      </c>
      <c r="J5438" s="12" t="s">
        <v>510</v>
      </c>
    </row>
    <row r="5439" spans="1:10" x14ac:dyDescent="0.35">
      <c r="A5439" s="12" t="s">
        <v>43141</v>
      </c>
      <c r="B5439" s="12" t="s">
        <v>1174</v>
      </c>
      <c r="D5439" s="12" t="s">
        <v>43140</v>
      </c>
      <c r="J5439" s="12" t="s">
        <v>510</v>
      </c>
    </row>
    <row r="5440" spans="1:10" x14ac:dyDescent="0.35">
      <c r="A5440" s="12" t="s">
        <v>43139</v>
      </c>
      <c r="B5440" s="12" t="s">
        <v>2498</v>
      </c>
      <c r="D5440" s="12" t="s">
        <v>43138</v>
      </c>
      <c r="J5440" s="12" t="s">
        <v>510</v>
      </c>
    </row>
    <row r="5441" spans="1:10" x14ac:dyDescent="0.35">
      <c r="A5441" s="12" t="s">
        <v>43137</v>
      </c>
      <c r="B5441" s="12" t="s">
        <v>2955</v>
      </c>
      <c r="D5441" s="12" t="s">
        <v>41559</v>
      </c>
      <c r="J5441" s="12" t="s">
        <v>510</v>
      </c>
    </row>
    <row r="5442" spans="1:10" x14ac:dyDescent="0.35">
      <c r="A5442" s="12" t="s">
        <v>43136</v>
      </c>
      <c r="B5442" s="12" t="s">
        <v>2671</v>
      </c>
      <c r="D5442" s="12" t="s">
        <v>43135</v>
      </c>
      <c r="J5442" s="12" t="s">
        <v>510</v>
      </c>
    </row>
    <row r="5443" spans="1:10" x14ac:dyDescent="0.35">
      <c r="A5443" s="12" t="s">
        <v>43134</v>
      </c>
      <c r="B5443" s="12" t="s">
        <v>21726</v>
      </c>
      <c r="D5443" s="12" t="s">
        <v>43133</v>
      </c>
      <c r="J5443" s="12" t="s">
        <v>510</v>
      </c>
    </row>
    <row r="5444" spans="1:10" x14ac:dyDescent="0.35">
      <c r="A5444" s="12" t="s">
        <v>43132</v>
      </c>
      <c r="B5444" s="12" t="s">
        <v>1174</v>
      </c>
      <c r="D5444" s="12" t="s">
        <v>43131</v>
      </c>
      <c r="J5444" s="12" t="s">
        <v>510</v>
      </c>
    </row>
    <row r="5445" spans="1:10" x14ac:dyDescent="0.35">
      <c r="A5445" s="12" t="s">
        <v>43130</v>
      </c>
      <c r="B5445" s="12" t="s">
        <v>9090</v>
      </c>
      <c r="D5445" s="12" t="s">
        <v>43129</v>
      </c>
      <c r="J5445" s="12" t="s">
        <v>510</v>
      </c>
    </row>
    <row r="5446" spans="1:10" x14ac:dyDescent="0.35">
      <c r="A5446" s="12" t="s">
        <v>43128</v>
      </c>
      <c r="B5446" s="12" t="s">
        <v>2671</v>
      </c>
      <c r="D5446" s="12" t="s">
        <v>43127</v>
      </c>
      <c r="J5446" s="12" t="s">
        <v>510</v>
      </c>
    </row>
    <row r="5447" spans="1:10" x14ac:dyDescent="0.35">
      <c r="A5447" s="12" t="s">
        <v>43126</v>
      </c>
      <c r="B5447" s="12" t="s">
        <v>2671</v>
      </c>
      <c r="D5447" s="12" t="s">
        <v>43125</v>
      </c>
      <c r="J5447" s="12" t="s">
        <v>510</v>
      </c>
    </row>
    <row r="5448" spans="1:10" x14ac:dyDescent="0.35">
      <c r="A5448" s="12" t="s">
        <v>43124</v>
      </c>
      <c r="B5448" s="12" t="s">
        <v>2955</v>
      </c>
      <c r="D5448" s="12" t="s">
        <v>43123</v>
      </c>
      <c r="J5448" s="12" t="s">
        <v>510</v>
      </c>
    </row>
    <row r="5449" spans="1:10" x14ac:dyDescent="0.35">
      <c r="A5449" s="12" t="s">
        <v>43122</v>
      </c>
      <c r="B5449" s="12" t="s">
        <v>1253</v>
      </c>
      <c r="D5449" s="12" t="s">
        <v>43121</v>
      </c>
      <c r="J5449" s="12" t="s">
        <v>510</v>
      </c>
    </row>
    <row r="5450" spans="1:10" x14ac:dyDescent="0.35">
      <c r="A5450" s="12" t="s">
        <v>43120</v>
      </c>
      <c r="B5450" s="12" t="s">
        <v>2940</v>
      </c>
      <c r="D5450" s="12" t="s">
        <v>43119</v>
      </c>
      <c r="J5450" s="12" t="s">
        <v>510</v>
      </c>
    </row>
    <row r="5451" spans="1:10" x14ac:dyDescent="0.35">
      <c r="A5451" s="12" t="s">
        <v>43118</v>
      </c>
      <c r="B5451" s="12" t="s">
        <v>43090</v>
      </c>
      <c r="D5451" s="12" t="s">
        <v>43117</v>
      </c>
      <c r="J5451" s="12" t="s">
        <v>510</v>
      </c>
    </row>
    <row r="5452" spans="1:10" x14ac:dyDescent="0.35">
      <c r="A5452" s="12" t="s">
        <v>43116</v>
      </c>
      <c r="B5452" s="12" t="s">
        <v>21726</v>
      </c>
      <c r="D5452" s="12" t="s">
        <v>43115</v>
      </c>
      <c r="J5452" s="12" t="s">
        <v>510</v>
      </c>
    </row>
    <row r="5453" spans="1:10" x14ac:dyDescent="0.35">
      <c r="A5453" s="12" t="s">
        <v>43114</v>
      </c>
      <c r="B5453" s="12" t="s">
        <v>21726</v>
      </c>
      <c r="D5453" s="12" t="s">
        <v>43113</v>
      </c>
      <c r="J5453" s="12" t="s">
        <v>510</v>
      </c>
    </row>
    <row r="5454" spans="1:10" x14ac:dyDescent="0.35">
      <c r="A5454" s="12" t="s">
        <v>43112</v>
      </c>
      <c r="B5454" s="12" t="s">
        <v>21726</v>
      </c>
      <c r="D5454" s="12" t="s">
        <v>43111</v>
      </c>
      <c r="J5454" s="12" t="s">
        <v>510</v>
      </c>
    </row>
    <row r="5455" spans="1:10" x14ac:dyDescent="0.35">
      <c r="A5455" s="12" t="s">
        <v>43110</v>
      </c>
      <c r="B5455" s="12" t="s">
        <v>43090</v>
      </c>
      <c r="D5455" s="12" t="s">
        <v>43089</v>
      </c>
      <c r="J5455" s="12" t="s">
        <v>510</v>
      </c>
    </row>
    <row r="5456" spans="1:10" x14ac:dyDescent="0.35">
      <c r="A5456" s="12" t="s">
        <v>43109</v>
      </c>
      <c r="B5456" s="12" t="s">
        <v>2671</v>
      </c>
      <c r="D5456" s="12" t="s">
        <v>43108</v>
      </c>
      <c r="J5456" s="12" t="s">
        <v>510</v>
      </c>
    </row>
    <row r="5457" spans="1:10" x14ac:dyDescent="0.35">
      <c r="A5457" s="12" t="s">
        <v>43107</v>
      </c>
      <c r="B5457" s="12" t="s">
        <v>2671</v>
      </c>
      <c r="D5457" s="12" t="s">
        <v>43106</v>
      </c>
      <c r="J5457" s="12" t="s">
        <v>510</v>
      </c>
    </row>
    <row r="5458" spans="1:10" x14ac:dyDescent="0.35">
      <c r="A5458" s="12" t="s">
        <v>43105</v>
      </c>
      <c r="B5458" s="12" t="s">
        <v>2671</v>
      </c>
      <c r="D5458" s="12" t="s">
        <v>43104</v>
      </c>
      <c r="J5458" s="12" t="s">
        <v>510</v>
      </c>
    </row>
    <row r="5459" spans="1:10" x14ac:dyDescent="0.35">
      <c r="A5459" s="12" t="s">
        <v>43103</v>
      </c>
      <c r="B5459" s="12" t="s">
        <v>3070</v>
      </c>
      <c r="D5459" s="12" t="s">
        <v>43102</v>
      </c>
      <c r="J5459" s="12" t="s">
        <v>510</v>
      </c>
    </row>
    <row r="5460" spans="1:10" x14ac:dyDescent="0.35">
      <c r="A5460" s="12" t="s">
        <v>43101</v>
      </c>
      <c r="B5460" s="12" t="s">
        <v>668</v>
      </c>
      <c r="D5460" s="12" t="s">
        <v>43100</v>
      </c>
      <c r="J5460" s="12" t="s">
        <v>510</v>
      </c>
    </row>
    <row r="5461" spans="1:10" x14ac:dyDescent="0.35">
      <c r="A5461" s="12" t="s">
        <v>43099</v>
      </c>
      <c r="B5461" s="12" t="s">
        <v>2671</v>
      </c>
      <c r="D5461" s="12" t="s">
        <v>43098</v>
      </c>
      <c r="J5461" s="12" t="s">
        <v>510</v>
      </c>
    </row>
    <row r="5462" spans="1:10" x14ac:dyDescent="0.35">
      <c r="A5462" s="12" t="s">
        <v>43097</v>
      </c>
      <c r="B5462" s="12" t="s">
        <v>2671</v>
      </c>
      <c r="D5462" s="12" t="s">
        <v>43096</v>
      </c>
      <c r="J5462" s="12" t="s">
        <v>510</v>
      </c>
    </row>
    <row r="5463" spans="1:10" x14ac:dyDescent="0.35">
      <c r="A5463" s="12" t="s">
        <v>43095</v>
      </c>
      <c r="B5463" s="12" t="s">
        <v>1253</v>
      </c>
      <c r="D5463" s="12" t="s">
        <v>43094</v>
      </c>
      <c r="J5463" s="12" t="s">
        <v>510</v>
      </c>
    </row>
    <row r="5464" spans="1:10" x14ac:dyDescent="0.35">
      <c r="A5464" s="12" t="s">
        <v>43093</v>
      </c>
      <c r="B5464" s="12" t="s">
        <v>2955</v>
      </c>
      <c r="D5464" s="12" t="s">
        <v>43092</v>
      </c>
      <c r="J5464" s="12" t="s">
        <v>510</v>
      </c>
    </row>
    <row r="5465" spans="1:10" x14ac:dyDescent="0.35">
      <c r="A5465" s="12" t="s">
        <v>43091</v>
      </c>
      <c r="B5465" s="12" t="s">
        <v>43090</v>
      </c>
      <c r="D5465" s="12" t="s">
        <v>43089</v>
      </c>
      <c r="J5465" s="12" t="s">
        <v>510</v>
      </c>
    </row>
    <row r="5466" spans="1:10" x14ac:dyDescent="0.35">
      <c r="A5466" s="12" t="s">
        <v>43088</v>
      </c>
      <c r="B5466" s="12" t="s">
        <v>2671</v>
      </c>
      <c r="D5466" s="12" t="s">
        <v>43086</v>
      </c>
      <c r="J5466" s="12" t="s">
        <v>510</v>
      </c>
    </row>
    <row r="5467" spans="1:10" x14ac:dyDescent="0.35">
      <c r="A5467" s="12" t="s">
        <v>43087</v>
      </c>
      <c r="B5467" s="12" t="s">
        <v>2671</v>
      </c>
      <c r="D5467" s="12" t="s">
        <v>43086</v>
      </c>
      <c r="J5467" s="12" t="s">
        <v>510</v>
      </c>
    </row>
    <row r="5468" spans="1:10" x14ac:dyDescent="0.35">
      <c r="A5468" s="12" t="s">
        <v>43085</v>
      </c>
      <c r="B5468" s="12" t="s">
        <v>2671</v>
      </c>
      <c r="D5468" s="12" t="s">
        <v>43084</v>
      </c>
      <c r="J5468" s="12" t="s">
        <v>510</v>
      </c>
    </row>
    <row r="5469" spans="1:10" x14ac:dyDescent="0.35">
      <c r="A5469" s="12" t="s">
        <v>43083</v>
      </c>
      <c r="B5469" s="12" t="s">
        <v>1253</v>
      </c>
      <c r="D5469" s="12" t="s">
        <v>1993</v>
      </c>
      <c r="J5469" s="12" t="s">
        <v>510</v>
      </c>
    </row>
    <row r="5470" spans="1:10" x14ac:dyDescent="0.35">
      <c r="A5470" s="12" t="s">
        <v>43082</v>
      </c>
      <c r="B5470" s="12" t="s">
        <v>42840</v>
      </c>
      <c r="D5470" s="12" t="s">
        <v>43081</v>
      </c>
      <c r="J5470" s="12" t="s">
        <v>510</v>
      </c>
    </row>
    <row r="5471" spans="1:10" x14ac:dyDescent="0.35">
      <c r="A5471" s="12" t="s">
        <v>43080</v>
      </c>
      <c r="B5471" s="12" t="s">
        <v>2671</v>
      </c>
      <c r="D5471" s="12" t="s">
        <v>43079</v>
      </c>
      <c r="J5471" s="12" t="s">
        <v>510</v>
      </c>
    </row>
    <row r="5472" spans="1:10" x14ac:dyDescent="0.35">
      <c r="A5472" s="12" t="s">
        <v>43078</v>
      </c>
      <c r="B5472" s="12" t="s">
        <v>2671</v>
      </c>
      <c r="D5472" s="12" t="s">
        <v>43077</v>
      </c>
      <c r="J5472" s="12" t="s">
        <v>510</v>
      </c>
    </row>
    <row r="5473" spans="1:10" x14ac:dyDescent="0.35">
      <c r="A5473" s="12" t="s">
        <v>43076</v>
      </c>
      <c r="B5473" s="12" t="s">
        <v>668</v>
      </c>
      <c r="D5473" s="12" t="s">
        <v>43075</v>
      </c>
      <c r="J5473" s="12" t="s">
        <v>510</v>
      </c>
    </row>
    <row r="5474" spans="1:10" x14ac:dyDescent="0.35">
      <c r="A5474" s="12" t="s">
        <v>43074</v>
      </c>
      <c r="B5474" s="12" t="s">
        <v>2940</v>
      </c>
      <c r="D5474" s="12" t="s">
        <v>43073</v>
      </c>
      <c r="J5474" s="12" t="s">
        <v>510</v>
      </c>
    </row>
    <row r="5475" spans="1:10" x14ac:dyDescent="0.35">
      <c r="A5475" s="12" t="s">
        <v>43072</v>
      </c>
      <c r="B5475" s="12" t="s">
        <v>2671</v>
      </c>
      <c r="D5475" s="12" t="s">
        <v>43071</v>
      </c>
      <c r="J5475" s="12" t="s">
        <v>510</v>
      </c>
    </row>
    <row r="5476" spans="1:10" x14ac:dyDescent="0.35">
      <c r="A5476" s="12" t="s">
        <v>43070</v>
      </c>
      <c r="B5476" s="12" t="s">
        <v>2671</v>
      </c>
      <c r="D5476" s="12" t="s">
        <v>43069</v>
      </c>
      <c r="J5476" s="12" t="s">
        <v>510</v>
      </c>
    </row>
    <row r="5477" spans="1:10" x14ac:dyDescent="0.35">
      <c r="A5477" s="12" t="s">
        <v>43068</v>
      </c>
      <c r="B5477" s="12" t="s">
        <v>568</v>
      </c>
      <c r="D5477" s="12" t="s">
        <v>43067</v>
      </c>
      <c r="J5477" s="12" t="s">
        <v>510</v>
      </c>
    </row>
    <row r="5478" spans="1:10" x14ac:dyDescent="0.35">
      <c r="A5478" s="12" t="s">
        <v>43066</v>
      </c>
      <c r="B5478" s="12" t="s">
        <v>1359</v>
      </c>
      <c r="D5478" s="12" t="s">
        <v>43065</v>
      </c>
      <c r="J5478" s="12" t="s">
        <v>510</v>
      </c>
    </row>
    <row r="5479" spans="1:10" x14ac:dyDescent="0.35">
      <c r="A5479" s="12" t="s">
        <v>43064</v>
      </c>
      <c r="B5479" s="12" t="s">
        <v>1359</v>
      </c>
      <c r="D5479" s="12" t="s">
        <v>43063</v>
      </c>
      <c r="J5479" s="12" t="s">
        <v>510</v>
      </c>
    </row>
    <row r="5480" spans="1:10" x14ac:dyDescent="0.35">
      <c r="A5480" s="12" t="s">
        <v>43062</v>
      </c>
      <c r="B5480" s="12" t="s">
        <v>43061</v>
      </c>
      <c r="D5480" s="12" t="s">
        <v>43060</v>
      </c>
      <c r="J5480" s="12" t="s">
        <v>510</v>
      </c>
    </row>
    <row r="5481" spans="1:10" x14ac:dyDescent="0.35">
      <c r="A5481" s="12" t="s">
        <v>43059</v>
      </c>
      <c r="B5481" s="12" t="s">
        <v>2671</v>
      </c>
      <c r="D5481" s="12" t="s">
        <v>43058</v>
      </c>
      <c r="J5481" s="12" t="s">
        <v>510</v>
      </c>
    </row>
    <row r="5482" spans="1:10" x14ac:dyDescent="0.35">
      <c r="A5482" s="12" t="s">
        <v>43057</v>
      </c>
      <c r="B5482" s="12" t="s">
        <v>1174</v>
      </c>
      <c r="D5482" s="12" t="s">
        <v>43056</v>
      </c>
      <c r="J5482" s="12" t="s">
        <v>510</v>
      </c>
    </row>
    <row r="5483" spans="1:10" x14ac:dyDescent="0.35">
      <c r="A5483" s="12" t="s">
        <v>43055</v>
      </c>
      <c r="B5483" s="12" t="s">
        <v>668</v>
      </c>
      <c r="D5483" s="12" t="s">
        <v>43054</v>
      </c>
      <c r="J5483" s="12" t="s">
        <v>510</v>
      </c>
    </row>
    <row r="5484" spans="1:10" x14ac:dyDescent="0.35">
      <c r="A5484" s="12" t="s">
        <v>43053</v>
      </c>
      <c r="B5484" s="12" t="s">
        <v>2671</v>
      </c>
      <c r="D5484" s="12" t="s">
        <v>43052</v>
      </c>
      <c r="J5484" s="12" t="s">
        <v>510</v>
      </c>
    </row>
    <row r="5485" spans="1:10" x14ac:dyDescent="0.35">
      <c r="A5485" s="12" t="s">
        <v>43051</v>
      </c>
      <c r="B5485" s="12" t="s">
        <v>2671</v>
      </c>
      <c r="D5485" s="12" t="s">
        <v>43050</v>
      </c>
      <c r="J5485" s="12" t="s">
        <v>510</v>
      </c>
    </row>
    <row r="5486" spans="1:10" x14ac:dyDescent="0.35">
      <c r="A5486" s="12" t="s">
        <v>43049</v>
      </c>
      <c r="B5486" s="12" t="s">
        <v>21726</v>
      </c>
      <c r="D5486" s="12" t="s">
        <v>43048</v>
      </c>
      <c r="J5486" s="12" t="s">
        <v>510</v>
      </c>
    </row>
    <row r="5487" spans="1:10" x14ac:dyDescent="0.35">
      <c r="A5487" s="12" t="s">
        <v>43047</v>
      </c>
      <c r="B5487" s="12" t="s">
        <v>1253</v>
      </c>
      <c r="D5487" s="12" t="s">
        <v>43046</v>
      </c>
      <c r="J5487" s="12" t="s">
        <v>510</v>
      </c>
    </row>
    <row r="5488" spans="1:10" x14ac:dyDescent="0.35">
      <c r="A5488" s="12" t="s">
        <v>43045</v>
      </c>
      <c r="B5488" s="12" t="s">
        <v>1174</v>
      </c>
      <c r="D5488" s="12" t="s">
        <v>43044</v>
      </c>
      <c r="J5488" s="12" t="s">
        <v>510</v>
      </c>
    </row>
    <row r="5489" spans="1:10" x14ac:dyDescent="0.35">
      <c r="A5489" s="12" t="s">
        <v>43043</v>
      </c>
      <c r="B5489" s="12" t="s">
        <v>1174</v>
      </c>
      <c r="D5489" s="12" t="s">
        <v>43042</v>
      </c>
      <c r="J5489" s="12" t="s">
        <v>510</v>
      </c>
    </row>
    <row r="5490" spans="1:10" x14ac:dyDescent="0.35">
      <c r="A5490" s="12" t="s">
        <v>43041</v>
      </c>
      <c r="B5490" s="12" t="s">
        <v>1174</v>
      </c>
      <c r="D5490" s="12" t="s">
        <v>43040</v>
      </c>
      <c r="J5490" s="12" t="s">
        <v>510</v>
      </c>
    </row>
    <row r="5491" spans="1:10" x14ac:dyDescent="0.35">
      <c r="A5491" s="12" t="s">
        <v>43039</v>
      </c>
      <c r="B5491" s="12" t="s">
        <v>42840</v>
      </c>
      <c r="D5491" s="12" t="s">
        <v>43038</v>
      </c>
      <c r="J5491" s="12" t="s">
        <v>510</v>
      </c>
    </row>
    <row r="5492" spans="1:10" x14ac:dyDescent="0.35">
      <c r="A5492" s="12" t="s">
        <v>43037</v>
      </c>
      <c r="B5492" s="12" t="s">
        <v>21726</v>
      </c>
      <c r="D5492" s="12" t="s">
        <v>43036</v>
      </c>
      <c r="J5492" s="12" t="s">
        <v>510</v>
      </c>
    </row>
    <row r="5493" spans="1:10" x14ac:dyDescent="0.35">
      <c r="A5493" s="12" t="s">
        <v>43035</v>
      </c>
      <c r="B5493" s="12" t="s">
        <v>1174</v>
      </c>
      <c r="D5493" s="12" t="s">
        <v>43034</v>
      </c>
      <c r="J5493" s="12" t="s">
        <v>510</v>
      </c>
    </row>
    <row r="5494" spans="1:10" x14ac:dyDescent="0.35">
      <c r="A5494" s="12" t="s">
        <v>43033</v>
      </c>
      <c r="B5494" s="12" t="s">
        <v>2955</v>
      </c>
      <c r="D5494" s="12" t="s">
        <v>43032</v>
      </c>
      <c r="J5494" s="12" t="s">
        <v>510</v>
      </c>
    </row>
    <row r="5495" spans="1:10" x14ac:dyDescent="0.35">
      <c r="A5495" s="12" t="s">
        <v>43031</v>
      </c>
      <c r="B5495" s="12" t="s">
        <v>668</v>
      </c>
      <c r="D5495" s="12" t="s">
        <v>43030</v>
      </c>
      <c r="J5495" s="12" t="s">
        <v>510</v>
      </c>
    </row>
    <row r="5496" spans="1:10" x14ac:dyDescent="0.35">
      <c r="A5496" s="12" t="s">
        <v>43029</v>
      </c>
      <c r="B5496" s="12" t="s">
        <v>2955</v>
      </c>
      <c r="D5496" s="12" t="s">
        <v>43028</v>
      </c>
      <c r="J5496" s="12" t="s">
        <v>510</v>
      </c>
    </row>
    <row r="5497" spans="1:10" x14ac:dyDescent="0.35">
      <c r="A5497" s="12" t="s">
        <v>43027</v>
      </c>
      <c r="B5497" s="12" t="s">
        <v>2955</v>
      </c>
      <c r="D5497" s="12" t="s">
        <v>43026</v>
      </c>
      <c r="J5497" s="12" t="s">
        <v>510</v>
      </c>
    </row>
    <row r="5498" spans="1:10" x14ac:dyDescent="0.35">
      <c r="A5498" s="12" t="s">
        <v>43025</v>
      </c>
      <c r="B5498" s="12" t="s">
        <v>21726</v>
      </c>
      <c r="D5498" s="12" t="s">
        <v>43024</v>
      </c>
      <c r="J5498" s="12" t="s">
        <v>510</v>
      </c>
    </row>
    <row r="5499" spans="1:10" x14ac:dyDescent="0.35">
      <c r="A5499" s="12" t="s">
        <v>43023</v>
      </c>
      <c r="B5499" s="12" t="s">
        <v>42840</v>
      </c>
      <c r="D5499" s="12" t="s">
        <v>43022</v>
      </c>
      <c r="J5499" s="12" t="s">
        <v>510</v>
      </c>
    </row>
    <row r="5500" spans="1:10" x14ac:dyDescent="0.35">
      <c r="A5500" s="12" t="s">
        <v>43021</v>
      </c>
      <c r="B5500" s="12" t="s">
        <v>1174</v>
      </c>
      <c r="D5500" s="12" t="s">
        <v>43020</v>
      </c>
      <c r="J5500" s="12" t="s">
        <v>510</v>
      </c>
    </row>
    <row r="5501" spans="1:10" x14ac:dyDescent="0.35">
      <c r="A5501" s="12" t="s">
        <v>43019</v>
      </c>
      <c r="B5501" s="12" t="s">
        <v>668</v>
      </c>
      <c r="D5501" s="12" t="s">
        <v>43018</v>
      </c>
      <c r="J5501" s="12" t="s">
        <v>510</v>
      </c>
    </row>
    <row r="5502" spans="1:10" x14ac:dyDescent="0.35">
      <c r="A5502" s="12" t="s">
        <v>43017</v>
      </c>
      <c r="B5502" s="12" t="s">
        <v>1174</v>
      </c>
      <c r="D5502" s="12" t="s">
        <v>43016</v>
      </c>
      <c r="J5502" s="12" t="s">
        <v>510</v>
      </c>
    </row>
    <row r="5503" spans="1:10" x14ac:dyDescent="0.35">
      <c r="A5503" s="12" t="s">
        <v>43015</v>
      </c>
      <c r="B5503" s="12" t="s">
        <v>2671</v>
      </c>
      <c r="D5503" s="12" t="s">
        <v>43014</v>
      </c>
      <c r="J5503" s="12" t="s">
        <v>510</v>
      </c>
    </row>
    <row r="5504" spans="1:10" x14ac:dyDescent="0.35">
      <c r="A5504" s="12" t="s">
        <v>43013</v>
      </c>
      <c r="B5504" s="12" t="s">
        <v>1359</v>
      </c>
      <c r="D5504" s="12" t="s">
        <v>43003</v>
      </c>
      <c r="J5504" s="12" t="s">
        <v>510</v>
      </c>
    </row>
    <row r="5505" spans="1:10" x14ac:dyDescent="0.35">
      <c r="A5505" s="12" t="s">
        <v>43012</v>
      </c>
      <c r="B5505" s="12" t="s">
        <v>9090</v>
      </c>
      <c r="D5505" s="12" t="s">
        <v>43011</v>
      </c>
      <c r="J5505" s="12" t="s">
        <v>510</v>
      </c>
    </row>
    <row r="5506" spans="1:10" x14ac:dyDescent="0.35">
      <c r="A5506" s="12" t="s">
        <v>43010</v>
      </c>
      <c r="B5506" s="12" t="s">
        <v>21726</v>
      </c>
      <c r="D5506" s="12" t="s">
        <v>43009</v>
      </c>
      <c r="J5506" s="12" t="s">
        <v>510</v>
      </c>
    </row>
    <row r="5507" spans="1:10" x14ac:dyDescent="0.35">
      <c r="A5507" s="12" t="s">
        <v>43008</v>
      </c>
      <c r="B5507" s="12" t="s">
        <v>2671</v>
      </c>
      <c r="D5507" s="12" t="s">
        <v>43007</v>
      </c>
      <c r="J5507" s="12" t="s">
        <v>510</v>
      </c>
    </row>
    <row r="5508" spans="1:10" x14ac:dyDescent="0.35">
      <c r="A5508" s="12" t="s">
        <v>43006</v>
      </c>
      <c r="B5508" s="12" t="s">
        <v>668</v>
      </c>
      <c r="D5508" s="12" t="s">
        <v>43005</v>
      </c>
      <c r="J5508" s="12" t="s">
        <v>510</v>
      </c>
    </row>
    <row r="5509" spans="1:10" x14ac:dyDescent="0.35">
      <c r="A5509" s="12" t="s">
        <v>43004</v>
      </c>
      <c r="B5509" s="12" t="s">
        <v>1359</v>
      </c>
      <c r="D5509" s="12" t="s">
        <v>43003</v>
      </c>
      <c r="J5509" s="12" t="s">
        <v>510</v>
      </c>
    </row>
    <row r="5510" spans="1:10" x14ac:dyDescent="0.35">
      <c r="A5510" s="12" t="s">
        <v>43002</v>
      </c>
      <c r="B5510" s="12" t="s">
        <v>38355</v>
      </c>
      <c r="D5510" s="12" t="s">
        <v>43001</v>
      </c>
      <c r="J5510" s="12" t="s">
        <v>510</v>
      </c>
    </row>
    <row r="5511" spans="1:10" x14ac:dyDescent="0.35">
      <c r="A5511" s="12" t="s">
        <v>43000</v>
      </c>
      <c r="B5511" s="12" t="s">
        <v>1359</v>
      </c>
      <c r="D5511" s="12" t="s">
        <v>42999</v>
      </c>
      <c r="J5511" s="12" t="s">
        <v>510</v>
      </c>
    </row>
    <row r="5512" spans="1:10" x14ac:dyDescent="0.35">
      <c r="A5512" s="12" t="s">
        <v>42998</v>
      </c>
      <c r="B5512" s="12" t="s">
        <v>1359</v>
      </c>
      <c r="D5512" s="12" t="s">
        <v>42997</v>
      </c>
      <c r="J5512" s="12" t="s">
        <v>510</v>
      </c>
    </row>
    <row r="5513" spans="1:10" x14ac:dyDescent="0.35">
      <c r="A5513" s="12" t="s">
        <v>42996</v>
      </c>
      <c r="B5513" s="12" t="s">
        <v>1359</v>
      </c>
      <c r="D5513" s="12" t="s">
        <v>42995</v>
      </c>
      <c r="J5513" s="12" t="s">
        <v>510</v>
      </c>
    </row>
    <row r="5514" spans="1:10" x14ac:dyDescent="0.35">
      <c r="A5514" s="12" t="s">
        <v>42994</v>
      </c>
      <c r="B5514" s="12" t="s">
        <v>1359</v>
      </c>
      <c r="D5514" s="12" t="s">
        <v>42993</v>
      </c>
      <c r="J5514" s="12" t="s">
        <v>510</v>
      </c>
    </row>
    <row r="5515" spans="1:10" x14ac:dyDescent="0.35">
      <c r="A5515" s="12" t="s">
        <v>42992</v>
      </c>
      <c r="B5515" s="12" t="s">
        <v>42840</v>
      </c>
      <c r="D5515" s="12" t="s">
        <v>42991</v>
      </c>
      <c r="J5515" s="12" t="s">
        <v>510</v>
      </c>
    </row>
    <row r="5516" spans="1:10" x14ac:dyDescent="0.35">
      <c r="A5516" s="12" t="s">
        <v>42990</v>
      </c>
      <c r="B5516" s="12" t="s">
        <v>42989</v>
      </c>
      <c r="D5516" s="12" t="s">
        <v>42988</v>
      </c>
      <c r="J5516" s="12" t="s">
        <v>510</v>
      </c>
    </row>
    <row r="5517" spans="1:10" x14ac:dyDescent="0.35">
      <c r="A5517" s="12" t="s">
        <v>42987</v>
      </c>
      <c r="B5517" s="12" t="s">
        <v>1174</v>
      </c>
      <c r="D5517" s="12" t="s">
        <v>42986</v>
      </c>
      <c r="J5517" s="12" t="s">
        <v>510</v>
      </c>
    </row>
    <row r="5518" spans="1:10" x14ac:dyDescent="0.35">
      <c r="A5518" s="12" t="s">
        <v>42985</v>
      </c>
      <c r="B5518" s="12" t="s">
        <v>2955</v>
      </c>
      <c r="D5518" s="12" t="s">
        <v>42984</v>
      </c>
      <c r="J5518" s="12" t="s">
        <v>510</v>
      </c>
    </row>
    <row r="5519" spans="1:10" x14ac:dyDescent="0.35">
      <c r="A5519" s="12" t="s">
        <v>42983</v>
      </c>
      <c r="B5519" s="12" t="s">
        <v>2940</v>
      </c>
      <c r="D5519" s="12" t="s">
        <v>42982</v>
      </c>
      <c r="J5519" s="12" t="s">
        <v>510</v>
      </c>
    </row>
    <row r="5520" spans="1:10" x14ac:dyDescent="0.35">
      <c r="A5520" s="12" t="s">
        <v>42981</v>
      </c>
      <c r="B5520" s="12" t="s">
        <v>2955</v>
      </c>
      <c r="D5520" s="12" t="s">
        <v>42980</v>
      </c>
      <c r="J5520" s="12" t="s">
        <v>510</v>
      </c>
    </row>
    <row r="5521" spans="1:10" x14ac:dyDescent="0.35">
      <c r="A5521" s="12" t="s">
        <v>42979</v>
      </c>
      <c r="B5521" s="12" t="s">
        <v>2955</v>
      </c>
      <c r="D5521" s="12" t="s">
        <v>42978</v>
      </c>
      <c r="J5521" s="12" t="s">
        <v>510</v>
      </c>
    </row>
    <row r="5522" spans="1:10" x14ac:dyDescent="0.35">
      <c r="A5522" s="12" t="s">
        <v>42977</v>
      </c>
      <c r="B5522" s="12" t="s">
        <v>2955</v>
      </c>
      <c r="D5522" s="12" t="s">
        <v>42976</v>
      </c>
      <c r="J5522" s="12" t="s">
        <v>510</v>
      </c>
    </row>
    <row r="5523" spans="1:10" x14ac:dyDescent="0.35">
      <c r="A5523" s="12" t="s">
        <v>42975</v>
      </c>
      <c r="B5523" s="12" t="s">
        <v>754</v>
      </c>
      <c r="D5523" s="12" t="s">
        <v>38336</v>
      </c>
      <c r="J5523" s="12" t="s">
        <v>510</v>
      </c>
    </row>
    <row r="5524" spans="1:10" x14ac:dyDescent="0.35">
      <c r="A5524" s="12" t="s">
        <v>42974</v>
      </c>
      <c r="B5524" s="12" t="s">
        <v>1359</v>
      </c>
      <c r="D5524" s="12" t="s">
        <v>42973</v>
      </c>
      <c r="J5524" s="12" t="s">
        <v>510</v>
      </c>
    </row>
    <row r="5525" spans="1:10" x14ac:dyDescent="0.35">
      <c r="A5525" s="12" t="s">
        <v>42972</v>
      </c>
      <c r="B5525" s="12" t="s">
        <v>1174</v>
      </c>
      <c r="D5525" s="12" t="s">
        <v>42971</v>
      </c>
      <c r="J5525" s="12" t="s">
        <v>510</v>
      </c>
    </row>
    <row r="5526" spans="1:10" x14ac:dyDescent="0.35">
      <c r="A5526" s="12" t="s">
        <v>42970</v>
      </c>
      <c r="B5526" s="12" t="s">
        <v>1359</v>
      </c>
      <c r="D5526" s="12" t="s">
        <v>42969</v>
      </c>
      <c r="J5526" s="12" t="s">
        <v>510</v>
      </c>
    </row>
    <row r="5527" spans="1:10" x14ac:dyDescent="0.35">
      <c r="A5527" s="12" t="s">
        <v>42968</v>
      </c>
      <c r="B5527" s="12" t="s">
        <v>2671</v>
      </c>
      <c r="D5527" s="12" t="s">
        <v>42967</v>
      </c>
      <c r="J5527" s="12" t="s">
        <v>510</v>
      </c>
    </row>
    <row r="5528" spans="1:10" x14ac:dyDescent="0.35">
      <c r="A5528" s="12" t="s">
        <v>42966</v>
      </c>
      <c r="B5528" s="12" t="s">
        <v>2671</v>
      </c>
      <c r="D5528" s="12" t="s">
        <v>42965</v>
      </c>
      <c r="J5528" s="12" t="s">
        <v>510</v>
      </c>
    </row>
    <row r="5529" spans="1:10" x14ac:dyDescent="0.35">
      <c r="A5529" s="12" t="s">
        <v>42964</v>
      </c>
      <c r="B5529" s="12" t="s">
        <v>1253</v>
      </c>
      <c r="D5529" s="12" t="s">
        <v>42963</v>
      </c>
      <c r="J5529" s="12" t="s">
        <v>510</v>
      </c>
    </row>
    <row r="5530" spans="1:10" x14ac:dyDescent="0.35">
      <c r="A5530" s="12" t="s">
        <v>42962</v>
      </c>
      <c r="B5530" s="12" t="s">
        <v>2940</v>
      </c>
      <c r="D5530" s="12" t="s">
        <v>42961</v>
      </c>
      <c r="J5530" s="12" t="s">
        <v>510</v>
      </c>
    </row>
    <row r="5531" spans="1:10" x14ac:dyDescent="0.35">
      <c r="A5531" s="12" t="s">
        <v>42960</v>
      </c>
      <c r="B5531" s="12" t="s">
        <v>1359</v>
      </c>
      <c r="D5531" s="12" t="s">
        <v>42959</v>
      </c>
      <c r="J5531" s="12" t="s">
        <v>510</v>
      </c>
    </row>
    <row r="5532" spans="1:10" x14ac:dyDescent="0.35">
      <c r="A5532" s="12" t="s">
        <v>42958</v>
      </c>
      <c r="B5532" s="12" t="s">
        <v>42473</v>
      </c>
      <c r="D5532" s="12" t="s">
        <v>42957</v>
      </c>
      <c r="J5532" s="12" t="s">
        <v>510</v>
      </c>
    </row>
    <row r="5533" spans="1:10" x14ac:dyDescent="0.35">
      <c r="A5533" s="12" t="s">
        <v>42956</v>
      </c>
      <c r="B5533" s="12" t="s">
        <v>1359</v>
      </c>
      <c r="D5533" s="12" t="s">
        <v>42955</v>
      </c>
      <c r="J5533" s="12" t="s">
        <v>510</v>
      </c>
    </row>
    <row r="5534" spans="1:10" x14ac:dyDescent="0.35">
      <c r="A5534" s="12" t="s">
        <v>42954</v>
      </c>
      <c r="B5534" s="12" t="s">
        <v>2671</v>
      </c>
      <c r="D5534" s="12" t="s">
        <v>42953</v>
      </c>
      <c r="J5534" s="12" t="s">
        <v>510</v>
      </c>
    </row>
    <row r="5535" spans="1:10" x14ac:dyDescent="0.35">
      <c r="A5535" s="12" t="s">
        <v>42952</v>
      </c>
      <c r="B5535" s="12" t="s">
        <v>1174</v>
      </c>
      <c r="D5535" s="12" t="s">
        <v>42951</v>
      </c>
      <c r="J5535" s="12" t="s">
        <v>510</v>
      </c>
    </row>
    <row r="5536" spans="1:10" x14ac:dyDescent="0.35">
      <c r="A5536" s="12" t="s">
        <v>42950</v>
      </c>
      <c r="B5536" s="12" t="s">
        <v>1174</v>
      </c>
      <c r="D5536" s="12" t="s">
        <v>42949</v>
      </c>
      <c r="J5536" s="12" t="s">
        <v>510</v>
      </c>
    </row>
    <row r="5537" spans="1:10" x14ac:dyDescent="0.35">
      <c r="A5537" s="12" t="s">
        <v>42948</v>
      </c>
      <c r="B5537" s="12" t="s">
        <v>42840</v>
      </c>
      <c r="D5537" s="12" t="s">
        <v>42947</v>
      </c>
      <c r="J5537" s="12" t="s">
        <v>510</v>
      </c>
    </row>
    <row r="5538" spans="1:10" x14ac:dyDescent="0.35">
      <c r="A5538" s="12" t="s">
        <v>42946</v>
      </c>
      <c r="B5538" s="12" t="s">
        <v>3070</v>
      </c>
      <c r="D5538" s="12" t="s">
        <v>42945</v>
      </c>
      <c r="J5538" s="12" t="s">
        <v>510</v>
      </c>
    </row>
    <row r="5539" spans="1:10" x14ac:dyDescent="0.35">
      <c r="A5539" s="12" t="s">
        <v>42944</v>
      </c>
      <c r="B5539" s="12" t="s">
        <v>2671</v>
      </c>
      <c r="D5539" s="12" t="s">
        <v>42943</v>
      </c>
      <c r="J5539" s="12" t="s">
        <v>510</v>
      </c>
    </row>
    <row r="5540" spans="1:10" x14ac:dyDescent="0.35">
      <c r="A5540" s="12" t="s">
        <v>42942</v>
      </c>
      <c r="B5540" s="12" t="s">
        <v>21726</v>
      </c>
      <c r="D5540" s="12" t="s">
        <v>42941</v>
      </c>
      <c r="J5540" s="12" t="s">
        <v>510</v>
      </c>
    </row>
    <row r="5541" spans="1:10" x14ac:dyDescent="0.35">
      <c r="A5541" s="12" t="s">
        <v>42940</v>
      </c>
      <c r="B5541" s="12" t="s">
        <v>1253</v>
      </c>
      <c r="D5541" s="12" t="s">
        <v>42939</v>
      </c>
      <c r="J5541" s="12" t="s">
        <v>510</v>
      </c>
    </row>
    <row r="5542" spans="1:10" x14ac:dyDescent="0.35">
      <c r="A5542" s="12" t="s">
        <v>42938</v>
      </c>
      <c r="B5542" s="12" t="s">
        <v>2940</v>
      </c>
      <c r="D5542" s="12" t="s">
        <v>42937</v>
      </c>
      <c r="J5542" s="12" t="s">
        <v>510</v>
      </c>
    </row>
    <row r="5543" spans="1:10" x14ac:dyDescent="0.35">
      <c r="A5543" s="12" t="s">
        <v>42936</v>
      </c>
      <c r="B5543" s="12" t="s">
        <v>2671</v>
      </c>
      <c r="D5543" s="12" t="s">
        <v>42935</v>
      </c>
      <c r="J5543" s="12" t="s">
        <v>510</v>
      </c>
    </row>
    <row r="5544" spans="1:10" x14ac:dyDescent="0.35">
      <c r="A5544" s="12" t="s">
        <v>42934</v>
      </c>
      <c r="B5544" s="12" t="s">
        <v>2955</v>
      </c>
      <c r="D5544" s="12" t="s">
        <v>41559</v>
      </c>
      <c r="J5544" s="12" t="s">
        <v>510</v>
      </c>
    </row>
    <row r="5545" spans="1:10" x14ac:dyDescent="0.35">
      <c r="A5545" s="12" t="s">
        <v>42933</v>
      </c>
      <c r="B5545" s="12" t="s">
        <v>668</v>
      </c>
      <c r="D5545" s="12" t="s">
        <v>42932</v>
      </c>
      <c r="J5545" s="12" t="s">
        <v>510</v>
      </c>
    </row>
    <row r="5546" spans="1:10" x14ac:dyDescent="0.35">
      <c r="A5546" s="12" t="s">
        <v>42931</v>
      </c>
      <c r="B5546" s="12" t="s">
        <v>668</v>
      </c>
      <c r="D5546" s="12" t="s">
        <v>42930</v>
      </c>
      <c r="J5546" s="12" t="s">
        <v>510</v>
      </c>
    </row>
    <row r="5547" spans="1:10" x14ac:dyDescent="0.35">
      <c r="A5547" s="12" t="s">
        <v>42929</v>
      </c>
      <c r="B5547" s="12" t="s">
        <v>1253</v>
      </c>
      <c r="D5547" s="12" t="s">
        <v>42928</v>
      </c>
      <c r="J5547" s="12" t="s">
        <v>510</v>
      </c>
    </row>
    <row r="5548" spans="1:10" x14ac:dyDescent="0.35">
      <c r="A5548" s="12" t="s">
        <v>42927</v>
      </c>
      <c r="B5548" s="12" t="s">
        <v>1253</v>
      </c>
      <c r="D5548" s="12" t="s">
        <v>42926</v>
      </c>
      <c r="J5548" s="12" t="s">
        <v>510</v>
      </c>
    </row>
    <row r="5549" spans="1:10" x14ac:dyDescent="0.35">
      <c r="A5549" s="12" t="s">
        <v>42925</v>
      </c>
      <c r="D5549" s="12" t="s">
        <v>42924</v>
      </c>
      <c r="J5549" s="12" t="s">
        <v>510</v>
      </c>
    </row>
    <row r="5550" spans="1:10" x14ac:dyDescent="0.35">
      <c r="A5550" s="12" t="s">
        <v>42923</v>
      </c>
      <c r="B5550" s="12" t="s">
        <v>1191</v>
      </c>
      <c r="D5550" s="12" t="s">
        <v>42922</v>
      </c>
      <c r="J5550" s="12" t="s">
        <v>510</v>
      </c>
    </row>
    <row r="5551" spans="1:10" x14ac:dyDescent="0.35">
      <c r="A5551" s="12" t="s">
        <v>42921</v>
      </c>
      <c r="B5551" s="12" t="s">
        <v>2955</v>
      </c>
      <c r="D5551" s="12" t="s">
        <v>42920</v>
      </c>
      <c r="J5551" s="12" t="s">
        <v>510</v>
      </c>
    </row>
    <row r="5552" spans="1:10" x14ac:dyDescent="0.35">
      <c r="A5552" s="12" t="s">
        <v>42919</v>
      </c>
      <c r="B5552" s="12" t="s">
        <v>21726</v>
      </c>
      <c r="D5552" s="12" t="s">
        <v>42918</v>
      </c>
      <c r="J5552" s="12" t="s">
        <v>510</v>
      </c>
    </row>
    <row r="5553" spans="1:10" x14ac:dyDescent="0.35">
      <c r="A5553" s="12" t="s">
        <v>42917</v>
      </c>
      <c r="B5553" s="12" t="s">
        <v>16660</v>
      </c>
      <c r="D5553" s="12" t="s">
        <v>19226</v>
      </c>
      <c r="J5553" s="12" t="s">
        <v>510</v>
      </c>
    </row>
    <row r="5554" spans="1:10" x14ac:dyDescent="0.35">
      <c r="A5554" s="12" t="s">
        <v>42916</v>
      </c>
      <c r="B5554" s="12" t="s">
        <v>16660</v>
      </c>
      <c r="D5554" s="12" t="s">
        <v>21842</v>
      </c>
      <c r="J5554" s="12" t="s">
        <v>510</v>
      </c>
    </row>
    <row r="5555" spans="1:10" x14ac:dyDescent="0.35">
      <c r="A5555" s="12" t="s">
        <v>42915</v>
      </c>
      <c r="B5555" s="12" t="s">
        <v>1253</v>
      </c>
      <c r="D5555" s="12" t="s">
        <v>42914</v>
      </c>
      <c r="J5555" s="12" t="s">
        <v>510</v>
      </c>
    </row>
    <row r="5556" spans="1:10" x14ac:dyDescent="0.35">
      <c r="A5556" s="12" t="s">
        <v>42913</v>
      </c>
      <c r="B5556" s="12" t="s">
        <v>668</v>
      </c>
      <c r="D5556" s="12" t="s">
        <v>42912</v>
      </c>
      <c r="J5556" s="12" t="s">
        <v>510</v>
      </c>
    </row>
    <row r="5557" spans="1:10" x14ac:dyDescent="0.35">
      <c r="A5557" s="12" t="s">
        <v>42911</v>
      </c>
      <c r="B5557" s="12" t="s">
        <v>2671</v>
      </c>
      <c r="D5557" s="12" t="s">
        <v>19224</v>
      </c>
      <c r="J5557" s="12" t="s">
        <v>510</v>
      </c>
    </row>
    <row r="5558" spans="1:10" x14ac:dyDescent="0.35">
      <c r="A5558" s="12" t="s">
        <v>42910</v>
      </c>
      <c r="B5558" s="12" t="s">
        <v>2671</v>
      </c>
      <c r="D5558" s="12" t="s">
        <v>42909</v>
      </c>
      <c r="J5558" s="12" t="s">
        <v>510</v>
      </c>
    </row>
    <row r="5559" spans="1:10" x14ac:dyDescent="0.35">
      <c r="A5559" s="12" t="s">
        <v>42908</v>
      </c>
      <c r="B5559" s="12" t="s">
        <v>1191</v>
      </c>
      <c r="D5559" s="12" t="s">
        <v>42907</v>
      </c>
      <c r="J5559" s="12" t="s">
        <v>510</v>
      </c>
    </row>
    <row r="5560" spans="1:10" x14ac:dyDescent="0.35">
      <c r="A5560" s="12" t="s">
        <v>42906</v>
      </c>
      <c r="B5560" s="12" t="s">
        <v>1359</v>
      </c>
      <c r="D5560" s="12" t="s">
        <v>42905</v>
      </c>
      <c r="J5560" s="12" t="s">
        <v>510</v>
      </c>
    </row>
    <row r="5561" spans="1:10" x14ac:dyDescent="0.35">
      <c r="A5561" s="12" t="s">
        <v>42904</v>
      </c>
      <c r="B5561" s="12" t="s">
        <v>1174</v>
      </c>
      <c r="D5561" s="12" t="s">
        <v>42903</v>
      </c>
      <c r="J5561" s="12" t="s">
        <v>510</v>
      </c>
    </row>
    <row r="5562" spans="1:10" x14ac:dyDescent="0.35">
      <c r="A5562" s="12" t="s">
        <v>42902</v>
      </c>
      <c r="B5562" s="12" t="s">
        <v>1174</v>
      </c>
      <c r="D5562" s="12" t="s">
        <v>42901</v>
      </c>
      <c r="J5562" s="12" t="s">
        <v>510</v>
      </c>
    </row>
    <row r="5563" spans="1:10" x14ac:dyDescent="0.35">
      <c r="A5563" s="12" t="s">
        <v>42900</v>
      </c>
      <c r="B5563" s="12" t="s">
        <v>568</v>
      </c>
      <c r="D5563" s="12" t="s">
        <v>42899</v>
      </c>
      <c r="J5563" s="12" t="s">
        <v>510</v>
      </c>
    </row>
    <row r="5564" spans="1:10" x14ac:dyDescent="0.35">
      <c r="A5564" s="12" t="s">
        <v>42898</v>
      </c>
      <c r="B5564" s="12" t="s">
        <v>1359</v>
      </c>
      <c r="D5564" s="12" t="s">
        <v>42897</v>
      </c>
      <c r="J5564" s="12" t="s">
        <v>510</v>
      </c>
    </row>
    <row r="5565" spans="1:10" x14ac:dyDescent="0.35">
      <c r="A5565" s="12" t="s">
        <v>42896</v>
      </c>
      <c r="B5565" s="12" t="s">
        <v>1359</v>
      </c>
      <c r="D5565" s="12" t="s">
        <v>42895</v>
      </c>
      <c r="J5565" s="12" t="s">
        <v>510</v>
      </c>
    </row>
    <row r="5566" spans="1:10" x14ac:dyDescent="0.35">
      <c r="A5566" s="12" t="s">
        <v>42894</v>
      </c>
      <c r="B5566" s="12" t="s">
        <v>2940</v>
      </c>
      <c r="D5566" s="12" t="s">
        <v>42893</v>
      </c>
      <c r="J5566" s="12" t="s">
        <v>510</v>
      </c>
    </row>
    <row r="5567" spans="1:10" x14ac:dyDescent="0.35">
      <c r="A5567" s="12" t="s">
        <v>42892</v>
      </c>
      <c r="D5567" s="12" t="s">
        <v>42891</v>
      </c>
      <c r="J5567" s="12" t="s">
        <v>510</v>
      </c>
    </row>
    <row r="5568" spans="1:10" x14ac:dyDescent="0.35">
      <c r="A5568" s="12" t="s">
        <v>42890</v>
      </c>
      <c r="B5568" s="12" t="s">
        <v>1191</v>
      </c>
      <c r="D5568" s="12" t="s">
        <v>42889</v>
      </c>
      <c r="J5568" s="12" t="s">
        <v>510</v>
      </c>
    </row>
    <row r="5569" spans="1:10" x14ac:dyDescent="0.35">
      <c r="A5569" s="12" t="s">
        <v>42888</v>
      </c>
      <c r="B5569" s="12" t="s">
        <v>1359</v>
      </c>
      <c r="D5569" s="12" t="s">
        <v>42887</v>
      </c>
      <c r="J5569" s="12" t="s">
        <v>510</v>
      </c>
    </row>
    <row r="5570" spans="1:10" x14ac:dyDescent="0.35">
      <c r="A5570" s="12" t="s">
        <v>42886</v>
      </c>
      <c r="B5570" s="12" t="s">
        <v>1253</v>
      </c>
      <c r="D5570" s="12" t="s">
        <v>42885</v>
      </c>
      <c r="J5570" s="12" t="s">
        <v>510</v>
      </c>
    </row>
    <row r="5571" spans="1:10" x14ac:dyDescent="0.35">
      <c r="A5571" s="12" t="s">
        <v>42884</v>
      </c>
      <c r="B5571" s="12" t="s">
        <v>2671</v>
      </c>
      <c r="D5571" s="12" t="s">
        <v>42883</v>
      </c>
      <c r="J5571" s="12" t="s">
        <v>510</v>
      </c>
    </row>
    <row r="5572" spans="1:10" x14ac:dyDescent="0.35">
      <c r="A5572" s="12" t="s">
        <v>42882</v>
      </c>
      <c r="B5572" s="12" t="s">
        <v>1191</v>
      </c>
      <c r="D5572" s="12" t="s">
        <v>42881</v>
      </c>
      <c r="J5572" s="12" t="s">
        <v>510</v>
      </c>
    </row>
    <row r="5573" spans="1:10" x14ac:dyDescent="0.35">
      <c r="A5573" s="12" t="s">
        <v>42880</v>
      </c>
      <c r="B5573" s="12" t="s">
        <v>1253</v>
      </c>
      <c r="D5573" s="12" t="s">
        <v>42776</v>
      </c>
      <c r="J5573" s="12" t="s">
        <v>510</v>
      </c>
    </row>
    <row r="5574" spans="1:10" x14ac:dyDescent="0.35">
      <c r="A5574" s="12" t="s">
        <v>42879</v>
      </c>
      <c r="B5574" s="12" t="s">
        <v>754</v>
      </c>
      <c r="D5574" s="12" t="s">
        <v>19221</v>
      </c>
      <c r="J5574" s="12" t="s">
        <v>510</v>
      </c>
    </row>
    <row r="5575" spans="1:10" x14ac:dyDescent="0.35">
      <c r="A5575" s="12" t="s">
        <v>42878</v>
      </c>
      <c r="B5575" s="12" t="s">
        <v>1253</v>
      </c>
      <c r="D5575" s="12" t="s">
        <v>42877</v>
      </c>
      <c r="J5575" s="12" t="s">
        <v>510</v>
      </c>
    </row>
    <row r="5576" spans="1:10" x14ac:dyDescent="0.35">
      <c r="A5576" s="12" t="s">
        <v>42876</v>
      </c>
      <c r="B5576" s="12" t="s">
        <v>1191</v>
      </c>
      <c r="D5576" s="12" t="s">
        <v>42875</v>
      </c>
      <c r="J5576" s="12" t="s">
        <v>510</v>
      </c>
    </row>
    <row r="5577" spans="1:10" x14ac:dyDescent="0.35">
      <c r="A5577" s="12" t="s">
        <v>42874</v>
      </c>
      <c r="B5577" s="12" t="s">
        <v>21726</v>
      </c>
      <c r="D5577" s="12" t="s">
        <v>42873</v>
      </c>
      <c r="J5577" s="12" t="s">
        <v>510</v>
      </c>
    </row>
    <row r="5578" spans="1:10" x14ac:dyDescent="0.35">
      <c r="A5578" s="12" t="s">
        <v>42872</v>
      </c>
      <c r="B5578" s="12" t="s">
        <v>1253</v>
      </c>
      <c r="D5578" s="12" t="s">
        <v>19217</v>
      </c>
      <c r="J5578" s="12" t="s">
        <v>510</v>
      </c>
    </row>
    <row r="5579" spans="1:10" x14ac:dyDescent="0.35">
      <c r="A5579" s="12" t="s">
        <v>42871</v>
      </c>
      <c r="B5579" s="12" t="s">
        <v>1253</v>
      </c>
      <c r="D5579" s="12" t="s">
        <v>19215</v>
      </c>
      <c r="J5579" s="12" t="s">
        <v>510</v>
      </c>
    </row>
    <row r="5580" spans="1:10" x14ac:dyDescent="0.35">
      <c r="A5580" s="12" t="s">
        <v>42870</v>
      </c>
      <c r="B5580" s="12" t="s">
        <v>21726</v>
      </c>
      <c r="D5580" s="12" t="s">
        <v>42869</v>
      </c>
      <c r="J5580" s="12" t="s">
        <v>510</v>
      </c>
    </row>
    <row r="5581" spans="1:10" x14ac:dyDescent="0.35">
      <c r="A5581" s="12" t="s">
        <v>42868</v>
      </c>
      <c r="B5581" s="12" t="s">
        <v>1253</v>
      </c>
      <c r="D5581" s="12" t="s">
        <v>42867</v>
      </c>
      <c r="J5581" s="12" t="s">
        <v>510</v>
      </c>
    </row>
    <row r="5582" spans="1:10" x14ac:dyDescent="0.35">
      <c r="A5582" s="12" t="s">
        <v>42866</v>
      </c>
      <c r="B5582" s="12" t="s">
        <v>1191</v>
      </c>
      <c r="D5582" s="12" t="s">
        <v>42865</v>
      </c>
      <c r="J5582" s="12" t="s">
        <v>510</v>
      </c>
    </row>
    <row r="5583" spans="1:10" x14ac:dyDescent="0.35">
      <c r="A5583" s="12" t="s">
        <v>42864</v>
      </c>
      <c r="B5583" s="12" t="s">
        <v>16593</v>
      </c>
      <c r="D5583" s="12" t="s">
        <v>19213</v>
      </c>
      <c r="J5583" s="12" t="s">
        <v>510</v>
      </c>
    </row>
    <row r="5584" spans="1:10" x14ac:dyDescent="0.35">
      <c r="A5584" s="12" t="s">
        <v>42863</v>
      </c>
      <c r="B5584" s="12" t="s">
        <v>1253</v>
      </c>
      <c r="D5584" s="12" t="s">
        <v>42862</v>
      </c>
      <c r="J5584" s="12" t="s">
        <v>510</v>
      </c>
    </row>
    <row r="5585" spans="1:10" x14ac:dyDescent="0.35">
      <c r="A5585" s="12" t="s">
        <v>42861</v>
      </c>
      <c r="B5585" s="12" t="s">
        <v>568</v>
      </c>
      <c r="D5585" s="12" t="s">
        <v>42860</v>
      </c>
      <c r="J5585" s="12" t="s">
        <v>510</v>
      </c>
    </row>
    <row r="5586" spans="1:10" x14ac:dyDescent="0.35">
      <c r="A5586" s="12" t="s">
        <v>42859</v>
      </c>
      <c r="B5586" s="12" t="s">
        <v>1253</v>
      </c>
      <c r="D5586" s="12" t="s">
        <v>42858</v>
      </c>
      <c r="J5586" s="12" t="s">
        <v>510</v>
      </c>
    </row>
    <row r="5587" spans="1:10" x14ac:dyDescent="0.35">
      <c r="A5587" s="12" t="s">
        <v>42857</v>
      </c>
      <c r="B5587" s="12" t="s">
        <v>30873</v>
      </c>
      <c r="D5587" s="12" t="s">
        <v>42856</v>
      </c>
      <c r="J5587" s="12" t="s">
        <v>510</v>
      </c>
    </row>
    <row r="5588" spans="1:10" x14ac:dyDescent="0.35">
      <c r="A5588" s="12" t="s">
        <v>42855</v>
      </c>
      <c r="B5588" s="12" t="s">
        <v>21726</v>
      </c>
      <c r="D5588" s="12" t="s">
        <v>19211</v>
      </c>
      <c r="J5588" s="12" t="s">
        <v>510</v>
      </c>
    </row>
    <row r="5589" spans="1:10" x14ac:dyDescent="0.35">
      <c r="A5589" s="12" t="s">
        <v>42854</v>
      </c>
      <c r="B5589" s="12" t="s">
        <v>1191</v>
      </c>
      <c r="D5589" s="12" t="s">
        <v>42853</v>
      </c>
      <c r="J5589" s="12" t="s">
        <v>510</v>
      </c>
    </row>
    <row r="5590" spans="1:10" x14ac:dyDescent="0.35">
      <c r="A5590" s="12" t="s">
        <v>42852</v>
      </c>
      <c r="B5590" s="12" t="s">
        <v>1253</v>
      </c>
      <c r="D5590" s="12" t="s">
        <v>42851</v>
      </c>
      <c r="J5590" s="12" t="s">
        <v>510</v>
      </c>
    </row>
    <row r="5591" spans="1:10" x14ac:dyDescent="0.35">
      <c r="A5591" s="12" t="s">
        <v>42850</v>
      </c>
      <c r="B5591" s="12" t="s">
        <v>1174</v>
      </c>
      <c r="D5591" s="12" t="s">
        <v>42849</v>
      </c>
      <c r="J5591" s="12" t="s">
        <v>510</v>
      </c>
    </row>
    <row r="5592" spans="1:10" x14ac:dyDescent="0.35">
      <c r="A5592" s="12" t="s">
        <v>42848</v>
      </c>
      <c r="B5592" s="12" t="s">
        <v>21726</v>
      </c>
      <c r="D5592" s="12" t="s">
        <v>19209</v>
      </c>
      <c r="J5592" s="12" t="s">
        <v>510</v>
      </c>
    </row>
    <row r="5593" spans="1:10" x14ac:dyDescent="0.35">
      <c r="A5593" s="12" t="s">
        <v>42847</v>
      </c>
      <c r="B5593" s="12" t="s">
        <v>21726</v>
      </c>
      <c r="D5593" s="12" t="s">
        <v>19207</v>
      </c>
      <c r="J5593" s="12" t="s">
        <v>510</v>
      </c>
    </row>
    <row r="5594" spans="1:10" x14ac:dyDescent="0.35">
      <c r="A5594" s="12" t="s">
        <v>42846</v>
      </c>
      <c r="B5594" s="12" t="s">
        <v>21726</v>
      </c>
      <c r="D5594" s="12" t="s">
        <v>19205</v>
      </c>
      <c r="J5594" s="12" t="s">
        <v>510</v>
      </c>
    </row>
    <row r="5595" spans="1:10" x14ac:dyDescent="0.35">
      <c r="A5595" s="12" t="s">
        <v>42845</v>
      </c>
      <c r="B5595" s="12" t="s">
        <v>1191</v>
      </c>
      <c r="D5595" s="12" t="s">
        <v>42844</v>
      </c>
      <c r="J5595" s="12" t="s">
        <v>510</v>
      </c>
    </row>
    <row r="5596" spans="1:10" x14ac:dyDescent="0.35">
      <c r="A5596" s="12" t="s">
        <v>42843</v>
      </c>
      <c r="B5596" s="12" t="s">
        <v>1253</v>
      </c>
      <c r="D5596" s="12" t="s">
        <v>42842</v>
      </c>
      <c r="J5596" s="12" t="s">
        <v>510</v>
      </c>
    </row>
    <row r="5597" spans="1:10" x14ac:dyDescent="0.35">
      <c r="A5597" s="12" t="s">
        <v>42841</v>
      </c>
      <c r="B5597" s="12" t="s">
        <v>42840</v>
      </c>
      <c r="D5597" s="12" t="s">
        <v>42839</v>
      </c>
      <c r="J5597" s="12" t="s">
        <v>510</v>
      </c>
    </row>
    <row r="5598" spans="1:10" x14ac:dyDescent="0.35">
      <c r="A5598" s="12" t="s">
        <v>42838</v>
      </c>
      <c r="B5598" s="12" t="s">
        <v>1359</v>
      </c>
      <c r="D5598" s="12" t="s">
        <v>42837</v>
      </c>
      <c r="J5598" s="12" t="s">
        <v>510</v>
      </c>
    </row>
    <row r="5599" spans="1:10" x14ac:dyDescent="0.35">
      <c r="A5599" s="12" t="s">
        <v>42836</v>
      </c>
      <c r="B5599" s="12" t="s">
        <v>1253</v>
      </c>
      <c r="D5599" s="12" t="s">
        <v>42835</v>
      </c>
      <c r="J5599" s="12" t="s">
        <v>510</v>
      </c>
    </row>
    <row r="5600" spans="1:10" x14ac:dyDescent="0.35">
      <c r="A5600" s="12" t="s">
        <v>42834</v>
      </c>
      <c r="B5600" s="12" t="s">
        <v>19156</v>
      </c>
      <c r="D5600" s="12" t="s">
        <v>42833</v>
      </c>
      <c r="J5600" s="12" t="s">
        <v>510</v>
      </c>
    </row>
    <row r="5601" spans="1:10" x14ac:dyDescent="0.35">
      <c r="A5601" s="12" t="s">
        <v>42832</v>
      </c>
      <c r="B5601" s="12" t="s">
        <v>19156</v>
      </c>
      <c r="D5601" s="12" t="s">
        <v>42831</v>
      </c>
      <c r="J5601" s="12" t="s">
        <v>510</v>
      </c>
    </row>
    <row r="5602" spans="1:10" x14ac:dyDescent="0.35">
      <c r="A5602" s="12" t="s">
        <v>42830</v>
      </c>
      <c r="B5602" s="12" t="s">
        <v>21726</v>
      </c>
      <c r="D5602" s="12" t="s">
        <v>42829</v>
      </c>
      <c r="J5602" s="12" t="s">
        <v>510</v>
      </c>
    </row>
    <row r="5603" spans="1:10" x14ac:dyDescent="0.35">
      <c r="A5603" s="12" t="s">
        <v>42828</v>
      </c>
      <c r="B5603" s="12" t="s">
        <v>568</v>
      </c>
      <c r="D5603" s="12" t="s">
        <v>42827</v>
      </c>
      <c r="J5603" s="12" t="s">
        <v>510</v>
      </c>
    </row>
    <row r="5604" spans="1:10" x14ac:dyDescent="0.35">
      <c r="A5604" s="12" t="s">
        <v>42826</v>
      </c>
      <c r="B5604" s="12" t="s">
        <v>2955</v>
      </c>
      <c r="D5604" s="12" t="s">
        <v>21840</v>
      </c>
      <c r="J5604" s="12" t="s">
        <v>510</v>
      </c>
    </row>
    <row r="5605" spans="1:10" x14ac:dyDescent="0.35">
      <c r="A5605" s="12" t="s">
        <v>42825</v>
      </c>
      <c r="B5605" s="12" t="s">
        <v>21726</v>
      </c>
      <c r="D5605" s="12" t="s">
        <v>42824</v>
      </c>
      <c r="J5605" s="12" t="s">
        <v>510</v>
      </c>
    </row>
    <row r="5606" spans="1:10" x14ac:dyDescent="0.35">
      <c r="A5606" s="12" t="s">
        <v>42823</v>
      </c>
      <c r="B5606" s="12" t="s">
        <v>1253</v>
      </c>
      <c r="D5606" s="12" t="s">
        <v>42822</v>
      </c>
      <c r="J5606" s="12" t="s">
        <v>510</v>
      </c>
    </row>
    <row r="5607" spans="1:10" x14ac:dyDescent="0.35">
      <c r="A5607" s="12" t="s">
        <v>42821</v>
      </c>
      <c r="B5607" s="12" t="s">
        <v>21726</v>
      </c>
      <c r="D5607" s="12" t="s">
        <v>23202</v>
      </c>
      <c r="J5607" s="12" t="s">
        <v>510</v>
      </c>
    </row>
    <row r="5608" spans="1:10" x14ac:dyDescent="0.35">
      <c r="A5608" s="12" t="s">
        <v>42820</v>
      </c>
      <c r="B5608" s="12" t="s">
        <v>21726</v>
      </c>
      <c r="D5608" s="12" t="s">
        <v>42819</v>
      </c>
      <c r="J5608" s="12" t="s">
        <v>510</v>
      </c>
    </row>
    <row r="5609" spans="1:10" x14ac:dyDescent="0.35">
      <c r="A5609" s="12" t="s">
        <v>42818</v>
      </c>
      <c r="B5609" s="12" t="s">
        <v>21726</v>
      </c>
      <c r="D5609" s="12" t="s">
        <v>19203</v>
      </c>
      <c r="J5609" s="12" t="s">
        <v>510</v>
      </c>
    </row>
    <row r="5610" spans="1:10" x14ac:dyDescent="0.35">
      <c r="A5610" s="12" t="s">
        <v>42817</v>
      </c>
      <c r="B5610" s="12" t="s">
        <v>40730</v>
      </c>
      <c r="D5610" s="12" t="s">
        <v>42816</v>
      </c>
      <c r="J5610" s="12" t="s">
        <v>510</v>
      </c>
    </row>
    <row r="5611" spans="1:10" x14ac:dyDescent="0.35">
      <c r="A5611" s="12" t="s">
        <v>42815</v>
      </c>
      <c r="B5611" s="12" t="s">
        <v>1191</v>
      </c>
      <c r="D5611" s="12" t="s">
        <v>42814</v>
      </c>
      <c r="J5611" s="12" t="s">
        <v>510</v>
      </c>
    </row>
    <row r="5612" spans="1:10" x14ac:dyDescent="0.35">
      <c r="A5612" s="12" t="s">
        <v>42813</v>
      </c>
      <c r="B5612" s="12" t="s">
        <v>1359</v>
      </c>
      <c r="D5612" s="12" t="s">
        <v>42812</v>
      </c>
      <c r="J5612" s="12" t="s">
        <v>510</v>
      </c>
    </row>
    <row r="5613" spans="1:10" x14ac:dyDescent="0.35">
      <c r="A5613" s="12" t="s">
        <v>42811</v>
      </c>
      <c r="B5613" s="12" t="s">
        <v>39224</v>
      </c>
      <c r="D5613" s="12" t="s">
        <v>42810</v>
      </c>
      <c r="J5613" s="12" t="s">
        <v>510</v>
      </c>
    </row>
    <row r="5614" spans="1:10" x14ac:dyDescent="0.35">
      <c r="A5614" s="12" t="s">
        <v>42809</v>
      </c>
      <c r="B5614" s="12" t="s">
        <v>1191</v>
      </c>
      <c r="D5614" s="12" t="s">
        <v>42808</v>
      </c>
      <c r="J5614" s="12" t="s">
        <v>510</v>
      </c>
    </row>
    <row r="5615" spans="1:10" x14ac:dyDescent="0.35">
      <c r="A5615" s="12" t="s">
        <v>42807</v>
      </c>
      <c r="B5615" s="12" t="s">
        <v>21726</v>
      </c>
      <c r="D5615" s="12" t="s">
        <v>19201</v>
      </c>
      <c r="J5615" s="12" t="s">
        <v>510</v>
      </c>
    </row>
    <row r="5616" spans="1:10" x14ac:dyDescent="0.35">
      <c r="A5616" s="12" t="s">
        <v>42806</v>
      </c>
      <c r="D5616" s="12" t="s">
        <v>16341</v>
      </c>
      <c r="J5616" s="12" t="s">
        <v>510</v>
      </c>
    </row>
    <row r="5617" spans="1:10" x14ac:dyDescent="0.35">
      <c r="A5617" s="12" t="s">
        <v>42805</v>
      </c>
      <c r="B5617" s="12" t="s">
        <v>21726</v>
      </c>
      <c r="D5617" s="12" t="s">
        <v>42804</v>
      </c>
      <c r="J5617" s="12" t="s">
        <v>510</v>
      </c>
    </row>
    <row r="5618" spans="1:10" x14ac:dyDescent="0.35">
      <c r="A5618" s="12" t="s">
        <v>42803</v>
      </c>
      <c r="B5618" s="12" t="s">
        <v>1191</v>
      </c>
      <c r="D5618" s="12" t="s">
        <v>42802</v>
      </c>
      <c r="J5618" s="12" t="s">
        <v>510</v>
      </c>
    </row>
    <row r="5619" spans="1:10" x14ac:dyDescent="0.35">
      <c r="A5619" s="12" t="s">
        <v>42801</v>
      </c>
      <c r="B5619" s="12" t="s">
        <v>1253</v>
      </c>
      <c r="D5619" s="12" t="s">
        <v>42800</v>
      </c>
      <c r="J5619" s="12" t="s">
        <v>510</v>
      </c>
    </row>
    <row r="5620" spans="1:10" x14ac:dyDescent="0.35">
      <c r="A5620" s="12" t="s">
        <v>42799</v>
      </c>
      <c r="B5620" s="12" t="s">
        <v>21726</v>
      </c>
      <c r="D5620" s="12" t="s">
        <v>42798</v>
      </c>
      <c r="J5620" s="12" t="s">
        <v>510</v>
      </c>
    </row>
    <row r="5621" spans="1:10" x14ac:dyDescent="0.35">
      <c r="A5621" s="12" t="s">
        <v>42797</v>
      </c>
      <c r="B5621" s="12" t="s">
        <v>2955</v>
      </c>
      <c r="D5621" s="12" t="s">
        <v>42796</v>
      </c>
      <c r="J5621" s="12" t="s">
        <v>510</v>
      </c>
    </row>
    <row r="5622" spans="1:10" x14ac:dyDescent="0.35">
      <c r="A5622" s="12" t="s">
        <v>42795</v>
      </c>
      <c r="B5622" s="12" t="s">
        <v>668</v>
      </c>
      <c r="D5622" s="12" t="s">
        <v>42794</v>
      </c>
      <c r="J5622" s="12" t="s">
        <v>510</v>
      </c>
    </row>
    <row r="5623" spans="1:10" x14ac:dyDescent="0.35">
      <c r="A5623" s="12" t="s">
        <v>42793</v>
      </c>
      <c r="B5623" s="12" t="s">
        <v>1191</v>
      </c>
      <c r="D5623" s="12" t="s">
        <v>42792</v>
      </c>
      <c r="J5623" s="12" t="s">
        <v>510</v>
      </c>
    </row>
    <row r="5624" spans="1:10" x14ac:dyDescent="0.35">
      <c r="A5624" s="12" t="s">
        <v>42791</v>
      </c>
      <c r="B5624" s="12" t="s">
        <v>754</v>
      </c>
      <c r="D5624" s="12" t="s">
        <v>21838</v>
      </c>
      <c r="J5624" s="12" t="s">
        <v>510</v>
      </c>
    </row>
    <row r="5625" spans="1:10" x14ac:dyDescent="0.35">
      <c r="A5625" s="12" t="s">
        <v>42790</v>
      </c>
      <c r="B5625" s="12" t="s">
        <v>2305</v>
      </c>
      <c r="D5625" s="12" t="s">
        <v>42789</v>
      </c>
      <c r="J5625" s="12" t="s">
        <v>510</v>
      </c>
    </row>
    <row r="5626" spans="1:10" x14ac:dyDescent="0.35">
      <c r="A5626" s="12" t="s">
        <v>42788</v>
      </c>
      <c r="B5626" s="12" t="s">
        <v>2305</v>
      </c>
      <c r="D5626" s="12" t="s">
        <v>42787</v>
      </c>
      <c r="J5626" s="12" t="s">
        <v>510</v>
      </c>
    </row>
    <row r="5627" spans="1:10" x14ac:dyDescent="0.35">
      <c r="A5627" s="12" t="s">
        <v>42786</v>
      </c>
      <c r="B5627" s="12" t="s">
        <v>2305</v>
      </c>
      <c r="D5627" s="12" t="s">
        <v>42785</v>
      </c>
      <c r="J5627" s="12" t="s">
        <v>510</v>
      </c>
    </row>
    <row r="5628" spans="1:10" x14ac:dyDescent="0.35">
      <c r="A5628" s="12" t="s">
        <v>42784</v>
      </c>
      <c r="B5628" s="12" t="s">
        <v>2940</v>
      </c>
      <c r="D5628" s="12" t="s">
        <v>42783</v>
      </c>
      <c r="J5628" s="12" t="s">
        <v>510</v>
      </c>
    </row>
    <row r="5629" spans="1:10" x14ac:dyDescent="0.35">
      <c r="A5629" s="12" t="s">
        <v>42782</v>
      </c>
      <c r="B5629" s="12" t="s">
        <v>21726</v>
      </c>
      <c r="D5629" s="12" t="s">
        <v>42778</v>
      </c>
      <c r="J5629" s="12" t="s">
        <v>510</v>
      </c>
    </row>
    <row r="5630" spans="1:10" x14ac:dyDescent="0.35">
      <c r="A5630" s="12" t="s">
        <v>42781</v>
      </c>
      <c r="B5630" s="12" t="s">
        <v>1253</v>
      </c>
      <c r="D5630" s="12" t="s">
        <v>42780</v>
      </c>
      <c r="J5630" s="12" t="s">
        <v>510</v>
      </c>
    </row>
    <row r="5631" spans="1:10" x14ac:dyDescent="0.35">
      <c r="A5631" s="12" t="s">
        <v>42779</v>
      </c>
      <c r="B5631" s="12" t="s">
        <v>21726</v>
      </c>
      <c r="D5631" s="12" t="s">
        <v>42778</v>
      </c>
      <c r="J5631" s="12" t="s">
        <v>510</v>
      </c>
    </row>
    <row r="5632" spans="1:10" x14ac:dyDescent="0.35">
      <c r="A5632" s="12" t="s">
        <v>42777</v>
      </c>
      <c r="B5632" s="12" t="s">
        <v>21726</v>
      </c>
      <c r="D5632" s="12" t="s">
        <v>42776</v>
      </c>
      <c r="J5632" s="12" t="s">
        <v>510</v>
      </c>
    </row>
    <row r="5633" spans="1:10" x14ac:dyDescent="0.35">
      <c r="A5633" s="12" t="s">
        <v>42775</v>
      </c>
      <c r="B5633" s="12" t="s">
        <v>568</v>
      </c>
      <c r="D5633" s="12" t="s">
        <v>42774</v>
      </c>
      <c r="J5633" s="12" t="s">
        <v>510</v>
      </c>
    </row>
    <row r="5634" spans="1:10" x14ac:dyDescent="0.35">
      <c r="A5634" s="12" t="s">
        <v>42773</v>
      </c>
      <c r="B5634" s="12" t="s">
        <v>1253</v>
      </c>
      <c r="D5634" s="12" t="s">
        <v>42772</v>
      </c>
      <c r="J5634" s="12" t="s">
        <v>510</v>
      </c>
    </row>
    <row r="5635" spans="1:10" x14ac:dyDescent="0.35">
      <c r="A5635" s="12" t="s">
        <v>42771</v>
      </c>
      <c r="B5635" s="12" t="s">
        <v>21726</v>
      </c>
      <c r="D5635" s="12" t="s">
        <v>19199</v>
      </c>
      <c r="J5635" s="12" t="s">
        <v>510</v>
      </c>
    </row>
    <row r="5636" spans="1:10" x14ac:dyDescent="0.35">
      <c r="A5636" s="12" t="s">
        <v>42770</v>
      </c>
      <c r="B5636" s="12" t="s">
        <v>2671</v>
      </c>
      <c r="D5636" s="12" t="s">
        <v>42769</v>
      </c>
      <c r="J5636" s="12" t="s">
        <v>510</v>
      </c>
    </row>
    <row r="5637" spans="1:10" x14ac:dyDescent="0.35">
      <c r="A5637" s="12" t="s">
        <v>42768</v>
      </c>
      <c r="B5637" s="12" t="s">
        <v>21726</v>
      </c>
      <c r="D5637" s="12" t="s">
        <v>42767</v>
      </c>
      <c r="J5637" s="12" t="s">
        <v>510</v>
      </c>
    </row>
    <row r="5638" spans="1:10" x14ac:dyDescent="0.35">
      <c r="A5638" s="12" t="s">
        <v>42766</v>
      </c>
      <c r="B5638" s="12" t="s">
        <v>21726</v>
      </c>
      <c r="D5638" s="12" t="s">
        <v>42765</v>
      </c>
      <c r="J5638" s="12" t="s">
        <v>510</v>
      </c>
    </row>
    <row r="5639" spans="1:10" x14ac:dyDescent="0.35">
      <c r="A5639" s="12" t="s">
        <v>42764</v>
      </c>
      <c r="B5639" s="12" t="s">
        <v>1191</v>
      </c>
      <c r="D5639" s="12" t="s">
        <v>42763</v>
      </c>
      <c r="J5639" s="12" t="s">
        <v>510</v>
      </c>
    </row>
    <row r="5640" spans="1:10" x14ac:dyDescent="0.35">
      <c r="A5640" s="12" t="s">
        <v>42762</v>
      </c>
      <c r="B5640" s="12" t="s">
        <v>21726</v>
      </c>
      <c r="D5640" s="12" t="s">
        <v>42761</v>
      </c>
      <c r="J5640" s="12" t="s">
        <v>510</v>
      </c>
    </row>
    <row r="5641" spans="1:10" x14ac:dyDescent="0.35">
      <c r="A5641" s="12" t="s">
        <v>42760</v>
      </c>
      <c r="B5641" s="12" t="s">
        <v>568</v>
      </c>
      <c r="D5641" s="12" t="s">
        <v>42759</v>
      </c>
      <c r="J5641" s="12" t="s">
        <v>510</v>
      </c>
    </row>
    <row r="5642" spans="1:10" x14ac:dyDescent="0.35">
      <c r="A5642" s="12" t="s">
        <v>42758</v>
      </c>
      <c r="B5642" s="12" t="s">
        <v>1253</v>
      </c>
      <c r="D5642" s="12" t="s">
        <v>42757</v>
      </c>
      <c r="J5642" s="12" t="s">
        <v>510</v>
      </c>
    </row>
    <row r="5643" spans="1:10" x14ac:dyDescent="0.35">
      <c r="A5643" s="12" t="s">
        <v>42756</v>
      </c>
      <c r="B5643" s="12" t="s">
        <v>2955</v>
      </c>
      <c r="D5643" s="12" t="s">
        <v>42755</v>
      </c>
      <c r="J5643" s="12" t="s">
        <v>510</v>
      </c>
    </row>
    <row r="5644" spans="1:10" x14ac:dyDescent="0.35">
      <c r="A5644" s="12" t="s">
        <v>42754</v>
      </c>
      <c r="B5644" s="12" t="s">
        <v>1191</v>
      </c>
      <c r="D5644" s="12" t="s">
        <v>42753</v>
      </c>
      <c r="J5644" s="12" t="s">
        <v>510</v>
      </c>
    </row>
    <row r="5645" spans="1:10" x14ac:dyDescent="0.35">
      <c r="A5645" s="12" t="s">
        <v>42752</v>
      </c>
      <c r="B5645" s="12" t="s">
        <v>21726</v>
      </c>
      <c r="D5645" s="12" t="s">
        <v>42751</v>
      </c>
      <c r="J5645" s="12" t="s">
        <v>510</v>
      </c>
    </row>
    <row r="5646" spans="1:10" x14ac:dyDescent="0.35">
      <c r="A5646" s="12" t="s">
        <v>42750</v>
      </c>
      <c r="B5646" s="12" t="s">
        <v>7110</v>
      </c>
      <c r="D5646" s="12" t="s">
        <v>42749</v>
      </c>
      <c r="J5646" s="12" t="s">
        <v>510</v>
      </c>
    </row>
    <row r="5647" spans="1:10" x14ac:dyDescent="0.35">
      <c r="A5647" s="12" t="s">
        <v>42748</v>
      </c>
      <c r="B5647" s="12" t="s">
        <v>21726</v>
      </c>
      <c r="D5647" s="12" t="s">
        <v>42747</v>
      </c>
      <c r="J5647" s="12" t="s">
        <v>510</v>
      </c>
    </row>
    <row r="5648" spans="1:10" x14ac:dyDescent="0.35">
      <c r="A5648" s="12" t="s">
        <v>42746</v>
      </c>
      <c r="B5648" s="12" t="s">
        <v>1957</v>
      </c>
      <c r="D5648" s="12" t="s">
        <v>42745</v>
      </c>
      <c r="J5648" s="12" t="s">
        <v>510</v>
      </c>
    </row>
    <row r="5649" spans="1:10" x14ac:dyDescent="0.35">
      <c r="A5649" s="12" t="s">
        <v>42744</v>
      </c>
      <c r="B5649" s="12" t="s">
        <v>21726</v>
      </c>
      <c r="D5649" s="12" t="s">
        <v>42743</v>
      </c>
      <c r="J5649" s="12" t="s">
        <v>510</v>
      </c>
    </row>
    <row r="5650" spans="1:10" x14ac:dyDescent="0.35">
      <c r="A5650" s="12" t="s">
        <v>42742</v>
      </c>
      <c r="B5650" s="12" t="s">
        <v>21726</v>
      </c>
      <c r="D5650" s="12" t="s">
        <v>42741</v>
      </c>
      <c r="J5650" s="12" t="s">
        <v>510</v>
      </c>
    </row>
    <row r="5651" spans="1:10" x14ac:dyDescent="0.35">
      <c r="A5651" s="12" t="s">
        <v>42740</v>
      </c>
      <c r="B5651" s="12" t="s">
        <v>21726</v>
      </c>
      <c r="D5651" s="12" t="s">
        <v>42739</v>
      </c>
      <c r="J5651" s="12" t="s">
        <v>510</v>
      </c>
    </row>
    <row r="5652" spans="1:10" x14ac:dyDescent="0.35">
      <c r="A5652" s="12" t="s">
        <v>42738</v>
      </c>
      <c r="B5652" s="12" t="s">
        <v>1253</v>
      </c>
      <c r="D5652" s="12" t="s">
        <v>42737</v>
      </c>
      <c r="J5652" s="12" t="s">
        <v>510</v>
      </c>
    </row>
    <row r="5653" spans="1:10" x14ac:dyDescent="0.35">
      <c r="A5653" s="12" t="s">
        <v>42736</v>
      </c>
      <c r="B5653" s="12" t="s">
        <v>21726</v>
      </c>
      <c r="D5653" s="12" t="s">
        <v>42735</v>
      </c>
      <c r="J5653" s="12" t="s">
        <v>510</v>
      </c>
    </row>
    <row r="5654" spans="1:10" x14ac:dyDescent="0.35">
      <c r="A5654" s="12" t="s">
        <v>42734</v>
      </c>
      <c r="B5654" s="12" t="s">
        <v>1253</v>
      </c>
      <c r="D5654" s="12" t="s">
        <v>42733</v>
      </c>
      <c r="J5654" s="12" t="s">
        <v>510</v>
      </c>
    </row>
    <row r="5655" spans="1:10" x14ac:dyDescent="0.35">
      <c r="A5655" s="12" t="s">
        <v>42732</v>
      </c>
      <c r="B5655" s="12" t="s">
        <v>1253</v>
      </c>
      <c r="D5655" s="12" t="s">
        <v>42731</v>
      </c>
      <c r="J5655" s="12" t="s">
        <v>510</v>
      </c>
    </row>
    <row r="5656" spans="1:10" x14ac:dyDescent="0.35">
      <c r="A5656" s="12" t="s">
        <v>42730</v>
      </c>
      <c r="B5656" s="12" t="s">
        <v>40452</v>
      </c>
      <c r="D5656" s="12" t="s">
        <v>42729</v>
      </c>
      <c r="J5656" s="12" t="s">
        <v>510</v>
      </c>
    </row>
    <row r="5657" spans="1:10" x14ac:dyDescent="0.35">
      <c r="A5657" s="12" t="s">
        <v>42728</v>
      </c>
      <c r="B5657" s="12" t="s">
        <v>40452</v>
      </c>
      <c r="D5657" s="12" t="s">
        <v>42727</v>
      </c>
      <c r="J5657" s="12" t="s">
        <v>510</v>
      </c>
    </row>
    <row r="5658" spans="1:10" x14ac:dyDescent="0.35">
      <c r="A5658" s="12" t="s">
        <v>42726</v>
      </c>
      <c r="B5658" s="12" t="s">
        <v>1174</v>
      </c>
      <c r="D5658" s="12" t="s">
        <v>42725</v>
      </c>
      <c r="J5658" s="12" t="s">
        <v>510</v>
      </c>
    </row>
    <row r="5659" spans="1:10" x14ac:dyDescent="0.35">
      <c r="A5659" s="12" t="s">
        <v>42724</v>
      </c>
      <c r="B5659" s="12" t="s">
        <v>1191</v>
      </c>
      <c r="D5659" s="12" t="s">
        <v>42723</v>
      </c>
      <c r="J5659" s="12" t="s">
        <v>510</v>
      </c>
    </row>
    <row r="5660" spans="1:10" x14ac:dyDescent="0.35">
      <c r="A5660" s="12" t="s">
        <v>42722</v>
      </c>
      <c r="B5660" s="12" t="s">
        <v>1957</v>
      </c>
      <c r="D5660" s="12" t="s">
        <v>42721</v>
      </c>
      <c r="J5660" s="12" t="s">
        <v>510</v>
      </c>
    </row>
    <row r="5661" spans="1:10" x14ac:dyDescent="0.35">
      <c r="A5661" s="12" t="s">
        <v>42720</v>
      </c>
      <c r="B5661" s="12" t="s">
        <v>1191</v>
      </c>
      <c r="D5661" s="12" t="s">
        <v>42719</v>
      </c>
      <c r="J5661" s="12" t="s">
        <v>510</v>
      </c>
    </row>
    <row r="5662" spans="1:10" x14ac:dyDescent="0.35">
      <c r="A5662" s="12" t="s">
        <v>42718</v>
      </c>
      <c r="B5662" s="12" t="s">
        <v>1191</v>
      </c>
      <c r="D5662" s="12" t="s">
        <v>42717</v>
      </c>
      <c r="J5662" s="12" t="s">
        <v>510</v>
      </c>
    </row>
    <row r="5663" spans="1:10" x14ac:dyDescent="0.35">
      <c r="A5663" s="12" t="s">
        <v>42716</v>
      </c>
      <c r="B5663" s="12" t="s">
        <v>1253</v>
      </c>
      <c r="D5663" s="12" t="s">
        <v>42715</v>
      </c>
      <c r="J5663" s="12" t="s">
        <v>510</v>
      </c>
    </row>
    <row r="5664" spans="1:10" x14ac:dyDescent="0.35">
      <c r="A5664" s="12" t="s">
        <v>42714</v>
      </c>
      <c r="B5664" s="12" t="s">
        <v>1253</v>
      </c>
      <c r="D5664" s="12" t="s">
        <v>41841</v>
      </c>
      <c r="J5664" s="12" t="s">
        <v>510</v>
      </c>
    </row>
    <row r="5665" spans="1:10" x14ac:dyDescent="0.35">
      <c r="A5665" s="12" t="s">
        <v>42713</v>
      </c>
      <c r="B5665" s="12" t="s">
        <v>1253</v>
      </c>
      <c r="D5665" s="12" t="s">
        <v>42712</v>
      </c>
      <c r="J5665" s="12" t="s">
        <v>510</v>
      </c>
    </row>
    <row r="5666" spans="1:10" x14ac:dyDescent="0.35">
      <c r="A5666" s="12" t="s">
        <v>42711</v>
      </c>
      <c r="B5666" s="12" t="s">
        <v>1957</v>
      </c>
      <c r="D5666" s="12" t="s">
        <v>42710</v>
      </c>
      <c r="J5666" s="12" t="s">
        <v>510</v>
      </c>
    </row>
    <row r="5667" spans="1:10" x14ac:dyDescent="0.35">
      <c r="A5667" s="12" t="s">
        <v>42709</v>
      </c>
      <c r="B5667" s="12" t="s">
        <v>754</v>
      </c>
      <c r="D5667" s="12" t="s">
        <v>21836</v>
      </c>
      <c r="J5667" s="12" t="s">
        <v>510</v>
      </c>
    </row>
    <row r="5668" spans="1:10" x14ac:dyDescent="0.35">
      <c r="A5668" s="12" t="s">
        <v>42708</v>
      </c>
      <c r="B5668" s="12" t="s">
        <v>1405</v>
      </c>
      <c r="D5668" s="12" t="s">
        <v>42707</v>
      </c>
      <c r="J5668" s="12" t="s">
        <v>510</v>
      </c>
    </row>
    <row r="5669" spans="1:10" x14ac:dyDescent="0.35">
      <c r="A5669" s="12" t="s">
        <v>42706</v>
      </c>
      <c r="B5669" s="12" t="s">
        <v>40452</v>
      </c>
      <c r="D5669" s="12" t="s">
        <v>42705</v>
      </c>
      <c r="J5669" s="12" t="s">
        <v>510</v>
      </c>
    </row>
    <row r="5670" spans="1:10" x14ac:dyDescent="0.35">
      <c r="A5670" s="12" t="s">
        <v>42704</v>
      </c>
      <c r="B5670" s="12" t="s">
        <v>568</v>
      </c>
      <c r="D5670" s="12" t="s">
        <v>42703</v>
      </c>
      <c r="J5670" s="12" t="s">
        <v>510</v>
      </c>
    </row>
    <row r="5671" spans="1:10" x14ac:dyDescent="0.35">
      <c r="A5671" s="12" t="s">
        <v>42702</v>
      </c>
      <c r="B5671" s="12" t="s">
        <v>1253</v>
      </c>
      <c r="D5671" s="12" t="s">
        <v>42701</v>
      </c>
      <c r="J5671" s="12" t="s">
        <v>510</v>
      </c>
    </row>
    <row r="5672" spans="1:10" x14ac:dyDescent="0.35">
      <c r="A5672" s="12" t="s">
        <v>42700</v>
      </c>
      <c r="D5672" s="12" t="s">
        <v>42699</v>
      </c>
      <c r="J5672" s="12" t="s">
        <v>510</v>
      </c>
    </row>
    <row r="5673" spans="1:10" x14ac:dyDescent="0.35">
      <c r="A5673" s="12" t="s">
        <v>42698</v>
      </c>
      <c r="B5673" s="12" t="s">
        <v>11614</v>
      </c>
      <c r="D5673" s="12" t="s">
        <v>42697</v>
      </c>
      <c r="J5673" s="12" t="s">
        <v>510</v>
      </c>
    </row>
    <row r="5674" spans="1:10" x14ac:dyDescent="0.35">
      <c r="A5674" s="12" t="s">
        <v>42696</v>
      </c>
      <c r="B5674" s="12" t="s">
        <v>568</v>
      </c>
      <c r="D5674" s="12" t="s">
        <v>42695</v>
      </c>
      <c r="J5674" s="12" t="s">
        <v>510</v>
      </c>
    </row>
    <row r="5675" spans="1:10" x14ac:dyDescent="0.35">
      <c r="A5675" s="12" t="s">
        <v>42694</v>
      </c>
      <c r="B5675" s="12" t="s">
        <v>1405</v>
      </c>
      <c r="D5675" s="12" t="s">
        <v>42693</v>
      </c>
      <c r="J5675" s="12" t="s">
        <v>510</v>
      </c>
    </row>
    <row r="5676" spans="1:10" x14ac:dyDescent="0.35">
      <c r="A5676" s="12" t="s">
        <v>42692</v>
      </c>
      <c r="B5676" s="12" t="s">
        <v>1253</v>
      </c>
      <c r="D5676" s="12" t="s">
        <v>42691</v>
      </c>
      <c r="J5676" s="12" t="s">
        <v>510</v>
      </c>
    </row>
    <row r="5677" spans="1:10" x14ac:dyDescent="0.35">
      <c r="A5677" s="12" t="s">
        <v>42690</v>
      </c>
      <c r="B5677" s="12" t="s">
        <v>11614</v>
      </c>
      <c r="D5677" s="12" t="s">
        <v>42689</v>
      </c>
      <c r="J5677" s="12" t="s">
        <v>510</v>
      </c>
    </row>
    <row r="5678" spans="1:10" x14ac:dyDescent="0.35">
      <c r="A5678" s="12" t="s">
        <v>42688</v>
      </c>
      <c r="B5678" s="12" t="s">
        <v>19164</v>
      </c>
      <c r="D5678" s="12" t="s">
        <v>42687</v>
      </c>
      <c r="J5678" s="12" t="s">
        <v>510</v>
      </c>
    </row>
    <row r="5679" spans="1:10" x14ac:dyDescent="0.35">
      <c r="A5679" s="12" t="s">
        <v>42686</v>
      </c>
      <c r="B5679" s="12" t="s">
        <v>1191</v>
      </c>
      <c r="D5679" s="12" t="s">
        <v>42685</v>
      </c>
      <c r="J5679" s="12" t="s">
        <v>510</v>
      </c>
    </row>
    <row r="5680" spans="1:10" x14ac:dyDescent="0.35">
      <c r="A5680" s="12" t="s">
        <v>42684</v>
      </c>
      <c r="B5680" s="12" t="s">
        <v>1191</v>
      </c>
      <c r="D5680" s="12" t="s">
        <v>42683</v>
      </c>
      <c r="J5680" s="12" t="s">
        <v>510</v>
      </c>
    </row>
    <row r="5681" spans="1:10" x14ac:dyDescent="0.35">
      <c r="A5681" s="12" t="s">
        <v>42682</v>
      </c>
      <c r="B5681" s="12" t="s">
        <v>1191</v>
      </c>
      <c r="D5681" s="12" t="s">
        <v>42681</v>
      </c>
      <c r="J5681" s="12" t="s">
        <v>510</v>
      </c>
    </row>
    <row r="5682" spans="1:10" x14ac:dyDescent="0.35">
      <c r="A5682" s="12" t="s">
        <v>42680</v>
      </c>
      <c r="B5682" s="12" t="s">
        <v>1191</v>
      </c>
      <c r="D5682" s="12" t="s">
        <v>42679</v>
      </c>
      <c r="J5682" s="12" t="s">
        <v>510</v>
      </c>
    </row>
    <row r="5683" spans="1:10" x14ac:dyDescent="0.35">
      <c r="A5683" s="12" t="s">
        <v>42678</v>
      </c>
      <c r="B5683" s="12" t="s">
        <v>42613</v>
      </c>
      <c r="D5683" s="12" t="s">
        <v>42677</v>
      </c>
      <c r="J5683" s="12" t="s">
        <v>510</v>
      </c>
    </row>
    <row r="5684" spans="1:10" x14ac:dyDescent="0.35">
      <c r="A5684" s="12" t="s">
        <v>42676</v>
      </c>
      <c r="B5684" s="12" t="s">
        <v>1253</v>
      </c>
      <c r="D5684" s="12" t="s">
        <v>41841</v>
      </c>
      <c r="J5684" s="12" t="s">
        <v>510</v>
      </c>
    </row>
    <row r="5685" spans="1:10" x14ac:dyDescent="0.35">
      <c r="A5685" s="12" t="s">
        <v>42675</v>
      </c>
      <c r="B5685" s="12" t="s">
        <v>2671</v>
      </c>
      <c r="D5685" s="12" t="s">
        <v>42674</v>
      </c>
      <c r="J5685" s="12" t="s">
        <v>510</v>
      </c>
    </row>
    <row r="5686" spans="1:10" x14ac:dyDescent="0.35">
      <c r="A5686" s="12" t="s">
        <v>42673</v>
      </c>
      <c r="B5686" s="12" t="s">
        <v>2671</v>
      </c>
      <c r="D5686" s="12" t="s">
        <v>42672</v>
      </c>
      <c r="J5686" s="12" t="s">
        <v>510</v>
      </c>
    </row>
    <row r="5687" spans="1:10" x14ac:dyDescent="0.35">
      <c r="A5687" s="12" t="s">
        <v>42671</v>
      </c>
      <c r="B5687" s="12" t="s">
        <v>32595</v>
      </c>
      <c r="D5687" s="12" t="s">
        <v>42670</v>
      </c>
      <c r="J5687" s="12" t="s">
        <v>510</v>
      </c>
    </row>
    <row r="5688" spans="1:10" x14ac:dyDescent="0.35">
      <c r="A5688" s="12" t="s">
        <v>42669</v>
      </c>
      <c r="B5688" s="12" t="s">
        <v>27071</v>
      </c>
      <c r="D5688" s="12" t="s">
        <v>42668</v>
      </c>
      <c r="J5688" s="12" t="s">
        <v>510</v>
      </c>
    </row>
    <row r="5689" spans="1:10" x14ac:dyDescent="0.35">
      <c r="A5689" s="12" t="s">
        <v>42667</v>
      </c>
      <c r="B5689" s="12" t="s">
        <v>66</v>
      </c>
      <c r="D5689" s="12" t="s">
        <v>42666</v>
      </c>
      <c r="J5689" s="12" t="s">
        <v>510</v>
      </c>
    </row>
    <row r="5690" spans="1:10" x14ac:dyDescent="0.35">
      <c r="A5690" s="12" t="s">
        <v>42665</v>
      </c>
      <c r="B5690" s="12" t="s">
        <v>28339</v>
      </c>
      <c r="D5690" s="12" t="s">
        <v>42664</v>
      </c>
      <c r="J5690" s="12" t="s">
        <v>510</v>
      </c>
    </row>
    <row r="5691" spans="1:10" x14ac:dyDescent="0.35">
      <c r="A5691" s="12" t="s">
        <v>42663</v>
      </c>
      <c r="B5691" s="12" t="s">
        <v>654</v>
      </c>
      <c r="D5691" s="12" t="s">
        <v>42662</v>
      </c>
      <c r="J5691" s="12" t="s">
        <v>510</v>
      </c>
    </row>
    <row r="5692" spans="1:10" x14ac:dyDescent="0.35">
      <c r="A5692" s="12" t="s">
        <v>42661</v>
      </c>
      <c r="B5692" s="12" t="s">
        <v>66</v>
      </c>
      <c r="D5692" s="12" t="s">
        <v>42660</v>
      </c>
      <c r="J5692" s="12" t="s">
        <v>510</v>
      </c>
    </row>
    <row r="5693" spans="1:10" x14ac:dyDescent="0.35">
      <c r="A5693" s="12" t="s">
        <v>42659</v>
      </c>
      <c r="B5693" s="12" t="s">
        <v>1405</v>
      </c>
      <c r="D5693" s="12" t="s">
        <v>42658</v>
      </c>
      <c r="J5693" s="12" t="s">
        <v>510</v>
      </c>
    </row>
    <row r="5694" spans="1:10" x14ac:dyDescent="0.35">
      <c r="A5694" s="12" t="s">
        <v>42657</v>
      </c>
      <c r="B5694" s="12" t="s">
        <v>28503</v>
      </c>
      <c r="D5694" s="12" t="s">
        <v>42656</v>
      </c>
      <c r="J5694" s="12" t="s">
        <v>510</v>
      </c>
    </row>
    <row r="5695" spans="1:10" x14ac:dyDescent="0.35">
      <c r="A5695" s="12" t="s">
        <v>42655</v>
      </c>
      <c r="B5695" s="12" t="s">
        <v>2940</v>
      </c>
      <c r="D5695" s="12" t="s">
        <v>42654</v>
      </c>
      <c r="J5695" s="12" t="s">
        <v>510</v>
      </c>
    </row>
    <row r="5696" spans="1:10" x14ac:dyDescent="0.35">
      <c r="A5696" s="12" t="s">
        <v>42653</v>
      </c>
      <c r="B5696" s="12" t="s">
        <v>2671</v>
      </c>
      <c r="D5696" s="12" t="s">
        <v>42652</v>
      </c>
      <c r="J5696" s="12" t="s">
        <v>510</v>
      </c>
    </row>
    <row r="5697" spans="1:10" x14ac:dyDescent="0.35">
      <c r="A5697" s="12" t="s">
        <v>42651</v>
      </c>
      <c r="B5697" s="12" t="s">
        <v>2955</v>
      </c>
      <c r="D5697" s="12" t="s">
        <v>42650</v>
      </c>
      <c r="J5697" s="12" t="s">
        <v>510</v>
      </c>
    </row>
    <row r="5698" spans="1:10" x14ac:dyDescent="0.35">
      <c r="A5698" s="12" t="s">
        <v>42649</v>
      </c>
      <c r="B5698" s="12" t="s">
        <v>2955</v>
      </c>
      <c r="D5698" s="12" t="s">
        <v>42648</v>
      </c>
      <c r="J5698" s="12" t="s">
        <v>510</v>
      </c>
    </row>
    <row r="5699" spans="1:10" x14ac:dyDescent="0.35">
      <c r="A5699" s="12" t="s">
        <v>42647</v>
      </c>
      <c r="B5699" s="12" t="s">
        <v>754</v>
      </c>
      <c r="D5699" s="12" t="s">
        <v>21836</v>
      </c>
      <c r="J5699" s="12" t="s">
        <v>510</v>
      </c>
    </row>
    <row r="5700" spans="1:10" x14ac:dyDescent="0.35">
      <c r="A5700" s="12" t="s">
        <v>42646</v>
      </c>
      <c r="B5700" s="12" t="s">
        <v>550</v>
      </c>
      <c r="D5700" s="12" t="s">
        <v>28018</v>
      </c>
      <c r="J5700" s="12" t="s">
        <v>510</v>
      </c>
    </row>
    <row r="5701" spans="1:10" x14ac:dyDescent="0.35">
      <c r="A5701" s="12" t="s">
        <v>42645</v>
      </c>
      <c r="B5701" s="12" t="s">
        <v>21726</v>
      </c>
      <c r="D5701" s="12" t="s">
        <v>19195</v>
      </c>
      <c r="J5701" s="12" t="s">
        <v>510</v>
      </c>
    </row>
    <row r="5702" spans="1:10" x14ac:dyDescent="0.35">
      <c r="A5702" s="12" t="s">
        <v>42644</v>
      </c>
      <c r="B5702" s="12" t="s">
        <v>3130</v>
      </c>
      <c r="D5702" s="12" t="s">
        <v>42643</v>
      </c>
      <c r="J5702" s="12" t="s">
        <v>510</v>
      </c>
    </row>
    <row r="5703" spans="1:10" x14ac:dyDescent="0.35">
      <c r="A5703" s="12" t="s">
        <v>42642</v>
      </c>
      <c r="B5703" s="12" t="s">
        <v>28488</v>
      </c>
      <c r="D5703" s="12" t="s">
        <v>42641</v>
      </c>
      <c r="J5703" s="12" t="s">
        <v>510</v>
      </c>
    </row>
    <row r="5704" spans="1:10" x14ac:dyDescent="0.35">
      <c r="A5704" s="12" t="s">
        <v>42640</v>
      </c>
      <c r="B5704" s="12" t="s">
        <v>28410</v>
      </c>
      <c r="D5704" s="12" t="s">
        <v>42639</v>
      </c>
      <c r="J5704" s="12" t="s">
        <v>510</v>
      </c>
    </row>
    <row r="5705" spans="1:10" x14ac:dyDescent="0.35">
      <c r="A5705" s="12" t="s">
        <v>42638</v>
      </c>
      <c r="B5705" s="12" t="s">
        <v>41</v>
      </c>
      <c r="D5705" s="12" t="s">
        <v>42637</v>
      </c>
      <c r="J5705" s="12" t="s">
        <v>510</v>
      </c>
    </row>
    <row r="5706" spans="1:10" x14ac:dyDescent="0.35">
      <c r="A5706" s="12" t="s">
        <v>42636</v>
      </c>
      <c r="B5706" s="12" t="s">
        <v>28339</v>
      </c>
      <c r="D5706" s="12" t="s">
        <v>42635</v>
      </c>
      <c r="J5706" s="12" t="s">
        <v>510</v>
      </c>
    </row>
    <row r="5707" spans="1:10" x14ac:dyDescent="0.35">
      <c r="A5707" s="12" t="s">
        <v>42634</v>
      </c>
      <c r="B5707" s="12" t="s">
        <v>1405</v>
      </c>
      <c r="D5707" s="12" t="s">
        <v>42633</v>
      </c>
      <c r="J5707" s="12" t="s">
        <v>510</v>
      </c>
    </row>
    <row r="5708" spans="1:10" x14ac:dyDescent="0.35">
      <c r="A5708" s="12" t="s">
        <v>42632</v>
      </c>
      <c r="B5708" s="12" t="s">
        <v>2955</v>
      </c>
      <c r="D5708" s="12" t="s">
        <v>42631</v>
      </c>
      <c r="J5708" s="12" t="s">
        <v>510</v>
      </c>
    </row>
    <row r="5709" spans="1:10" x14ac:dyDescent="0.35">
      <c r="A5709" s="12" t="s">
        <v>42630</v>
      </c>
      <c r="B5709" s="12" t="s">
        <v>2671</v>
      </c>
      <c r="D5709" s="12" t="s">
        <v>42629</v>
      </c>
      <c r="J5709" s="12" t="s">
        <v>510</v>
      </c>
    </row>
    <row r="5710" spans="1:10" x14ac:dyDescent="0.35">
      <c r="A5710" s="12" t="s">
        <v>42628</v>
      </c>
      <c r="B5710" s="12" t="s">
        <v>41</v>
      </c>
      <c r="D5710" s="12" t="s">
        <v>42627</v>
      </c>
      <c r="J5710" s="12" t="s">
        <v>510</v>
      </c>
    </row>
    <row r="5711" spans="1:10" x14ac:dyDescent="0.35">
      <c r="A5711" s="12" t="s">
        <v>42626</v>
      </c>
      <c r="B5711" s="12" t="s">
        <v>41</v>
      </c>
      <c r="D5711" s="12" t="s">
        <v>42625</v>
      </c>
      <c r="J5711" s="12" t="s">
        <v>510</v>
      </c>
    </row>
    <row r="5712" spans="1:10" x14ac:dyDescent="0.35">
      <c r="A5712" s="12" t="s">
        <v>42624</v>
      </c>
      <c r="B5712" s="12" t="s">
        <v>21726</v>
      </c>
      <c r="D5712" s="12" t="s">
        <v>42623</v>
      </c>
      <c r="J5712" s="12" t="s">
        <v>510</v>
      </c>
    </row>
    <row r="5713" spans="1:10" x14ac:dyDescent="0.35">
      <c r="A5713" s="12" t="s">
        <v>42622</v>
      </c>
      <c r="B5713" s="12" t="s">
        <v>66</v>
      </c>
      <c r="D5713" s="12" t="s">
        <v>42621</v>
      </c>
      <c r="J5713" s="12" t="s">
        <v>510</v>
      </c>
    </row>
    <row r="5714" spans="1:10" x14ac:dyDescent="0.35">
      <c r="A5714" s="12" t="s">
        <v>42620</v>
      </c>
      <c r="B5714" s="12" t="s">
        <v>16660</v>
      </c>
      <c r="D5714" s="12" t="s">
        <v>42619</v>
      </c>
      <c r="J5714" s="12" t="s">
        <v>510</v>
      </c>
    </row>
    <row r="5715" spans="1:10" x14ac:dyDescent="0.35">
      <c r="A5715" s="12" t="s">
        <v>42618</v>
      </c>
      <c r="B5715" s="12" t="s">
        <v>790</v>
      </c>
      <c r="D5715" s="12" t="s">
        <v>42617</v>
      </c>
      <c r="J5715" s="12" t="s">
        <v>510</v>
      </c>
    </row>
    <row r="5716" spans="1:10" x14ac:dyDescent="0.35">
      <c r="A5716" s="12" t="s">
        <v>42616</v>
      </c>
      <c r="B5716" s="12" t="s">
        <v>2671</v>
      </c>
      <c r="D5716" s="12" t="s">
        <v>42615</v>
      </c>
      <c r="J5716" s="12" t="s">
        <v>510</v>
      </c>
    </row>
    <row r="5717" spans="1:10" x14ac:dyDescent="0.35">
      <c r="A5717" s="12" t="s">
        <v>42614</v>
      </c>
      <c r="B5717" s="12" t="s">
        <v>42613</v>
      </c>
      <c r="D5717" s="12" t="s">
        <v>42612</v>
      </c>
      <c r="J5717" s="12" t="s">
        <v>510</v>
      </c>
    </row>
    <row r="5718" spans="1:10" x14ac:dyDescent="0.35">
      <c r="A5718" s="12" t="s">
        <v>42611</v>
      </c>
      <c r="B5718" s="12" t="s">
        <v>19156</v>
      </c>
      <c r="D5718" s="12" t="s">
        <v>42610</v>
      </c>
      <c r="J5718" s="12" t="s">
        <v>510</v>
      </c>
    </row>
    <row r="5719" spans="1:10" x14ac:dyDescent="0.35">
      <c r="A5719" s="12" t="s">
        <v>42609</v>
      </c>
      <c r="B5719" s="12" t="s">
        <v>41</v>
      </c>
      <c r="D5719" s="12" t="s">
        <v>42608</v>
      </c>
      <c r="J5719" s="12" t="s">
        <v>510</v>
      </c>
    </row>
    <row r="5720" spans="1:10" x14ac:dyDescent="0.35">
      <c r="A5720" s="12" t="s">
        <v>42607</v>
      </c>
      <c r="B5720" s="12" t="s">
        <v>28503</v>
      </c>
      <c r="D5720" s="12" t="s">
        <v>42606</v>
      </c>
      <c r="J5720" s="12" t="s">
        <v>510</v>
      </c>
    </row>
    <row r="5721" spans="1:10" x14ac:dyDescent="0.35">
      <c r="A5721" s="12" t="s">
        <v>42605</v>
      </c>
      <c r="B5721" s="12" t="s">
        <v>550</v>
      </c>
      <c r="D5721" s="12" t="s">
        <v>42604</v>
      </c>
      <c r="J5721" s="12" t="s">
        <v>510</v>
      </c>
    </row>
    <row r="5722" spans="1:10" x14ac:dyDescent="0.35">
      <c r="A5722" s="12" t="s">
        <v>42603</v>
      </c>
      <c r="B5722" s="12" t="s">
        <v>663</v>
      </c>
      <c r="D5722" s="12" t="s">
        <v>32713</v>
      </c>
      <c r="J5722" s="12" t="s">
        <v>510</v>
      </c>
    </row>
    <row r="5723" spans="1:10" x14ac:dyDescent="0.35">
      <c r="A5723" s="12" t="s">
        <v>42602</v>
      </c>
      <c r="B5723" s="12" t="s">
        <v>32373</v>
      </c>
      <c r="D5723" s="12" t="s">
        <v>42601</v>
      </c>
      <c r="J5723" s="12" t="s">
        <v>510</v>
      </c>
    </row>
    <row r="5724" spans="1:10" x14ac:dyDescent="0.35">
      <c r="A5724" s="12" t="s">
        <v>42600</v>
      </c>
      <c r="B5724" s="12" t="s">
        <v>27071</v>
      </c>
      <c r="D5724" s="12" t="s">
        <v>42599</v>
      </c>
      <c r="J5724" s="12" t="s">
        <v>510</v>
      </c>
    </row>
    <row r="5725" spans="1:10" x14ac:dyDescent="0.35">
      <c r="A5725" s="12" t="s">
        <v>42598</v>
      </c>
      <c r="B5725" s="12" t="s">
        <v>550</v>
      </c>
      <c r="D5725" s="12" t="s">
        <v>42597</v>
      </c>
      <c r="J5725" s="12" t="s">
        <v>510</v>
      </c>
    </row>
    <row r="5726" spans="1:10" x14ac:dyDescent="0.35">
      <c r="A5726" s="12" t="s">
        <v>42596</v>
      </c>
      <c r="B5726" s="12" t="s">
        <v>32312</v>
      </c>
      <c r="D5726" s="12" t="s">
        <v>42595</v>
      </c>
      <c r="J5726" s="12" t="s">
        <v>510</v>
      </c>
    </row>
    <row r="5727" spans="1:10" x14ac:dyDescent="0.35">
      <c r="A5727" s="12" t="s">
        <v>42594</v>
      </c>
      <c r="B5727" s="12" t="s">
        <v>550</v>
      </c>
      <c r="D5727" s="12" t="s">
        <v>42593</v>
      </c>
      <c r="J5727" s="12" t="s">
        <v>510</v>
      </c>
    </row>
    <row r="5728" spans="1:10" x14ac:dyDescent="0.35">
      <c r="A5728" s="12" t="s">
        <v>42592</v>
      </c>
      <c r="B5728" s="12" t="s">
        <v>28339</v>
      </c>
      <c r="D5728" s="12" t="s">
        <v>42591</v>
      </c>
      <c r="J5728" s="12" t="s">
        <v>510</v>
      </c>
    </row>
    <row r="5729" spans="1:10" x14ac:dyDescent="0.35">
      <c r="A5729" s="12" t="s">
        <v>42590</v>
      </c>
      <c r="B5729" s="12" t="s">
        <v>550</v>
      </c>
      <c r="D5729" s="12" t="s">
        <v>42589</v>
      </c>
      <c r="J5729" s="12" t="s">
        <v>510</v>
      </c>
    </row>
    <row r="5730" spans="1:10" x14ac:dyDescent="0.35">
      <c r="A5730" s="12" t="s">
        <v>42588</v>
      </c>
      <c r="B5730" s="12" t="s">
        <v>550</v>
      </c>
      <c r="D5730" s="12" t="s">
        <v>42587</v>
      </c>
      <c r="J5730" s="12" t="s">
        <v>510</v>
      </c>
    </row>
    <row r="5731" spans="1:10" x14ac:dyDescent="0.35">
      <c r="A5731" s="12" t="s">
        <v>42586</v>
      </c>
      <c r="B5731" s="12" t="s">
        <v>790</v>
      </c>
      <c r="D5731" s="12" t="s">
        <v>42585</v>
      </c>
      <c r="J5731" s="12" t="s">
        <v>510</v>
      </c>
    </row>
    <row r="5732" spans="1:10" x14ac:dyDescent="0.35">
      <c r="A5732" s="12" t="s">
        <v>42584</v>
      </c>
      <c r="B5732" s="12" t="s">
        <v>32175</v>
      </c>
      <c r="D5732" s="12" t="s">
        <v>42583</v>
      </c>
      <c r="J5732" s="12" t="s">
        <v>510</v>
      </c>
    </row>
    <row r="5733" spans="1:10" x14ac:dyDescent="0.35">
      <c r="A5733" s="12" t="s">
        <v>42582</v>
      </c>
      <c r="B5733" s="12" t="s">
        <v>41</v>
      </c>
      <c r="D5733" s="12" t="s">
        <v>42581</v>
      </c>
      <c r="J5733" s="12" t="s">
        <v>510</v>
      </c>
    </row>
    <row r="5734" spans="1:10" x14ac:dyDescent="0.35">
      <c r="A5734" s="12" t="s">
        <v>42580</v>
      </c>
      <c r="B5734" s="12" t="s">
        <v>66</v>
      </c>
      <c r="D5734" s="12" t="s">
        <v>42579</v>
      </c>
      <c r="J5734" s="12" t="s">
        <v>510</v>
      </c>
    </row>
    <row r="5735" spans="1:10" x14ac:dyDescent="0.35">
      <c r="A5735" s="12" t="s">
        <v>42578</v>
      </c>
      <c r="B5735" s="12" t="s">
        <v>66</v>
      </c>
      <c r="D5735" s="12" t="s">
        <v>42577</v>
      </c>
      <c r="J5735" s="12" t="s">
        <v>510</v>
      </c>
    </row>
    <row r="5736" spans="1:10" x14ac:dyDescent="0.35">
      <c r="A5736" s="12" t="s">
        <v>42576</v>
      </c>
      <c r="B5736" s="12" t="s">
        <v>790</v>
      </c>
      <c r="D5736" s="12" t="s">
        <v>42575</v>
      </c>
      <c r="J5736" s="12" t="s">
        <v>510</v>
      </c>
    </row>
    <row r="5737" spans="1:10" x14ac:dyDescent="0.35">
      <c r="A5737" s="12" t="s">
        <v>42574</v>
      </c>
      <c r="B5737" s="12" t="s">
        <v>41</v>
      </c>
      <c r="D5737" s="12" t="s">
        <v>42573</v>
      </c>
      <c r="J5737" s="12" t="s">
        <v>510</v>
      </c>
    </row>
    <row r="5738" spans="1:10" x14ac:dyDescent="0.35">
      <c r="A5738" s="12" t="s">
        <v>42572</v>
      </c>
      <c r="B5738" s="12" t="s">
        <v>660</v>
      </c>
      <c r="D5738" s="12" t="s">
        <v>42571</v>
      </c>
      <c r="J5738" s="12" t="s">
        <v>510</v>
      </c>
    </row>
    <row r="5739" spans="1:10" x14ac:dyDescent="0.35">
      <c r="A5739" s="12" t="s">
        <v>42570</v>
      </c>
      <c r="B5739" s="12" t="s">
        <v>550</v>
      </c>
      <c r="D5739" s="12" t="s">
        <v>42569</v>
      </c>
      <c r="J5739" s="12" t="s">
        <v>510</v>
      </c>
    </row>
    <row r="5740" spans="1:10" x14ac:dyDescent="0.35">
      <c r="A5740" s="12" t="s">
        <v>42568</v>
      </c>
      <c r="B5740" s="12" t="s">
        <v>41</v>
      </c>
      <c r="D5740" s="12" t="s">
        <v>42567</v>
      </c>
      <c r="J5740" s="12" t="s">
        <v>510</v>
      </c>
    </row>
    <row r="5741" spans="1:10" x14ac:dyDescent="0.35">
      <c r="A5741" s="12" t="s">
        <v>42566</v>
      </c>
      <c r="B5741" s="12" t="s">
        <v>27071</v>
      </c>
      <c r="D5741" s="12" t="s">
        <v>42558</v>
      </c>
      <c r="J5741" s="12" t="s">
        <v>510</v>
      </c>
    </row>
    <row r="5742" spans="1:10" x14ac:dyDescent="0.35">
      <c r="A5742" s="12" t="s">
        <v>42565</v>
      </c>
      <c r="B5742" s="12" t="s">
        <v>28488</v>
      </c>
      <c r="D5742" s="12" t="s">
        <v>42564</v>
      </c>
      <c r="J5742" s="12" t="s">
        <v>510</v>
      </c>
    </row>
    <row r="5743" spans="1:10" x14ac:dyDescent="0.35">
      <c r="A5743" s="12" t="s">
        <v>42563</v>
      </c>
      <c r="B5743" s="12" t="s">
        <v>28339</v>
      </c>
      <c r="D5743" s="12" t="s">
        <v>42562</v>
      </c>
      <c r="J5743" s="12" t="s">
        <v>510</v>
      </c>
    </row>
    <row r="5744" spans="1:10" x14ac:dyDescent="0.35">
      <c r="A5744" s="12" t="s">
        <v>42561</v>
      </c>
      <c r="B5744" s="12" t="s">
        <v>790</v>
      </c>
      <c r="D5744" s="12" t="s">
        <v>42560</v>
      </c>
      <c r="J5744" s="12" t="s">
        <v>510</v>
      </c>
    </row>
    <row r="5745" spans="1:10" x14ac:dyDescent="0.35">
      <c r="A5745" s="12" t="s">
        <v>42559</v>
      </c>
      <c r="B5745" s="12" t="s">
        <v>27071</v>
      </c>
      <c r="D5745" s="12" t="s">
        <v>42558</v>
      </c>
      <c r="J5745" s="12" t="s">
        <v>510</v>
      </c>
    </row>
    <row r="5746" spans="1:10" x14ac:dyDescent="0.35">
      <c r="A5746" s="12" t="s">
        <v>42557</v>
      </c>
      <c r="B5746" s="12" t="s">
        <v>39077</v>
      </c>
      <c r="D5746" s="12" t="s">
        <v>42556</v>
      </c>
      <c r="J5746" s="12" t="s">
        <v>510</v>
      </c>
    </row>
    <row r="5747" spans="1:10" x14ac:dyDescent="0.35">
      <c r="A5747" s="12" t="s">
        <v>42555</v>
      </c>
      <c r="B5747" s="12" t="s">
        <v>28503</v>
      </c>
      <c r="D5747" s="12" t="s">
        <v>42554</v>
      </c>
      <c r="J5747" s="12" t="s">
        <v>510</v>
      </c>
    </row>
    <row r="5748" spans="1:10" x14ac:dyDescent="0.35">
      <c r="A5748" s="12" t="s">
        <v>42553</v>
      </c>
      <c r="B5748" s="12" t="s">
        <v>41</v>
      </c>
      <c r="D5748" s="12" t="s">
        <v>42552</v>
      </c>
      <c r="J5748" s="12" t="s">
        <v>510</v>
      </c>
    </row>
    <row r="5749" spans="1:10" x14ac:dyDescent="0.35">
      <c r="A5749" s="12" t="s">
        <v>42551</v>
      </c>
      <c r="B5749" s="12" t="s">
        <v>660</v>
      </c>
      <c r="D5749" s="12" t="s">
        <v>42550</v>
      </c>
      <c r="J5749" s="12" t="s">
        <v>510</v>
      </c>
    </row>
    <row r="5750" spans="1:10" x14ac:dyDescent="0.35">
      <c r="A5750" s="12" t="s">
        <v>42549</v>
      </c>
      <c r="B5750" s="12" t="s">
        <v>32175</v>
      </c>
      <c r="D5750" s="12" t="s">
        <v>42548</v>
      </c>
      <c r="J5750" s="12" t="s">
        <v>510</v>
      </c>
    </row>
    <row r="5751" spans="1:10" x14ac:dyDescent="0.35">
      <c r="A5751" s="12" t="s">
        <v>42547</v>
      </c>
      <c r="B5751" s="12" t="s">
        <v>790</v>
      </c>
      <c r="D5751" s="12" t="s">
        <v>42546</v>
      </c>
      <c r="J5751" s="12" t="s">
        <v>510</v>
      </c>
    </row>
    <row r="5752" spans="1:10" x14ac:dyDescent="0.35">
      <c r="A5752" s="12" t="s">
        <v>42545</v>
      </c>
      <c r="B5752" s="12" t="s">
        <v>27441</v>
      </c>
      <c r="D5752" s="12" t="s">
        <v>42544</v>
      </c>
      <c r="J5752" s="12" t="s">
        <v>510</v>
      </c>
    </row>
    <row r="5753" spans="1:10" x14ac:dyDescent="0.35">
      <c r="A5753" s="12" t="s">
        <v>42543</v>
      </c>
      <c r="B5753" s="12" t="s">
        <v>229</v>
      </c>
      <c r="D5753" s="12" t="s">
        <v>42542</v>
      </c>
      <c r="J5753" s="12" t="s">
        <v>510</v>
      </c>
    </row>
    <row r="5754" spans="1:10" x14ac:dyDescent="0.35">
      <c r="A5754" s="12" t="s">
        <v>42541</v>
      </c>
      <c r="B5754" s="12" t="s">
        <v>550</v>
      </c>
      <c r="D5754" s="12" t="s">
        <v>19191</v>
      </c>
      <c r="J5754" s="12" t="s">
        <v>510</v>
      </c>
    </row>
    <row r="5755" spans="1:10" x14ac:dyDescent="0.35">
      <c r="A5755" s="12" t="s">
        <v>42540</v>
      </c>
      <c r="B5755" s="12" t="s">
        <v>27071</v>
      </c>
      <c r="D5755" s="12" t="s">
        <v>42539</v>
      </c>
      <c r="J5755" s="12" t="s">
        <v>510</v>
      </c>
    </row>
    <row r="5756" spans="1:10" x14ac:dyDescent="0.35">
      <c r="A5756" s="12" t="s">
        <v>42538</v>
      </c>
      <c r="B5756" s="12" t="s">
        <v>28503</v>
      </c>
      <c r="D5756" s="12" t="s">
        <v>42537</v>
      </c>
      <c r="J5756" s="12" t="s">
        <v>510</v>
      </c>
    </row>
    <row r="5757" spans="1:10" x14ac:dyDescent="0.35">
      <c r="A5757" s="12" t="s">
        <v>42536</v>
      </c>
      <c r="B5757" s="12" t="s">
        <v>668</v>
      </c>
      <c r="D5757" s="12" t="s">
        <v>42535</v>
      </c>
      <c r="J5757" s="12" t="s">
        <v>510</v>
      </c>
    </row>
    <row r="5758" spans="1:10" x14ac:dyDescent="0.35">
      <c r="A5758" s="12" t="s">
        <v>42534</v>
      </c>
      <c r="B5758" s="12" t="s">
        <v>28410</v>
      </c>
      <c r="D5758" s="12" t="s">
        <v>42533</v>
      </c>
      <c r="J5758" s="12" t="s">
        <v>510</v>
      </c>
    </row>
    <row r="5759" spans="1:10" x14ac:dyDescent="0.35">
      <c r="A5759" s="12" t="s">
        <v>42532</v>
      </c>
      <c r="B5759" s="12" t="s">
        <v>660</v>
      </c>
      <c r="D5759" s="12" t="s">
        <v>42531</v>
      </c>
      <c r="J5759" s="12" t="s">
        <v>510</v>
      </c>
    </row>
    <row r="5760" spans="1:10" x14ac:dyDescent="0.35">
      <c r="A5760" s="12" t="s">
        <v>42530</v>
      </c>
      <c r="B5760" s="12" t="s">
        <v>32373</v>
      </c>
      <c r="D5760" s="12" t="s">
        <v>42529</v>
      </c>
      <c r="J5760" s="12" t="s">
        <v>510</v>
      </c>
    </row>
    <row r="5761" spans="1:10" x14ac:dyDescent="0.35">
      <c r="A5761" s="12" t="s">
        <v>42528</v>
      </c>
      <c r="B5761" s="12" t="s">
        <v>66</v>
      </c>
      <c r="D5761" s="12" t="s">
        <v>42527</v>
      </c>
      <c r="J5761" s="12" t="s">
        <v>510</v>
      </c>
    </row>
    <row r="5762" spans="1:10" x14ac:dyDescent="0.35">
      <c r="A5762" s="12" t="s">
        <v>42526</v>
      </c>
      <c r="B5762" s="12" t="s">
        <v>1147</v>
      </c>
      <c r="D5762" s="12" t="s">
        <v>42525</v>
      </c>
      <c r="J5762" s="12" t="s">
        <v>510</v>
      </c>
    </row>
    <row r="5763" spans="1:10" x14ac:dyDescent="0.35">
      <c r="A5763" s="12" t="s">
        <v>42524</v>
      </c>
      <c r="B5763" s="12" t="s">
        <v>790</v>
      </c>
      <c r="D5763" s="12" t="s">
        <v>42523</v>
      </c>
      <c r="J5763" s="12" t="s">
        <v>510</v>
      </c>
    </row>
    <row r="5764" spans="1:10" x14ac:dyDescent="0.35">
      <c r="A5764" s="12" t="s">
        <v>42522</v>
      </c>
      <c r="B5764" s="12" t="s">
        <v>41</v>
      </c>
      <c r="D5764" s="12" t="s">
        <v>42521</v>
      </c>
      <c r="J5764" s="12" t="s">
        <v>510</v>
      </c>
    </row>
    <row r="5765" spans="1:10" x14ac:dyDescent="0.35">
      <c r="A5765" s="12" t="s">
        <v>42520</v>
      </c>
      <c r="B5765" s="12" t="s">
        <v>663</v>
      </c>
      <c r="D5765" s="12" t="s">
        <v>42519</v>
      </c>
      <c r="J5765" s="12" t="s">
        <v>510</v>
      </c>
    </row>
    <row r="5766" spans="1:10" x14ac:dyDescent="0.35">
      <c r="A5766" s="12" t="s">
        <v>42518</v>
      </c>
      <c r="B5766" s="12" t="s">
        <v>28361</v>
      </c>
      <c r="D5766" s="12" t="s">
        <v>42517</v>
      </c>
      <c r="J5766" s="12" t="s">
        <v>510</v>
      </c>
    </row>
    <row r="5767" spans="1:10" x14ac:dyDescent="0.35">
      <c r="A5767" s="12" t="s">
        <v>42516</v>
      </c>
      <c r="B5767" s="12" t="s">
        <v>32373</v>
      </c>
      <c r="D5767" s="12" t="s">
        <v>42515</v>
      </c>
      <c r="J5767" s="12" t="s">
        <v>510</v>
      </c>
    </row>
    <row r="5768" spans="1:10" x14ac:dyDescent="0.35">
      <c r="A5768" s="12" t="s">
        <v>42514</v>
      </c>
      <c r="B5768" s="12" t="s">
        <v>41</v>
      </c>
      <c r="D5768" s="12" t="s">
        <v>42513</v>
      </c>
      <c r="J5768" s="12" t="s">
        <v>510</v>
      </c>
    </row>
    <row r="5769" spans="1:10" x14ac:dyDescent="0.35">
      <c r="A5769" s="12" t="s">
        <v>42512</v>
      </c>
      <c r="B5769" s="12" t="s">
        <v>32175</v>
      </c>
      <c r="D5769" s="12" t="s">
        <v>42511</v>
      </c>
      <c r="J5769" s="12" t="s">
        <v>510</v>
      </c>
    </row>
    <row r="5770" spans="1:10" x14ac:dyDescent="0.35">
      <c r="A5770" s="12" t="s">
        <v>42510</v>
      </c>
      <c r="B5770" s="12" t="s">
        <v>1191</v>
      </c>
      <c r="D5770" s="12" t="s">
        <v>42509</v>
      </c>
      <c r="J5770" s="12" t="s">
        <v>510</v>
      </c>
    </row>
    <row r="5771" spans="1:10" x14ac:dyDescent="0.35">
      <c r="A5771" s="12" t="s">
        <v>42508</v>
      </c>
      <c r="B5771" s="12" t="s">
        <v>2671</v>
      </c>
      <c r="D5771" s="12" t="s">
        <v>42507</v>
      </c>
      <c r="J5771" s="12" t="s">
        <v>510</v>
      </c>
    </row>
    <row r="5772" spans="1:10" x14ac:dyDescent="0.35">
      <c r="A5772" s="12" t="s">
        <v>42506</v>
      </c>
      <c r="B5772" s="12" t="s">
        <v>568</v>
      </c>
      <c r="D5772" s="12" t="s">
        <v>42505</v>
      </c>
      <c r="J5772" s="12" t="s">
        <v>510</v>
      </c>
    </row>
    <row r="5773" spans="1:10" x14ac:dyDescent="0.35">
      <c r="A5773" s="12" t="s">
        <v>42504</v>
      </c>
      <c r="B5773" s="12" t="s">
        <v>1253</v>
      </c>
      <c r="D5773" s="12" t="s">
        <v>42503</v>
      </c>
      <c r="J5773" s="12" t="s">
        <v>510</v>
      </c>
    </row>
    <row r="5774" spans="1:10" x14ac:dyDescent="0.35">
      <c r="A5774" s="12" t="s">
        <v>42502</v>
      </c>
      <c r="B5774" s="12" t="s">
        <v>21726</v>
      </c>
      <c r="D5774" s="12" t="s">
        <v>42501</v>
      </c>
      <c r="J5774" s="12" t="s">
        <v>510</v>
      </c>
    </row>
    <row r="5775" spans="1:10" x14ac:dyDescent="0.35">
      <c r="A5775" s="12" t="s">
        <v>42500</v>
      </c>
      <c r="B5775" s="12" t="s">
        <v>28339</v>
      </c>
      <c r="D5775" s="12" t="s">
        <v>42499</v>
      </c>
      <c r="J5775" s="12" t="s">
        <v>510</v>
      </c>
    </row>
    <row r="5776" spans="1:10" x14ac:dyDescent="0.35">
      <c r="A5776" s="12" t="s">
        <v>42498</v>
      </c>
      <c r="B5776" s="12" t="s">
        <v>41</v>
      </c>
      <c r="D5776" s="12" t="s">
        <v>42497</v>
      </c>
      <c r="J5776" s="12" t="s">
        <v>510</v>
      </c>
    </row>
    <row r="5777" spans="1:10" x14ac:dyDescent="0.35">
      <c r="A5777" s="12" t="s">
        <v>42496</v>
      </c>
      <c r="B5777" s="12" t="s">
        <v>2671</v>
      </c>
      <c r="D5777" s="12" t="s">
        <v>42495</v>
      </c>
      <c r="J5777" s="12" t="s">
        <v>510</v>
      </c>
    </row>
    <row r="5778" spans="1:10" x14ac:dyDescent="0.35">
      <c r="A5778" s="12" t="s">
        <v>42494</v>
      </c>
      <c r="B5778" s="12" t="s">
        <v>550</v>
      </c>
      <c r="D5778" s="12" t="s">
        <v>42493</v>
      </c>
      <c r="J5778" s="12" t="s">
        <v>510</v>
      </c>
    </row>
    <row r="5779" spans="1:10" x14ac:dyDescent="0.35">
      <c r="A5779" s="12" t="s">
        <v>42492</v>
      </c>
      <c r="B5779" s="12" t="s">
        <v>2671</v>
      </c>
      <c r="D5779" s="12" t="s">
        <v>42491</v>
      </c>
      <c r="J5779" s="12" t="s">
        <v>510</v>
      </c>
    </row>
    <row r="5780" spans="1:10" x14ac:dyDescent="0.35">
      <c r="A5780" s="12" t="s">
        <v>42490</v>
      </c>
      <c r="B5780" s="12" t="s">
        <v>32281</v>
      </c>
      <c r="D5780" s="12" t="s">
        <v>42489</v>
      </c>
      <c r="J5780" s="12" t="s">
        <v>510</v>
      </c>
    </row>
    <row r="5781" spans="1:10" x14ac:dyDescent="0.35">
      <c r="A5781" s="12" t="s">
        <v>42488</v>
      </c>
      <c r="B5781" s="12" t="s">
        <v>40452</v>
      </c>
      <c r="D5781" s="12" t="s">
        <v>42487</v>
      </c>
      <c r="J5781" s="12" t="s">
        <v>510</v>
      </c>
    </row>
    <row r="5782" spans="1:10" x14ac:dyDescent="0.35">
      <c r="A5782" s="12" t="s">
        <v>42486</v>
      </c>
      <c r="B5782" s="12" t="s">
        <v>550</v>
      </c>
      <c r="D5782" s="12" t="s">
        <v>42485</v>
      </c>
      <c r="J5782" s="12" t="s">
        <v>510</v>
      </c>
    </row>
    <row r="5783" spans="1:10" x14ac:dyDescent="0.35">
      <c r="A5783" s="12" t="s">
        <v>42484</v>
      </c>
      <c r="B5783" s="12" t="s">
        <v>2671</v>
      </c>
      <c r="D5783" s="12" t="s">
        <v>42483</v>
      </c>
      <c r="J5783" s="12" t="s">
        <v>510</v>
      </c>
    </row>
    <row r="5784" spans="1:10" x14ac:dyDescent="0.35">
      <c r="A5784" s="12" t="s">
        <v>42482</v>
      </c>
      <c r="B5784" s="12" t="s">
        <v>663</v>
      </c>
      <c r="D5784" s="12" t="s">
        <v>42438</v>
      </c>
      <c r="J5784" s="12" t="s">
        <v>510</v>
      </c>
    </row>
    <row r="5785" spans="1:10" x14ac:dyDescent="0.35">
      <c r="A5785" s="12" t="s">
        <v>42481</v>
      </c>
      <c r="B5785" s="12" t="s">
        <v>41</v>
      </c>
      <c r="D5785" s="12" t="s">
        <v>42480</v>
      </c>
      <c r="J5785" s="12" t="s">
        <v>510</v>
      </c>
    </row>
    <row r="5786" spans="1:10" x14ac:dyDescent="0.35">
      <c r="A5786" s="12" t="s">
        <v>42479</v>
      </c>
      <c r="B5786" s="12" t="s">
        <v>1191</v>
      </c>
      <c r="D5786" s="12" t="s">
        <v>42478</v>
      </c>
      <c r="J5786" s="12" t="s">
        <v>510</v>
      </c>
    </row>
    <row r="5787" spans="1:10" x14ac:dyDescent="0.35">
      <c r="A5787" s="12" t="s">
        <v>42477</v>
      </c>
      <c r="B5787" s="12" t="s">
        <v>42476</v>
      </c>
      <c r="D5787" s="12" t="s">
        <v>42475</v>
      </c>
      <c r="J5787" s="12" t="s">
        <v>510</v>
      </c>
    </row>
    <row r="5788" spans="1:10" x14ac:dyDescent="0.35">
      <c r="A5788" s="12" t="s">
        <v>42474</v>
      </c>
      <c r="B5788" s="12" t="s">
        <v>42473</v>
      </c>
      <c r="D5788" s="12" t="s">
        <v>42472</v>
      </c>
      <c r="J5788" s="12" t="s">
        <v>510</v>
      </c>
    </row>
    <row r="5789" spans="1:10" x14ac:dyDescent="0.35">
      <c r="A5789" s="12" t="s">
        <v>42471</v>
      </c>
      <c r="B5789" s="12" t="s">
        <v>2671</v>
      </c>
      <c r="D5789" s="12" t="s">
        <v>42470</v>
      </c>
      <c r="J5789" s="12" t="s">
        <v>510</v>
      </c>
    </row>
    <row r="5790" spans="1:10" x14ac:dyDescent="0.35">
      <c r="A5790" s="12" t="s">
        <v>42469</v>
      </c>
      <c r="B5790" s="12" t="s">
        <v>28488</v>
      </c>
      <c r="D5790" s="12" t="s">
        <v>42468</v>
      </c>
      <c r="J5790" s="12" t="s">
        <v>510</v>
      </c>
    </row>
    <row r="5791" spans="1:10" x14ac:dyDescent="0.35">
      <c r="A5791" s="12" t="s">
        <v>42467</v>
      </c>
      <c r="B5791" s="12" t="s">
        <v>654</v>
      </c>
      <c r="D5791" s="12" t="s">
        <v>42466</v>
      </c>
      <c r="J5791" s="12" t="s">
        <v>510</v>
      </c>
    </row>
    <row r="5792" spans="1:10" x14ac:dyDescent="0.35">
      <c r="A5792" s="12" t="s">
        <v>42465</v>
      </c>
      <c r="B5792" s="12" t="s">
        <v>42464</v>
      </c>
      <c r="D5792" s="12" t="s">
        <v>42463</v>
      </c>
      <c r="J5792" s="12" t="s">
        <v>510</v>
      </c>
    </row>
    <row r="5793" spans="1:10" x14ac:dyDescent="0.35">
      <c r="A5793" s="12" t="s">
        <v>42462</v>
      </c>
      <c r="B5793" s="12" t="s">
        <v>2955</v>
      </c>
      <c r="D5793" s="12" t="s">
        <v>42461</v>
      </c>
      <c r="J5793" s="12" t="s">
        <v>510</v>
      </c>
    </row>
    <row r="5794" spans="1:10" x14ac:dyDescent="0.35">
      <c r="A5794" s="12" t="s">
        <v>42460</v>
      </c>
      <c r="B5794" s="12" t="s">
        <v>32281</v>
      </c>
      <c r="D5794" s="12" t="s">
        <v>42459</v>
      </c>
      <c r="J5794" s="12" t="s">
        <v>510</v>
      </c>
    </row>
    <row r="5795" spans="1:10" x14ac:dyDescent="0.35">
      <c r="A5795" s="12" t="s">
        <v>42458</v>
      </c>
      <c r="B5795" s="12" t="s">
        <v>790</v>
      </c>
      <c r="D5795" s="12" t="s">
        <v>42457</v>
      </c>
      <c r="J5795" s="12" t="s">
        <v>510</v>
      </c>
    </row>
    <row r="5796" spans="1:10" x14ac:dyDescent="0.35">
      <c r="A5796" s="12" t="s">
        <v>42456</v>
      </c>
      <c r="B5796" s="12" t="s">
        <v>32373</v>
      </c>
      <c r="D5796" s="12" t="s">
        <v>42455</v>
      </c>
      <c r="J5796" s="12" t="s">
        <v>510</v>
      </c>
    </row>
    <row r="5797" spans="1:10" x14ac:dyDescent="0.35">
      <c r="A5797" s="12" t="s">
        <v>42454</v>
      </c>
      <c r="B5797" s="12" t="s">
        <v>2955</v>
      </c>
      <c r="D5797" s="12" t="s">
        <v>42453</v>
      </c>
      <c r="J5797" s="12" t="s">
        <v>510</v>
      </c>
    </row>
    <row r="5798" spans="1:10" x14ac:dyDescent="0.35">
      <c r="A5798" s="12" t="s">
        <v>42452</v>
      </c>
      <c r="B5798" s="12" t="s">
        <v>32175</v>
      </c>
      <c r="D5798" s="12" t="s">
        <v>42451</v>
      </c>
      <c r="J5798" s="12" t="s">
        <v>510</v>
      </c>
    </row>
    <row r="5799" spans="1:10" x14ac:dyDescent="0.35">
      <c r="A5799" s="12" t="s">
        <v>42450</v>
      </c>
      <c r="B5799" s="12" t="s">
        <v>28488</v>
      </c>
      <c r="D5799" s="12" t="s">
        <v>42449</v>
      </c>
      <c r="J5799" s="12" t="s">
        <v>510</v>
      </c>
    </row>
    <row r="5800" spans="1:10" x14ac:dyDescent="0.35">
      <c r="A5800" s="12" t="s">
        <v>42448</v>
      </c>
      <c r="B5800" s="12" t="s">
        <v>40452</v>
      </c>
      <c r="D5800" s="12" t="s">
        <v>42447</v>
      </c>
      <c r="J5800" s="12" t="s">
        <v>510</v>
      </c>
    </row>
    <row r="5801" spans="1:10" x14ac:dyDescent="0.35">
      <c r="A5801" s="12" t="s">
        <v>42446</v>
      </c>
      <c r="B5801" s="12" t="s">
        <v>28410</v>
      </c>
      <c r="D5801" s="12" t="s">
        <v>42305</v>
      </c>
      <c r="J5801" s="12" t="s">
        <v>510</v>
      </c>
    </row>
    <row r="5802" spans="1:10" x14ac:dyDescent="0.35">
      <c r="A5802" s="12" t="s">
        <v>42445</v>
      </c>
      <c r="D5802" s="12" t="s">
        <v>42444</v>
      </c>
      <c r="J5802" s="12" t="s">
        <v>510</v>
      </c>
    </row>
    <row r="5803" spans="1:10" x14ac:dyDescent="0.35">
      <c r="A5803" s="12" t="s">
        <v>42443</v>
      </c>
      <c r="B5803" s="12" t="s">
        <v>39077</v>
      </c>
      <c r="D5803" s="12" t="s">
        <v>42442</v>
      </c>
      <c r="J5803" s="12" t="s">
        <v>510</v>
      </c>
    </row>
    <row r="5804" spans="1:10" x14ac:dyDescent="0.35">
      <c r="A5804" s="12" t="s">
        <v>42441</v>
      </c>
      <c r="B5804" s="12" t="s">
        <v>32281</v>
      </c>
      <c r="D5804" s="12" t="s">
        <v>42440</v>
      </c>
      <c r="J5804" s="12" t="s">
        <v>510</v>
      </c>
    </row>
    <row r="5805" spans="1:10" x14ac:dyDescent="0.35">
      <c r="A5805" s="12" t="s">
        <v>42439</v>
      </c>
      <c r="B5805" s="12" t="s">
        <v>663</v>
      </c>
      <c r="D5805" s="12" t="s">
        <v>42438</v>
      </c>
      <c r="J5805" s="12" t="s">
        <v>510</v>
      </c>
    </row>
    <row r="5806" spans="1:10" x14ac:dyDescent="0.35">
      <c r="A5806" s="12" t="s">
        <v>42437</v>
      </c>
      <c r="B5806" s="12" t="s">
        <v>28339</v>
      </c>
      <c r="D5806" s="12" t="s">
        <v>42436</v>
      </c>
      <c r="J5806" s="12" t="s">
        <v>510</v>
      </c>
    </row>
    <row r="5807" spans="1:10" x14ac:dyDescent="0.35">
      <c r="A5807" s="12" t="s">
        <v>42435</v>
      </c>
      <c r="B5807" s="12" t="s">
        <v>28339</v>
      </c>
      <c r="D5807" s="12" t="s">
        <v>42434</v>
      </c>
      <c r="J5807" s="12" t="s">
        <v>510</v>
      </c>
    </row>
    <row r="5808" spans="1:10" x14ac:dyDescent="0.35">
      <c r="A5808" s="12" t="s">
        <v>42433</v>
      </c>
      <c r="B5808" s="12" t="s">
        <v>28503</v>
      </c>
      <c r="D5808" s="12" t="s">
        <v>42432</v>
      </c>
      <c r="J5808" s="12" t="s">
        <v>510</v>
      </c>
    </row>
    <row r="5809" spans="1:10" x14ac:dyDescent="0.35">
      <c r="A5809" s="12" t="s">
        <v>42431</v>
      </c>
      <c r="B5809" s="12" t="s">
        <v>32175</v>
      </c>
      <c r="D5809" s="12" t="s">
        <v>37883</v>
      </c>
      <c r="J5809" s="12" t="s">
        <v>510</v>
      </c>
    </row>
    <row r="5810" spans="1:10" x14ac:dyDescent="0.35">
      <c r="A5810" s="12" t="s">
        <v>42430</v>
      </c>
      <c r="B5810" s="12" t="s">
        <v>654</v>
      </c>
      <c r="D5810" s="12" t="s">
        <v>42429</v>
      </c>
      <c r="J5810" s="12" t="s">
        <v>510</v>
      </c>
    </row>
    <row r="5811" spans="1:10" x14ac:dyDescent="0.35">
      <c r="A5811" s="12" t="s">
        <v>42428</v>
      </c>
      <c r="B5811" s="12" t="s">
        <v>15362</v>
      </c>
      <c r="D5811" s="12" t="s">
        <v>42427</v>
      </c>
      <c r="J5811" s="12" t="s">
        <v>510</v>
      </c>
    </row>
    <row r="5812" spans="1:10" x14ac:dyDescent="0.35">
      <c r="A5812" s="12" t="s">
        <v>42426</v>
      </c>
      <c r="B5812" s="12" t="s">
        <v>42318</v>
      </c>
      <c r="D5812" s="12" t="s">
        <v>42425</v>
      </c>
      <c r="J5812" s="12" t="s">
        <v>510</v>
      </c>
    </row>
    <row r="5813" spans="1:10" x14ac:dyDescent="0.35">
      <c r="A5813" s="12" t="s">
        <v>42424</v>
      </c>
      <c r="B5813" s="12" t="s">
        <v>27071</v>
      </c>
      <c r="D5813" s="12" t="s">
        <v>42423</v>
      </c>
      <c r="J5813" s="12" t="s">
        <v>510</v>
      </c>
    </row>
    <row r="5814" spans="1:10" x14ac:dyDescent="0.35">
      <c r="A5814" s="12" t="s">
        <v>42422</v>
      </c>
      <c r="B5814" s="12" t="s">
        <v>2671</v>
      </c>
      <c r="D5814" s="12" t="s">
        <v>21819</v>
      </c>
      <c r="J5814" s="12" t="s">
        <v>510</v>
      </c>
    </row>
    <row r="5815" spans="1:10" x14ac:dyDescent="0.35">
      <c r="A5815" s="12" t="s">
        <v>42421</v>
      </c>
      <c r="B5815" s="12" t="s">
        <v>2671</v>
      </c>
      <c r="D5815" s="12" t="s">
        <v>42420</v>
      </c>
      <c r="J5815" s="12" t="s">
        <v>510</v>
      </c>
    </row>
    <row r="5816" spans="1:10" x14ac:dyDescent="0.35">
      <c r="A5816" s="12" t="s">
        <v>42419</v>
      </c>
      <c r="B5816" s="12" t="s">
        <v>2955</v>
      </c>
      <c r="D5816" s="12" t="s">
        <v>42418</v>
      </c>
      <c r="J5816" s="12" t="s">
        <v>510</v>
      </c>
    </row>
    <row r="5817" spans="1:10" x14ac:dyDescent="0.35">
      <c r="A5817" s="12" t="s">
        <v>42417</v>
      </c>
      <c r="B5817" s="12" t="s">
        <v>1191</v>
      </c>
      <c r="D5817" s="12" t="s">
        <v>42416</v>
      </c>
      <c r="J5817" s="12" t="s">
        <v>510</v>
      </c>
    </row>
    <row r="5818" spans="1:10" x14ac:dyDescent="0.35">
      <c r="A5818" s="12" t="s">
        <v>42415</v>
      </c>
      <c r="B5818" s="12" t="s">
        <v>2671</v>
      </c>
      <c r="D5818" s="12" t="s">
        <v>42414</v>
      </c>
      <c r="J5818" s="12" t="s">
        <v>510</v>
      </c>
    </row>
    <row r="5819" spans="1:10" x14ac:dyDescent="0.35">
      <c r="A5819" s="12" t="s">
        <v>42413</v>
      </c>
      <c r="B5819" s="12" t="s">
        <v>28339</v>
      </c>
      <c r="D5819" s="12" t="s">
        <v>21817</v>
      </c>
      <c r="J5819" s="12" t="s">
        <v>510</v>
      </c>
    </row>
    <row r="5820" spans="1:10" x14ac:dyDescent="0.35">
      <c r="A5820" s="12" t="s">
        <v>42412</v>
      </c>
      <c r="B5820" s="12" t="s">
        <v>28339</v>
      </c>
      <c r="D5820" s="12" t="s">
        <v>21817</v>
      </c>
      <c r="J5820" s="12" t="s">
        <v>510</v>
      </c>
    </row>
    <row r="5821" spans="1:10" x14ac:dyDescent="0.35">
      <c r="A5821" s="12" t="s">
        <v>42411</v>
      </c>
      <c r="B5821" s="12" t="s">
        <v>1191</v>
      </c>
      <c r="D5821" s="12" t="s">
        <v>42410</v>
      </c>
      <c r="J5821" s="12" t="s">
        <v>510</v>
      </c>
    </row>
    <row r="5822" spans="1:10" x14ac:dyDescent="0.35">
      <c r="A5822" s="12" t="s">
        <v>42409</v>
      </c>
      <c r="B5822" s="12" t="s">
        <v>790</v>
      </c>
      <c r="D5822" s="12" t="s">
        <v>42408</v>
      </c>
      <c r="J5822" s="12" t="s">
        <v>510</v>
      </c>
    </row>
    <row r="5823" spans="1:10" x14ac:dyDescent="0.35">
      <c r="A5823" s="12" t="s">
        <v>42407</v>
      </c>
      <c r="B5823" s="12" t="s">
        <v>21726</v>
      </c>
      <c r="D5823" s="12" t="s">
        <v>21815</v>
      </c>
      <c r="J5823" s="12" t="s">
        <v>510</v>
      </c>
    </row>
    <row r="5824" spans="1:10" x14ac:dyDescent="0.35">
      <c r="A5824" s="12" t="s">
        <v>42406</v>
      </c>
      <c r="B5824" s="12" t="s">
        <v>20212</v>
      </c>
      <c r="D5824" s="12" t="s">
        <v>42405</v>
      </c>
      <c r="J5824" s="12" t="s">
        <v>510</v>
      </c>
    </row>
    <row r="5825" spans="1:10" x14ac:dyDescent="0.35">
      <c r="A5825" s="12" t="s">
        <v>42404</v>
      </c>
      <c r="B5825" s="12" t="s">
        <v>20212</v>
      </c>
      <c r="D5825" s="12" t="s">
        <v>42403</v>
      </c>
      <c r="J5825" s="12" t="s">
        <v>510</v>
      </c>
    </row>
    <row r="5826" spans="1:10" x14ac:dyDescent="0.35">
      <c r="A5826" s="12" t="s">
        <v>42402</v>
      </c>
      <c r="B5826" s="12" t="s">
        <v>754</v>
      </c>
      <c r="D5826" s="12" t="s">
        <v>38336</v>
      </c>
      <c r="J5826" s="12" t="s">
        <v>510</v>
      </c>
    </row>
    <row r="5827" spans="1:10" x14ac:dyDescent="0.35">
      <c r="A5827" s="12" t="s">
        <v>42401</v>
      </c>
      <c r="B5827" s="12" t="s">
        <v>66</v>
      </c>
      <c r="D5827" s="12" t="s">
        <v>42400</v>
      </c>
      <c r="J5827" s="12" t="s">
        <v>510</v>
      </c>
    </row>
    <row r="5828" spans="1:10" x14ac:dyDescent="0.35">
      <c r="A5828" s="12" t="s">
        <v>42399</v>
      </c>
      <c r="B5828" s="12" t="s">
        <v>28410</v>
      </c>
      <c r="D5828" s="12" t="s">
        <v>42305</v>
      </c>
      <c r="J5828" s="12" t="s">
        <v>510</v>
      </c>
    </row>
    <row r="5829" spans="1:10" x14ac:dyDescent="0.35">
      <c r="A5829" s="12" t="s">
        <v>42398</v>
      </c>
      <c r="B5829" s="12" t="s">
        <v>15373</v>
      </c>
      <c r="D5829" s="12" t="s">
        <v>42397</v>
      </c>
      <c r="J5829" s="12" t="s">
        <v>510</v>
      </c>
    </row>
    <row r="5830" spans="1:10" x14ac:dyDescent="0.35">
      <c r="A5830" s="12" t="s">
        <v>42396</v>
      </c>
      <c r="B5830" s="12" t="s">
        <v>27597</v>
      </c>
      <c r="D5830" s="12" t="s">
        <v>42395</v>
      </c>
      <c r="J5830" s="12" t="s">
        <v>510</v>
      </c>
    </row>
    <row r="5831" spans="1:10" x14ac:dyDescent="0.35">
      <c r="A5831" s="12" t="s">
        <v>42394</v>
      </c>
      <c r="B5831" s="12" t="s">
        <v>660</v>
      </c>
      <c r="D5831" s="12" t="s">
        <v>42393</v>
      </c>
      <c r="J5831" s="12" t="s">
        <v>510</v>
      </c>
    </row>
    <row r="5832" spans="1:10" x14ac:dyDescent="0.35">
      <c r="A5832" s="12" t="s">
        <v>42392</v>
      </c>
      <c r="B5832" s="12" t="s">
        <v>27071</v>
      </c>
      <c r="D5832" s="12" t="s">
        <v>42391</v>
      </c>
      <c r="J5832" s="12" t="s">
        <v>510</v>
      </c>
    </row>
    <row r="5833" spans="1:10" x14ac:dyDescent="0.35">
      <c r="A5833" s="12" t="s">
        <v>42390</v>
      </c>
      <c r="B5833" s="12" t="s">
        <v>1359</v>
      </c>
      <c r="D5833" s="12" t="s">
        <v>42389</v>
      </c>
      <c r="J5833" s="12" t="s">
        <v>510</v>
      </c>
    </row>
    <row r="5834" spans="1:10" x14ac:dyDescent="0.35">
      <c r="A5834" s="12" t="s">
        <v>42388</v>
      </c>
      <c r="B5834" s="12" t="s">
        <v>21726</v>
      </c>
      <c r="D5834" s="12" t="s">
        <v>42387</v>
      </c>
      <c r="J5834" s="12" t="s">
        <v>510</v>
      </c>
    </row>
    <row r="5835" spans="1:10" x14ac:dyDescent="0.35">
      <c r="A5835" s="12" t="s">
        <v>42386</v>
      </c>
      <c r="B5835" s="12" t="s">
        <v>21726</v>
      </c>
      <c r="D5835" s="12" t="s">
        <v>42385</v>
      </c>
      <c r="J5835" s="12" t="s">
        <v>510</v>
      </c>
    </row>
    <row r="5836" spans="1:10" x14ac:dyDescent="0.35">
      <c r="A5836" s="12" t="s">
        <v>42384</v>
      </c>
      <c r="B5836" s="12" t="s">
        <v>27071</v>
      </c>
      <c r="D5836" s="12" t="s">
        <v>42383</v>
      </c>
      <c r="J5836" s="12" t="s">
        <v>510</v>
      </c>
    </row>
    <row r="5837" spans="1:10" x14ac:dyDescent="0.35">
      <c r="A5837" s="12" t="s">
        <v>42382</v>
      </c>
      <c r="B5837" s="12" t="s">
        <v>27071</v>
      </c>
      <c r="D5837" s="12" t="s">
        <v>42381</v>
      </c>
      <c r="J5837" s="12" t="s">
        <v>510</v>
      </c>
    </row>
    <row r="5838" spans="1:10" x14ac:dyDescent="0.35">
      <c r="A5838" s="12" t="s">
        <v>42380</v>
      </c>
      <c r="B5838" s="12" t="s">
        <v>13354</v>
      </c>
      <c r="D5838" s="12" t="s">
        <v>42379</v>
      </c>
      <c r="J5838" s="12" t="s">
        <v>510</v>
      </c>
    </row>
    <row r="5839" spans="1:10" x14ac:dyDescent="0.35">
      <c r="A5839" s="12" t="s">
        <v>42378</v>
      </c>
      <c r="B5839" s="12" t="s">
        <v>2671</v>
      </c>
      <c r="D5839" s="12" t="s">
        <v>42377</v>
      </c>
      <c r="J5839" s="12" t="s">
        <v>510</v>
      </c>
    </row>
    <row r="5840" spans="1:10" x14ac:dyDescent="0.35">
      <c r="A5840" s="12" t="s">
        <v>42376</v>
      </c>
      <c r="D5840" s="12" t="s">
        <v>42375</v>
      </c>
      <c r="J5840" s="12" t="s">
        <v>510</v>
      </c>
    </row>
    <row r="5841" spans="1:10" x14ac:dyDescent="0.35">
      <c r="A5841" s="12" t="s">
        <v>42374</v>
      </c>
      <c r="B5841" s="12" t="s">
        <v>16100</v>
      </c>
      <c r="D5841" s="12" t="s">
        <v>42373</v>
      </c>
      <c r="J5841" s="12" t="s">
        <v>510</v>
      </c>
    </row>
    <row r="5842" spans="1:10" x14ac:dyDescent="0.35">
      <c r="A5842" s="12" t="s">
        <v>42372</v>
      </c>
      <c r="B5842" s="12" t="s">
        <v>1359</v>
      </c>
      <c r="D5842" s="12" t="s">
        <v>42371</v>
      </c>
      <c r="J5842" s="12" t="s">
        <v>510</v>
      </c>
    </row>
    <row r="5843" spans="1:10" x14ac:dyDescent="0.35">
      <c r="A5843" s="12" t="s">
        <v>42370</v>
      </c>
      <c r="B5843" s="12" t="s">
        <v>1359</v>
      </c>
      <c r="D5843" s="12" t="s">
        <v>42368</v>
      </c>
      <c r="J5843" s="12" t="s">
        <v>510</v>
      </c>
    </row>
    <row r="5844" spans="1:10" x14ac:dyDescent="0.35">
      <c r="A5844" s="12" t="s">
        <v>42369</v>
      </c>
      <c r="B5844" s="12" t="s">
        <v>568</v>
      </c>
      <c r="D5844" s="12" t="s">
        <v>42368</v>
      </c>
      <c r="J5844" s="12" t="s">
        <v>510</v>
      </c>
    </row>
    <row r="5845" spans="1:10" x14ac:dyDescent="0.35">
      <c r="A5845" s="12" t="s">
        <v>42367</v>
      </c>
      <c r="B5845" s="12" t="s">
        <v>568</v>
      </c>
      <c r="D5845" s="12" t="s">
        <v>42366</v>
      </c>
      <c r="J5845" s="12" t="s">
        <v>510</v>
      </c>
    </row>
    <row r="5846" spans="1:10" x14ac:dyDescent="0.35">
      <c r="A5846" s="12" t="s">
        <v>42365</v>
      </c>
      <c r="B5846" s="12" t="s">
        <v>2671</v>
      </c>
      <c r="D5846" s="12" t="s">
        <v>42364</v>
      </c>
      <c r="J5846" s="12" t="s">
        <v>510</v>
      </c>
    </row>
    <row r="5847" spans="1:10" x14ac:dyDescent="0.35">
      <c r="A5847" s="12" t="s">
        <v>42363</v>
      </c>
      <c r="B5847" s="12" t="s">
        <v>1191</v>
      </c>
      <c r="D5847" s="12" t="s">
        <v>42362</v>
      </c>
      <c r="J5847" s="12" t="s">
        <v>510</v>
      </c>
    </row>
    <row r="5848" spans="1:10" x14ac:dyDescent="0.35">
      <c r="A5848" s="12" t="s">
        <v>42361</v>
      </c>
      <c r="B5848" s="12" t="s">
        <v>32175</v>
      </c>
      <c r="D5848" s="12" t="s">
        <v>38514</v>
      </c>
      <c r="J5848" s="12" t="s">
        <v>510</v>
      </c>
    </row>
    <row r="5849" spans="1:10" x14ac:dyDescent="0.35">
      <c r="A5849" s="12" t="s">
        <v>42360</v>
      </c>
      <c r="B5849" s="12" t="s">
        <v>66</v>
      </c>
      <c r="D5849" s="12" t="s">
        <v>42359</v>
      </c>
      <c r="J5849" s="12" t="s">
        <v>510</v>
      </c>
    </row>
    <row r="5850" spans="1:10" x14ac:dyDescent="0.35">
      <c r="A5850" s="12" t="s">
        <v>42358</v>
      </c>
      <c r="B5850" s="12" t="s">
        <v>41</v>
      </c>
      <c r="D5850" s="12" t="s">
        <v>42357</v>
      </c>
      <c r="J5850" s="12" t="s">
        <v>510</v>
      </c>
    </row>
    <row r="5851" spans="1:10" x14ac:dyDescent="0.35">
      <c r="A5851" s="12" t="s">
        <v>42356</v>
      </c>
      <c r="B5851" s="12" t="s">
        <v>1191</v>
      </c>
      <c r="D5851" s="12" t="s">
        <v>42355</v>
      </c>
      <c r="J5851" s="12" t="s">
        <v>510</v>
      </c>
    </row>
    <row r="5852" spans="1:10" x14ac:dyDescent="0.35">
      <c r="A5852" s="12" t="s">
        <v>42354</v>
      </c>
      <c r="B5852" s="12" t="s">
        <v>39224</v>
      </c>
      <c r="D5852" s="12" t="s">
        <v>42334</v>
      </c>
      <c r="J5852" s="12" t="s">
        <v>510</v>
      </c>
    </row>
    <row r="5853" spans="1:10" x14ac:dyDescent="0.35">
      <c r="A5853" s="12" t="s">
        <v>42353</v>
      </c>
      <c r="B5853" s="12" t="s">
        <v>2671</v>
      </c>
      <c r="D5853" s="12" t="s">
        <v>42083</v>
      </c>
      <c r="J5853" s="12" t="s">
        <v>510</v>
      </c>
    </row>
    <row r="5854" spans="1:10" x14ac:dyDescent="0.35">
      <c r="A5854" s="12" t="s">
        <v>42352</v>
      </c>
      <c r="B5854" s="12" t="s">
        <v>28339</v>
      </c>
      <c r="D5854" s="12" t="s">
        <v>42351</v>
      </c>
      <c r="J5854" s="12" t="s">
        <v>510</v>
      </c>
    </row>
    <row r="5855" spans="1:10" x14ac:dyDescent="0.35">
      <c r="A5855" s="12" t="s">
        <v>42350</v>
      </c>
      <c r="B5855" s="12" t="s">
        <v>41</v>
      </c>
      <c r="D5855" s="12" t="s">
        <v>42349</v>
      </c>
      <c r="J5855" s="12" t="s">
        <v>510</v>
      </c>
    </row>
    <row r="5856" spans="1:10" x14ac:dyDescent="0.35">
      <c r="A5856" s="12" t="s">
        <v>42348</v>
      </c>
      <c r="B5856" s="12" t="s">
        <v>41</v>
      </c>
      <c r="D5856" s="12" t="s">
        <v>42347</v>
      </c>
      <c r="J5856" s="12" t="s">
        <v>510</v>
      </c>
    </row>
    <row r="5857" spans="1:10" x14ac:dyDescent="0.35">
      <c r="A5857" s="12" t="s">
        <v>42346</v>
      </c>
      <c r="B5857" s="12" t="s">
        <v>21726</v>
      </c>
      <c r="D5857" s="12" t="s">
        <v>42345</v>
      </c>
      <c r="J5857" s="12" t="s">
        <v>510</v>
      </c>
    </row>
    <row r="5858" spans="1:10" x14ac:dyDescent="0.35">
      <c r="A5858" s="12" t="s">
        <v>42344</v>
      </c>
      <c r="B5858" s="12" t="s">
        <v>21726</v>
      </c>
      <c r="D5858" s="12" t="s">
        <v>42343</v>
      </c>
      <c r="J5858" s="12" t="s">
        <v>510</v>
      </c>
    </row>
    <row r="5859" spans="1:10" x14ac:dyDescent="0.35">
      <c r="A5859" s="12" t="s">
        <v>42342</v>
      </c>
      <c r="B5859" s="12" t="s">
        <v>42341</v>
      </c>
      <c r="D5859" s="12" t="s">
        <v>42340</v>
      </c>
      <c r="J5859" s="12" t="s">
        <v>510</v>
      </c>
    </row>
    <row r="5860" spans="1:10" x14ac:dyDescent="0.35">
      <c r="A5860" s="12" t="s">
        <v>42339</v>
      </c>
      <c r="D5860" s="12" t="s">
        <v>42338</v>
      </c>
      <c r="J5860" s="12" t="s">
        <v>510</v>
      </c>
    </row>
    <row r="5861" spans="1:10" x14ac:dyDescent="0.35">
      <c r="A5861" s="12" t="s">
        <v>42337</v>
      </c>
      <c r="D5861" s="12" t="s">
        <v>42336</v>
      </c>
      <c r="J5861" s="12" t="s">
        <v>510</v>
      </c>
    </row>
    <row r="5862" spans="1:10" x14ac:dyDescent="0.35">
      <c r="A5862" s="12" t="s">
        <v>42335</v>
      </c>
      <c r="B5862" s="12" t="s">
        <v>39224</v>
      </c>
      <c r="D5862" s="12" t="s">
        <v>42334</v>
      </c>
      <c r="J5862" s="12" t="s">
        <v>510</v>
      </c>
    </row>
    <row r="5863" spans="1:10" x14ac:dyDescent="0.35">
      <c r="A5863" s="12" t="s">
        <v>42333</v>
      </c>
      <c r="B5863" s="12" t="s">
        <v>1191</v>
      </c>
      <c r="D5863" s="12" t="s">
        <v>42332</v>
      </c>
      <c r="J5863" s="12" t="s">
        <v>510</v>
      </c>
    </row>
    <row r="5864" spans="1:10" x14ac:dyDescent="0.35">
      <c r="A5864" s="12" t="s">
        <v>42331</v>
      </c>
      <c r="B5864" s="12" t="s">
        <v>1253</v>
      </c>
      <c r="D5864" s="12" t="s">
        <v>42330</v>
      </c>
      <c r="J5864" s="12" t="s">
        <v>510</v>
      </c>
    </row>
    <row r="5865" spans="1:10" x14ac:dyDescent="0.35">
      <c r="A5865" s="12" t="s">
        <v>42329</v>
      </c>
      <c r="B5865" s="12" t="s">
        <v>790</v>
      </c>
      <c r="D5865" s="12" t="s">
        <v>42328</v>
      </c>
      <c r="J5865" s="12" t="s">
        <v>510</v>
      </c>
    </row>
    <row r="5866" spans="1:10" x14ac:dyDescent="0.35">
      <c r="A5866" s="12" t="s">
        <v>42327</v>
      </c>
      <c r="B5866" s="12" t="s">
        <v>32312</v>
      </c>
      <c r="D5866" s="12" t="s">
        <v>42326</v>
      </c>
      <c r="J5866" s="12" t="s">
        <v>510</v>
      </c>
    </row>
    <row r="5867" spans="1:10" x14ac:dyDescent="0.35">
      <c r="A5867" s="12" t="s">
        <v>42325</v>
      </c>
      <c r="B5867" s="12" t="s">
        <v>790</v>
      </c>
      <c r="D5867" s="12" t="s">
        <v>42324</v>
      </c>
      <c r="J5867" s="12" t="s">
        <v>510</v>
      </c>
    </row>
    <row r="5868" spans="1:10" x14ac:dyDescent="0.35">
      <c r="A5868" s="12" t="s">
        <v>42323</v>
      </c>
      <c r="B5868" s="12" t="s">
        <v>790</v>
      </c>
      <c r="D5868" s="12" t="s">
        <v>42322</v>
      </c>
      <c r="J5868" s="12" t="s">
        <v>510</v>
      </c>
    </row>
    <row r="5869" spans="1:10" x14ac:dyDescent="0.35">
      <c r="A5869" s="12" t="s">
        <v>42321</v>
      </c>
      <c r="B5869" s="12" t="s">
        <v>790</v>
      </c>
      <c r="D5869" s="12" t="s">
        <v>42320</v>
      </c>
      <c r="J5869" s="12" t="s">
        <v>510</v>
      </c>
    </row>
    <row r="5870" spans="1:10" x14ac:dyDescent="0.35">
      <c r="A5870" s="12" t="s">
        <v>42319</v>
      </c>
      <c r="B5870" s="12" t="s">
        <v>42318</v>
      </c>
      <c r="D5870" s="12" t="s">
        <v>42317</v>
      </c>
      <c r="J5870" s="12" t="s">
        <v>510</v>
      </c>
    </row>
    <row r="5871" spans="1:10" x14ac:dyDescent="0.35">
      <c r="A5871" s="12" t="s">
        <v>42316</v>
      </c>
      <c r="B5871" s="12" t="s">
        <v>32281</v>
      </c>
      <c r="D5871" s="12" t="s">
        <v>42315</v>
      </c>
      <c r="J5871" s="12" t="s">
        <v>510</v>
      </c>
    </row>
    <row r="5872" spans="1:10" x14ac:dyDescent="0.35">
      <c r="A5872" s="12" t="s">
        <v>42314</v>
      </c>
      <c r="B5872" s="12" t="s">
        <v>32373</v>
      </c>
      <c r="D5872" s="12" t="s">
        <v>42313</v>
      </c>
      <c r="J5872" s="12" t="s">
        <v>510</v>
      </c>
    </row>
    <row r="5873" spans="1:10" x14ac:dyDescent="0.35">
      <c r="A5873" s="12" t="s">
        <v>42312</v>
      </c>
      <c r="B5873" s="12" t="s">
        <v>80</v>
      </c>
      <c r="D5873" s="12" t="s">
        <v>42311</v>
      </c>
      <c r="J5873" s="12" t="s">
        <v>510</v>
      </c>
    </row>
    <row r="5874" spans="1:10" x14ac:dyDescent="0.35">
      <c r="A5874" s="12" t="s">
        <v>42310</v>
      </c>
      <c r="B5874" s="12" t="s">
        <v>27071</v>
      </c>
      <c r="D5874" s="12" t="s">
        <v>42309</v>
      </c>
      <c r="J5874" s="12" t="s">
        <v>510</v>
      </c>
    </row>
    <row r="5875" spans="1:10" x14ac:dyDescent="0.35">
      <c r="A5875" s="12" t="s">
        <v>42308</v>
      </c>
      <c r="B5875" s="12" t="s">
        <v>66</v>
      </c>
      <c r="D5875" s="12" t="s">
        <v>42307</v>
      </c>
      <c r="J5875" s="12" t="s">
        <v>510</v>
      </c>
    </row>
    <row r="5876" spans="1:10" x14ac:dyDescent="0.35">
      <c r="A5876" s="12" t="s">
        <v>42306</v>
      </c>
      <c r="B5876" s="12" t="s">
        <v>28410</v>
      </c>
      <c r="D5876" s="12" t="s">
        <v>42305</v>
      </c>
      <c r="J5876" s="12" t="s">
        <v>510</v>
      </c>
    </row>
    <row r="5877" spans="1:10" x14ac:dyDescent="0.35">
      <c r="A5877" s="12" t="s">
        <v>42304</v>
      </c>
      <c r="B5877" s="12" t="s">
        <v>28410</v>
      </c>
      <c r="D5877" s="12" t="s">
        <v>42303</v>
      </c>
      <c r="J5877" s="12" t="s">
        <v>510</v>
      </c>
    </row>
    <row r="5878" spans="1:10" x14ac:dyDescent="0.35">
      <c r="A5878" s="12" t="s">
        <v>42302</v>
      </c>
      <c r="B5878" s="12" t="s">
        <v>2955</v>
      </c>
      <c r="D5878" s="12" t="s">
        <v>42301</v>
      </c>
      <c r="J5878" s="12" t="s">
        <v>510</v>
      </c>
    </row>
    <row r="5879" spans="1:10" x14ac:dyDescent="0.35">
      <c r="A5879" s="12" t="s">
        <v>42300</v>
      </c>
      <c r="B5879" s="12" t="s">
        <v>41</v>
      </c>
      <c r="D5879" s="12" t="s">
        <v>42299</v>
      </c>
      <c r="J5879" s="12" t="s">
        <v>510</v>
      </c>
    </row>
    <row r="5880" spans="1:10" x14ac:dyDescent="0.35">
      <c r="A5880" s="12" t="s">
        <v>42298</v>
      </c>
      <c r="B5880" s="12" t="s">
        <v>2671</v>
      </c>
      <c r="D5880" s="12" t="s">
        <v>42207</v>
      </c>
      <c r="J5880" s="12" t="s">
        <v>510</v>
      </c>
    </row>
    <row r="5881" spans="1:10" x14ac:dyDescent="0.35">
      <c r="A5881" s="12" t="s">
        <v>42297</v>
      </c>
      <c r="B5881" s="12" t="s">
        <v>2671</v>
      </c>
      <c r="D5881" s="12" t="s">
        <v>42296</v>
      </c>
      <c r="J5881" s="12" t="s">
        <v>510</v>
      </c>
    </row>
    <row r="5882" spans="1:10" x14ac:dyDescent="0.35">
      <c r="A5882" s="12" t="s">
        <v>42295</v>
      </c>
      <c r="B5882" s="12" t="s">
        <v>2671</v>
      </c>
      <c r="D5882" s="12" t="s">
        <v>42294</v>
      </c>
      <c r="J5882" s="12" t="s">
        <v>510</v>
      </c>
    </row>
    <row r="5883" spans="1:10" x14ac:dyDescent="0.35">
      <c r="A5883" s="12" t="s">
        <v>42293</v>
      </c>
      <c r="B5883" s="12" t="s">
        <v>41</v>
      </c>
      <c r="D5883" s="12" t="s">
        <v>42292</v>
      </c>
      <c r="J5883" s="12" t="s">
        <v>510</v>
      </c>
    </row>
    <row r="5884" spans="1:10" x14ac:dyDescent="0.35">
      <c r="A5884" s="12" t="s">
        <v>42291</v>
      </c>
      <c r="B5884" s="12" t="s">
        <v>21726</v>
      </c>
      <c r="D5884" s="12" t="s">
        <v>42290</v>
      </c>
      <c r="J5884" s="12" t="s">
        <v>510</v>
      </c>
    </row>
    <row r="5885" spans="1:10" x14ac:dyDescent="0.35">
      <c r="A5885" s="12" t="s">
        <v>42289</v>
      </c>
      <c r="B5885" s="12" t="s">
        <v>21726</v>
      </c>
      <c r="D5885" s="12" t="s">
        <v>42288</v>
      </c>
      <c r="J5885" s="12" t="s">
        <v>510</v>
      </c>
    </row>
    <row r="5886" spans="1:10" x14ac:dyDescent="0.35">
      <c r="A5886" s="12" t="s">
        <v>42287</v>
      </c>
      <c r="B5886" s="12" t="s">
        <v>2940</v>
      </c>
      <c r="D5886" s="12" t="s">
        <v>42286</v>
      </c>
      <c r="J5886" s="12" t="s">
        <v>510</v>
      </c>
    </row>
    <row r="5887" spans="1:10" x14ac:dyDescent="0.35">
      <c r="A5887" s="12" t="s">
        <v>42285</v>
      </c>
      <c r="B5887" s="12" t="s">
        <v>805</v>
      </c>
      <c r="D5887" s="12" t="s">
        <v>42284</v>
      </c>
      <c r="J5887" s="12" t="s">
        <v>510</v>
      </c>
    </row>
    <row r="5888" spans="1:10" x14ac:dyDescent="0.35">
      <c r="A5888" s="12" t="s">
        <v>42283</v>
      </c>
      <c r="B5888" s="12" t="s">
        <v>28410</v>
      </c>
      <c r="D5888" s="12" t="s">
        <v>42282</v>
      </c>
      <c r="J5888" s="12" t="s">
        <v>510</v>
      </c>
    </row>
    <row r="5889" spans="1:10" x14ac:dyDescent="0.35">
      <c r="A5889" s="12" t="s">
        <v>42281</v>
      </c>
      <c r="B5889" s="12" t="s">
        <v>1359</v>
      </c>
      <c r="D5889" s="12" t="s">
        <v>42280</v>
      </c>
      <c r="J5889" s="12" t="s">
        <v>510</v>
      </c>
    </row>
    <row r="5890" spans="1:10" x14ac:dyDescent="0.35">
      <c r="A5890" s="12" t="s">
        <v>42279</v>
      </c>
      <c r="B5890" s="12" t="s">
        <v>1359</v>
      </c>
      <c r="D5890" s="12" t="s">
        <v>42278</v>
      </c>
      <c r="J5890" s="12" t="s">
        <v>510</v>
      </c>
    </row>
    <row r="5891" spans="1:10" x14ac:dyDescent="0.35">
      <c r="A5891" s="12" t="s">
        <v>42277</v>
      </c>
      <c r="B5891" s="12" t="s">
        <v>1359</v>
      </c>
      <c r="D5891" s="12" t="s">
        <v>42276</v>
      </c>
      <c r="J5891" s="12" t="s">
        <v>510</v>
      </c>
    </row>
    <row r="5892" spans="1:10" x14ac:dyDescent="0.35">
      <c r="A5892" s="12" t="s">
        <v>42275</v>
      </c>
      <c r="B5892" s="12" t="s">
        <v>1359</v>
      </c>
      <c r="D5892" s="12" t="s">
        <v>42274</v>
      </c>
      <c r="J5892" s="12" t="s">
        <v>510</v>
      </c>
    </row>
    <row r="5893" spans="1:10" x14ac:dyDescent="0.35">
      <c r="A5893" s="12" t="s">
        <v>42273</v>
      </c>
      <c r="B5893" s="12" t="s">
        <v>1359</v>
      </c>
      <c r="D5893" s="12" t="s">
        <v>42272</v>
      </c>
      <c r="J5893" s="12" t="s">
        <v>510</v>
      </c>
    </row>
    <row r="5894" spans="1:10" x14ac:dyDescent="0.35">
      <c r="A5894" s="12" t="s">
        <v>42271</v>
      </c>
      <c r="B5894" s="12" t="s">
        <v>1359</v>
      </c>
      <c r="D5894" s="12" t="s">
        <v>42270</v>
      </c>
      <c r="J5894" s="12" t="s">
        <v>510</v>
      </c>
    </row>
    <row r="5895" spans="1:10" x14ac:dyDescent="0.35">
      <c r="A5895" s="12" t="s">
        <v>42269</v>
      </c>
      <c r="B5895" s="12" t="s">
        <v>2940</v>
      </c>
      <c r="D5895" s="12" t="s">
        <v>42268</v>
      </c>
      <c r="J5895" s="12" t="s">
        <v>510</v>
      </c>
    </row>
    <row r="5896" spans="1:10" x14ac:dyDescent="0.35">
      <c r="A5896" s="12" t="s">
        <v>42267</v>
      </c>
      <c r="B5896" s="12" t="s">
        <v>2955</v>
      </c>
      <c r="D5896" s="12" t="s">
        <v>42266</v>
      </c>
      <c r="J5896" s="12" t="s">
        <v>510</v>
      </c>
    </row>
    <row r="5897" spans="1:10" x14ac:dyDescent="0.35">
      <c r="A5897" s="12" t="s">
        <v>42265</v>
      </c>
      <c r="B5897" s="12" t="s">
        <v>790</v>
      </c>
      <c r="D5897" s="12" t="s">
        <v>42264</v>
      </c>
      <c r="J5897" s="12" t="s">
        <v>510</v>
      </c>
    </row>
    <row r="5898" spans="1:10" x14ac:dyDescent="0.35">
      <c r="A5898" s="12" t="s">
        <v>42263</v>
      </c>
      <c r="B5898" s="12" t="s">
        <v>27071</v>
      </c>
      <c r="D5898" s="12" t="s">
        <v>42262</v>
      </c>
      <c r="J5898" s="12" t="s">
        <v>510</v>
      </c>
    </row>
    <row r="5899" spans="1:10" x14ac:dyDescent="0.35">
      <c r="A5899" s="12" t="s">
        <v>42261</v>
      </c>
      <c r="B5899" s="12" t="s">
        <v>1191</v>
      </c>
      <c r="D5899" s="12" t="s">
        <v>42260</v>
      </c>
      <c r="J5899" s="12" t="s">
        <v>510</v>
      </c>
    </row>
    <row r="5900" spans="1:10" x14ac:dyDescent="0.35">
      <c r="A5900" s="12" t="s">
        <v>42259</v>
      </c>
      <c r="B5900" s="12" t="s">
        <v>28488</v>
      </c>
      <c r="D5900" s="12" t="s">
        <v>42258</v>
      </c>
      <c r="J5900" s="12" t="s">
        <v>510</v>
      </c>
    </row>
    <row r="5901" spans="1:10" x14ac:dyDescent="0.35">
      <c r="A5901" s="12" t="s">
        <v>42257</v>
      </c>
      <c r="B5901" s="12" t="s">
        <v>1359</v>
      </c>
      <c r="D5901" s="12" t="s">
        <v>42256</v>
      </c>
      <c r="J5901" s="12" t="s">
        <v>510</v>
      </c>
    </row>
    <row r="5902" spans="1:10" x14ac:dyDescent="0.35">
      <c r="A5902" s="12" t="s">
        <v>42255</v>
      </c>
      <c r="B5902" s="12" t="s">
        <v>28488</v>
      </c>
      <c r="D5902" s="12" t="s">
        <v>42254</v>
      </c>
      <c r="J5902" s="12" t="s">
        <v>510</v>
      </c>
    </row>
    <row r="5903" spans="1:10" x14ac:dyDescent="0.35">
      <c r="A5903" s="12" t="s">
        <v>42253</v>
      </c>
      <c r="B5903" s="12" t="s">
        <v>2940</v>
      </c>
      <c r="D5903" s="12" t="s">
        <v>42252</v>
      </c>
      <c r="J5903" s="12" t="s">
        <v>510</v>
      </c>
    </row>
    <row r="5904" spans="1:10" x14ac:dyDescent="0.35">
      <c r="A5904" s="12" t="s">
        <v>42251</v>
      </c>
      <c r="B5904" s="12" t="s">
        <v>1405</v>
      </c>
      <c r="D5904" s="12" t="s">
        <v>42250</v>
      </c>
      <c r="J5904" s="12" t="s">
        <v>510</v>
      </c>
    </row>
    <row r="5905" spans="1:10" x14ac:dyDescent="0.35">
      <c r="A5905" s="12" t="s">
        <v>42249</v>
      </c>
      <c r="B5905" s="12" t="s">
        <v>2955</v>
      </c>
      <c r="D5905" s="12" t="s">
        <v>42248</v>
      </c>
      <c r="J5905" s="12" t="s">
        <v>510</v>
      </c>
    </row>
    <row r="5906" spans="1:10" x14ac:dyDescent="0.35">
      <c r="A5906" s="12" t="s">
        <v>42247</v>
      </c>
      <c r="B5906" s="12" t="s">
        <v>790</v>
      </c>
      <c r="D5906" s="12" t="s">
        <v>42246</v>
      </c>
      <c r="J5906" s="12" t="s">
        <v>510</v>
      </c>
    </row>
    <row r="5907" spans="1:10" x14ac:dyDescent="0.35">
      <c r="A5907" s="12" t="s">
        <v>42245</v>
      </c>
      <c r="B5907" s="12" t="s">
        <v>19156</v>
      </c>
      <c r="D5907" s="12" t="s">
        <v>42244</v>
      </c>
      <c r="J5907" s="12" t="s">
        <v>510</v>
      </c>
    </row>
    <row r="5908" spans="1:10" x14ac:dyDescent="0.35">
      <c r="A5908" s="12" t="s">
        <v>42243</v>
      </c>
      <c r="B5908" s="12" t="s">
        <v>1253</v>
      </c>
      <c r="D5908" s="12" t="s">
        <v>42242</v>
      </c>
      <c r="J5908" s="12" t="s">
        <v>510</v>
      </c>
    </row>
    <row r="5909" spans="1:10" x14ac:dyDescent="0.35">
      <c r="A5909" s="12" t="s">
        <v>42241</v>
      </c>
      <c r="B5909" s="12" t="s">
        <v>663</v>
      </c>
      <c r="D5909" s="12" t="s">
        <v>42240</v>
      </c>
      <c r="J5909" s="12" t="s">
        <v>510</v>
      </c>
    </row>
    <row r="5910" spans="1:10" x14ac:dyDescent="0.35">
      <c r="A5910" s="12" t="s">
        <v>42239</v>
      </c>
      <c r="B5910" s="12" t="s">
        <v>3472</v>
      </c>
      <c r="D5910" s="12" t="s">
        <v>42238</v>
      </c>
      <c r="J5910" s="12" t="s">
        <v>510</v>
      </c>
    </row>
    <row r="5911" spans="1:10" x14ac:dyDescent="0.35">
      <c r="A5911" s="12" t="s">
        <v>42237</v>
      </c>
      <c r="B5911" s="12" t="s">
        <v>1191</v>
      </c>
      <c r="D5911" s="12" t="s">
        <v>16359</v>
      </c>
      <c r="J5911" s="12" t="s">
        <v>510</v>
      </c>
    </row>
    <row r="5912" spans="1:10" x14ac:dyDescent="0.35">
      <c r="A5912" s="12" t="s">
        <v>42236</v>
      </c>
      <c r="B5912" s="12" t="s">
        <v>27071</v>
      </c>
      <c r="D5912" s="12" t="s">
        <v>42235</v>
      </c>
      <c r="J5912" s="12" t="s">
        <v>510</v>
      </c>
    </row>
    <row r="5913" spans="1:10" x14ac:dyDescent="0.35">
      <c r="A5913" s="12" t="s">
        <v>42234</v>
      </c>
      <c r="B5913" s="12" t="s">
        <v>41388</v>
      </c>
      <c r="D5913" s="12" t="s">
        <v>42233</v>
      </c>
      <c r="J5913" s="12" t="s">
        <v>510</v>
      </c>
    </row>
    <row r="5914" spans="1:10" x14ac:dyDescent="0.35">
      <c r="A5914" s="12" t="s">
        <v>42232</v>
      </c>
      <c r="B5914" s="12" t="s">
        <v>39077</v>
      </c>
      <c r="D5914" s="12" t="s">
        <v>42231</v>
      </c>
      <c r="J5914" s="12" t="s">
        <v>510</v>
      </c>
    </row>
    <row r="5915" spans="1:10" x14ac:dyDescent="0.35">
      <c r="A5915" s="12" t="s">
        <v>42230</v>
      </c>
      <c r="B5915" s="12" t="s">
        <v>40452</v>
      </c>
      <c r="D5915" s="12" t="s">
        <v>42229</v>
      </c>
      <c r="J5915" s="12" t="s">
        <v>510</v>
      </c>
    </row>
    <row r="5916" spans="1:10" x14ac:dyDescent="0.35">
      <c r="A5916" s="12" t="s">
        <v>42228</v>
      </c>
      <c r="B5916" s="12" t="s">
        <v>550</v>
      </c>
      <c r="D5916" s="12" t="s">
        <v>42227</v>
      </c>
      <c r="J5916" s="12" t="s">
        <v>510</v>
      </c>
    </row>
    <row r="5917" spans="1:10" x14ac:dyDescent="0.35">
      <c r="A5917" s="12" t="s">
        <v>42226</v>
      </c>
      <c r="B5917" s="12" t="s">
        <v>28410</v>
      </c>
      <c r="D5917" s="12" t="s">
        <v>42225</v>
      </c>
      <c r="J5917" s="12" t="s">
        <v>510</v>
      </c>
    </row>
    <row r="5918" spans="1:10" x14ac:dyDescent="0.35">
      <c r="A5918" s="12" t="s">
        <v>42224</v>
      </c>
      <c r="B5918" s="12" t="s">
        <v>550</v>
      </c>
      <c r="D5918" s="12" t="s">
        <v>42223</v>
      </c>
      <c r="J5918" s="12" t="s">
        <v>510</v>
      </c>
    </row>
    <row r="5919" spans="1:10" x14ac:dyDescent="0.35">
      <c r="A5919" s="12" t="s">
        <v>42222</v>
      </c>
      <c r="B5919" s="12" t="s">
        <v>27071</v>
      </c>
      <c r="D5919" s="12" t="s">
        <v>42221</v>
      </c>
      <c r="J5919" s="12" t="s">
        <v>510</v>
      </c>
    </row>
    <row r="5920" spans="1:10" x14ac:dyDescent="0.35">
      <c r="A5920" s="12" t="s">
        <v>42220</v>
      </c>
      <c r="B5920" s="12" t="s">
        <v>1957</v>
      </c>
      <c r="D5920" s="12" t="s">
        <v>42219</v>
      </c>
      <c r="J5920" s="12" t="s">
        <v>510</v>
      </c>
    </row>
    <row r="5921" spans="1:10" x14ac:dyDescent="0.35">
      <c r="A5921" s="12" t="s">
        <v>42218</v>
      </c>
      <c r="B5921" s="12" t="s">
        <v>2955</v>
      </c>
      <c r="D5921" s="12" t="s">
        <v>42217</v>
      </c>
      <c r="J5921" s="12" t="s">
        <v>510</v>
      </c>
    </row>
    <row r="5922" spans="1:10" x14ac:dyDescent="0.35">
      <c r="A5922" s="12" t="s">
        <v>42216</v>
      </c>
      <c r="B5922" s="12" t="s">
        <v>2671</v>
      </c>
      <c r="D5922" s="12" t="s">
        <v>42215</v>
      </c>
      <c r="J5922" s="12" t="s">
        <v>510</v>
      </c>
    </row>
    <row r="5923" spans="1:10" x14ac:dyDescent="0.35">
      <c r="A5923" s="12" t="s">
        <v>42214</v>
      </c>
      <c r="B5923" s="12" t="s">
        <v>1359</v>
      </c>
      <c r="D5923" s="12" t="s">
        <v>42213</v>
      </c>
      <c r="J5923" s="12" t="s">
        <v>510</v>
      </c>
    </row>
    <row r="5924" spans="1:10" x14ac:dyDescent="0.35">
      <c r="A5924" s="12" t="s">
        <v>42212</v>
      </c>
      <c r="B5924" s="12" t="s">
        <v>1359</v>
      </c>
      <c r="D5924" s="12" t="s">
        <v>42211</v>
      </c>
      <c r="J5924" s="12" t="s">
        <v>510</v>
      </c>
    </row>
    <row r="5925" spans="1:10" x14ac:dyDescent="0.35">
      <c r="A5925" s="12" t="s">
        <v>42210</v>
      </c>
      <c r="B5925" s="12" t="s">
        <v>27995</v>
      </c>
      <c r="D5925" s="12" t="s">
        <v>42209</v>
      </c>
      <c r="J5925" s="12" t="s">
        <v>510</v>
      </c>
    </row>
    <row r="5926" spans="1:10" x14ac:dyDescent="0.35">
      <c r="A5926" s="12" t="s">
        <v>42208</v>
      </c>
      <c r="B5926" s="12" t="s">
        <v>2671</v>
      </c>
      <c r="D5926" s="12" t="s">
        <v>42207</v>
      </c>
      <c r="J5926" s="12" t="s">
        <v>510</v>
      </c>
    </row>
    <row r="5927" spans="1:10" x14ac:dyDescent="0.35">
      <c r="A5927" s="12" t="s">
        <v>42206</v>
      </c>
      <c r="B5927" s="12" t="s">
        <v>1359</v>
      </c>
      <c r="D5927" s="12" t="s">
        <v>42205</v>
      </c>
      <c r="J5927" s="12" t="s">
        <v>510</v>
      </c>
    </row>
    <row r="5928" spans="1:10" x14ac:dyDescent="0.35">
      <c r="A5928" s="12" t="s">
        <v>42204</v>
      </c>
      <c r="B5928" s="12" t="s">
        <v>1359</v>
      </c>
      <c r="D5928" s="12" t="s">
        <v>42203</v>
      </c>
      <c r="J5928" s="12" t="s">
        <v>510</v>
      </c>
    </row>
    <row r="5929" spans="1:10" x14ac:dyDescent="0.35">
      <c r="A5929" s="12" t="s">
        <v>42202</v>
      </c>
      <c r="B5929" s="12" t="s">
        <v>1147</v>
      </c>
      <c r="D5929" s="12" t="s">
        <v>42201</v>
      </c>
      <c r="J5929" s="12" t="s">
        <v>510</v>
      </c>
    </row>
    <row r="5930" spans="1:10" x14ac:dyDescent="0.35">
      <c r="A5930" s="12" t="s">
        <v>42200</v>
      </c>
      <c r="B5930" s="12" t="s">
        <v>790</v>
      </c>
      <c r="D5930" s="12" t="s">
        <v>42199</v>
      </c>
      <c r="J5930" s="12" t="s">
        <v>510</v>
      </c>
    </row>
    <row r="5931" spans="1:10" x14ac:dyDescent="0.35">
      <c r="A5931" s="12" t="s">
        <v>42198</v>
      </c>
      <c r="B5931" s="12" t="s">
        <v>32373</v>
      </c>
      <c r="D5931" s="12" t="s">
        <v>42197</v>
      </c>
      <c r="J5931" s="12" t="s">
        <v>510</v>
      </c>
    </row>
    <row r="5932" spans="1:10" x14ac:dyDescent="0.35">
      <c r="A5932" s="12" t="s">
        <v>42196</v>
      </c>
      <c r="B5932" s="12" t="s">
        <v>27071</v>
      </c>
      <c r="D5932" s="12" t="s">
        <v>42195</v>
      </c>
      <c r="J5932" s="12" t="s">
        <v>510</v>
      </c>
    </row>
    <row r="5933" spans="1:10" x14ac:dyDescent="0.35">
      <c r="A5933" s="12" t="s">
        <v>42194</v>
      </c>
      <c r="B5933" s="12" t="s">
        <v>663</v>
      </c>
      <c r="D5933" s="12" t="s">
        <v>42193</v>
      </c>
      <c r="J5933" s="12" t="s">
        <v>510</v>
      </c>
    </row>
    <row r="5934" spans="1:10" x14ac:dyDescent="0.35">
      <c r="A5934" s="12" t="s">
        <v>42192</v>
      </c>
      <c r="B5934" s="12" t="s">
        <v>21726</v>
      </c>
      <c r="D5934" s="12" t="s">
        <v>42191</v>
      </c>
      <c r="J5934" s="12" t="s">
        <v>510</v>
      </c>
    </row>
    <row r="5935" spans="1:10" x14ac:dyDescent="0.35">
      <c r="A5935" s="12" t="s">
        <v>42190</v>
      </c>
      <c r="B5935" s="12" t="s">
        <v>21726</v>
      </c>
      <c r="D5935" s="12" t="s">
        <v>42189</v>
      </c>
      <c r="J5935" s="12" t="s">
        <v>510</v>
      </c>
    </row>
    <row r="5936" spans="1:10" x14ac:dyDescent="0.35">
      <c r="A5936" s="12" t="s">
        <v>42188</v>
      </c>
      <c r="B5936" s="12" t="s">
        <v>21726</v>
      </c>
      <c r="D5936" s="12" t="s">
        <v>42187</v>
      </c>
      <c r="J5936" s="12" t="s">
        <v>510</v>
      </c>
    </row>
    <row r="5937" spans="1:10" x14ac:dyDescent="0.35">
      <c r="A5937" s="12" t="s">
        <v>42186</v>
      </c>
      <c r="B5937" s="12" t="s">
        <v>21726</v>
      </c>
      <c r="D5937" s="12" t="s">
        <v>42185</v>
      </c>
      <c r="J5937" s="12" t="s">
        <v>510</v>
      </c>
    </row>
    <row r="5938" spans="1:10" x14ac:dyDescent="0.35">
      <c r="A5938" s="12" t="s">
        <v>42184</v>
      </c>
      <c r="B5938" s="12" t="s">
        <v>32281</v>
      </c>
      <c r="D5938" s="12" t="s">
        <v>42183</v>
      </c>
      <c r="J5938" s="12" t="s">
        <v>510</v>
      </c>
    </row>
    <row r="5939" spans="1:10" x14ac:dyDescent="0.35">
      <c r="A5939" s="12" t="s">
        <v>42182</v>
      </c>
      <c r="B5939" s="12" t="s">
        <v>32373</v>
      </c>
      <c r="D5939" s="12" t="s">
        <v>42181</v>
      </c>
      <c r="J5939" s="12" t="s">
        <v>510</v>
      </c>
    </row>
    <row r="5940" spans="1:10" x14ac:dyDescent="0.35">
      <c r="A5940" s="12" t="s">
        <v>42180</v>
      </c>
      <c r="B5940" s="12" t="s">
        <v>32373</v>
      </c>
      <c r="D5940" s="12" t="s">
        <v>42179</v>
      </c>
      <c r="J5940" s="12" t="s">
        <v>510</v>
      </c>
    </row>
    <row r="5941" spans="1:10" x14ac:dyDescent="0.35">
      <c r="A5941" s="12" t="s">
        <v>42178</v>
      </c>
      <c r="B5941" s="12" t="s">
        <v>2940</v>
      </c>
      <c r="D5941" s="12" t="s">
        <v>42177</v>
      </c>
      <c r="J5941" s="12" t="s">
        <v>510</v>
      </c>
    </row>
    <row r="5942" spans="1:10" x14ac:dyDescent="0.35">
      <c r="A5942" s="12" t="s">
        <v>42176</v>
      </c>
      <c r="B5942" s="12" t="s">
        <v>28410</v>
      </c>
      <c r="D5942" s="12" t="s">
        <v>42175</v>
      </c>
      <c r="J5942" s="12" t="s">
        <v>510</v>
      </c>
    </row>
    <row r="5943" spans="1:10" x14ac:dyDescent="0.35">
      <c r="A5943" s="12" t="s">
        <v>42174</v>
      </c>
      <c r="B5943" s="12" t="s">
        <v>660</v>
      </c>
      <c r="D5943" s="12" t="s">
        <v>42173</v>
      </c>
      <c r="J5943" s="12" t="s">
        <v>510</v>
      </c>
    </row>
    <row r="5944" spans="1:10" x14ac:dyDescent="0.35">
      <c r="A5944" s="12" t="s">
        <v>42172</v>
      </c>
      <c r="B5944" s="12" t="s">
        <v>1253</v>
      </c>
      <c r="D5944" s="12" t="s">
        <v>42171</v>
      </c>
      <c r="J5944" s="12" t="s">
        <v>510</v>
      </c>
    </row>
    <row r="5945" spans="1:10" x14ac:dyDescent="0.35">
      <c r="A5945" s="12" t="s">
        <v>42170</v>
      </c>
      <c r="B5945" s="12" t="s">
        <v>2671</v>
      </c>
      <c r="D5945" s="12" t="s">
        <v>42169</v>
      </c>
      <c r="J5945" s="12" t="s">
        <v>510</v>
      </c>
    </row>
    <row r="5946" spans="1:10" x14ac:dyDescent="0.35">
      <c r="A5946" s="12" t="s">
        <v>42168</v>
      </c>
      <c r="B5946" s="12" t="s">
        <v>2671</v>
      </c>
      <c r="D5946" s="12" t="s">
        <v>42167</v>
      </c>
      <c r="J5946" s="12" t="s">
        <v>510</v>
      </c>
    </row>
    <row r="5947" spans="1:10" x14ac:dyDescent="0.35">
      <c r="A5947" s="12" t="s">
        <v>42166</v>
      </c>
      <c r="B5947" s="12" t="s">
        <v>21726</v>
      </c>
      <c r="D5947" s="12" t="s">
        <v>42165</v>
      </c>
      <c r="J5947" s="12" t="s">
        <v>510</v>
      </c>
    </row>
    <row r="5948" spans="1:10" x14ac:dyDescent="0.35">
      <c r="A5948" s="12" t="s">
        <v>42164</v>
      </c>
      <c r="B5948" s="12" t="s">
        <v>41</v>
      </c>
      <c r="D5948" s="12" t="s">
        <v>42163</v>
      </c>
      <c r="J5948" s="12" t="s">
        <v>510</v>
      </c>
    </row>
    <row r="5949" spans="1:10" x14ac:dyDescent="0.35">
      <c r="A5949" s="12" t="s">
        <v>42162</v>
      </c>
      <c r="B5949" s="12" t="s">
        <v>41</v>
      </c>
      <c r="D5949" s="12" t="s">
        <v>42161</v>
      </c>
      <c r="J5949" s="12" t="s">
        <v>510</v>
      </c>
    </row>
    <row r="5950" spans="1:10" x14ac:dyDescent="0.35">
      <c r="A5950" s="12" t="s">
        <v>42160</v>
      </c>
      <c r="B5950" s="12" t="s">
        <v>32175</v>
      </c>
      <c r="D5950" s="12" t="s">
        <v>42159</v>
      </c>
      <c r="J5950" s="12" t="s">
        <v>510</v>
      </c>
    </row>
    <row r="5951" spans="1:10" x14ac:dyDescent="0.35">
      <c r="A5951" s="12" t="s">
        <v>42158</v>
      </c>
      <c r="B5951" s="12" t="s">
        <v>17161</v>
      </c>
      <c r="D5951" s="12" t="s">
        <v>42157</v>
      </c>
      <c r="J5951" s="12" t="s">
        <v>510</v>
      </c>
    </row>
    <row r="5952" spans="1:10" x14ac:dyDescent="0.35">
      <c r="A5952" s="12" t="s">
        <v>42156</v>
      </c>
      <c r="B5952" s="12" t="s">
        <v>2671</v>
      </c>
      <c r="D5952" s="12" t="s">
        <v>42155</v>
      </c>
      <c r="J5952" s="12" t="s">
        <v>510</v>
      </c>
    </row>
    <row r="5953" spans="1:10" x14ac:dyDescent="0.35">
      <c r="A5953" s="12" t="s">
        <v>42154</v>
      </c>
      <c r="B5953" s="12" t="s">
        <v>663</v>
      </c>
      <c r="D5953" s="12" t="s">
        <v>42153</v>
      </c>
      <c r="J5953" s="12" t="s">
        <v>510</v>
      </c>
    </row>
    <row r="5954" spans="1:10" x14ac:dyDescent="0.35">
      <c r="A5954" s="12" t="s">
        <v>42152</v>
      </c>
      <c r="B5954" s="12" t="s">
        <v>20212</v>
      </c>
      <c r="D5954" s="12" t="s">
        <v>42151</v>
      </c>
      <c r="J5954" s="12" t="s">
        <v>510</v>
      </c>
    </row>
    <row r="5955" spans="1:10" x14ac:dyDescent="0.35">
      <c r="A5955" s="12" t="s">
        <v>42150</v>
      </c>
      <c r="B5955" s="12" t="s">
        <v>3472</v>
      </c>
      <c r="D5955" s="12" t="s">
        <v>42149</v>
      </c>
      <c r="J5955" s="12" t="s">
        <v>510</v>
      </c>
    </row>
    <row r="5956" spans="1:10" x14ac:dyDescent="0.35">
      <c r="A5956" s="12" t="s">
        <v>42148</v>
      </c>
      <c r="B5956" s="12" t="s">
        <v>660</v>
      </c>
      <c r="D5956" s="12" t="s">
        <v>40185</v>
      </c>
      <c r="J5956" s="12" t="s">
        <v>510</v>
      </c>
    </row>
    <row r="5957" spans="1:10" x14ac:dyDescent="0.35">
      <c r="A5957" s="12" t="s">
        <v>42147</v>
      </c>
      <c r="D5957" s="12" t="s">
        <v>42145</v>
      </c>
      <c r="J5957" s="12" t="s">
        <v>510</v>
      </c>
    </row>
    <row r="5958" spans="1:10" x14ac:dyDescent="0.35">
      <c r="A5958" s="12" t="s">
        <v>42146</v>
      </c>
      <c r="B5958" s="12" t="s">
        <v>790</v>
      </c>
      <c r="D5958" s="12" t="s">
        <v>42145</v>
      </c>
      <c r="J5958" s="12" t="s">
        <v>510</v>
      </c>
    </row>
    <row r="5959" spans="1:10" x14ac:dyDescent="0.35">
      <c r="A5959" s="12" t="s">
        <v>42144</v>
      </c>
      <c r="B5959" s="12" t="s">
        <v>1359</v>
      </c>
      <c r="D5959" s="12" t="s">
        <v>42143</v>
      </c>
      <c r="J5959" s="12" t="s">
        <v>510</v>
      </c>
    </row>
    <row r="5960" spans="1:10" x14ac:dyDescent="0.35">
      <c r="A5960" s="12" t="s">
        <v>42142</v>
      </c>
      <c r="B5960" s="12" t="s">
        <v>41</v>
      </c>
      <c r="D5960" s="12" t="s">
        <v>42141</v>
      </c>
      <c r="J5960" s="12" t="s">
        <v>510</v>
      </c>
    </row>
    <row r="5961" spans="1:10" x14ac:dyDescent="0.35">
      <c r="A5961" s="12" t="s">
        <v>42140</v>
      </c>
      <c r="B5961" s="12" t="s">
        <v>32373</v>
      </c>
      <c r="D5961" s="12" t="s">
        <v>42139</v>
      </c>
      <c r="J5961" s="12" t="s">
        <v>510</v>
      </c>
    </row>
    <row r="5962" spans="1:10" x14ac:dyDescent="0.35">
      <c r="A5962" s="12" t="s">
        <v>42138</v>
      </c>
      <c r="B5962" s="12" t="s">
        <v>2671</v>
      </c>
      <c r="D5962" s="12" t="s">
        <v>42137</v>
      </c>
      <c r="J5962" s="12" t="s">
        <v>510</v>
      </c>
    </row>
    <row r="5963" spans="1:10" x14ac:dyDescent="0.35">
      <c r="A5963" s="12" t="s">
        <v>42136</v>
      </c>
      <c r="B5963" s="12" t="s">
        <v>660</v>
      </c>
      <c r="D5963" s="12" t="s">
        <v>42135</v>
      </c>
      <c r="J5963" s="12" t="s">
        <v>510</v>
      </c>
    </row>
    <row r="5964" spans="1:10" x14ac:dyDescent="0.35">
      <c r="A5964" s="12" t="s">
        <v>42134</v>
      </c>
      <c r="B5964" s="12" t="s">
        <v>2940</v>
      </c>
      <c r="D5964" s="12" t="s">
        <v>42133</v>
      </c>
      <c r="J5964" s="12" t="s">
        <v>510</v>
      </c>
    </row>
    <row r="5965" spans="1:10" x14ac:dyDescent="0.35">
      <c r="A5965" s="12" t="s">
        <v>42132</v>
      </c>
      <c r="B5965" s="12" t="s">
        <v>2940</v>
      </c>
      <c r="D5965" s="12" t="s">
        <v>42131</v>
      </c>
      <c r="J5965" s="12" t="s">
        <v>510</v>
      </c>
    </row>
    <row r="5966" spans="1:10" x14ac:dyDescent="0.35">
      <c r="A5966" s="12" t="s">
        <v>42130</v>
      </c>
      <c r="B5966" s="12" t="s">
        <v>668</v>
      </c>
      <c r="D5966" s="12" t="s">
        <v>42129</v>
      </c>
      <c r="J5966" s="12" t="s">
        <v>510</v>
      </c>
    </row>
    <row r="5967" spans="1:10" x14ac:dyDescent="0.35">
      <c r="A5967" s="12" t="s">
        <v>42128</v>
      </c>
      <c r="B5967" s="12" t="s">
        <v>41</v>
      </c>
      <c r="D5967" s="12" t="s">
        <v>42127</v>
      </c>
      <c r="J5967" s="12" t="s">
        <v>510</v>
      </c>
    </row>
    <row r="5968" spans="1:10" x14ac:dyDescent="0.35">
      <c r="A5968" s="12" t="s">
        <v>42126</v>
      </c>
      <c r="B5968" s="12" t="s">
        <v>21726</v>
      </c>
      <c r="D5968" s="12" t="s">
        <v>42125</v>
      </c>
      <c r="J5968" s="12" t="s">
        <v>510</v>
      </c>
    </row>
    <row r="5969" spans="1:10" x14ac:dyDescent="0.35">
      <c r="A5969" s="12" t="s">
        <v>42124</v>
      </c>
      <c r="B5969" s="12" t="s">
        <v>1191</v>
      </c>
      <c r="D5969" s="12" t="s">
        <v>42123</v>
      </c>
      <c r="J5969" s="12" t="s">
        <v>510</v>
      </c>
    </row>
    <row r="5970" spans="1:10" x14ac:dyDescent="0.35">
      <c r="A5970" s="12" t="s">
        <v>42122</v>
      </c>
      <c r="B5970" s="12" t="s">
        <v>28410</v>
      </c>
      <c r="D5970" s="12" t="s">
        <v>42121</v>
      </c>
      <c r="J5970" s="12" t="s">
        <v>510</v>
      </c>
    </row>
    <row r="5971" spans="1:10" x14ac:dyDescent="0.35">
      <c r="A5971" s="12" t="s">
        <v>42120</v>
      </c>
      <c r="B5971" s="12" t="s">
        <v>27071</v>
      </c>
      <c r="D5971" s="12" t="s">
        <v>42106</v>
      </c>
      <c r="J5971" s="12" t="s">
        <v>510</v>
      </c>
    </row>
    <row r="5972" spans="1:10" x14ac:dyDescent="0.35">
      <c r="A5972" s="12" t="s">
        <v>42119</v>
      </c>
      <c r="B5972" s="12" t="s">
        <v>66</v>
      </c>
      <c r="D5972" s="12" t="s">
        <v>42118</v>
      </c>
      <c r="J5972" s="12" t="s">
        <v>510</v>
      </c>
    </row>
    <row r="5973" spans="1:10" x14ac:dyDescent="0.35">
      <c r="A5973" s="12" t="s">
        <v>42117</v>
      </c>
      <c r="B5973" s="12" t="s">
        <v>28387</v>
      </c>
      <c r="D5973" s="12" t="s">
        <v>42116</v>
      </c>
      <c r="J5973" s="12" t="s">
        <v>510</v>
      </c>
    </row>
    <row r="5974" spans="1:10" x14ac:dyDescent="0.35">
      <c r="A5974" s="12" t="s">
        <v>42115</v>
      </c>
      <c r="B5974" s="12" t="s">
        <v>21726</v>
      </c>
      <c r="D5974" s="12" t="s">
        <v>42114</v>
      </c>
      <c r="J5974" s="12" t="s">
        <v>510</v>
      </c>
    </row>
    <row r="5975" spans="1:10" x14ac:dyDescent="0.35">
      <c r="A5975" s="12" t="s">
        <v>42113</v>
      </c>
      <c r="B5975" s="12" t="s">
        <v>21726</v>
      </c>
      <c r="D5975" s="12" t="s">
        <v>42112</v>
      </c>
      <c r="J5975" s="12" t="s">
        <v>510</v>
      </c>
    </row>
    <row r="5976" spans="1:10" x14ac:dyDescent="0.35">
      <c r="A5976" s="12" t="s">
        <v>42111</v>
      </c>
      <c r="B5976" s="12" t="s">
        <v>28410</v>
      </c>
      <c r="D5976" s="12" t="s">
        <v>42110</v>
      </c>
      <c r="J5976" s="12" t="s">
        <v>510</v>
      </c>
    </row>
    <row r="5977" spans="1:10" x14ac:dyDescent="0.35">
      <c r="A5977" s="12" t="s">
        <v>42109</v>
      </c>
      <c r="B5977" s="12" t="s">
        <v>805</v>
      </c>
      <c r="D5977" s="12" t="s">
        <v>42108</v>
      </c>
      <c r="J5977" s="12" t="s">
        <v>510</v>
      </c>
    </row>
    <row r="5978" spans="1:10" x14ac:dyDescent="0.35">
      <c r="A5978" s="12" t="s">
        <v>42107</v>
      </c>
      <c r="B5978" s="12" t="s">
        <v>27071</v>
      </c>
      <c r="D5978" s="12" t="s">
        <v>42106</v>
      </c>
      <c r="J5978" s="12" t="s">
        <v>510</v>
      </c>
    </row>
    <row r="5979" spans="1:10" x14ac:dyDescent="0.35">
      <c r="A5979" s="12" t="s">
        <v>42105</v>
      </c>
      <c r="B5979" s="12" t="s">
        <v>17161</v>
      </c>
      <c r="D5979" s="12" t="s">
        <v>42104</v>
      </c>
      <c r="J5979" s="12" t="s">
        <v>510</v>
      </c>
    </row>
    <row r="5980" spans="1:10" x14ac:dyDescent="0.35">
      <c r="A5980" s="12" t="s">
        <v>42103</v>
      </c>
      <c r="B5980" s="12" t="s">
        <v>754</v>
      </c>
      <c r="D5980" s="12" t="s">
        <v>38336</v>
      </c>
      <c r="J5980" s="12" t="s">
        <v>510</v>
      </c>
    </row>
    <row r="5981" spans="1:10" x14ac:dyDescent="0.35">
      <c r="A5981" s="12" t="s">
        <v>42102</v>
      </c>
      <c r="B5981" s="12" t="s">
        <v>41</v>
      </c>
      <c r="D5981" s="12" t="s">
        <v>42101</v>
      </c>
      <c r="J5981" s="12" t="s">
        <v>510</v>
      </c>
    </row>
    <row r="5982" spans="1:10" x14ac:dyDescent="0.35">
      <c r="A5982" s="12" t="s">
        <v>42100</v>
      </c>
      <c r="B5982" s="12" t="s">
        <v>32175</v>
      </c>
      <c r="D5982" s="12" t="s">
        <v>42099</v>
      </c>
      <c r="J5982" s="12" t="s">
        <v>510</v>
      </c>
    </row>
    <row r="5983" spans="1:10" x14ac:dyDescent="0.35">
      <c r="A5983" s="12" t="s">
        <v>42098</v>
      </c>
      <c r="B5983" s="12" t="s">
        <v>1359</v>
      </c>
      <c r="D5983" s="12" t="s">
        <v>42097</v>
      </c>
      <c r="J5983" s="12" t="s">
        <v>510</v>
      </c>
    </row>
    <row r="5984" spans="1:10" x14ac:dyDescent="0.35">
      <c r="A5984" s="12" t="s">
        <v>42096</v>
      </c>
      <c r="B5984" s="12" t="s">
        <v>1253</v>
      </c>
      <c r="D5984" s="12" t="s">
        <v>42095</v>
      </c>
      <c r="J5984" s="12" t="s">
        <v>510</v>
      </c>
    </row>
    <row r="5985" spans="1:10" x14ac:dyDescent="0.35">
      <c r="A5985" s="12" t="s">
        <v>42094</v>
      </c>
      <c r="B5985" s="12" t="s">
        <v>28410</v>
      </c>
      <c r="D5985" s="12" t="s">
        <v>42093</v>
      </c>
      <c r="J5985" s="12" t="s">
        <v>510</v>
      </c>
    </row>
    <row r="5986" spans="1:10" x14ac:dyDescent="0.35">
      <c r="A5986" s="12" t="s">
        <v>42092</v>
      </c>
      <c r="B5986" s="12" t="s">
        <v>2671</v>
      </c>
      <c r="D5986" s="12" t="s">
        <v>42091</v>
      </c>
      <c r="J5986" s="12" t="s">
        <v>510</v>
      </c>
    </row>
    <row r="5987" spans="1:10" x14ac:dyDescent="0.35">
      <c r="A5987" s="12" t="s">
        <v>42090</v>
      </c>
      <c r="B5987" s="12" t="s">
        <v>668</v>
      </c>
      <c r="D5987" s="12" t="s">
        <v>42089</v>
      </c>
      <c r="J5987" s="12" t="s">
        <v>510</v>
      </c>
    </row>
    <row r="5988" spans="1:10" x14ac:dyDescent="0.35">
      <c r="A5988" s="12" t="s">
        <v>42088</v>
      </c>
      <c r="B5988" s="12" t="s">
        <v>1359</v>
      </c>
      <c r="D5988" s="12" t="s">
        <v>42087</v>
      </c>
      <c r="J5988" s="12" t="s">
        <v>510</v>
      </c>
    </row>
    <row r="5989" spans="1:10" x14ac:dyDescent="0.35">
      <c r="A5989" s="12" t="s">
        <v>42086</v>
      </c>
      <c r="B5989" s="12" t="s">
        <v>17161</v>
      </c>
      <c r="D5989" s="12" t="s">
        <v>42085</v>
      </c>
      <c r="J5989" s="12" t="s">
        <v>510</v>
      </c>
    </row>
    <row r="5990" spans="1:10" x14ac:dyDescent="0.35">
      <c r="A5990" s="12" t="s">
        <v>42084</v>
      </c>
      <c r="B5990" s="12" t="s">
        <v>2671</v>
      </c>
      <c r="D5990" s="12" t="s">
        <v>42083</v>
      </c>
      <c r="J5990" s="12" t="s">
        <v>510</v>
      </c>
    </row>
    <row r="5991" spans="1:10" x14ac:dyDescent="0.35">
      <c r="A5991" s="12" t="s">
        <v>42082</v>
      </c>
      <c r="B5991" s="12" t="s">
        <v>21726</v>
      </c>
      <c r="D5991" s="12" t="s">
        <v>42081</v>
      </c>
      <c r="J5991" s="12" t="s">
        <v>510</v>
      </c>
    </row>
    <row r="5992" spans="1:10" x14ac:dyDescent="0.35">
      <c r="A5992" s="12" t="s">
        <v>42080</v>
      </c>
      <c r="B5992" s="12" t="s">
        <v>21726</v>
      </c>
      <c r="D5992" s="12" t="s">
        <v>42079</v>
      </c>
      <c r="J5992" s="12" t="s">
        <v>510</v>
      </c>
    </row>
    <row r="5993" spans="1:10" x14ac:dyDescent="0.35">
      <c r="A5993" s="12" t="s">
        <v>42078</v>
      </c>
      <c r="B5993" s="12" t="s">
        <v>7081</v>
      </c>
      <c r="D5993" s="12" t="s">
        <v>42077</v>
      </c>
      <c r="J5993" s="12" t="s">
        <v>510</v>
      </c>
    </row>
    <row r="5994" spans="1:10" x14ac:dyDescent="0.35">
      <c r="A5994" s="12" t="s">
        <v>42076</v>
      </c>
      <c r="D5994" s="12" t="s">
        <v>42075</v>
      </c>
      <c r="J5994" s="12" t="s">
        <v>510</v>
      </c>
    </row>
    <row r="5995" spans="1:10" x14ac:dyDescent="0.35">
      <c r="A5995" s="12" t="s">
        <v>42074</v>
      </c>
      <c r="B5995" s="12" t="s">
        <v>1191</v>
      </c>
      <c r="D5995" s="12" t="s">
        <v>42073</v>
      </c>
      <c r="J5995" s="12" t="s">
        <v>510</v>
      </c>
    </row>
    <row r="5996" spans="1:10" x14ac:dyDescent="0.35">
      <c r="A5996" s="12" t="s">
        <v>42072</v>
      </c>
      <c r="B5996" s="12" t="s">
        <v>660</v>
      </c>
      <c r="D5996" s="12" t="s">
        <v>42071</v>
      </c>
      <c r="J5996" s="12" t="s">
        <v>510</v>
      </c>
    </row>
    <row r="5997" spans="1:10" x14ac:dyDescent="0.35">
      <c r="A5997" s="12" t="s">
        <v>42070</v>
      </c>
      <c r="B5997" s="12" t="s">
        <v>663</v>
      </c>
      <c r="D5997" s="12" t="s">
        <v>42069</v>
      </c>
      <c r="J5997" s="12" t="s">
        <v>510</v>
      </c>
    </row>
    <row r="5998" spans="1:10" x14ac:dyDescent="0.35">
      <c r="A5998" s="12" t="s">
        <v>42068</v>
      </c>
      <c r="B5998" s="12" t="s">
        <v>663</v>
      </c>
      <c r="D5998" s="12" t="s">
        <v>42067</v>
      </c>
      <c r="J5998" s="12" t="s">
        <v>510</v>
      </c>
    </row>
    <row r="5999" spans="1:10" x14ac:dyDescent="0.35">
      <c r="A5999" s="12" t="s">
        <v>42066</v>
      </c>
      <c r="B5999" s="12" t="s">
        <v>27995</v>
      </c>
      <c r="D5999" s="12" t="s">
        <v>42065</v>
      </c>
      <c r="J5999" s="12" t="s">
        <v>510</v>
      </c>
    </row>
    <row r="6000" spans="1:10" x14ac:dyDescent="0.35">
      <c r="A6000" s="12" t="s">
        <v>42064</v>
      </c>
      <c r="B6000" s="12" t="s">
        <v>1191</v>
      </c>
      <c r="D6000" s="12" t="s">
        <v>42063</v>
      </c>
      <c r="J6000" s="12" t="s">
        <v>510</v>
      </c>
    </row>
    <row r="6001" spans="1:10" x14ac:dyDescent="0.35">
      <c r="A6001" s="12" t="s">
        <v>42062</v>
      </c>
      <c r="B6001" s="12" t="s">
        <v>805</v>
      </c>
      <c r="D6001" s="12" t="s">
        <v>42061</v>
      </c>
      <c r="J6001" s="12" t="s">
        <v>510</v>
      </c>
    </row>
    <row r="6002" spans="1:10" x14ac:dyDescent="0.35">
      <c r="A6002" s="12" t="s">
        <v>42060</v>
      </c>
      <c r="B6002" s="12" t="s">
        <v>37012</v>
      </c>
      <c r="D6002" s="12" t="s">
        <v>42059</v>
      </c>
      <c r="J6002" s="12" t="s">
        <v>510</v>
      </c>
    </row>
    <row r="6003" spans="1:10" x14ac:dyDescent="0.35">
      <c r="A6003" s="12" t="s">
        <v>42058</v>
      </c>
      <c r="B6003" s="12" t="s">
        <v>21726</v>
      </c>
      <c r="D6003" s="12" t="s">
        <v>39544</v>
      </c>
      <c r="J6003" s="12" t="s">
        <v>510</v>
      </c>
    </row>
    <row r="6004" spans="1:10" x14ac:dyDescent="0.35">
      <c r="A6004" s="12" t="s">
        <v>42057</v>
      </c>
      <c r="B6004" s="12" t="s">
        <v>21726</v>
      </c>
      <c r="D6004" s="12" t="s">
        <v>42056</v>
      </c>
      <c r="J6004" s="12" t="s">
        <v>510</v>
      </c>
    </row>
    <row r="6005" spans="1:10" x14ac:dyDescent="0.35">
      <c r="A6005" s="12" t="s">
        <v>42055</v>
      </c>
      <c r="B6005" s="12" t="s">
        <v>568</v>
      </c>
      <c r="D6005" s="12" t="s">
        <v>42054</v>
      </c>
      <c r="J6005" s="12" t="s">
        <v>510</v>
      </c>
    </row>
    <row r="6006" spans="1:10" x14ac:dyDescent="0.35">
      <c r="A6006" s="12" t="s">
        <v>42053</v>
      </c>
      <c r="B6006" s="12" t="s">
        <v>17161</v>
      </c>
      <c r="D6006" s="12" t="s">
        <v>42052</v>
      </c>
      <c r="J6006" s="12" t="s">
        <v>510</v>
      </c>
    </row>
    <row r="6007" spans="1:10" x14ac:dyDescent="0.35">
      <c r="A6007" s="12" t="s">
        <v>42051</v>
      </c>
      <c r="B6007" s="12" t="s">
        <v>3472</v>
      </c>
      <c r="D6007" s="12" t="s">
        <v>42050</v>
      </c>
      <c r="J6007" s="12" t="s">
        <v>510</v>
      </c>
    </row>
    <row r="6008" spans="1:10" x14ac:dyDescent="0.35">
      <c r="A6008" s="12" t="s">
        <v>42049</v>
      </c>
      <c r="B6008" s="12" t="s">
        <v>1359</v>
      </c>
      <c r="D6008" s="12" t="s">
        <v>42048</v>
      </c>
      <c r="J6008" s="12" t="s">
        <v>510</v>
      </c>
    </row>
    <row r="6009" spans="1:10" x14ac:dyDescent="0.35">
      <c r="A6009" s="12" t="s">
        <v>42047</v>
      </c>
      <c r="B6009" s="12" t="s">
        <v>32312</v>
      </c>
      <c r="D6009" s="12" t="s">
        <v>42046</v>
      </c>
      <c r="J6009" s="12" t="s">
        <v>510</v>
      </c>
    </row>
    <row r="6010" spans="1:10" x14ac:dyDescent="0.35">
      <c r="A6010" s="12" t="s">
        <v>42045</v>
      </c>
      <c r="B6010" s="12" t="s">
        <v>1147</v>
      </c>
      <c r="D6010" s="12" t="s">
        <v>42044</v>
      </c>
      <c r="J6010" s="12" t="s">
        <v>510</v>
      </c>
    </row>
    <row r="6011" spans="1:10" x14ac:dyDescent="0.35">
      <c r="A6011" s="12" t="s">
        <v>42043</v>
      </c>
      <c r="B6011" s="12" t="s">
        <v>2671</v>
      </c>
      <c r="D6011" s="12" t="s">
        <v>42042</v>
      </c>
      <c r="J6011" s="12" t="s">
        <v>510</v>
      </c>
    </row>
    <row r="6012" spans="1:10" x14ac:dyDescent="0.35">
      <c r="A6012" s="12" t="s">
        <v>42041</v>
      </c>
      <c r="B6012" s="12" t="s">
        <v>19156</v>
      </c>
      <c r="D6012" s="12" t="s">
        <v>42040</v>
      </c>
      <c r="J6012" s="12" t="s">
        <v>510</v>
      </c>
    </row>
    <row r="6013" spans="1:10" x14ac:dyDescent="0.35">
      <c r="A6013" s="12" t="s">
        <v>42039</v>
      </c>
      <c r="B6013" s="12" t="s">
        <v>1359</v>
      </c>
      <c r="D6013" s="12" t="s">
        <v>42038</v>
      </c>
      <c r="J6013" s="12" t="s">
        <v>510</v>
      </c>
    </row>
    <row r="6014" spans="1:10" x14ac:dyDescent="0.35">
      <c r="A6014" s="12" t="s">
        <v>42037</v>
      </c>
      <c r="B6014" s="12" t="s">
        <v>21726</v>
      </c>
      <c r="D6014" s="12" t="s">
        <v>42036</v>
      </c>
      <c r="J6014" s="12" t="s">
        <v>510</v>
      </c>
    </row>
    <row r="6015" spans="1:10" x14ac:dyDescent="0.35">
      <c r="A6015" s="12" t="s">
        <v>42035</v>
      </c>
      <c r="B6015" s="12" t="s">
        <v>2955</v>
      </c>
      <c r="D6015" s="12" t="s">
        <v>42034</v>
      </c>
      <c r="J6015" s="12" t="s">
        <v>510</v>
      </c>
    </row>
    <row r="6016" spans="1:10" x14ac:dyDescent="0.35">
      <c r="A6016" s="12" t="s">
        <v>42033</v>
      </c>
      <c r="B6016" s="12" t="s">
        <v>28410</v>
      </c>
      <c r="D6016" s="12" t="s">
        <v>42032</v>
      </c>
      <c r="J6016" s="12" t="s">
        <v>510</v>
      </c>
    </row>
    <row r="6017" spans="1:10" x14ac:dyDescent="0.35">
      <c r="A6017" s="12" t="s">
        <v>42031</v>
      </c>
      <c r="B6017" s="12" t="s">
        <v>1253</v>
      </c>
      <c r="D6017" s="12" t="s">
        <v>42030</v>
      </c>
      <c r="J6017" s="12" t="s">
        <v>510</v>
      </c>
    </row>
    <row r="6018" spans="1:10" x14ac:dyDescent="0.35">
      <c r="A6018" s="12" t="s">
        <v>42029</v>
      </c>
      <c r="B6018" s="12" t="s">
        <v>21726</v>
      </c>
      <c r="D6018" s="12" t="s">
        <v>42028</v>
      </c>
      <c r="J6018" s="12" t="s">
        <v>510</v>
      </c>
    </row>
    <row r="6019" spans="1:10" x14ac:dyDescent="0.35">
      <c r="A6019" s="12" t="s">
        <v>42027</v>
      </c>
      <c r="B6019" s="12" t="s">
        <v>1359</v>
      </c>
      <c r="D6019" s="12" t="s">
        <v>42026</v>
      </c>
      <c r="J6019" s="12" t="s">
        <v>510</v>
      </c>
    </row>
    <row r="6020" spans="1:10" x14ac:dyDescent="0.35">
      <c r="A6020" s="12" t="s">
        <v>42025</v>
      </c>
      <c r="B6020" s="12" t="s">
        <v>754</v>
      </c>
      <c r="D6020" s="12" t="s">
        <v>39285</v>
      </c>
      <c r="J6020" s="12" t="s">
        <v>510</v>
      </c>
    </row>
    <row r="6021" spans="1:10" x14ac:dyDescent="0.35">
      <c r="A6021" s="12" t="s">
        <v>42024</v>
      </c>
      <c r="B6021" s="12" t="s">
        <v>27071</v>
      </c>
      <c r="D6021" s="12" t="s">
        <v>42023</v>
      </c>
      <c r="J6021" s="12" t="s">
        <v>510</v>
      </c>
    </row>
    <row r="6022" spans="1:10" x14ac:dyDescent="0.35">
      <c r="A6022" s="12" t="s">
        <v>42022</v>
      </c>
      <c r="B6022" s="12" t="s">
        <v>1359</v>
      </c>
      <c r="D6022" s="12" t="s">
        <v>42021</v>
      </c>
      <c r="J6022" s="12" t="s">
        <v>510</v>
      </c>
    </row>
    <row r="6023" spans="1:10" x14ac:dyDescent="0.35">
      <c r="A6023" s="12" t="s">
        <v>42020</v>
      </c>
      <c r="B6023" s="12" t="s">
        <v>40466</v>
      </c>
      <c r="D6023" s="12" t="s">
        <v>42019</v>
      </c>
      <c r="J6023" s="12" t="s">
        <v>510</v>
      </c>
    </row>
    <row r="6024" spans="1:10" x14ac:dyDescent="0.35">
      <c r="A6024" s="12" t="s">
        <v>42018</v>
      </c>
      <c r="B6024" s="12" t="s">
        <v>32281</v>
      </c>
      <c r="D6024" s="12" t="s">
        <v>42017</v>
      </c>
      <c r="J6024" s="12" t="s">
        <v>510</v>
      </c>
    </row>
    <row r="6025" spans="1:10" x14ac:dyDescent="0.35">
      <c r="A6025" s="12" t="s">
        <v>42016</v>
      </c>
      <c r="B6025" s="12" t="s">
        <v>3472</v>
      </c>
      <c r="D6025" s="12" t="s">
        <v>42015</v>
      </c>
      <c r="J6025" s="12" t="s">
        <v>510</v>
      </c>
    </row>
    <row r="6026" spans="1:10" x14ac:dyDescent="0.35">
      <c r="A6026" s="12" t="s">
        <v>42014</v>
      </c>
      <c r="B6026" s="12" t="s">
        <v>2955</v>
      </c>
      <c r="D6026" s="12" t="s">
        <v>42013</v>
      </c>
      <c r="J6026" s="12" t="s">
        <v>510</v>
      </c>
    </row>
    <row r="6027" spans="1:10" x14ac:dyDescent="0.35">
      <c r="A6027" s="12" t="s">
        <v>42012</v>
      </c>
      <c r="B6027" s="12" t="s">
        <v>2671</v>
      </c>
      <c r="D6027" s="12" t="s">
        <v>42010</v>
      </c>
      <c r="J6027" s="12" t="s">
        <v>510</v>
      </c>
    </row>
    <row r="6028" spans="1:10" x14ac:dyDescent="0.35">
      <c r="A6028" s="12" t="s">
        <v>42011</v>
      </c>
      <c r="B6028" s="12" t="s">
        <v>2671</v>
      </c>
      <c r="D6028" s="12" t="s">
        <v>42010</v>
      </c>
      <c r="J6028" s="12" t="s">
        <v>510</v>
      </c>
    </row>
    <row r="6029" spans="1:10" x14ac:dyDescent="0.35">
      <c r="A6029" s="12" t="s">
        <v>42009</v>
      </c>
      <c r="B6029" s="12" t="s">
        <v>663</v>
      </c>
      <c r="D6029" s="12" t="s">
        <v>42008</v>
      </c>
      <c r="J6029" s="12" t="s">
        <v>510</v>
      </c>
    </row>
    <row r="6030" spans="1:10" x14ac:dyDescent="0.35">
      <c r="A6030" s="12" t="s">
        <v>42007</v>
      </c>
      <c r="B6030" s="12" t="s">
        <v>27071</v>
      </c>
      <c r="D6030" s="12" t="s">
        <v>42006</v>
      </c>
      <c r="J6030" s="12" t="s">
        <v>510</v>
      </c>
    </row>
    <row r="6031" spans="1:10" x14ac:dyDescent="0.35">
      <c r="A6031" s="12" t="s">
        <v>42005</v>
      </c>
      <c r="B6031" s="12" t="s">
        <v>21726</v>
      </c>
      <c r="D6031" s="12" t="s">
        <v>39544</v>
      </c>
      <c r="J6031" s="12" t="s">
        <v>510</v>
      </c>
    </row>
    <row r="6032" spans="1:10" x14ac:dyDescent="0.35">
      <c r="A6032" s="12" t="s">
        <v>42004</v>
      </c>
      <c r="B6032" s="12" t="s">
        <v>1359</v>
      </c>
      <c r="D6032" s="12" t="s">
        <v>42003</v>
      </c>
      <c r="J6032" s="12" t="s">
        <v>510</v>
      </c>
    </row>
    <row r="6033" spans="1:10" x14ac:dyDescent="0.35">
      <c r="A6033" s="12" t="s">
        <v>42002</v>
      </c>
      <c r="B6033" s="12" t="s">
        <v>20212</v>
      </c>
      <c r="D6033" s="12" t="s">
        <v>42001</v>
      </c>
      <c r="J6033" s="12" t="s">
        <v>510</v>
      </c>
    </row>
    <row r="6034" spans="1:10" x14ac:dyDescent="0.35">
      <c r="A6034" s="12" t="s">
        <v>42000</v>
      </c>
      <c r="B6034" s="12" t="s">
        <v>568</v>
      </c>
      <c r="D6034" s="12" t="s">
        <v>16359</v>
      </c>
      <c r="J6034" s="12" t="s">
        <v>510</v>
      </c>
    </row>
    <row r="6035" spans="1:10" x14ac:dyDescent="0.35">
      <c r="A6035" s="12" t="s">
        <v>41999</v>
      </c>
      <c r="B6035" s="12" t="s">
        <v>2671</v>
      </c>
      <c r="D6035" s="12" t="s">
        <v>41998</v>
      </c>
      <c r="J6035" s="12" t="s">
        <v>510</v>
      </c>
    </row>
    <row r="6036" spans="1:10" x14ac:dyDescent="0.35">
      <c r="A6036" s="12" t="s">
        <v>41997</v>
      </c>
      <c r="B6036" s="12" t="s">
        <v>1359</v>
      </c>
      <c r="D6036" s="12" t="s">
        <v>41996</v>
      </c>
      <c r="J6036" s="12" t="s">
        <v>510</v>
      </c>
    </row>
    <row r="6037" spans="1:10" x14ac:dyDescent="0.35">
      <c r="A6037" s="12" t="s">
        <v>41995</v>
      </c>
      <c r="B6037" s="12" t="s">
        <v>1359</v>
      </c>
      <c r="D6037" s="12" t="s">
        <v>41994</v>
      </c>
      <c r="J6037" s="12" t="s">
        <v>510</v>
      </c>
    </row>
    <row r="6038" spans="1:10" x14ac:dyDescent="0.35">
      <c r="A6038" s="12" t="s">
        <v>41993</v>
      </c>
      <c r="B6038" s="12" t="s">
        <v>9795</v>
      </c>
      <c r="D6038" s="12" t="s">
        <v>41992</v>
      </c>
      <c r="J6038" s="12" t="s">
        <v>510</v>
      </c>
    </row>
    <row r="6039" spans="1:10" x14ac:dyDescent="0.35">
      <c r="A6039" s="12" t="s">
        <v>41991</v>
      </c>
      <c r="B6039" s="12" t="s">
        <v>1191</v>
      </c>
      <c r="D6039" s="12" t="s">
        <v>41990</v>
      </c>
      <c r="J6039" s="12" t="s">
        <v>510</v>
      </c>
    </row>
    <row r="6040" spans="1:10" x14ac:dyDescent="0.35">
      <c r="A6040" s="12" t="s">
        <v>41989</v>
      </c>
      <c r="B6040" s="12" t="s">
        <v>1359</v>
      </c>
      <c r="D6040" s="12" t="s">
        <v>41988</v>
      </c>
      <c r="J6040" s="12" t="s">
        <v>510</v>
      </c>
    </row>
    <row r="6041" spans="1:10" x14ac:dyDescent="0.35">
      <c r="A6041" s="12" t="s">
        <v>41987</v>
      </c>
      <c r="B6041" s="12" t="s">
        <v>663</v>
      </c>
      <c r="D6041" s="12" t="s">
        <v>41506</v>
      </c>
      <c r="J6041" s="12" t="s">
        <v>510</v>
      </c>
    </row>
    <row r="6042" spans="1:10" x14ac:dyDescent="0.35">
      <c r="A6042" s="12" t="s">
        <v>41986</v>
      </c>
      <c r="B6042" s="12" t="s">
        <v>1359</v>
      </c>
      <c r="D6042" s="12" t="s">
        <v>41985</v>
      </c>
      <c r="J6042" s="12" t="s">
        <v>510</v>
      </c>
    </row>
    <row r="6043" spans="1:10" x14ac:dyDescent="0.35">
      <c r="A6043" s="12" t="s">
        <v>41984</v>
      </c>
      <c r="B6043" s="12" t="s">
        <v>2955</v>
      </c>
      <c r="D6043" s="12" t="s">
        <v>41983</v>
      </c>
      <c r="J6043" s="12" t="s">
        <v>510</v>
      </c>
    </row>
    <row r="6044" spans="1:10" x14ac:dyDescent="0.35">
      <c r="A6044" s="12" t="s">
        <v>41982</v>
      </c>
      <c r="B6044" s="12" t="s">
        <v>1405</v>
      </c>
      <c r="D6044" s="12" t="s">
        <v>41981</v>
      </c>
      <c r="J6044" s="12" t="s">
        <v>510</v>
      </c>
    </row>
    <row r="6045" spans="1:10" x14ac:dyDescent="0.35">
      <c r="A6045" s="12" t="s">
        <v>41980</v>
      </c>
      <c r="B6045" s="12" t="s">
        <v>41</v>
      </c>
      <c r="D6045" s="12" t="s">
        <v>41979</v>
      </c>
      <c r="J6045" s="12" t="s">
        <v>510</v>
      </c>
    </row>
    <row r="6046" spans="1:10" x14ac:dyDescent="0.35">
      <c r="A6046" s="12" t="s">
        <v>41978</v>
      </c>
      <c r="B6046" s="12" t="s">
        <v>15373</v>
      </c>
      <c r="D6046" s="12" t="s">
        <v>41977</v>
      </c>
      <c r="J6046" s="12" t="s">
        <v>510</v>
      </c>
    </row>
    <row r="6047" spans="1:10" x14ac:dyDescent="0.35">
      <c r="A6047" s="12" t="s">
        <v>41976</v>
      </c>
      <c r="B6047" s="12" t="s">
        <v>663</v>
      </c>
      <c r="D6047" s="12" t="s">
        <v>41975</v>
      </c>
      <c r="J6047" s="12" t="s">
        <v>510</v>
      </c>
    </row>
    <row r="6048" spans="1:10" x14ac:dyDescent="0.35">
      <c r="A6048" s="12" t="s">
        <v>41974</v>
      </c>
      <c r="B6048" s="12" t="s">
        <v>28410</v>
      </c>
      <c r="D6048" s="12" t="s">
        <v>41973</v>
      </c>
      <c r="J6048" s="12" t="s">
        <v>510</v>
      </c>
    </row>
    <row r="6049" spans="1:10" x14ac:dyDescent="0.35">
      <c r="A6049" s="12" t="s">
        <v>41972</v>
      </c>
      <c r="B6049" s="12" t="s">
        <v>550</v>
      </c>
      <c r="D6049" s="12" t="s">
        <v>41971</v>
      </c>
      <c r="J6049" s="12" t="s">
        <v>510</v>
      </c>
    </row>
    <row r="6050" spans="1:10" x14ac:dyDescent="0.35">
      <c r="A6050" s="12" t="s">
        <v>41970</v>
      </c>
      <c r="B6050" s="12" t="s">
        <v>550</v>
      </c>
      <c r="D6050" s="12" t="s">
        <v>41969</v>
      </c>
      <c r="J6050" s="12" t="s">
        <v>510</v>
      </c>
    </row>
    <row r="6051" spans="1:10" x14ac:dyDescent="0.35">
      <c r="A6051" s="12" t="s">
        <v>41968</v>
      </c>
      <c r="B6051" s="12" t="s">
        <v>28410</v>
      </c>
      <c r="D6051" s="12" t="s">
        <v>41967</v>
      </c>
      <c r="J6051" s="12" t="s">
        <v>510</v>
      </c>
    </row>
    <row r="6052" spans="1:10" x14ac:dyDescent="0.35">
      <c r="A6052" s="12" t="s">
        <v>41966</v>
      </c>
      <c r="B6052" s="12" t="s">
        <v>21726</v>
      </c>
      <c r="D6052" s="12" t="s">
        <v>41965</v>
      </c>
      <c r="J6052" s="12" t="s">
        <v>510</v>
      </c>
    </row>
    <row r="6053" spans="1:10" x14ac:dyDescent="0.35">
      <c r="A6053" s="12" t="s">
        <v>41964</v>
      </c>
      <c r="B6053" s="12" t="s">
        <v>32175</v>
      </c>
      <c r="D6053" s="12" t="s">
        <v>41963</v>
      </c>
      <c r="J6053" s="12" t="s">
        <v>510</v>
      </c>
    </row>
    <row r="6054" spans="1:10" x14ac:dyDescent="0.35">
      <c r="A6054" s="12" t="s">
        <v>41962</v>
      </c>
      <c r="B6054" s="12" t="s">
        <v>32281</v>
      </c>
      <c r="D6054" s="12" t="s">
        <v>41961</v>
      </c>
      <c r="J6054" s="12" t="s">
        <v>510</v>
      </c>
    </row>
    <row r="6055" spans="1:10" x14ac:dyDescent="0.35">
      <c r="A6055" s="12" t="s">
        <v>41960</v>
      </c>
      <c r="B6055" s="12" t="s">
        <v>21726</v>
      </c>
      <c r="D6055" s="12" t="s">
        <v>41959</v>
      </c>
      <c r="J6055" s="12" t="s">
        <v>510</v>
      </c>
    </row>
    <row r="6056" spans="1:10" x14ac:dyDescent="0.35">
      <c r="A6056" s="12" t="s">
        <v>41958</v>
      </c>
      <c r="B6056" s="12" t="s">
        <v>41</v>
      </c>
      <c r="D6056" s="12" t="s">
        <v>41957</v>
      </c>
      <c r="J6056" s="12" t="s">
        <v>510</v>
      </c>
    </row>
    <row r="6057" spans="1:10" x14ac:dyDescent="0.35">
      <c r="A6057" s="12" t="s">
        <v>41956</v>
      </c>
      <c r="B6057" s="12" t="s">
        <v>1191</v>
      </c>
      <c r="D6057" s="12" t="s">
        <v>41955</v>
      </c>
      <c r="J6057" s="12" t="s">
        <v>510</v>
      </c>
    </row>
    <row r="6058" spans="1:10" x14ac:dyDescent="0.35">
      <c r="A6058" s="12" t="s">
        <v>41954</v>
      </c>
      <c r="B6058" s="12" t="s">
        <v>21726</v>
      </c>
      <c r="D6058" s="12" t="s">
        <v>41953</v>
      </c>
      <c r="J6058" s="12" t="s">
        <v>510</v>
      </c>
    </row>
    <row r="6059" spans="1:10" x14ac:dyDescent="0.35">
      <c r="A6059" s="12" t="s">
        <v>41952</v>
      </c>
      <c r="B6059" s="12" t="s">
        <v>21726</v>
      </c>
      <c r="D6059" s="12" t="s">
        <v>41951</v>
      </c>
      <c r="J6059" s="12" t="s">
        <v>510</v>
      </c>
    </row>
    <row r="6060" spans="1:10" x14ac:dyDescent="0.35">
      <c r="A6060" s="12" t="s">
        <v>41950</v>
      </c>
      <c r="B6060" s="12" t="s">
        <v>15362</v>
      </c>
      <c r="D6060" s="12" t="s">
        <v>41949</v>
      </c>
      <c r="J6060" s="12" t="s">
        <v>510</v>
      </c>
    </row>
    <row r="6061" spans="1:10" x14ac:dyDescent="0.35">
      <c r="A6061" s="12" t="s">
        <v>41948</v>
      </c>
      <c r="B6061" s="12" t="s">
        <v>1191</v>
      </c>
      <c r="D6061" s="12" t="s">
        <v>41947</v>
      </c>
      <c r="J6061" s="12" t="s">
        <v>510</v>
      </c>
    </row>
    <row r="6062" spans="1:10" x14ac:dyDescent="0.35">
      <c r="A6062" s="12" t="s">
        <v>41946</v>
      </c>
      <c r="B6062" s="12" t="s">
        <v>805</v>
      </c>
      <c r="D6062" s="12" t="s">
        <v>41945</v>
      </c>
      <c r="J6062" s="12" t="s">
        <v>510</v>
      </c>
    </row>
    <row r="6063" spans="1:10" x14ac:dyDescent="0.35">
      <c r="A6063" s="12" t="s">
        <v>41944</v>
      </c>
      <c r="B6063" s="12" t="s">
        <v>1253</v>
      </c>
      <c r="D6063" s="12" t="s">
        <v>41943</v>
      </c>
      <c r="J6063" s="12" t="s">
        <v>510</v>
      </c>
    </row>
    <row r="6064" spans="1:10" x14ac:dyDescent="0.35">
      <c r="A6064" s="12" t="s">
        <v>41942</v>
      </c>
      <c r="B6064" s="12" t="s">
        <v>2955</v>
      </c>
      <c r="D6064" s="12" t="s">
        <v>41941</v>
      </c>
      <c r="J6064" s="12" t="s">
        <v>510</v>
      </c>
    </row>
    <row r="6065" spans="1:10" x14ac:dyDescent="0.35">
      <c r="A6065" s="12" t="s">
        <v>41940</v>
      </c>
      <c r="B6065" s="12" t="s">
        <v>1253</v>
      </c>
      <c r="D6065" s="12" t="s">
        <v>41939</v>
      </c>
      <c r="J6065" s="12" t="s">
        <v>510</v>
      </c>
    </row>
    <row r="6066" spans="1:10" x14ac:dyDescent="0.35">
      <c r="A6066" s="12" t="s">
        <v>41938</v>
      </c>
      <c r="B6066" s="12" t="s">
        <v>1359</v>
      </c>
      <c r="D6066" s="12" t="s">
        <v>41937</v>
      </c>
      <c r="J6066" s="12" t="s">
        <v>510</v>
      </c>
    </row>
    <row r="6067" spans="1:10" x14ac:dyDescent="0.35">
      <c r="A6067" s="12" t="s">
        <v>41936</v>
      </c>
      <c r="B6067" s="12" t="s">
        <v>1359</v>
      </c>
      <c r="D6067" s="12" t="s">
        <v>41935</v>
      </c>
      <c r="J6067" s="12" t="s">
        <v>510</v>
      </c>
    </row>
    <row r="6068" spans="1:10" x14ac:dyDescent="0.35">
      <c r="A6068" s="12" t="s">
        <v>41934</v>
      </c>
      <c r="B6068" s="12" t="s">
        <v>663</v>
      </c>
      <c r="D6068" s="12" t="s">
        <v>41933</v>
      </c>
      <c r="J6068" s="12" t="s">
        <v>510</v>
      </c>
    </row>
    <row r="6069" spans="1:10" x14ac:dyDescent="0.35">
      <c r="A6069" s="12" t="s">
        <v>41932</v>
      </c>
      <c r="B6069" s="12" t="s">
        <v>663</v>
      </c>
      <c r="D6069" s="12" t="s">
        <v>41931</v>
      </c>
      <c r="J6069" s="12" t="s">
        <v>510</v>
      </c>
    </row>
    <row r="6070" spans="1:10" x14ac:dyDescent="0.35">
      <c r="A6070" s="12" t="s">
        <v>41930</v>
      </c>
      <c r="B6070" s="12" t="s">
        <v>1191</v>
      </c>
      <c r="D6070" s="12" t="s">
        <v>41929</v>
      </c>
      <c r="J6070" s="12" t="s">
        <v>510</v>
      </c>
    </row>
    <row r="6071" spans="1:10" x14ac:dyDescent="0.35">
      <c r="A6071" s="12" t="s">
        <v>41928</v>
      </c>
      <c r="B6071" s="12" t="s">
        <v>16331</v>
      </c>
      <c r="D6071" s="12" t="s">
        <v>41927</v>
      </c>
      <c r="J6071" s="12" t="s">
        <v>510</v>
      </c>
    </row>
    <row r="6072" spans="1:10" x14ac:dyDescent="0.35">
      <c r="A6072" s="12" t="s">
        <v>41926</v>
      </c>
      <c r="B6072" s="12" t="s">
        <v>1191</v>
      </c>
      <c r="D6072" s="12" t="s">
        <v>41925</v>
      </c>
      <c r="J6072" s="12" t="s">
        <v>510</v>
      </c>
    </row>
    <row r="6073" spans="1:10" x14ac:dyDescent="0.35">
      <c r="A6073" s="12" t="s">
        <v>41924</v>
      </c>
      <c r="B6073" s="12" t="s">
        <v>663</v>
      </c>
      <c r="D6073" s="12" t="s">
        <v>41923</v>
      </c>
      <c r="J6073" s="12" t="s">
        <v>510</v>
      </c>
    </row>
    <row r="6074" spans="1:10" x14ac:dyDescent="0.35">
      <c r="A6074" s="12" t="s">
        <v>41922</v>
      </c>
      <c r="B6074" s="12" t="s">
        <v>663</v>
      </c>
      <c r="D6074" s="12" t="s">
        <v>41921</v>
      </c>
      <c r="J6074" s="12" t="s">
        <v>510</v>
      </c>
    </row>
    <row r="6075" spans="1:10" x14ac:dyDescent="0.35">
      <c r="A6075" s="12" t="s">
        <v>41920</v>
      </c>
      <c r="B6075" s="12" t="s">
        <v>805</v>
      </c>
      <c r="D6075" s="12" t="s">
        <v>41919</v>
      </c>
      <c r="J6075" s="12" t="s">
        <v>510</v>
      </c>
    </row>
    <row r="6076" spans="1:10" x14ac:dyDescent="0.35">
      <c r="A6076" s="12" t="s">
        <v>41918</v>
      </c>
      <c r="B6076" s="12" t="s">
        <v>21726</v>
      </c>
      <c r="D6076" s="12" t="s">
        <v>41917</v>
      </c>
      <c r="J6076" s="12" t="s">
        <v>510</v>
      </c>
    </row>
    <row r="6077" spans="1:10" x14ac:dyDescent="0.35">
      <c r="A6077" s="12" t="s">
        <v>41916</v>
      </c>
      <c r="B6077" s="12" t="s">
        <v>2671</v>
      </c>
      <c r="D6077" s="12" t="s">
        <v>41915</v>
      </c>
      <c r="J6077" s="12" t="s">
        <v>510</v>
      </c>
    </row>
    <row r="6078" spans="1:10" x14ac:dyDescent="0.35">
      <c r="A6078" s="12" t="s">
        <v>41914</v>
      </c>
      <c r="B6078" s="12" t="s">
        <v>1253</v>
      </c>
      <c r="D6078" s="12" t="s">
        <v>41913</v>
      </c>
      <c r="J6078" s="12" t="s">
        <v>510</v>
      </c>
    </row>
    <row r="6079" spans="1:10" x14ac:dyDescent="0.35">
      <c r="A6079" s="12" t="s">
        <v>41912</v>
      </c>
      <c r="B6079" s="12" t="s">
        <v>21726</v>
      </c>
      <c r="D6079" s="12" t="s">
        <v>41911</v>
      </c>
      <c r="J6079" s="12" t="s">
        <v>510</v>
      </c>
    </row>
    <row r="6080" spans="1:10" x14ac:dyDescent="0.35">
      <c r="A6080" s="12" t="s">
        <v>41910</v>
      </c>
      <c r="B6080" s="12" t="s">
        <v>41909</v>
      </c>
      <c r="D6080" s="12" t="s">
        <v>41908</v>
      </c>
      <c r="J6080" s="12" t="s">
        <v>510</v>
      </c>
    </row>
    <row r="6081" spans="1:10" x14ac:dyDescent="0.35">
      <c r="A6081" s="12" t="s">
        <v>41907</v>
      </c>
      <c r="B6081" s="12" t="s">
        <v>1253</v>
      </c>
      <c r="D6081" s="12" t="s">
        <v>41906</v>
      </c>
      <c r="J6081" s="12" t="s">
        <v>510</v>
      </c>
    </row>
    <row r="6082" spans="1:10" x14ac:dyDescent="0.35">
      <c r="A6082" s="12" t="s">
        <v>41905</v>
      </c>
      <c r="B6082" s="12" t="s">
        <v>754</v>
      </c>
      <c r="D6082" s="12" t="s">
        <v>39285</v>
      </c>
      <c r="J6082" s="12" t="s">
        <v>510</v>
      </c>
    </row>
    <row r="6083" spans="1:10" x14ac:dyDescent="0.35">
      <c r="A6083" s="12" t="s">
        <v>41904</v>
      </c>
      <c r="B6083" s="12" t="s">
        <v>663</v>
      </c>
      <c r="D6083" s="12" t="s">
        <v>41903</v>
      </c>
      <c r="J6083" s="12" t="s">
        <v>510</v>
      </c>
    </row>
    <row r="6084" spans="1:10" x14ac:dyDescent="0.35">
      <c r="A6084" s="12" t="s">
        <v>41902</v>
      </c>
      <c r="B6084" s="12" t="s">
        <v>805</v>
      </c>
      <c r="D6084" s="12" t="s">
        <v>41901</v>
      </c>
      <c r="J6084" s="12" t="s">
        <v>510</v>
      </c>
    </row>
    <row r="6085" spans="1:10" x14ac:dyDescent="0.35">
      <c r="A6085" s="12" t="s">
        <v>41900</v>
      </c>
      <c r="B6085" s="12" t="s">
        <v>27071</v>
      </c>
      <c r="D6085" s="12" t="s">
        <v>41899</v>
      </c>
      <c r="J6085" s="12" t="s">
        <v>510</v>
      </c>
    </row>
    <row r="6086" spans="1:10" x14ac:dyDescent="0.35">
      <c r="A6086" s="12" t="s">
        <v>41898</v>
      </c>
      <c r="B6086" s="12" t="s">
        <v>2940</v>
      </c>
      <c r="D6086" s="12" t="s">
        <v>41897</v>
      </c>
      <c r="J6086" s="12" t="s">
        <v>510</v>
      </c>
    </row>
    <row r="6087" spans="1:10" x14ac:dyDescent="0.35">
      <c r="A6087" s="12" t="s">
        <v>41896</v>
      </c>
      <c r="B6087" s="12" t="s">
        <v>27995</v>
      </c>
      <c r="D6087" s="12" t="s">
        <v>41895</v>
      </c>
      <c r="J6087" s="12" t="s">
        <v>510</v>
      </c>
    </row>
    <row r="6088" spans="1:10" x14ac:dyDescent="0.35">
      <c r="A6088" s="12" t="s">
        <v>41894</v>
      </c>
      <c r="B6088" s="12" t="s">
        <v>21726</v>
      </c>
      <c r="D6088" s="12" t="s">
        <v>41893</v>
      </c>
      <c r="J6088" s="12" t="s">
        <v>510</v>
      </c>
    </row>
    <row r="6089" spans="1:10" x14ac:dyDescent="0.35">
      <c r="A6089" s="12" t="s">
        <v>41892</v>
      </c>
      <c r="B6089" s="12" t="s">
        <v>21726</v>
      </c>
      <c r="D6089" s="12" t="s">
        <v>41891</v>
      </c>
      <c r="J6089" s="12" t="s">
        <v>510</v>
      </c>
    </row>
    <row r="6090" spans="1:10" x14ac:dyDescent="0.35">
      <c r="A6090" s="12" t="s">
        <v>41890</v>
      </c>
      <c r="B6090" s="12" t="s">
        <v>754</v>
      </c>
      <c r="D6090" s="12" t="s">
        <v>41889</v>
      </c>
      <c r="J6090" s="12" t="s">
        <v>510</v>
      </c>
    </row>
    <row r="6091" spans="1:10" x14ac:dyDescent="0.35">
      <c r="A6091" s="12" t="s">
        <v>41888</v>
      </c>
      <c r="B6091" s="12" t="s">
        <v>21726</v>
      </c>
      <c r="D6091" s="12" t="s">
        <v>41887</v>
      </c>
      <c r="J6091" s="12" t="s">
        <v>510</v>
      </c>
    </row>
    <row r="6092" spans="1:10" x14ac:dyDescent="0.35">
      <c r="A6092" s="12" t="s">
        <v>41886</v>
      </c>
      <c r="B6092" s="12" t="s">
        <v>550</v>
      </c>
      <c r="D6092" s="12" t="s">
        <v>41885</v>
      </c>
      <c r="J6092" s="12" t="s">
        <v>510</v>
      </c>
    </row>
    <row r="6093" spans="1:10" x14ac:dyDescent="0.35">
      <c r="A6093" s="12" t="s">
        <v>41884</v>
      </c>
      <c r="B6093" s="12" t="s">
        <v>2940</v>
      </c>
      <c r="D6093" s="12" t="s">
        <v>41883</v>
      </c>
      <c r="J6093" s="12" t="s">
        <v>510</v>
      </c>
    </row>
    <row r="6094" spans="1:10" x14ac:dyDescent="0.35">
      <c r="A6094" s="12" t="s">
        <v>41882</v>
      </c>
      <c r="B6094" s="12" t="s">
        <v>2671</v>
      </c>
      <c r="D6094" s="12" t="s">
        <v>41881</v>
      </c>
      <c r="J6094" s="12" t="s">
        <v>510</v>
      </c>
    </row>
    <row r="6095" spans="1:10" x14ac:dyDescent="0.35">
      <c r="A6095" s="12" t="s">
        <v>41880</v>
      </c>
      <c r="B6095" s="12" t="s">
        <v>80</v>
      </c>
      <c r="D6095" s="12" t="s">
        <v>41879</v>
      </c>
      <c r="J6095" s="12" t="s">
        <v>510</v>
      </c>
    </row>
    <row r="6096" spans="1:10" x14ac:dyDescent="0.35">
      <c r="A6096" s="12" t="s">
        <v>41878</v>
      </c>
      <c r="B6096" s="12" t="s">
        <v>660</v>
      </c>
      <c r="D6096" s="12" t="s">
        <v>41877</v>
      </c>
      <c r="J6096" s="12" t="s">
        <v>510</v>
      </c>
    </row>
    <row r="6097" spans="1:10" x14ac:dyDescent="0.35">
      <c r="A6097" s="12" t="s">
        <v>41876</v>
      </c>
      <c r="B6097" s="12" t="s">
        <v>1359</v>
      </c>
      <c r="D6097" s="12" t="s">
        <v>30100</v>
      </c>
      <c r="J6097" s="12" t="s">
        <v>510</v>
      </c>
    </row>
    <row r="6098" spans="1:10" x14ac:dyDescent="0.35">
      <c r="A6098" s="12" t="s">
        <v>41875</v>
      </c>
      <c r="B6098" s="12" t="s">
        <v>1191</v>
      </c>
      <c r="D6098" s="12" t="s">
        <v>41874</v>
      </c>
      <c r="J6098" s="12" t="s">
        <v>510</v>
      </c>
    </row>
    <row r="6099" spans="1:10" x14ac:dyDescent="0.35">
      <c r="A6099" s="12" t="s">
        <v>41873</v>
      </c>
      <c r="B6099" s="12" t="s">
        <v>21726</v>
      </c>
      <c r="D6099" s="12" t="s">
        <v>41872</v>
      </c>
      <c r="J6099" s="12" t="s">
        <v>510</v>
      </c>
    </row>
    <row r="6100" spans="1:10" x14ac:dyDescent="0.35">
      <c r="A6100" s="12" t="s">
        <v>41871</v>
      </c>
      <c r="B6100" s="12" t="s">
        <v>663</v>
      </c>
      <c r="D6100" s="12" t="s">
        <v>41870</v>
      </c>
      <c r="J6100" s="12" t="s">
        <v>510</v>
      </c>
    </row>
    <row r="6101" spans="1:10" x14ac:dyDescent="0.35">
      <c r="A6101" s="12" t="s">
        <v>41869</v>
      </c>
      <c r="B6101" s="12" t="s">
        <v>663</v>
      </c>
      <c r="D6101" s="12" t="s">
        <v>41868</v>
      </c>
      <c r="J6101" s="12" t="s">
        <v>510</v>
      </c>
    </row>
    <row r="6102" spans="1:10" x14ac:dyDescent="0.35">
      <c r="A6102" s="12" t="s">
        <v>41867</v>
      </c>
      <c r="B6102" s="12" t="s">
        <v>28410</v>
      </c>
      <c r="D6102" s="12" t="s">
        <v>41866</v>
      </c>
      <c r="J6102" s="12" t="s">
        <v>510</v>
      </c>
    </row>
    <row r="6103" spans="1:10" x14ac:dyDescent="0.35">
      <c r="A6103" s="12" t="s">
        <v>41865</v>
      </c>
      <c r="B6103" s="12" t="s">
        <v>663</v>
      </c>
      <c r="D6103" s="12" t="s">
        <v>41864</v>
      </c>
      <c r="J6103" s="12" t="s">
        <v>510</v>
      </c>
    </row>
    <row r="6104" spans="1:10" x14ac:dyDescent="0.35">
      <c r="A6104" s="12" t="s">
        <v>41863</v>
      </c>
      <c r="B6104" s="12" t="s">
        <v>663</v>
      </c>
      <c r="D6104" s="12" t="s">
        <v>41862</v>
      </c>
      <c r="J6104" s="12" t="s">
        <v>510</v>
      </c>
    </row>
    <row r="6105" spans="1:10" x14ac:dyDescent="0.35">
      <c r="A6105" s="12" t="s">
        <v>41861</v>
      </c>
      <c r="B6105" s="12" t="s">
        <v>28410</v>
      </c>
      <c r="D6105" s="12" t="s">
        <v>41860</v>
      </c>
      <c r="J6105" s="12" t="s">
        <v>510</v>
      </c>
    </row>
    <row r="6106" spans="1:10" x14ac:dyDescent="0.35">
      <c r="A6106" s="12" t="s">
        <v>41859</v>
      </c>
      <c r="B6106" s="12" t="s">
        <v>28410</v>
      </c>
      <c r="D6106" s="12" t="s">
        <v>41858</v>
      </c>
      <c r="J6106" s="12" t="s">
        <v>510</v>
      </c>
    </row>
    <row r="6107" spans="1:10" x14ac:dyDescent="0.35">
      <c r="A6107" s="12" t="s">
        <v>41857</v>
      </c>
      <c r="B6107" s="12" t="s">
        <v>1191</v>
      </c>
      <c r="D6107" s="12" t="s">
        <v>41856</v>
      </c>
      <c r="J6107" s="12" t="s">
        <v>510</v>
      </c>
    </row>
    <row r="6108" spans="1:10" x14ac:dyDescent="0.35">
      <c r="A6108" s="12" t="s">
        <v>41855</v>
      </c>
      <c r="B6108" s="12" t="s">
        <v>2940</v>
      </c>
      <c r="D6108" s="12" t="s">
        <v>41854</v>
      </c>
      <c r="J6108" s="12" t="s">
        <v>510</v>
      </c>
    </row>
    <row r="6109" spans="1:10" x14ac:dyDescent="0.35">
      <c r="A6109" s="12" t="s">
        <v>41853</v>
      </c>
      <c r="B6109" s="12" t="s">
        <v>663</v>
      </c>
      <c r="D6109" s="12" t="s">
        <v>41852</v>
      </c>
      <c r="J6109" s="12" t="s">
        <v>510</v>
      </c>
    </row>
    <row r="6110" spans="1:10" x14ac:dyDescent="0.35">
      <c r="A6110" s="12" t="s">
        <v>41851</v>
      </c>
      <c r="B6110" s="12" t="s">
        <v>805</v>
      </c>
      <c r="D6110" s="12" t="s">
        <v>41850</v>
      </c>
      <c r="J6110" s="12" t="s">
        <v>510</v>
      </c>
    </row>
    <row r="6111" spans="1:10" x14ac:dyDescent="0.35">
      <c r="A6111" s="12" t="s">
        <v>41849</v>
      </c>
      <c r="B6111" s="12" t="s">
        <v>21726</v>
      </c>
      <c r="D6111" s="12" t="s">
        <v>41848</v>
      </c>
      <c r="J6111" s="12" t="s">
        <v>510</v>
      </c>
    </row>
    <row r="6112" spans="1:10" x14ac:dyDescent="0.35">
      <c r="A6112" s="12" t="s">
        <v>41847</v>
      </c>
      <c r="B6112" s="12" t="s">
        <v>21726</v>
      </c>
      <c r="D6112" s="12" t="s">
        <v>41846</v>
      </c>
      <c r="J6112" s="12" t="s">
        <v>510</v>
      </c>
    </row>
    <row r="6113" spans="1:10" x14ac:dyDescent="0.35">
      <c r="A6113" s="12" t="s">
        <v>41845</v>
      </c>
      <c r="B6113" s="12" t="s">
        <v>28410</v>
      </c>
      <c r="D6113" s="12" t="s">
        <v>41844</v>
      </c>
      <c r="J6113" s="12" t="s">
        <v>510</v>
      </c>
    </row>
    <row r="6114" spans="1:10" x14ac:dyDescent="0.35">
      <c r="A6114" s="12" t="s">
        <v>41843</v>
      </c>
      <c r="B6114" s="12" t="s">
        <v>1359</v>
      </c>
      <c r="D6114" s="12" t="s">
        <v>30073</v>
      </c>
      <c r="J6114" s="12" t="s">
        <v>510</v>
      </c>
    </row>
    <row r="6115" spans="1:10" x14ac:dyDescent="0.35">
      <c r="A6115" s="12" t="s">
        <v>41842</v>
      </c>
      <c r="B6115" s="12" t="s">
        <v>1253</v>
      </c>
      <c r="D6115" s="12" t="s">
        <v>41841</v>
      </c>
      <c r="J6115" s="12" t="s">
        <v>510</v>
      </c>
    </row>
    <row r="6116" spans="1:10" x14ac:dyDescent="0.35">
      <c r="A6116" s="12" t="s">
        <v>41840</v>
      </c>
      <c r="B6116" s="12" t="s">
        <v>754</v>
      </c>
      <c r="D6116" s="12" t="s">
        <v>19181</v>
      </c>
      <c r="J6116" s="12" t="s">
        <v>510</v>
      </c>
    </row>
    <row r="6117" spans="1:10" x14ac:dyDescent="0.35">
      <c r="A6117" s="12" t="s">
        <v>41839</v>
      </c>
      <c r="B6117" s="12" t="s">
        <v>1359</v>
      </c>
      <c r="D6117" s="12" t="s">
        <v>30081</v>
      </c>
      <c r="J6117" s="12" t="s">
        <v>510</v>
      </c>
    </row>
    <row r="6118" spans="1:10" x14ac:dyDescent="0.35">
      <c r="A6118" s="12" t="s">
        <v>41838</v>
      </c>
      <c r="B6118" s="12" t="s">
        <v>2940</v>
      </c>
      <c r="D6118" s="12" t="s">
        <v>41837</v>
      </c>
      <c r="J6118" s="12" t="s">
        <v>510</v>
      </c>
    </row>
    <row r="6119" spans="1:10" x14ac:dyDescent="0.35">
      <c r="A6119" s="12" t="s">
        <v>41836</v>
      </c>
      <c r="B6119" s="12" t="s">
        <v>40452</v>
      </c>
      <c r="D6119" s="12" t="s">
        <v>41835</v>
      </c>
      <c r="J6119" s="12" t="s">
        <v>510</v>
      </c>
    </row>
    <row r="6120" spans="1:10" x14ac:dyDescent="0.35">
      <c r="A6120" s="12" t="s">
        <v>41834</v>
      </c>
      <c r="B6120" s="12" t="s">
        <v>21726</v>
      </c>
      <c r="D6120" s="12" t="s">
        <v>41815</v>
      </c>
      <c r="J6120" s="12" t="s">
        <v>510</v>
      </c>
    </row>
    <row r="6121" spans="1:10" x14ac:dyDescent="0.35">
      <c r="A6121" s="12" t="s">
        <v>41833</v>
      </c>
      <c r="B6121" s="12" t="s">
        <v>21726</v>
      </c>
      <c r="D6121" s="12" t="s">
        <v>41832</v>
      </c>
      <c r="J6121" s="12" t="s">
        <v>510</v>
      </c>
    </row>
    <row r="6122" spans="1:10" x14ac:dyDescent="0.35">
      <c r="A6122" s="12" t="s">
        <v>41831</v>
      </c>
      <c r="B6122" s="12" t="s">
        <v>2671</v>
      </c>
      <c r="D6122" s="12" t="s">
        <v>41830</v>
      </c>
      <c r="J6122" s="12" t="s">
        <v>510</v>
      </c>
    </row>
    <row r="6123" spans="1:10" x14ac:dyDescent="0.35">
      <c r="A6123" s="12" t="s">
        <v>41829</v>
      </c>
      <c r="B6123" s="12" t="s">
        <v>21726</v>
      </c>
      <c r="D6123" s="12" t="s">
        <v>41828</v>
      </c>
      <c r="J6123" s="12" t="s">
        <v>510</v>
      </c>
    </row>
    <row r="6124" spans="1:10" x14ac:dyDescent="0.35">
      <c r="A6124" s="12" t="s">
        <v>41827</v>
      </c>
      <c r="B6124" s="12" t="s">
        <v>39077</v>
      </c>
      <c r="D6124" s="12" t="s">
        <v>41826</v>
      </c>
      <c r="J6124" s="12" t="s">
        <v>510</v>
      </c>
    </row>
    <row r="6125" spans="1:10" x14ac:dyDescent="0.35">
      <c r="A6125" s="12" t="s">
        <v>41825</v>
      </c>
      <c r="B6125" s="12" t="s">
        <v>16100</v>
      </c>
      <c r="D6125" s="12" t="s">
        <v>41824</v>
      </c>
      <c r="J6125" s="12" t="s">
        <v>510</v>
      </c>
    </row>
    <row r="6126" spans="1:10" x14ac:dyDescent="0.35">
      <c r="A6126" s="12" t="s">
        <v>41823</v>
      </c>
      <c r="B6126" s="12" t="s">
        <v>1191</v>
      </c>
      <c r="D6126" s="12" t="s">
        <v>41822</v>
      </c>
      <c r="J6126" s="12" t="s">
        <v>510</v>
      </c>
    </row>
    <row r="6127" spans="1:10" x14ac:dyDescent="0.35">
      <c r="A6127" s="12" t="s">
        <v>41821</v>
      </c>
      <c r="B6127" s="12" t="s">
        <v>21726</v>
      </c>
      <c r="D6127" s="12" t="s">
        <v>41820</v>
      </c>
      <c r="J6127" s="12" t="s">
        <v>510</v>
      </c>
    </row>
    <row r="6128" spans="1:10" x14ac:dyDescent="0.35">
      <c r="A6128" s="12" t="s">
        <v>41819</v>
      </c>
      <c r="B6128" s="12" t="s">
        <v>1359</v>
      </c>
      <c r="D6128" s="12" t="s">
        <v>30071</v>
      </c>
      <c r="J6128" s="12" t="s">
        <v>510</v>
      </c>
    </row>
    <row r="6129" spans="1:10" x14ac:dyDescent="0.35">
      <c r="A6129" s="12" t="s">
        <v>41818</v>
      </c>
      <c r="B6129" s="12" t="s">
        <v>21726</v>
      </c>
      <c r="D6129" s="12" t="s">
        <v>41817</v>
      </c>
      <c r="J6129" s="12" t="s">
        <v>510</v>
      </c>
    </row>
    <row r="6130" spans="1:10" x14ac:dyDescent="0.35">
      <c r="A6130" s="12" t="s">
        <v>41816</v>
      </c>
      <c r="B6130" s="12" t="s">
        <v>21726</v>
      </c>
      <c r="D6130" s="12" t="s">
        <v>41815</v>
      </c>
      <c r="J6130" s="12" t="s">
        <v>510</v>
      </c>
    </row>
    <row r="6131" spans="1:10" x14ac:dyDescent="0.35">
      <c r="A6131" s="12" t="s">
        <v>41814</v>
      </c>
      <c r="B6131" s="12" t="s">
        <v>21726</v>
      </c>
      <c r="D6131" s="12" t="s">
        <v>41813</v>
      </c>
      <c r="J6131" s="12" t="s">
        <v>510</v>
      </c>
    </row>
    <row r="6132" spans="1:10" x14ac:dyDescent="0.35">
      <c r="A6132" s="12" t="s">
        <v>41812</v>
      </c>
      <c r="B6132" s="12" t="s">
        <v>21726</v>
      </c>
      <c r="D6132" s="12" t="s">
        <v>41811</v>
      </c>
      <c r="J6132" s="12" t="s">
        <v>510</v>
      </c>
    </row>
    <row r="6133" spans="1:10" x14ac:dyDescent="0.35">
      <c r="A6133" s="12" t="s">
        <v>41810</v>
      </c>
      <c r="B6133" s="12" t="s">
        <v>21726</v>
      </c>
      <c r="D6133" s="12" t="s">
        <v>41809</v>
      </c>
      <c r="J6133" s="12" t="s">
        <v>510</v>
      </c>
    </row>
    <row r="6134" spans="1:10" x14ac:dyDescent="0.35">
      <c r="A6134" s="12" t="s">
        <v>41808</v>
      </c>
      <c r="B6134" s="12" t="s">
        <v>1359</v>
      </c>
      <c r="D6134" s="12" t="s">
        <v>41807</v>
      </c>
      <c r="J6134" s="12" t="s">
        <v>510</v>
      </c>
    </row>
    <row r="6135" spans="1:10" x14ac:dyDescent="0.35">
      <c r="A6135" s="12" t="s">
        <v>41806</v>
      </c>
      <c r="B6135" s="12" t="s">
        <v>754</v>
      </c>
      <c r="D6135" s="12" t="s">
        <v>19179</v>
      </c>
      <c r="J6135" s="12" t="s">
        <v>510</v>
      </c>
    </row>
    <row r="6136" spans="1:10" x14ac:dyDescent="0.35">
      <c r="A6136" s="12" t="s">
        <v>41805</v>
      </c>
      <c r="B6136" s="12" t="s">
        <v>1191</v>
      </c>
      <c r="D6136" s="12" t="s">
        <v>41804</v>
      </c>
      <c r="J6136" s="12" t="s">
        <v>510</v>
      </c>
    </row>
    <row r="6137" spans="1:10" x14ac:dyDescent="0.35">
      <c r="A6137" s="12" t="s">
        <v>41803</v>
      </c>
      <c r="B6137" s="12" t="s">
        <v>21726</v>
      </c>
      <c r="D6137" s="12" t="s">
        <v>41802</v>
      </c>
      <c r="J6137" s="12" t="s">
        <v>510</v>
      </c>
    </row>
    <row r="6138" spans="1:10" x14ac:dyDescent="0.35">
      <c r="A6138" s="12" t="s">
        <v>41801</v>
      </c>
      <c r="B6138" s="12" t="s">
        <v>1359</v>
      </c>
      <c r="D6138" s="12" t="s">
        <v>30079</v>
      </c>
      <c r="J6138" s="12" t="s">
        <v>510</v>
      </c>
    </row>
    <row r="6139" spans="1:10" x14ac:dyDescent="0.35">
      <c r="A6139" s="12" t="s">
        <v>41800</v>
      </c>
      <c r="B6139" s="12" t="s">
        <v>21726</v>
      </c>
      <c r="D6139" s="12" t="s">
        <v>41799</v>
      </c>
      <c r="J6139" s="12" t="s">
        <v>510</v>
      </c>
    </row>
    <row r="6140" spans="1:10" x14ac:dyDescent="0.35">
      <c r="A6140" s="12" t="s">
        <v>41798</v>
      </c>
      <c r="B6140" s="12" t="s">
        <v>2671</v>
      </c>
      <c r="D6140" s="12" t="s">
        <v>41797</v>
      </c>
      <c r="J6140" s="12" t="s">
        <v>510</v>
      </c>
    </row>
    <row r="6141" spans="1:10" x14ac:dyDescent="0.35">
      <c r="A6141" s="12" t="s">
        <v>41796</v>
      </c>
      <c r="B6141" s="12" t="s">
        <v>1191</v>
      </c>
      <c r="D6141" s="12" t="s">
        <v>41795</v>
      </c>
      <c r="J6141" s="12" t="s">
        <v>510</v>
      </c>
    </row>
    <row r="6142" spans="1:10" x14ac:dyDescent="0.35">
      <c r="A6142" s="12" t="s">
        <v>41794</v>
      </c>
      <c r="B6142" s="12" t="s">
        <v>2671</v>
      </c>
      <c r="D6142" s="12" t="s">
        <v>29613</v>
      </c>
      <c r="J6142" s="12" t="s">
        <v>510</v>
      </c>
    </row>
    <row r="6143" spans="1:10" x14ac:dyDescent="0.35">
      <c r="A6143" s="12" t="s">
        <v>41793</v>
      </c>
      <c r="B6143" s="12" t="s">
        <v>1191</v>
      </c>
      <c r="D6143" s="12" t="s">
        <v>29611</v>
      </c>
      <c r="J6143" s="12" t="s">
        <v>510</v>
      </c>
    </row>
    <row r="6144" spans="1:10" x14ac:dyDescent="0.35">
      <c r="A6144" s="12" t="s">
        <v>41792</v>
      </c>
      <c r="B6144" s="12" t="s">
        <v>21726</v>
      </c>
      <c r="D6144" s="12" t="s">
        <v>29609</v>
      </c>
      <c r="J6144" s="12" t="s">
        <v>510</v>
      </c>
    </row>
    <row r="6145" spans="1:10" x14ac:dyDescent="0.35">
      <c r="A6145" s="12" t="s">
        <v>41791</v>
      </c>
      <c r="B6145" s="12" t="s">
        <v>21726</v>
      </c>
      <c r="D6145" s="12" t="s">
        <v>41790</v>
      </c>
      <c r="J6145" s="12" t="s">
        <v>510</v>
      </c>
    </row>
    <row r="6146" spans="1:10" x14ac:dyDescent="0.35">
      <c r="A6146" s="12" t="s">
        <v>41789</v>
      </c>
      <c r="B6146" s="12" t="s">
        <v>1191</v>
      </c>
      <c r="D6146" s="12" t="s">
        <v>41788</v>
      </c>
      <c r="J6146" s="12" t="s">
        <v>510</v>
      </c>
    </row>
    <row r="6147" spans="1:10" x14ac:dyDescent="0.35">
      <c r="A6147" s="12" t="s">
        <v>41787</v>
      </c>
      <c r="B6147" s="12" t="s">
        <v>2671</v>
      </c>
      <c r="D6147" s="12" t="s">
        <v>41786</v>
      </c>
      <c r="J6147" s="12" t="s">
        <v>510</v>
      </c>
    </row>
    <row r="6148" spans="1:10" x14ac:dyDescent="0.35">
      <c r="A6148" s="12" t="s">
        <v>41785</v>
      </c>
      <c r="B6148" s="12" t="s">
        <v>1191</v>
      </c>
      <c r="D6148" s="12" t="s">
        <v>41784</v>
      </c>
      <c r="J6148" s="12" t="s">
        <v>510</v>
      </c>
    </row>
    <row r="6149" spans="1:10" x14ac:dyDescent="0.35">
      <c r="A6149" s="12" t="s">
        <v>41783</v>
      </c>
      <c r="B6149" s="12" t="s">
        <v>1191</v>
      </c>
      <c r="D6149" s="12" t="s">
        <v>41782</v>
      </c>
      <c r="J6149" s="12" t="s">
        <v>510</v>
      </c>
    </row>
    <row r="6150" spans="1:10" x14ac:dyDescent="0.35">
      <c r="A6150" s="12" t="s">
        <v>41781</v>
      </c>
      <c r="B6150" s="12" t="s">
        <v>21726</v>
      </c>
      <c r="D6150" s="12" t="s">
        <v>40116</v>
      </c>
      <c r="J6150" s="12" t="s">
        <v>510</v>
      </c>
    </row>
    <row r="6151" spans="1:10" x14ac:dyDescent="0.35">
      <c r="A6151" s="12" t="s">
        <v>41780</v>
      </c>
      <c r="B6151" s="12" t="s">
        <v>2671</v>
      </c>
      <c r="D6151" s="12" t="s">
        <v>41779</v>
      </c>
      <c r="J6151" s="12" t="s">
        <v>510</v>
      </c>
    </row>
    <row r="6152" spans="1:10" x14ac:dyDescent="0.35">
      <c r="A6152" s="12" t="s">
        <v>41778</v>
      </c>
      <c r="B6152" s="12" t="s">
        <v>1191</v>
      </c>
      <c r="D6152" s="12" t="s">
        <v>41777</v>
      </c>
      <c r="J6152" s="12" t="s">
        <v>510</v>
      </c>
    </row>
    <row r="6153" spans="1:10" x14ac:dyDescent="0.35">
      <c r="A6153" s="12" t="s">
        <v>41776</v>
      </c>
      <c r="B6153" s="12" t="s">
        <v>21726</v>
      </c>
      <c r="D6153" s="12" t="s">
        <v>41775</v>
      </c>
      <c r="J6153" s="12" t="s">
        <v>510</v>
      </c>
    </row>
    <row r="6154" spans="1:10" x14ac:dyDescent="0.35">
      <c r="A6154" s="12" t="s">
        <v>41774</v>
      </c>
      <c r="B6154" s="12" t="s">
        <v>21726</v>
      </c>
      <c r="D6154" s="12" t="s">
        <v>19177</v>
      </c>
      <c r="J6154" s="12" t="s">
        <v>510</v>
      </c>
    </row>
    <row r="6155" spans="1:10" x14ac:dyDescent="0.35">
      <c r="A6155" s="12" t="s">
        <v>41773</v>
      </c>
      <c r="B6155" s="12" t="s">
        <v>1174</v>
      </c>
      <c r="D6155" s="12" t="s">
        <v>41772</v>
      </c>
      <c r="J6155" s="12" t="s">
        <v>510</v>
      </c>
    </row>
    <row r="6156" spans="1:10" x14ac:dyDescent="0.35">
      <c r="A6156" s="12" t="s">
        <v>41771</v>
      </c>
      <c r="B6156" s="12" t="s">
        <v>1174</v>
      </c>
      <c r="D6156" s="12" t="s">
        <v>41770</v>
      </c>
      <c r="J6156" s="12" t="s">
        <v>510</v>
      </c>
    </row>
    <row r="6157" spans="1:10" x14ac:dyDescent="0.35">
      <c r="A6157" s="12" t="s">
        <v>41769</v>
      </c>
      <c r="B6157" s="12" t="s">
        <v>2955</v>
      </c>
      <c r="D6157" s="12" t="s">
        <v>41768</v>
      </c>
      <c r="J6157" s="12" t="s">
        <v>510</v>
      </c>
    </row>
    <row r="6158" spans="1:10" x14ac:dyDescent="0.35">
      <c r="A6158" s="12" t="s">
        <v>41767</v>
      </c>
      <c r="B6158" s="12" t="s">
        <v>2955</v>
      </c>
      <c r="D6158" s="12" t="s">
        <v>40685</v>
      </c>
      <c r="J6158" s="12" t="s">
        <v>510</v>
      </c>
    </row>
    <row r="6159" spans="1:10" x14ac:dyDescent="0.35">
      <c r="A6159" s="12" t="s">
        <v>41766</v>
      </c>
      <c r="B6159" s="12" t="s">
        <v>2955</v>
      </c>
      <c r="D6159" s="12" t="s">
        <v>41765</v>
      </c>
      <c r="J6159" s="12" t="s">
        <v>510</v>
      </c>
    </row>
    <row r="6160" spans="1:10" x14ac:dyDescent="0.35">
      <c r="A6160" s="12" t="s">
        <v>41764</v>
      </c>
      <c r="B6160" s="12" t="s">
        <v>1191</v>
      </c>
      <c r="D6160" s="12" t="s">
        <v>41763</v>
      </c>
      <c r="J6160" s="12" t="s">
        <v>510</v>
      </c>
    </row>
    <row r="6161" spans="1:10" x14ac:dyDescent="0.35">
      <c r="A6161" s="12" t="s">
        <v>41762</v>
      </c>
      <c r="B6161" s="12" t="s">
        <v>21726</v>
      </c>
      <c r="D6161" s="12" t="s">
        <v>41761</v>
      </c>
      <c r="J6161" s="12" t="s">
        <v>510</v>
      </c>
    </row>
    <row r="6162" spans="1:10" x14ac:dyDescent="0.35">
      <c r="A6162" s="12" t="s">
        <v>41760</v>
      </c>
      <c r="B6162" s="12" t="s">
        <v>40452</v>
      </c>
      <c r="D6162" s="12" t="s">
        <v>41759</v>
      </c>
      <c r="J6162" s="12" t="s">
        <v>510</v>
      </c>
    </row>
    <row r="6163" spans="1:10" x14ac:dyDescent="0.35">
      <c r="A6163" s="12" t="s">
        <v>41758</v>
      </c>
      <c r="B6163" s="12" t="s">
        <v>40452</v>
      </c>
      <c r="D6163" s="12" t="s">
        <v>41757</v>
      </c>
      <c r="J6163" s="12" t="s">
        <v>510</v>
      </c>
    </row>
    <row r="6164" spans="1:10" x14ac:dyDescent="0.35">
      <c r="A6164" s="12" t="s">
        <v>41756</v>
      </c>
      <c r="B6164" s="12" t="s">
        <v>21726</v>
      </c>
      <c r="D6164" s="12" t="s">
        <v>41755</v>
      </c>
      <c r="J6164" s="12" t="s">
        <v>510</v>
      </c>
    </row>
    <row r="6165" spans="1:10" x14ac:dyDescent="0.35">
      <c r="A6165" s="12" t="s">
        <v>41754</v>
      </c>
      <c r="B6165" s="12" t="s">
        <v>1174</v>
      </c>
      <c r="D6165" s="12" t="s">
        <v>41753</v>
      </c>
      <c r="J6165" s="12" t="s">
        <v>510</v>
      </c>
    </row>
    <row r="6166" spans="1:10" x14ac:dyDescent="0.35">
      <c r="A6166" s="12" t="s">
        <v>41752</v>
      </c>
      <c r="B6166" s="12" t="s">
        <v>1191</v>
      </c>
      <c r="D6166" s="12" t="s">
        <v>41751</v>
      </c>
      <c r="J6166" s="12" t="s">
        <v>510</v>
      </c>
    </row>
    <row r="6167" spans="1:10" x14ac:dyDescent="0.35">
      <c r="A6167" s="12" t="s">
        <v>41750</v>
      </c>
      <c r="B6167" s="12" t="s">
        <v>2671</v>
      </c>
      <c r="D6167" s="12" t="s">
        <v>41749</v>
      </c>
      <c r="J6167" s="12" t="s">
        <v>510</v>
      </c>
    </row>
    <row r="6168" spans="1:10" x14ac:dyDescent="0.35">
      <c r="A6168" s="12" t="s">
        <v>41748</v>
      </c>
      <c r="B6168" s="12" t="s">
        <v>21726</v>
      </c>
      <c r="D6168" s="12" t="s">
        <v>41747</v>
      </c>
      <c r="J6168" s="12" t="s">
        <v>510</v>
      </c>
    </row>
    <row r="6169" spans="1:10" x14ac:dyDescent="0.35">
      <c r="A6169" s="12" t="s">
        <v>41746</v>
      </c>
      <c r="B6169" s="12" t="s">
        <v>754</v>
      </c>
      <c r="D6169" s="12" t="s">
        <v>21836</v>
      </c>
      <c r="J6169" s="12" t="s">
        <v>510</v>
      </c>
    </row>
    <row r="6170" spans="1:10" x14ac:dyDescent="0.35">
      <c r="A6170" s="12" t="s">
        <v>41745</v>
      </c>
      <c r="B6170" s="12" t="s">
        <v>2671</v>
      </c>
      <c r="D6170" s="12" t="s">
        <v>41744</v>
      </c>
      <c r="J6170" s="12" t="s">
        <v>510</v>
      </c>
    </row>
    <row r="6171" spans="1:10" x14ac:dyDescent="0.35">
      <c r="A6171" s="12" t="s">
        <v>41743</v>
      </c>
      <c r="B6171" s="12" t="s">
        <v>16100</v>
      </c>
      <c r="D6171" s="12" t="s">
        <v>41742</v>
      </c>
      <c r="J6171" s="12" t="s">
        <v>510</v>
      </c>
    </row>
    <row r="6172" spans="1:10" x14ac:dyDescent="0.35">
      <c r="A6172" s="12" t="s">
        <v>41741</v>
      </c>
      <c r="B6172" s="12" t="s">
        <v>1174</v>
      </c>
      <c r="D6172" s="12" t="s">
        <v>41740</v>
      </c>
      <c r="J6172" s="12" t="s">
        <v>510</v>
      </c>
    </row>
    <row r="6173" spans="1:10" x14ac:dyDescent="0.35">
      <c r="A6173" s="12" t="s">
        <v>41739</v>
      </c>
      <c r="B6173" s="12" t="s">
        <v>21726</v>
      </c>
      <c r="D6173" s="12" t="s">
        <v>41738</v>
      </c>
      <c r="J6173" s="12" t="s">
        <v>510</v>
      </c>
    </row>
    <row r="6174" spans="1:10" x14ac:dyDescent="0.35">
      <c r="A6174" s="12" t="s">
        <v>41737</v>
      </c>
      <c r="B6174" s="12" t="s">
        <v>2955</v>
      </c>
      <c r="D6174" s="12" t="s">
        <v>41736</v>
      </c>
      <c r="J6174" s="12" t="s">
        <v>510</v>
      </c>
    </row>
    <row r="6175" spans="1:10" x14ac:dyDescent="0.35">
      <c r="A6175" s="12" t="s">
        <v>41735</v>
      </c>
      <c r="B6175" s="12" t="s">
        <v>1191</v>
      </c>
      <c r="D6175" s="12" t="s">
        <v>41734</v>
      </c>
      <c r="J6175" s="12" t="s">
        <v>510</v>
      </c>
    </row>
    <row r="6176" spans="1:10" x14ac:dyDescent="0.35">
      <c r="A6176" s="12" t="s">
        <v>41733</v>
      </c>
      <c r="B6176" s="12" t="s">
        <v>1253</v>
      </c>
      <c r="D6176" s="12" t="s">
        <v>41732</v>
      </c>
      <c r="J6176" s="12" t="s">
        <v>510</v>
      </c>
    </row>
    <row r="6177" spans="1:10" x14ac:dyDescent="0.35">
      <c r="A6177" s="12" t="s">
        <v>41731</v>
      </c>
      <c r="B6177" s="12" t="s">
        <v>2955</v>
      </c>
      <c r="D6177" s="12" t="s">
        <v>41730</v>
      </c>
      <c r="J6177" s="12" t="s">
        <v>510</v>
      </c>
    </row>
    <row r="6178" spans="1:10" x14ac:dyDescent="0.35">
      <c r="A6178" s="12" t="s">
        <v>41729</v>
      </c>
      <c r="B6178" s="12" t="s">
        <v>2955</v>
      </c>
      <c r="D6178" s="12" t="s">
        <v>41728</v>
      </c>
      <c r="J6178" s="12" t="s">
        <v>510</v>
      </c>
    </row>
    <row r="6179" spans="1:10" x14ac:dyDescent="0.35">
      <c r="A6179" s="12" t="s">
        <v>41727</v>
      </c>
      <c r="B6179" s="12" t="s">
        <v>21726</v>
      </c>
      <c r="D6179" s="12" t="s">
        <v>41726</v>
      </c>
      <c r="J6179" s="12" t="s">
        <v>510</v>
      </c>
    </row>
    <row r="6180" spans="1:10" x14ac:dyDescent="0.35">
      <c r="A6180" s="12" t="s">
        <v>41725</v>
      </c>
      <c r="B6180" s="12" t="s">
        <v>21726</v>
      </c>
      <c r="D6180" s="12" t="s">
        <v>41724</v>
      </c>
      <c r="J6180" s="12" t="s">
        <v>510</v>
      </c>
    </row>
    <row r="6181" spans="1:10" x14ac:dyDescent="0.35">
      <c r="A6181" s="12" t="s">
        <v>41723</v>
      </c>
      <c r="B6181" s="12" t="s">
        <v>2671</v>
      </c>
      <c r="D6181" s="12" t="s">
        <v>41722</v>
      </c>
      <c r="J6181" s="12" t="s">
        <v>510</v>
      </c>
    </row>
    <row r="6182" spans="1:10" x14ac:dyDescent="0.35">
      <c r="A6182" s="12" t="s">
        <v>41721</v>
      </c>
      <c r="B6182" s="12" t="s">
        <v>1191</v>
      </c>
      <c r="D6182" s="12" t="s">
        <v>41720</v>
      </c>
      <c r="J6182" s="12" t="s">
        <v>510</v>
      </c>
    </row>
    <row r="6183" spans="1:10" x14ac:dyDescent="0.35">
      <c r="A6183" s="12" t="s">
        <v>41719</v>
      </c>
      <c r="B6183" s="12" t="s">
        <v>2955</v>
      </c>
      <c r="D6183" s="12" t="s">
        <v>41718</v>
      </c>
      <c r="J6183" s="12" t="s">
        <v>510</v>
      </c>
    </row>
    <row r="6184" spans="1:10" x14ac:dyDescent="0.35">
      <c r="A6184" s="12" t="s">
        <v>41717</v>
      </c>
      <c r="B6184" s="12" t="s">
        <v>2671</v>
      </c>
      <c r="D6184" s="12" t="s">
        <v>41716</v>
      </c>
      <c r="J6184" s="12" t="s">
        <v>510</v>
      </c>
    </row>
    <row r="6185" spans="1:10" x14ac:dyDescent="0.35">
      <c r="A6185" s="12" t="s">
        <v>41715</v>
      </c>
      <c r="B6185" s="12" t="s">
        <v>21726</v>
      </c>
      <c r="D6185" s="12" t="s">
        <v>41714</v>
      </c>
      <c r="J6185" s="12" t="s">
        <v>510</v>
      </c>
    </row>
    <row r="6186" spans="1:10" x14ac:dyDescent="0.35">
      <c r="A6186" s="12" t="s">
        <v>41713</v>
      </c>
      <c r="B6186" s="12" t="s">
        <v>754</v>
      </c>
      <c r="D6186" s="12" t="s">
        <v>41712</v>
      </c>
      <c r="J6186" s="12" t="s">
        <v>510</v>
      </c>
    </row>
    <row r="6187" spans="1:10" x14ac:dyDescent="0.35">
      <c r="A6187" s="12" t="s">
        <v>41711</v>
      </c>
      <c r="B6187" s="12" t="s">
        <v>2955</v>
      </c>
      <c r="D6187" s="12" t="s">
        <v>41710</v>
      </c>
      <c r="J6187" s="12" t="s">
        <v>510</v>
      </c>
    </row>
    <row r="6188" spans="1:10" x14ac:dyDescent="0.35">
      <c r="A6188" s="12" t="s">
        <v>41709</v>
      </c>
      <c r="B6188" s="12" t="s">
        <v>21726</v>
      </c>
      <c r="D6188" s="12" t="s">
        <v>41708</v>
      </c>
      <c r="J6188" s="12" t="s">
        <v>510</v>
      </c>
    </row>
    <row r="6189" spans="1:10" x14ac:dyDescent="0.35">
      <c r="A6189" s="12" t="s">
        <v>41707</v>
      </c>
      <c r="B6189" s="12" t="s">
        <v>21726</v>
      </c>
      <c r="D6189" s="12" t="s">
        <v>41706</v>
      </c>
      <c r="J6189" s="12" t="s">
        <v>510</v>
      </c>
    </row>
    <row r="6190" spans="1:10" x14ac:dyDescent="0.35">
      <c r="A6190" s="12" t="s">
        <v>41705</v>
      </c>
      <c r="B6190" s="12" t="s">
        <v>21726</v>
      </c>
      <c r="D6190" s="12" t="s">
        <v>41704</v>
      </c>
      <c r="J6190" s="12" t="s">
        <v>510</v>
      </c>
    </row>
    <row r="6191" spans="1:10" x14ac:dyDescent="0.35">
      <c r="A6191" s="12" t="s">
        <v>41703</v>
      </c>
      <c r="B6191" s="12" t="s">
        <v>2671</v>
      </c>
      <c r="D6191" s="12" t="s">
        <v>41702</v>
      </c>
      <c r="J6191" s="12" t="s">
        <v>510</v>
      </c>
    </row>
    <row r="6192" spans="1:10" x14ac:dyDescent="0.35">
      <c r="A6192" s="12" t="s">
        <v>41701</v>
      </c>
      <c r="B6192" s="12" t="s">
        <v>2671</v>
      </c>
      <c r="D6192" s="12" t="s">
        <v>41700</v>
      </c>
      <c r="J6192" s="12" t="s">
        <v>510</v>
      </c>
    </row>
    <row r="6193" spans="1:10" x14ac:dyDescent="0.35">
      <c r="A6193" s="12" t="s">
        <v>41699</v>
      </c>
      <c r="B6193" s="12" t="s">
        <v>21726</v>
      </c>
      <c r="D6193" s="12" t="s">
        <v>41698</v>
      </c>
      <c r="J6193" s="12" t="s">
        <v>510</v>
      </c>
    </row>
    <row r="6194" spans="1:10" x14ac:dyDescent="0.35">
      <c r="A6194" s="12" t="s">
        <v>41697</v>
      </c>
      <c r="B6194" s="12" t="s">
        <v>21726</v>
      </c>
      <c r="D6194" s="12" t="s">
        <v>41696</v>
      </c>
      <c r="J6194" s="12" t="s">
        <v>510</v>
      </c>
    </row>
    <row r="6195" spans="1:10" x14ac:dyDescent="0.35">
      <c r="A6195" s="12" t="s">
        <v>41695</v>
      </c>
      <c r="B6195" s="12" t="s">
        <v>19164</v>
      </c>
      <c r="D6195" s="12" t="s">
        <v>41694</v>
      </c>
      <c r="J6195" s="12" t="s">
        <v>510</v>
      </c>
    </row>
    <row r="6196" spans="1:10" x14ac:dyDescent="0.35">
      <c r="A6196" s="12" t="s">
        <v>41693</v>
      </c>
      <c r="B6196" s="12" t="s">
        <v>16100</v>
      </c>
      <c r="D6196" s="12" t="s">
        <v>41692</v>
      </c>
      <c r="J6196" s="12" t="s">
        <v>510</v>
      </c>
    </row>
    <row r="6197" spans="1:10" x14ac:dyDescent="0.35">
      <c r="A6197" s="12" t="s">
        <v>41691</v>
      </c>
      <c r="B6197" s="12" t="s">
        <v>2955</v>
      </c>
      <c r="D6197" s="12" t="s">
        <v>41690</v>
      </c>
      <c r="J6197" s="12" t="s">
        <v>510</v>
      </c>
    </row>
    <row r="6198" spans="1:10" x14ac:dyDescent="0.35">
      <c r="A6198" s="12" t="s">
        <v>41689</v>
      </c>
      <c r="B6198" s="12" t="s">
        <v>9090</v>
      </c>
      <c r="D6198" s="12" t="s">
        <v>41688</v>
      </c>
      <c r="J6198" s="12" t="s">
        <v>510</v>
      </c>
    </row>
    <row r="6199" spans="1:10" x14ac:dyDescent="0.35">
      <c r="A6199" s="12" t="s">
        <v>41687</v>
      </c>
      <c r="B6199" s="12" t="s">
        <v>2671</v>
      </c>
      <c r="D6199" s="12" t="s">
        <v>41686</v>
      </c>
      <c r="J6199" s="12" t="s">
        <v>510</v>
      </c>
    </row>
    <row r="6200" spans="1:10" x14ac:dyDescent="0.35">
      <c r="A6200" s="12" t="s">
        <v>41685</v>
      </c>
      <c r="B6200" s="12" t="s">
        <v>21726</v>
      </c>
      <c r="D6200" s="12" t="s">
        <v>41681</v>
      </c>
      <c r="J6200" s="12" t="s">
        <v>510</v>
      </c>
    </row>
    <row r="6201" spans="1:10" x14ac:dyDescent="0.35">
      <c r="A6201" s="12" t="s">
        <v>41684</v>
      </c>
      <c r="B6201" s="12" t="s">
        <v>21726</v>
      </c>
      <c r="D6201" s="12" t="s">
        <v>41683</v>
      </c>
      <c r="J6201" s="12" t="s">
        <v>510</v>
      </c>
    </row>
    <row r="6202" spans="1:10" x14ac:dyDescent="0.35">
      <c r="A6202" s="12" t="s">
        <v>41682</v>
      </c>
      <c r="B6202" s="12" t="s">
        <v>2940</v>
      </c>
      <c r="D6202" s="12" t="s">
        <v>41681</v>
      </c>
      <c r="J6202" s="12" t="s">
        <v>510</v>
      </c>
    </row>
    <row r="6203" spans="1:10" x14ac:dyDescent="0.35">
      <c r="A6203" s="12" t="s">
        <v>41680</v>
      </c>
      <c r="B6203" s="12" t="s">
        <v>16475</v>
      </c>
      <c r="D6203" s="12" t="s">
        <v>41679</v>
      </c>
      <c r="J6203" s="12" t="s">
        <v>510</v>
      </c>
    </row>
    <row r="6204" spans="1:10" x14ac:dyDescent="0.35">
      <c r="A6204" s="12" t="s">
        <v>41678</v>
      </c>
      <c r="B6204" s="12" t="s">
        <v>2940</v>
      </c>
      <c r="D6204" s="12" t="s">
        <v>41677</v>
      </c>
      <c r="J6204" s="12" t="s">
        <v>510</v>
      </c>
    </row>
    <row r="6205" spans="1:10" x14ac:dyDescent="0.35">
      <c r="A6205" s="12" t="s">
        <v>41676</v>
      </c>
      <c r="B6205" s="12" t="s">
        <v>2671</v>
      </c>
      <c r="D6205" s="12" t="s">
        <v>41675</v>
      </c>
      <c r="J6205" s="12" t="s">
        <v>510</v>
      </c>
    </row>
    <row r="6206" spans="1:10" x14ac:dyDescent="0.35">
      <c r="A6206" s="12" t="s">
        <v>41674</v>
      </c>
      <c r="B6206" s="12" t="s">
        <v>2671</v>
      </c>
      <c r="D6206" s="12" t="s">
        <v>41673</v>
      </c>
      <c r="J6206" s="12" t="s">
        <v>510</v>
      </c>
    </row>
    <row r="6207" spans="1:10" x14ac:dyDescent="0.35">
      <c r="A6207" s="12" t="s">
        <v>41672</v>
      </c>
      <c r="B6207" s="12" t="s">
        <v>1191</v>
      </c>
      <c r="D6207" s="12" t="s">
        <v>41671</v>
      </c>
      <c r="J6207" s="12" t="s">
        <v>510</v>
      </c>
    </row>
    <row r="6208" spans="1:10" x14ac:dyDescent="0.35">
      <c r="A6208" s="12" t="s">
        <v>41670</v>
      </c>
      <c r="B6208" s="12" t="s">
        <v>568</v>
      </c>
      <c r="D6208" s="12" t="s">
        <v>41669</v>
      </c>
      <c r="J6208" s="12" t="s">
        <v>510</v>
      </c>
    </row>
    <row r="6209" spans="1:10" x14ac:dyDescent="0.35">
      <c r="A6209" s="12" t="s">
        <v>41668</v>
      </c>
      <c r="B6209" s="12" t="s">
        <v>2671</v>
      </c>
      <c r="D6209" s="12" t="s">
        <v>41667</v>
      </c>
      <c r="J6209" s="12" t="s">
        <v>510</v>
      </c>
    </row>
    <row r="6210" spans="1:10" x14ac:dyDescent="0.35">
      <c r="A6210" s="12" t="s">
        <v>41666</v>
      </c>
      <c r="B6210" s="12" t="s">
        <v>2940</v>
      </c>
      <c r="D6210" s="12" t="s">
        <v>41665</v>
      </c>
      <c r="J6210" s="12" t="s">
        <v>510</v>
      </c>
    </row>
    <row r="6211" spans="1:10" x14ac:dyDescent="0.35">
      <c r="A6211" s="12" t="s">
        <v>41664</v>
      </c>
      <c r="B6211" s="12" t="s">
        <v>1253</v>
      </c>
      <c r="D6211" s="12" t="s">
        <v>41663</v>
      </c>
      <c r="J6211" s="12" t="s">
        <v>510</v>
      </c>
    </row>
    <row r="6212" spans="1:10" x14ac:dyDescent="0.35">
      <c r="A6212" s="12" t="s">
        <v>41662</v>
      </c>
      <c r="B6212" s="12" t="s">
        <v>1174</v>
      </c>
      <c r="D6212" s="12" t="s">
        <v>41661</v>
      </c>
      <c r="J6212" s="12" t="s">
        <v>510</v>
      </c>
    </row>
    <row r="6213" spans="1:10" x14ac:dyDescent="0.35">
      <c r="A6213" s="12" t="s">
        <v>41660</v>
      </c>
      <c r="B6213" s="12" t="s">
        <v>2671</v>
      </c>
      <c r="D6213" s="12" t="s">
        <v>41659</v>
      </c>
      <c r="J6213" s="12" t="s">
        <v>510</v>
      </c>
    </row>
    <row r="6214" spans="1:10" x14ac:dyDescent="0.35">
      <c r="A6214" s="12" t="s">
        <v>41658</v>
      </c>
      <c r="B6214" s="12" t="s">
        <v>21726</v>
      </c>
      <c r="D6214" s="12" t="s">
        <v>41657</v>
      </c>
      <c r="J6214" s="12" t="s">
        <v>510</v>
      </c>
    </row>
    <row r="6215" spans="1:10" x14ac:dyDescent="0.35">
      <c r="A6215" s="12" t="s">
        <v>41656</v>
      </c>
      <c r="B6215" s="12" t="s">
        <v>1191</v>
      </c>
      <c r="D6215" s="12" t="s">
        <v>41655</v>
      </c>
      <c r="J6215" s="12" t="s">
        <v>510</v>
      </c>
    </row>
    <row r="6216" spans="1:10" x14ac:dyDescent="0.35">
      <c r="A6216" s="12" t="s">
        <v>41654</v>
      </c>
      <c r="B6216" s="12" t="s">
        <v>1174</v>
      </c>
      <c r="D6216" s="12" t="s">
        <v>41653</v>
      </c>
      <c r="J6216" s="12" t="s">
        <v>510</v>
      </c>
    </row>
    <row r="6217" spans="1:10" x14ac:dyDescent="0.35">
      <c r="A6217" s="12" t="s">
        <v>41652</v>
      </c>
      <c r="B6217" s="12" t="s">
        <v>2671</v>
      </c>
      <c r="D6217" s="12" t="s">
        <v>41651</v>
      </c>
      <c r="J6217" s="12" t="s">
        <v>510</v>
      </c>
    </row>
    <row r="6218" spans="1:10" x14ac:dyDescent="0.35">
      <c r="A6218" s="12" t="s">
        <v>41650</v>
      </c>
      <c r="B6218" s="12" t="s">
        <v>2955</v>
      </c>
      <c r="D6218" s="12" t="s">
        <v>41649</v>
      </c>
      <c r="J6218" s="12" t="s">
        <v>510</v>
      </c>
    </row>
    <row r="6219" spans="1:10" x14ac:dyDescent="0.35">
      <c r="A6219" s="12" t="s">
        <v>41648</v>
      </c>
      <c r="B6219" s="12" t="s">
        <v>21726</v>
      </c>
      <c r="D6219" s="12" t="s">
        <v>41647</v>
      </c>
      <c r="J6219" s="12" t="s">
        <v>510</v>
      </c>
    </row>
    <row r="6220" spans="1:10" x14ac:dyDescent="0.35">
      <c r="A6220" s="12" t="s">
        <v>41646</v>
      </c>
      <c r="B6220" s="12" t="s">
        <v>1957</v>
      </c>
      <c r="D6220" s="12" t="s">
        <v>41645</v>
      </c>
      <c r="J6220" s="12" t="s">
        <v>510</v>
      </c>
    </row>
    <row r="6221" spans="1:10" x14ac:dyDescent="0.35">
      <c r="A6221" s="12" t="s">
        <v>41644</v>
      </c>
      <c r="B6221" s="12" t="s">
        <v>1174</v>
      </c>
      <c r="D6221" s="12" t="s">
        <v>41643</v>
      </c>
      <c r="J6221" s="12" t="s">
        <v>510</v>
      </c>
    </row>
    <row r="6222" spans="1:10" x14ac:dyDescent="0.35">
      <c r="A6222" s="12" t="s">
        <v>41642</v>
      </c>
      <c r="B6222" s="12" t="s">
        <v>2940</v>
      </c>
      <c r="D6222" s="12" t="s">
        <v>41641</v>
      </c>
      <c r="J6222" s="12" t="s">
        <v>510</v>
      </c>
    </row>
    <row r="6223" spans="1:10" x14ac:dyDescent="0.35">
      <c r="A6223" s="12" t="s">
        <v>41640</v>
      </c>
      <c r="B6223" s="12" t="s">
        <v>2955</v>
      </c>
      <c r="D6223" s="12" t="s">
        <v>41639</v>
      </c>
      <c r="J6223" s="12" t="s">
        <v>510</v>
      </c>
    </row>
    <row r="6224" spans="1:10" x14ac:dyDescent="0.35">
      <c r="A6224" s="12" t="s">
        <v>41638</v>
      </c>
      <c r="B6224" s="12" t="s">
        <v>2940</v>
      </c>
      <c r="D6224" s="12" t="s">
        <v>41637</v>
      </c>
      <c r="J6224" s="12" t="s">
        <v>510</v>
      </c>
    </row>
    <row r="6225" spans="1:10" x14ac:dyDescent="0.35">
      <c r="A6225" s="12" t="s">
        <v>41636</v>
      </c>
      <c r="B6225" s="12" t="s">
        <v>2671</v>
      </c>
      <c r="D6225" s="12" t="s">
        <v>41635</v>
      </c>
      <c r="J6225" s="12" t="s">
        <v>510</v>
      </c>
    </row>
    <row r="6226" spans="1:10" x14ac:dyDescent="0.35">
      <c r="A6226" s="12" t="s">
        <v>41634</v>
      </c>
      <c r="B6226" s="12" t="s">
        <v>2671</v>
      </c>
      <c r="D6226" s="12" t="s">
        <v>41624</v>
      </c>
      <c r="J6226" s="12" t="s">
        <v>510</v>
      </c>
    </row>
    <row r="6227" spans="1:10" x14ac:dyDescent="0.35">
      <c r="A6227" s="12" t="s">
        <v>41633</v>
      </c>
      <c r="B6227" s="12" t="s">
        <v>2955</v>
      </c>
      <c r="D6227" s="12" t="s">
        <v>41632</v>
      </c>
      <c r="J6227" s="12" t="s">
        <v>510</v>
      </c>
    </row>
    <row r="6228" spans="1:10" x14ac:dyDescent="0.35">
      <c r="A6228" s="12" t="s">
        <v>41631</v>
      </c>
      <c r="B6228" s="12" t="s">
        <v>2671</v>
      </c>
      <c r="D6228" s="12" t="s">
        <v>41630</v>
      </c>
      <c r="J6228" s="12" t="s">
        <v>510</v>
      </c>
    </row>
    <row r="6229" spans="1:10" x14ac:dyDescent="0.35">
      <c r="A6229" s="12" t="s">
        <v>41629</v>
      </c>
      <c r="B6229" s="12" t="s">
        <v>2495</v>
      </c>
      <c r="D6229" s="12" t="s">
        <v>41628</v>
      </c>
      <c r="J6229" s="12" t="s">
        <v>510</v>
      </c>
    </row>
    <row r="6230" spans="1:10" x14ac:dyDescent="0.35">
      <c r="A6230" s="12" t="s">
        <v>41627</v>
      </c>
      <c r="B6230" s="12" t="s">
        <v>2671</v>
      </c>
      <c r="D6230" s="12" t="s">
        <v>41626</v>
      </c>
      <c r="J6230" s="12" t="s">
        <v>510</v>
      </c>
    </row>
    <row r="6231" spans="1:10" x14ac:dyDescent="0.35">
      <c r="A6231" s="12" t="s">
        <v>41625</v>
      </c>
      <c r="B6231" s="12" t="s">
        <v>2671</v>
      </c>
      <c r="D6231" s="12" t="s">
        <v>41624</v>
      </c>
      <c r="J6231" s="12" t="s">
        <v>510</v>
      </c>
    </row>
    <row r="6232" spans="1:10" x14ac:dyDescent="0.35">
      <c r="A6232" s="12" t="s">
        <v>41623</v>
      </c>
      <c r="B6232" s="12" t="s">
        <v>2955</v>
      </c>
      <c r="D6232" s="12" t="s">
        <v>41622</v>
      </c>
      <c r="J6232" s="12" t="s">
        <v>510</v>
      </c>
    </row>
    <row r="6233" spans="1:10" x14ac:dyDescent="0.35">
      <c r="A6233" s="12" t="s">
        <v>41621</v>
      </c>
      <c r="B6233" s="12" t="s">
        <v>1191</v>
      </c>
      <c r="D6233" s="12" t="s">
        <v>41620</v>
      </c>
      <c r="J6233" s="12" t="s">
        <v>510</v>
      </c>
    </row>
    <row r="6234" spans="1:10" x14ac:dyDescent="0.35">
      <c r="A6234" s="12" t="s">
        <v>41619</v>
      </c>
      <c r="B6234" s="12" t="s">
        <v>40760</v>
      </c>
      <c r="D6234" s="12" t="s">
        <v>41618</v>
      </c>
      <c r="J6234" s="12" t="s">
        <v>510</v>
      </c>
    </row>
    <row r="6235" spans="1:10" x14ac:dyDescent="0.35">
      <c r="A6235" s="12" t="s">
        <v>41617</v>
      </c>
      <c r="B6235" s="12" t="s">
        <v>40452</v>
      </c>
      <c r="D6235" s="12" t="s">
        <v>41616</v>
      </c>
      <c r="J6235" s="12" t="s">
        <v>510</v>
      </c>
    </row>
    <row r="6236" spans="1:10" x14ac:dyDescent="0.35">
      <c r="A6236" s="12" t="s">
        <v>41615</v>
      </c>
      <c r="B6236" s="12" t="s">
        <v>19156</v>
      </c>
      <c r="D6236" s="12" t="s">
        <v>41614</v>
      </c>
      <c r="J6236" s="12" t="s">
        <v>510</v>
      </c>
    </row>
    <row r="6237" spans="1:10" x14ac:dyDescent="0.35">
      <c r="A6237" s="12" t="s">
        <v>41613</v>
      </c>
      <c r="B6237" s="12" t="s">
        <v>2671</v>
      </c>
      <c r="D6237" s="12" t="s">
        <v>41612</v>
      </c>
      <c r="J6237" s="12" t="s">
        <v>510</v>
      </c>
    </row>
    <row r="6238" spans="1:10" x14ac:dyDescent="0.35">
      <c r="A6238" s="12" t="s">
        <v>41611</v>
      </c>
      <c r="B6238" s="12" t="s">
        <v>40760</v>
      </c>
      <c r="D6238" s="12" t="s">
        <v>41610</v>
      </c>
      <c r="J6238" s="12" t="s">
        <v>510</v>
      </c>
    </row>
    <row r="6239" spans="1:10" x14ac:dyDescent="0.35">
      <c r="A6239" s="12" t="s">
        <v>41609</v>
      </c>
      <c r="B6239" s="12" t="s">
        <v>40760</v>
      </c>
      <c r="D6239" s="12" t="s">
        <v>41608</v>
      </c>
      <c r="J6239" s="12" t="s">
        <v>510</v>
      </c>
    </row>
    <row r="6240" spans="1:10" x14ac:dyDescent="0.35">
      <c r="A6240" s="12" t="s">
        <v>41607</v>
      </c>
      <c r="B6240" s="12" t="s">
        <v>1191</v>
      </c>
      <c r="D6240" s="12" t="s">
        <v>41606</v>
      </c>
      <c r="J6240" s="12" t="s">
        <v>510</v>
      </c>
    </row>
    <row r="6241" spans="1:10" x14ac:dyDescent="0.35">
      <c r="A6241" s="12" t="s">
        <v>41605</v>
      </c>
      <c r="B6241" s="12" t="s">
        <v>9090</v>
      </c>
      <c r="D6241" s="12" t="s">
        <v>41604</v>
      </c>
      <c r="J6241" s="12" t="s">
        <v>510</v>
      </c>
    </row>
    <row r="6242" spans="1:10" x14ac:dyDescent="0.35">
      <c r="A6242" s="12" t="s">
        <v>41603</v>
      </c>
      <c r="B6242" s="12" t="s">
        <v>2940</v>
      </c>
      <c r="D6242" s="12" t="s">
        <v>41602</v>
      </c>
      <c r="J6242" s="12" t="s">
        <v>510</v>
      </c>
    </row>
    <row r="6243" spans="1:10" x14ac:dyDescent="0.35">
      <c r="A6243" s="12" t="s">
        <v>41601</v>
      </c>
      <c r="B6243" s="12" t="s">
        <v>1191</v>
      </c>
      <c r="D6243" s="12" t="s">
        <v>41600</v>
      </c>
      <c r="J6243" s="12" t="s">
        <v>510</v>
      </c>
    </row>
    <row r="6244" spans="1:10" x14ac:dyDescent="0.35">
      <c r="A6244" s="12" t="s">
        <v>41599</v>
      </c>
      <c r="B6244" s="12" t="s">
        <v>1191</v>
      </c>
      <c r="D6244" s="12" t="s">
        <v>41598</v>
      </c>
      <c r="J6244" s="12" t="s">
        <v>510</v>
      </c>
    </row>
    <row r="6245" spans="1:10" x14ac:dyDescent="0.35">
      <c r="A6245" s="12" t="s">
        <v>41597</v>
      </c>
      <c r="B6245" s="12" t="s">
        <v>1191</v>
      </c>
      <c r="D6245" s="12" t="s">
        <v>41596</v>
      </c>
      <c r="J6245" s="12" t="s">
        <v>510</v>
      </c>
    </row>
    <row r="6246" spans="1:10" x14ac:dyDescent="0.35">
      <c r="A6246" s="12" t="s">
        <v>41595</v>
      </c>
      <c r="B6246" s="12" t="s">
        <v>1174</v>
      </c>
      <c r="D6246" s="12" t="s">
        <v>41594</v>
      </c>
      <c r="J6246" s="12" t="s">
        <v>510</v>
      </c>
    </row>
    <row r="6247" spans="1:10" x14ac:dyDescent="0.35">
      <c r="A6247" s="12" t="s">
        <v>41593</v>
      </c>
      <c r="B6247" s="12" t="s">
        <v>1191</v>
      </c>
      <c r="D6247" s="12" t="s">
        <v>40804</v>
      </c>
      <c r="J6247" s="12" t="s">
        <v>510</v>
      </c>
    </row>
    <row r="6248" spans="1:10" x14ac:dyDescent="0.35">
      <c r="A6248" s="12" t="s">
        <v>41592</v>
      </c>
      <c r="B6248" s="12" t="s">
        <v>2671</v>
      </c>
      <c r="C6248" s="12" t="s">
        <v>30333</v>
      </c>
      <c r="D6248" s="12" t="s">
        <v>41591</v>
      </c>
      <c r="E6248" s="12">
        <v>10004774</v>
      </c>
      <c r="F6248" s="12" t="s">
        <v>52</v>
      </c>
      <c r="G6248" s="12" t="s">
        <v>14987</v>
      </c>
      <c r="H6248" s="12" t="s">
        <v>27557</v>
      </c>
      <c r="I6248" s="13">
        <v>41234</v>
      </c>
      <c r="J6248" s="12" t="s">
        <v>510</v>
      </c>
    </row>
    <row r="6249" spans="1:10" x14ac:dyDescent="0.35">
      <c r="A6249" s="12" t="s">
        <v>41590</v>
      </c>
      <c r="B6249" s="12" t="s">
        <v>2940</v>
      </c>
      <c r="D6249" s="12" t="s">
        <v>41589</v>
      </c>
      <c r="J6249" s="12" t="s">
        <v>510</v>
      </c>
    </row>
    <row r="6250" spans="1:10" x14ac:dyDescent="0.35">
      <c r="A6250" s="12" t="s">
        <v>41588</v>
      </c>
      <c r="B6250" s="12" t="s">
        <v>2940</v>
      </c>
      <c r="D6250" s="12" t="s">
        <v>41587</v>
      </c>
      <c r="J6250" s="12" t="s">
        <v>510</v>
      </c>
    </row>
    <row r="6251" spans="1:10" x14ac:dyDescent="0.35">
      <c r="A6251" s="12" t="s">
        <v>41586</v>
      </c>
      <c r="B6251" s="12" t="s">
        <v>2955</v>
      </c>
      <c r="D6251" s="12" t="s">
        <v>41585</v>
      </c>
      <c r="J6251" s="12" t="s">
        <v>510</v>
      </c>
    </row>
    <row r="6252" spans="1:10" x14ac:dyDescent="0.35">
      <c r="A6252" s="12" t="s">
        <v>41584</v>
      </c>
      <c r="B6252" s="12" t="s">
        <v>21726</v>
      </c>
      <c r="D6252" s="12" t="s">
        <v>41583</v>
      </c>
      <c r="J6252" s="12" t="s">
        <v>510</v>
      </c>
    </row>
    <row r="6253" spans="1:10" x14ac:dyDescent="0.35">
      <c r="A6253" s="12" t="s">
        <v>41582</v>
      </c>
      <c r="B6253" s="12" t="s">
        <v>2940</v>
      </c>
      <c r="D6253" s="12" t="s">
        <v>41581</v>
      </c>
      <c r="J6253" s="12" t="s">
        <v>510</v>
      </c>
    </row>
    <row r="6254" spans="1:10" x14ac:dyDescent="0.35">
      <c r="A6254" s="12" t="s">
        <v>41580</v>
      </c>
      <c r="B6254" s="12" t="s">
        <v>1191</v>
      </c>
      <c r="D6254" s="12" t="s">
        <v>41579</v>
      </c>
      <c r="J6254" s="12" t="s">
        <v>510</v>
      </c>
    </row>
    <row r="6255" spans="1:10" x14ac:dyDescent="0.35">
      <c r="A6255" s="12" t="s">
        <v>41578</v>
      </c>
      <c r="B6255" s="12" t="s">
        <v>2955</v>
      </c>
      <c r="D6255" s="12" t="s">
        <v>41577</v>
      </c>
      <c r="J6255" s="12" t="s">
        <v>510</v>
      </c>
    </row>
    <row r="6256" spans="1:10" x14ac:dyDescent="0.35">
      <c r="A6256" s="12" t="s">
        <v>41576</v>
      </c>
      <c r="B6256" s="12" t="s">
        <v>2955</v>
      </c>
      <c r="D6256" s="12" t="s">
        <v>41575</v>
      </c>
      <c r="J6256" s="12" t="s">
        <v>510</v>
      </c>
    </row>
    <row r="6257" spans="1:10" x14ac:dyDescent="0.35">
      <c r="A6257" s="12" t="s">
        <v>41574</v>
      </c>
      <c r="B6257" s="12" t="s">
        <v>1191</v>
      </c>
      <c r="D6257" s="12" t="s">
        <v>40804</v>
      </c>
      <c r="J6257" s="12" t="s">
        <v>510</v>
      </c>
    </row>
    <row r="6258" spans="1:10" x14ac:dyDescent="0.35">
      <c r="A6258" s="12" t="s">
        <v>41573</v>
      </c>
      <c r="B6258" s="12" t="s">
        <v>1191</v>
      </c>
      <c r="D6258" s="12" t="s">
        <v>41572</v>
      </c>
      <c r="J6258" s="12" t="s">
        <v>510</v>
      </c>
    </row>
    <row r="6259" spans="1:10" x14ac:dyDescent="0.35">
      <c r="A6259" s="12" t="s">
        <v>41571</v>
      </c>
      <c r="B6259" s="12" t="s">
        <v>21726</v>
      </c>
      <c r="D6259" s="12" t="s">
        <v>41570</v>
      </c>
      <c r="J6259" s="12" t="s">
        <v>510</v>
      </c>
    </row>
    <row r="6260" spans="1:10" x14ac:dyDescent="0.35">
      <c r="A6260" s="12" t="s">
        <v>41569</v>
      </c>
      <c r="B6260" s="12" t="s">
        <v>9090</v>
      </c>
      <c r="D6260" s="12" t="s">
        <v>41568</v>
      </c>
      <c r="J6260" s="12" t="s">
        <v>510</v>
      </c>
    </row>
    <row r="6261" spans="1:10" x14ac:dyDescent="0.35">
      <c r="A6261" s="12" t="s">
        <v>41567</v>
      </c>
      <c r="B6261" s="12" t="s">
        <v>1191</v>
      </c>
      <c r="D6261" s="12" t="s">
        <v>41566</v>
      </c>
      <c r="J6261" s="12" t="s">
        <v>510</v>
      </c>
    </row>
    <row r="6262" spans="1:10" x14ac:dyDescent="0.35">
      <c r="A6262" s="12" t="s">
        <v>41565</v>
      </c>
      <c r="B6262" s="12" t="s">
        <v>21726</v>
      </c>
      <c r="D6262" s="12" t="s">
        <v>41564</v>
      </c>
      <c r="J6262" s="12" t="s">
        <v>510</v>
      </c>
    </row>
    <row r="6263" spans="1:10" x14ac:dyDescent="0.35">
      <c r="A6263" s="12" t="s">
        <v>41563</v>
      </c>
      <c r="B6263" s="12" t="s">
        <v>1191</v>
      </c>
      <c r="D6263" s="12" t="s">
        <v>41562</v>
      </c>
      <c r="J6263" s="12" t="s">
        <v>510</v>
      </c>
    </row>
    <row r="6264" spans="1:10" x14ac:dyDescent="0.35">
      <c r="A6264" s="12" t="s">
        <v>41561</v>
      </c>
      <c r="B6264" s="12" t="s">
        <v>754</v>
      </c>
      <c r="D6264" s="12" t="s">
        <v>38336</v>
      </c>
      <c r="J6264" s="12" t="s">
        <v>510</v>
      </c>
    </row>
    <row r="6265" spans="1:10" x14ac:dyDescent="0.35">
      <c r="A6265" s="12" t="s">
        <v>41560</v>
      </c>
      <c r="B6265" s="12" t="s">
        <v>2955</v>
      </c>
      <c r="D6265" s="12" t="s">
        <v>41559</v>
      </c>
      <c r="J6265" s="12" t="s">
        <v>510</v>
      </c>
    </row>
    <row r="6266" spans="1:10" x14ac:dyDescent="0.35">
      <c r="A6266" s="12" t="s">
        <v>41558</v>
      </c>
      <c r="B6266" s="12" t="s">
        <v>2955</v>
      </c>
      <c r="D6266" s="12" t="s">
        <v>41557</v>
      </c>
      <c r="J6266" s="12" t="s">
        <v>510</v>
      </c>
    </row>
    <row r="6267" spans="1:10" x14ac:dyDescent="0.35">
      <c r="A6267" s="12" t="s">
        <v>41556</v>
      </c>
      <c r="B6267" s="12" t="s">
        <v>2955</v>
      </c>
      <c r="D6267" s="12" t="s">
        <v>41555</v>
      </c>
      <c r="J6267" s="12" t="s">
        <v>510</v>
      </c>
    </row>
    <row r="6268" spans="1:10" x14ac:dyDescent="0.35">
      <c r="A6268" s="12" t="s">
        <v>41554</v>
      </c>
      <c r="B6268" s="12" t="s">
        <v>2671</v>
      </c>
      <c r="C6268" s="12" t="s">
        <v>41553</v>
      </c>
      <c r="D6268" s="12" t="s">
        <v>41552</v>
      </c>
      <c r="E6268" s="12">
        <v>10004900</v>
      </c>
      <c r="F6268" s="12" t="s">
        <v>52</v>
      </c>
      <c r="G6268" s="12" t="s">
        <v>14987</v>
      </c>
      <c r="H6268" s="12" t="s">
        <v>27557</v>
      </c>
      <c r="I6268" s="13">
        <v>41303</v>
      </c>
      <c r="J6268" s="12" t="s">
        <v>510</v>
      </c>
    </row>
    <row r="6269" spans="1:10" x14ac:dyDescent="0.35">
      <c r="A6269" s="12" t="s">
        <v>41551</v>
      </c>
      <c r="B6269" s="12" t="s">
        <v>2671</v>
      </c>
      <c r="C6269" s="12">
        <v>787</v>
      </c>
      <c r="D6269" s="12" t="s">
        <v>41550</v>
      </c>
      <c r="E6269" s="12">
        <v>10004937</v>
      </c>
      <c r="F6269" s="12" t="s">
        <v>52</v>
      </c>
      <c r="G6269" s="12" t="s">
        <v>14987</v>
      </c>
      <c r="H6269" s="12" t="s">
        <v>27557</v>
      </c>
      <c r="I6269" s="13">
        <v>41293</v>
      </c>
      <c r="J6269" s="12" t="s">
        <v>510</v>
      </c>
    </row>
    <row r="6270" spans="1:10" x14ac:dyDescent="0.35">
      <c r="A6270" s="12" t="s">
        <v>41549</v>
      </c>
      <c r="B6270" s="12" t="s">
        <v>2955</v>
      </c>
      <c r="D6270" s="12" t="s">
        <v>41548</v>
      </c>
      <c r="J6270" s="12" t="s">
        <v>510</v>
      </c>
    </row>
    <row r="6271" spans="1:10" x14ac:dyDescent="0.35">
      <c r="A6271" s="12" t="s">
        <v>41547</v>
      </c>
      <c r="B6271" s="12" t="s">
        <v>1174</v>
      </c>
      <c r="D6271" s="12" t="s">
        <v>41546</v>
      </c>
      <c r="J6271" s="12" t="s">
        <v>510</v>
      </c>
    </row>
    <row r="6272" spans="1:10" x14ac:dyDescent="0.35">
      <c r="A6272" s="12" t="s">
        <v>41545</v>
      </c>
      <c r="B6272" s="12" t="s">
        <v>21726</v>
      </c>
      <c r="D6272" s="12" t="s">
        <v>41544</v>
      </c>
      <c r="J6272" s="12" t="s">
        <v>510</v>
      </c>
    </row>
    <row r="6273" spans="1:10" x14ac:dyDescent="0.35">
      <c r="A6273" s="12" t="s">
        <v>41543</v>
      </c>
      <c r="B6273" s="12" t="s">
        <v>9090</v>
      </c>
      <c r="D6273" s="12" t="s">
        <v>41542</v>
      </c>
      <c r="J6273" s="12" t="s">
        <v>510</v>
      </c>
    </row>
    <row r="6274" spans="1:10" x14ac:dyDescent="0.35">
      <c r="A6274" s="12" t="s">
        <v>41541</v>
      </c>
      <c r="B6274" s="12" t="s">
        <v>663</v>
      </c>
      <c r="D6274" s="12" t="s">
        <v>41540</v>
      </c>
      <c r="J6274" s="12" t="s">
        <v>510</v>
      </c>
    </row>
    <row r="6275" spans="1:10" x14ac:dyDescent="0.35">
      <c r="A6275" s="12" t="s">
        <v>41539</v>
      </c>
      <c r="B6275" s="12" t="s">
        <v>663</v>
      </c>
      <c r="D6275" s="12" t="s">
        <v>41538</v>
      </c>
      <c r="J6275" s="12" t="s">
        <v>510</v>
      </c>
    </row>
    <row r="6276" spans="1:10" x14ac:dyDescent="0.35">
      <c r="A6276" s="12" t="s">
        <v>41537</v>
      </c>
      <c r="B6276" s="12" t="s">
        <v>28488</v>
      </c>
      <c r="D6276" s="12" t="s">
        <v>41536</v>
      </c>
      <c r="J6276" s="12" t="s">
        <v>510</v>
      </c>
    </row>
    <row r="6277" spans="1:10" x14ac:dyDescent="0.35">
      <c r="A6277" s="12" t="s">
        <v>41535</v>
      </c>
      <c r="B6277" s="12" t="s">
        <v>16331</v>
      </c>
      <c r="D6277" s="12" t="s">
        <v>41534</v>
      </c>
      <c r="J6277" s="12" t="s">
        <v>510</v>
      </c>
    </row>
    <row r="6278" spans="1:10" x14ac:dyDescent="0.35">
      <c r="A6278" s="12" t="s">
        <v>41533</v>
      </c>
      <c r="B6278" s="12" t="s">
        <v>28410</v>
      </c>
      <c r="D6278" s="12" t="s">
        <v>41532</v>
      </c>
      <c r="J6278" s="12" t="s">
        <v>510</v>
      </c>
    </row>
    <row r="6279" spans="1:10" x14ac:dyDescent="0.35">
      <c r="A6279" s="12" t="s">
        <v>41531</v>
      </c>
      <c r="B6279" s="12" t="s">
        <v>28378</v>
      </c>
      <c r="D6279" s="12" t="s">
        <v>40208</v>
      </c>
      <c r="J6279" s="12" t="s">
        <v>510</v>
      </c>
    </row>
    <row r="6280" spans="1:10" x14ac:dyDescent="0.35">
      <c r="A6280" s="12" t="s">
        <v>41530</v>
      </c>
      <c r="B6280" s="12" t="s">
        <v>15851</v>
      </c>
      <c r="D6280" s="12" t="s">
        <v>41529</v>
      </c>
      <c r="J6280" s="12" t="s">
        <v>510</v>
      </c>
    </row>
    <row r="6281" spans="1:10" x14ac:dyDescent="0.35">
      <c r="A6281" s="12" t="s">
        <v>41528</v>
      </c>
      <c r="B6281" s="12" t="s">
        <v>790</v>
      </c>
      <c r="D6281" s="12" t="s">
        <v>41527</v>
      </c>
      <c r="J6281" s="12" t="s">
        <v>510</v>
      </c>
    </row>
    <row r="6282" spans="1:10" x14ac:dyDescent="0.35">
      <c r="A6282" s="12" t="s">
        <v>41526</v>
      </c>
      <c r="B6282" s="12" t="s">
        <v>28378</v>
      </c>
      <c r="D6282" s="12" t="s">
        <v>32564</v>
      </c>
      <c r="J6282" s="12" t="s">
        <v>510</v>
      </c>
    </row>
    <row r="6283" spans="1:10" x14ac:dyDescent="0.35">
      <c r="A6283" s="12" t="s">
        <v>41525</v>
      </c>
      <c r="B6283" s="12" t="s">
        <v>233</v>
      </c>
      <c r="D6283" s="12" t="s">
        <v>41524</v>
      </c>
      <c r="J6283" s="12" t="s">
        <v>510</v>
      </c>
    </row>
    <row r="6284" spans="1:10" x14ac:dyDescent="0.35">
      <c r="A6284" s="12" t="s">
        <v>41523</v>
      </c>
      <c r="B6284" s="12" t="s">
        <v>233</v>
      </c>
      <c r="D6284" s="12" t="s">
        <v>41513</v>
      </c>
      <c r="J6284" s="12" t="s">
        <v>510</v>
      </c>
    </row>
    <row r="6285" spans="1:10" x14ac:dyDescent="0.35">
      <c r="A6285" s="12" t="s">
        <v>41522</v>
      </c>
      <c r="B6285" s="12" t="s">
        <v>28378</v>
      </c>
      <c r="D6285" s="12" t="s">
        <v>41521</v>
      </c>
      <c r="J6285" s="12" t="s">
        <v>510</v>
      </c>
    </row>
    <row r="6286" spans="1:10" x14ac:dyDescent="0.35">
      <c r="A6286" s="12" t="s">
        <v>41520</v>
      </c>
      <c r="B6286" s="12" t="s">
        <v>28378</v>
      </c>
      <c r="D6286" s="12" t="s">
        <v>32564</v>
      </c>
      <c r="J6286" s="12" t="s">
        <v>510</v>
      </c>
    </row>
    <row r="6287" spans="1:10" x14ac:dyDescent="0.35">
      <c r="A6287" s="12" t="s">
        <v>41519</v>
      </c>
      <c r="B6287" s="12" t="s">
        <v>28361</v>
      </c>
      <c r="D6287" s="12" t="s">
        <v>41518</v>
      </c>
      <c r="J6287" s="12" t="s">
        <v>510</v>
      </c>
    </row>
    <row r="6288" spans="1:10" x14ac:dyDescent="0.35">
      <c r="A6288" s="12" t="s">
        <v>41517</v>
      </c>
      <c r="B6288" s="12" t="s">
        <v>16331</v>
      </c>
      <c r="D6288" s="12" t="s">
        <v>41432</v>
      </c>
      <c r="J6288" s="12" t="s">
        <v>510</v>
      </c>
    </row>
    <row r="6289" spans="1:10" x14ac:dyDescent="0.35">
      <c r="A6289" s="12" t="s">
        <v>41516</v>
      </c>
      <c r="B6289" s="12" t="s">
        <v>28410</v>
      </c>
      <c r="D6289" s="12" t="s">
        <v>41515</v>
      </c>
      <c r="J6289" s="12" t="s">
        <v>510</v>
      </c>
    </row>
    <row r="6290" spans="1:10" x14ac:dyDescent="0.35">
      <c r="A6290" s="12" t="s">
        <v>41514</v>
      </c>
      <c r="B6290" s="12" t="s">
        <v>28410</v>
      </c>
      <c r="D6290" s="12" t="s">
        <v>41513</v>
      </c>
      <c r="J6290" s="12" t="s">
        <v>510</v>
      </c>
    </row>
    <row r="6291" spans="1:10" x14ac:dyDescent="0.35">
      <c r="A6291" s="12" t="s">
        <v>41512</v>
      </c>
      <c r="B6291" s="12" t="s">
        <v>32312</v>
      </c>
      <c r="D6291" s="12" t="s">
        <v>41511</v>
      </c>
      <c r="J6291" s="12" t="s">
        <v>510</v>
      </c>
    </row>
    <row r="6292" spans="1:10" x14ac:dyDescent="0.35">
      <c r="A6292" s="12" t="s">
        <v>41510</v>
      </c>
      <c r="B6292" s="12" t="s">
        <v>663</v>
      </c>
      <c r="D6292" s="12" t="s">
        <v>41509</v>
      </c>
      <c r="J6292" s="12" t="s">
        <v>510</v>
      </c>
    </row>
    <row r="6293" spans="1:10" x14ac:dyDescent="0.35">
      <c r="A6293" s="12" t="s">
        <v>41508</v>
      </c>
      <c r="B6293" s="12" t="s">
        <v>663</v>
      </c>
      <c r="D6293" s="12" t="s">
        <v>41181</v>
      </c>
      <c r="J6293" s="12" t="s">
        <v>510</v>
      </c>
    </row>
    <row r="6294" spans="1:10" x14ac:dyDescent="0.35">
      <c r="A6294" s="12" t="s">
        <v>41507</v>
      </c>
      <c r="B6294" s="12" t="s">
        <v>663</v>
      </c>
      <c r="D6294" s="12" t="s">
        <v>41506</v>
      </c>
      <c r="J6294" s="12" t="s">
        <v>510</v>
      </c>
    </row>
    <row r="6295" spans="1:10" x14ac:dyDescent="0.35">
      <c r="A6295" s="12" t="s">
        <v>41505</v>
      </c>
      <c r="B6295" s="12" t="s">
        <v>27071</v>
      </c>
      <c r="D6295" s="12" t="s">
        <v>41504</v>
      </c>
      <c r="J6295" s="12" t="s">
        <v>510</v>
      </c>
    </row>
    <row r="6296" spans="1:10" x14ac:dyDescent="0.35">
      <c r="A6296" s="12" t="s">
        <v>41503</v>
      </c>
      <c r="B6296" s="12" t="s">
        <v>550</v>
      </c>
      <c r="D6296" s="12" t="s">
        <v>41502</v>
      </c>
      <c r="J6296" s="12" t="s">
        <v>510</v>
      </c>
    </row>
    <row r="6297" spans="1:10" x14ac:dyDescent="0.35">
      <c r="A6297" s="12" t="s">
        <v>41501</v>
      </c>
      <c r="B6297" s="12" t="s">
        <v>1253</v>
      </c>
      <c r="D6297" s="12" t="s">
        <v>37998</v>
      </c>
      <c r="J6297" s="12" t="s">
        <v>510</v>
      </c>
    </row>
    <row r="6298" spans="1:10" x14ac:dyDescent="0.35">
      <c r="A6298" s="12" t="s">
        <v>41500</v>
      </c>
      <c r="B6298" s="12" t="s">
        <v>663</v>
      </c>
      <c r="D6298" s="12" t="s">
        <v>41499</v>
      </c>
      <c r="J6298" s="12" t="s">
        <v>510</v>
      </c>
    </row>
    <row r="6299" spans="1:10" x14ac:dyDescent="0.35">
      <c r="A6299" s="12" t="s">
        <v>41498</v>
      </c>
      <c r="B6299" s="12" t="s">
        <v>668</v>
      </c>
      <c r="D6299" s="12" t="s">
        <v>41497</v>
      </c>
      <c r="J6299" s="12" t="s">
        <v>510</v>
      </c>
    </row>
    <row r="6300" spans="1:10" x14ac:dyDescent="0.35">
      <c r="A6300" s="12" t="s">
        <v>41496</v>
      </c>
      <c r="B6300" s="12" t="s">
        <v>790</v>
      </c>
      <c r="D6300" s="12" t="s">
        <v>41495</v>
      </c>
      <c r="J6300" s="12" t="s">
        <v>510</v>
      </c>
    </row>
    <row r="6301" spans="1:10" x14ac:dyDescent="0.35">
      <c r="A6301" s="12" t="s">
        <v>41494</v>
      </c>
      <c r="B6301" s="12" t="s">
        <v>28378</v>
      </c>
      <c r="D6301" s="12" t="s">
        <v>41493</v>
      </c>
      <c r="J6301" s="12" t="s">
        <v>510</v>
      </c>
    </row>
    <row r="6302" spans="1:10" x14ac:dyDescent="0.35">
      <c r="A6302" s="12" t="s">
        <v>41492</v>
      </c>
      <c r="B6302" s="12" t="s">
        <v>1253</v>
      </c>
      <c r="D6302" s="12" t="s">
        <v>41491</v>
      </c>
      <c r="J6302" s="12" t="s">
        <v>510</v>
      </c>
    </row>
    <row r="6303" spans="1:10" x14ac:dyDescent="0.35">
      <c r="A6303" s="12" t="s">
        <v>41490</v>
      </c>
      <c r="B6303" s="12" t="s">
        <v>39771</v>
      </c>
      <c r="D6303" s="12" t="s">
        <v>41489</v>
      </c>
      <c r="J6303" s="12" t="s">
        <v>510</v>
      </c>
    </row>
    <row r="6304" spans="1:10" x14ac:dyDescent="0.35">
      <c r="A6304" s="12" t="s">
        <v>41488</v>
      </c>
      <c r="B6304" s="12" t="s">
        <v>663</v>
      </c>
      <c r="D6304" s="12" t="s">
        <v>41487</v>
      </c>
      <c r="J6304" s="12" t="s">
        <v>510</v>
      </c>
    </row>
    <row r="6305" spans="1:10" x14ac:dyDescent="0.35">
      <c r="A6305" s="12" t="s">
        <v>41486</v>
      </c>
      <c r="B6305" s="12" t="s">
        <v>663</v>
      </c>
      <c r="D6305" s="12" t="s">
        <v>41485</v>
      </c>
      <c r="J6305" s="12" t="s">
        <v>510</v>
      </c>
    </row>
    <row r="6306" spans="1:10" x14ac:dyDescent="0.35">
      <c r="A6306" s="12" t="s">
        <v>41484</v>
      </c>
      <c r="B6306" s="12" t="s">
        <v>27071</v>
      </c>
      <c r="D6306" s="12" t="s">
        <v>41455</v>
      </c>
      <c r="J6306" s="12" t="s">
        <v>510</v>
      </c>
    </row>
    <row r="6307" spans="1:10" x14ac:dyDescent="0.35">
      <c r="A6307" s="12" t="s">
        <v>41483</v>
      </c>
      <c r="B6307" s="12" t="s">
        <v>40466</v>
      </c>
      <c r="D6307" s="12" t="s">
        <v>41463</v>
      </c>
      <c r="J6307" s="12" t="s">
        <v>510</v>
      </c>
    </row>
    <row r="6308" spans="1:10" x14ac:dyDescent="0.35">
      <c r="A6308" s="12" t="s">
        <v>41482</v>
      </c>
      <c r="B6308" s="12" t="s">
        <v>630</v>
      </c>
      <c r="D6308" s="12" t="s">
        <v>3826</v>
      </c>
      <c r="J6308" s="12" t="s">
        <v>510</v>
      </c>
    </row>
    <row r="6309" spans="1:10" x14ac:dyDescent="0.35">
      <c r="A6309" s="12" t="s">
        <v>41481</v>
      </c>
      <c r="B6309" s="12" t="s">
        <v>32312</v>
      </c>
      <c r="D6309" s="12" t="s">
        <v>41480</v>
      </c>
      <c r="J6309" s="12" t="s">
        <v>510</v>
      </c>
    </row>
    <row r="6310" spans="1:10" x14ac:dyDescent="0.35">
      <c r="A6310" s="12" t="s">
        <v>41479</v>
      </c>
      <c r="B6310" s="12" t="s">
        <v>28410</v>
      </c>
      <c r="D6310" s="12" t="s">
        <v>41478</v>
      </c>
      <c r="J6310" s="12" t="s">
        <v>510</v>
      </c>
    </row>
    <row r="6311" spans="1:10" x14ac:dyDescent="0.35">
      <c r="A6311" s="12" t="s">
        <v>41477</v>
      </c>
      <c r="B6311" s="12" t="s">
        <v>80</v>
      </c>
      <c r="D6311" s="12" t="s">
        <v>41476</v>
      </c>
      <c r="J6311" s="12" t="s">
        <v>510</v>
      </c>
    </row>
    <row r="6312" spans="1:10" x14ac:dyDescent="0.35">
      <c r="A6312" s="12" t="s">
        <v>41475</v>
      </c>
      <c r="B6312" s="12" t="s">
        <v>660</v>
      </c>
      <c r="D6312" s="12" t="s">
        <v>41474</v>
      </c>
      <c r="J6312" s="12" t="s">
        <v>510</v>
      </c>
    </row>
    <row r="6313" spans="1:10" x14ac:dyDescent="0.35">
      <c r="A6313" s="12" t="s">
        <v>41473</v>
      </c>
      <c r="B6313" s="12" t="s">
        <v>663</v>
      </c>
      <c r="D6313" s="12" t="s">
        <v>41472</v>
      </c>
      <c r="J6313" s="12" t="s">
        <v>510</v>
      </c>
    </row>
    <row r="6314" spans="1:10" x14ac:dyDescent="0.35">
      <c r="A6314" s="12" t="s">
        <v>41471</v>
      </c>
      <c r="B6314" s="12" t="s">
        <v>663</v>
      </c>
      <c r="D6314" s="12" t="s">
        <v>41470</v>
      </c>
      <c r="J6314" s="12" t="s">
        <v>510</v>
      </c>
    </row>
    <row r="6315" spans="1:10" x14ac:dyDescent="0.35">
      <c r="A6315" s="12" t="s">
        <v>41469</v>
      </c>
      <c r="B6315" s="12" t="s">
        <v>663</v>
      </c>
      <c r="D6315" s="12" t="s">
        <v>41468</v>
      </c>
      <c r="J6315" s="12" t="s">
        <v>510</v>
      </c>
    </row>
    <row r="6316" spans="1:10" x14ac:dyDescent="0.35">
      <c r="A6316" s="12" t="s">
        <v>41467</v>
      </c>
      <c r="B6316" s="12" t="s">
        <v>32281</v>
      </c>
      <c r="D6316" s="12" t="s">
        <v>41466</v>
      </c>
      <c r="J6316" s="12" t="s">
        <v>510</v>
      </c>
    </row>
    <row r="6317" spans="1:10" x14ac:dyDescent="0.35">
      <c r="A6317" s="12" t="s">
        <v>41465</v>
      </c>
      <c r="B6317" s="12" t="s">
        <v>29567</v>
      </c>
      <c r="D6317" s="12" t="s">
        <v>29566</v>
      </c>
      <c r="J6317" s="12" t="s">
        <v>510</v>
      </c>
    </row>
    <row r="6318" spans="1:10" x14ac:dyDescent="0.35">
      <c r="A6318" s="12" t="s">
        <v>41464</v>
      </c>
      <c r="B6318" s="12" t="s">
        <v>40466</v>
      </c>
      <c r="D6318" s="12" t="s">
        <v>41463</v>
      </c>
      <c r="J6318" s="12" t="s">
        <v>510</v>
      </c>
    </row>
    <row r="6319" spans="1:10" x14ac:dyDescent="0.35">
      <c r="A6319" s="12" t="s">
        <v>41462</v>
      </c>
      <c r="B6319" s="12" t="s">
        <v>790</v>
      </c>
      <c r="D6319" s="12" t="s">
        <v>41461</v>
      </c>
      <c r="J6319" s="12" t="s">
        <v>510</v>
      </c>
    </row>
    <row r="6320" spans="1:10" x14ac:dyDescent="0.35">
      <c r="A6320" s="12" t="s">
        <v>41460</v>
      </c>
      <c r="B6320" s="12" t="s">
        <v>1147</v>
      </c>
      <c r="D6320" s="12" t="s">
        <v>41459</v>
      </c>
      <c r="J6320" s="12" t="s">
        <v>510</v>
      </c>
    </row>
    <row r="6321" spans="1:10" x14ac:dyDescent="0.35">
      <c r="A6321" s="12" t="s">
        <v>41458</v>
      </c>
      <c r="B6321" s="12" t="s">
        <v>28410</v>
      </c>
      <c r="D6321" s="12" t="s">
        <v>41457</v>
      </c>
      <c r="J6321" s="12" t="s">
        <v>510</v>
      </c>
    </row>
    <row r="6322" spans="1:10" x14ac:dyDescent="0.35">
      <c r="A6322" s="12" t="s">
        <v>41456</v>
      </c>
      <c r="B6322" s="12" t="s">
        <v>27071</v>
      </c>
      <c r="D6322" s="12" t="s">
        <v>41455</v>
      </c>
      <c r="J6322" s="12" t="s">
        <v>510</v>
      </c>
    </row>
    <row r="6323" spans="1:10" x14ac:dyDescent="0.35">
      <c r="A6323" s="12" t="s">
        <v>41454</v>
      </c>
      <c r="B6323" s="12" t="s">
        <v>28410</v>
      </c>
      <c r="D6323" s="12" t="s">
        <v>41453</v>
      </c>
      <c r="J6323" s="12" t="s">
        <v>510</v>
      </c>
    </row>
    <row r="6324" spans="1:10" x14ac:dyDescent="0.35">
      <c r="A6324" s="12" t="s">
        <v>41452</v>
      </c>
      <c r="B6324" s="12" t="s">
        <v>27071</v>
      </c>
      <c r="D6324" s="12" t="s">
        <v>41451</v>
      </c>
      <c r="J6324" s="12" t="s">
        <v>510</v>
      </c>
    </row>
    <row r="6325" spans="1:10" x14ac:dyDescent="0.35">
      <c r="A6325" s="12" t="s">
        <v>41450</v>
      </c>
      <c r="B6325" s="12" t="s">
        <v>39771</v>
      </c>
      <c r="D6325" s="12" t="s">
        <v>41449</v>
      </c>
      <c r="J6325" s="12" t="s">
        <v>510</v>
      </c>
    </row>
    <row r="6326" spans="1:10" x14ac:dyDescent="0.35">
      <c r="A6326" s="12" t="s">
        <v>41448</v>
      </c>
      <c r="B6326" s="12" t="s">
        <v>28361</v>
      </c>
      <c r="D6326" s="12" t="s">
        <v>41447</v>
      </c>
      <c r="J6326" s="12" t="s">
        <v>510</v>
      </c>
    </row>
    <row r="6327" spans="1:10" x14ac:dyDescent="0.35">
      <c r="A6327" s="12" t="s">
        <v>41446</v>
      </c>
      <c r="B6327" s="12" t="s">
        <v>660</v>
      </c>
      <c r="D6327" s="12" t="s">
        <v>41445</v>
      </c>
      <c r="J6327" s="12" t="s">
        <v>510</v>
      </c>
    </row>
    <row r="6328" spans="1:10" x14ac:dyDescent="0.35">
      <c r="A6328" s="12" t="s">
        <v>41444</v>
      </c>
      <c r="B6328" s="12" t="s">
        <v>805</v>
      </c>
      <c r="D6328" s="12" t="s">
        <v>41442</v>
      </c>
      <c r="J6328" s="12" t="s">
        <v>510</v>
      </c>
    </row>
    <row r="6329" spans="1:10" x14ac:dyDescent="0.35">
      <c r="A6329" s="12" t="s">
        <v>41443</v>
      </c>
      <c r="B6329" s="12" t="s">
        <v>805</v>
      </c>
      <c r="D6329" s="12" t="s">
        <v>41442</v>
      </c>
      <c r="J6329" s="12" t="s">
        <v>510</v>
      </c>
    </row>
    <row r="6330" spans="1:10" x14ac:dyDescent="0.35">
      <c r="A6330" s="12" t="s">
        <v>41441</v>
      </c>
      <c r="B6330" s="12" t="s">
        <v>32312</v>
      </c>
      <c r="D6330" s="12" t="s">
        <v>41440</v>
      </c>
      <c r="J6330" s="12" t="s">
        <v>510</v>
      </c>
    </row>
    <row r="6331" spans="1:10" x14ac:dyDescent="0.35">
      <c r="A6331" s="12" t="s">
        <v>41439</v>
      </c>
      <c r="B6331" s="12" t="s">
        <v>41</v>
      </c>
      <c r="D6331" s="12" t="s">
        <v>41438</v>
      </c>
      <c r="J6331" s="12" t="s">
        <v>510</v>
      </c>
    </row>
    <row r="6332" spans="1:10" x14ac:dyDescent="0.35">
      <c r="A6332" s="12" t="s">
        <v>41437</v>
      </c>
      <c r="B6332" s="12" t="s">
        <v>790</v>
      </c>
      <c r="D6332" s="12" t="s">
        <v>41436</v>
      </c>
      <c r="J6332" s="12" t="s">
        <v>510</v>
      </c>
    </row>
    <row r="6333" spans="1:10" x14ac:dyDescent="0.35">
      <c r="A6333" s="12" t="s">
        <v>41435</v>
      </c>
      <c r="B6333" s="12" t="s">
        <v>663</v>
      </c>
      <c r="D6333" s="12" t="s">
        <v>41434</v>
      </c>
      <c r="J6333" s="12" t="s">
        <v>510</v>
      </c>
    </row>
    <row r="6334" spans="1:10" x14ac:dyDescent="0.35">
      <c r="A6334" s="12" t="s">
        <v>41433</v>
      </c>
      <c r="B6334" s="12" t="s">
        <v>16331</v>
      </c>
      <c r="D6334" s="12" t="s">
        <v>41432</v>
      </c>
      <c r="J6334" s="12" t="s">
        <v>510</v>
      </c>
    </row>
    <row r="6335" spans="1:10" x14ac:dyDescent="0.35">
      <c r="A6335" s="12" t="s">
        <v>41431</v>
      </c>
      <c r="B6335" s="12" t="s">
        <v>41</v>
      </c>
      <c r="D6335" s="12" t="s">
        <v>41430</v>
      </c>
      <c r="J6335" s="12" t="s">
        <v>510</v>
      </c>
    </row>
    <row r="6336" spans="1:10" x14ac:dyDescent="0.35">
      <c r="A6336" s="12" t="s">
        <v>41429</v>
      </c>
      <c r="B6336" s="12" t="s">
        <v>3472</v>
      </c>
      <c r="D6336" s="12" t="s">
        <v>41428</v>
      </c>
      <c r="J6336" s="12" t="s">
        <v>510</v>
      </c>
    </row>
    <row r="6337" spans="1:10" x14ac:dyDescent="0.35">
      <c r="A6337" s="12" t="s">
        <v>41427</v>
      </c>
      <c r="B6337" s="12" t="s">
        <v>41</v>
      </c>
      <c r="D6337" s="12" t="s">
        <v>41426</v>
      </c>
      <c r="J6337" s="12" t="s">
        <v>510</v>
      </c>
    </row>
    <row r="6338" spans="1:10" x14ac:dyDescent="0.35">
      <c r="A6338" s="12" t="s">
        <v>41425</v>
      </c>
      <c r="B6338" s="12" t="s">
        <v>1147</v>
      </c>
      <c r="D6338" s="12" t="s">
        <v>41424</v>
      </c>
      <c r="J6338" s="12" t="s">
        <v>510</v>
      </c>
    </row>
    <row r="6339" spans="1:10" x14ac:dyDescent="0.35">
      <c r="A6339" s="12" t="s">
        <v>41423</v>
      </c>
      <c r="B6339" s="12" t="s">
        <v>28410</v>
      </c>
      <c r="D6339" s="12" t="s">
        <v>41422</v>
      </c>
      <c r="J6339" s="12" t="s">
        <v>510</v>
      </c>
    </row>
    <row r="6340" spans="1:10" x14ac:dyDescent="0.35">
      <c r="A6340" s="12" t="s">
        <v>41421</v>
      </c>
      <c r="B6340" s="12" t="s">
        <v>28380</v>
      </c>
      <c r="D6340" s="12" t="s">
        <v>41420</v>
      </c>
      <c r="J6340" s="12" t="s">
        <v>510</v>
      </c>
    </row>
    <row r="6341" spans="1:10" x14ac:dyDescent="0.35">
      <c r="A6341" s="12" t="s">
        <v>41419</v>
      </c>
      <c r="B6341" s="12" t="s">
        <v>40466</v>
      </c>
      <c r="D6341" s="12" t="s">
        <v>41418</v>
      </c>
      <c r="J6341" s="12" t="s">
        <v>510</v>
      </c>
    </row>
    <row r="6342" spans="1:10" x14ac:dyDescent="0.35">
      <c r="A6342" s="12" t="s">
        <v>41417</v>
      </c>
      <c r="B6342" s="12" t="s">
        <v>38203</v>
      </c>
      <c r="D6342" s="12" t="s">
        <v>41416</v>
      </c>
      <c r="J6342" s="12" t="s">
        <v>510</v>
      </c>
    </row>
    <row r="6343" spans="1:10" x14ac:dyDescent="0.35">
      <c r="A6343" s="12" t="s">
        <v>41415</v>
      </c>
      <c r="B6343" s="12" t="s">
        <v>32281</v>
      </c>
      <c r="D6343" s="12" t="s">
        <v>32564</v>
      </c>
      <c r="J6343" s="12" t="s">
        <v>510</v>
      </c>
    </row>
    <row r="6344" spans="1:10" x14ac:dyDescent="0.35">
      <c r="A6344" s="12" t="s">
        <v>41414</v>
      </c>
      <c r="B6344" s="12" t="s">
        <v>790</v>
      </c>
      <c r="D6344" s="12" t="s">
        <v>41413</v>
      </c>
      <c r="J6344" s="12" t="s">
        <v>510</v>
      </c>
    </row>
    <row r="6345" spans="1:10" x14ac:dyDescent="0.35">
      <c r="A6345" s="12" t="s">
        <v>41412</v>
      </c>
      <c r="B6345" s="12" t="s">
        <v>32175</v>
      </c>
      <c r="D6345" s="12" t="s">
        <v>41411</v>
      </c>
      <c r="J6345" s="12" t="s">
        <v>510</v>
      </c>
    </row>
    <row r="6346" spans="1:10" x14ac:dyDescent="0.35">
      <c r="A6346" s="12" t="s">
        <v>41410</v>
      </c>
      <c r="B6346" s="12" t="s">
        <v>32175</v>
      </c>
      <c r="D6346" s="12" t="s">
        <v>32564</v>
      </c>
      <c r="J6346" s="12" t="s">
        <v>510</v>
      </c>
    </row>
    <row r="6347" spans="1:10" x14ac:dyDescent="0.35">
      <c r="A6347" s="12" t="s">
        <v>41409</v>
      </c>
      <c r="B6347" s="12" t="s">
        <v>654</v>
      </c>
      <c r="D6347" s="12" t="s">
        <v>41408</v>
      </c>
      <c r="J6347" s="12" t="s">
        <v>510</v>
      </c>
    </row>
    <row r="6348" spans="1:10" x14ac:dyDescent="0.35">
      <c r="A6348" s="12" t="s">
        <v>41407</v>
      </c>
      <c r="B6348" s="12" t="s">
        <v>28410</v>
      </c>
      <c r="D6348" s="12" t="s">
        <v>41309</v>
      </c>
      <c r="J6348" s="12" t="s">
        <v>510</v>
      </c>
    </row>
    <row r="6349" spans="1:10" x14ac:dyDescent="0.35">
      <c r="A6349" s="12" t="s">
        <v>41406</v>
      </c>
      <c r="B6349" s="12" t="s">
        <v>654</v>
      </c>
      <c r="D6349" s="12" t="s">
        <v>41405</v>
      </c>
      <c r="J6349" s="12" t="s">
        <v>510</v>
      </c>
    </row>
    <row r="6350" spans="1:10" x14ac:dyDescent="0.35">
      <c r="A6350" s="12" t="s">
        <v>41404</v>
      </c>
      <c r="B6350" s="12" t="s">
        <v>41</v>
      </c>
      <c r="D6350" s="12" t="s">
        <v>41403</v>
      </c>
      <c r="J6350" s="12" t="s">
        <v>510</v>
      </c>
    </row>
    <row r="6351" spans="1:10" x14ac:dyDescent="0.35">
      <c r="A6351" s="12" t="s">
        <v>41402</v>
      </c>
      <c r="B6351" s="12" t="s">
        <v>32281</v>
      </c>
      <c r="D6351" s="12" t="s">
        <v>41401</v>
      </c>
      <c r="J6351" s="12" t="s">
        <v>510</v>
      </c>
    </row>
    <row r="6352" spans="1:10" x14ac:dyDescent="0.35">
      <c r="A6352" s="12" t="s">
        <v>41400</v>
      </c>
      <c r="B6352" s="12" t="s">
        <v>28410</v>
      </c>
      <c r="D6352" s="12" t="s">
        <v>41399</v>
      </c>
      <c r="J6352" s="12" t="s">
        <v>510</v>
      </c>
    </row>
    <row r="6353" spans="1:10" x14ac:dyDescent="0.35">
      <c r="A6353" s="12" t="s">
        <v>41398</v>
      </c>
      <c r="B6353" s="12" t="s">
        <v>663</v>
      </c>
      <c r="D6353" s="12" t="s">
        <v>41397</v>
      </c>
      <c r="J6353" s="12" t="s">
        <v>510</v>
      </c>
    </row>
    <row r="6354" spans="1:10" x14ac:dyDescent="0.35">
      <c r="A6354" s="12" t="s">
        <v>41396</v>
      </c>
      <c r="B6354" s="12" t="s">
        <v>32281</v>
      </c>
      <c r="D6354" s="12" t="s">
        <v>32564</v>
      </c>
      <c r="J6354" s="12" t="s">
        <v>510</v>
      </c>
    </row>
    <row r="6355" spans="1:10" x14ac:dyDescent="0.35">
      <c r="A6355" s="12" t="s">
        <v>41395</v>
      </c>
      <c r="B6355" s="12" t="s">
        <v>32312</v>
      </c>
      <c r="D6355" s="12" t="s">
        <v>32564</v>
      </c>
      <c r="J6355" s="12" t="s">
        <v>510</v>
      </c>
    </row>
    <row r="6356" spans="1:10" x14ac:dyDescent="0.35">
      <c r="A6356" s="12" t="s">
        <v>41394</v>
      </c>
      <c r="B6356" s="12" t="s">
        <v>1253</v>
      </c>
      <c r="D6356" s="12" t="s">
        <v>41393</v>
      </c>
      <c r="J6356" s="12" t="s">
        <v>510</v>
      </c>
    </row>
    <row r="6357" spans="1:10" x14ac:dyDescent="0.35">
      <c r="A6357" s="12" t="s">
        <v>41392</v>
      </c>
      <c r="B6357" s="12" t="s">
        <v>550</v>
      </c>
      <c r="D6357" s="12" t="s">
        <v>41391</v>
      </c>
      <c r="J6357" s="12" t="s">
        <v>510</v>
      </c>
    </row>
    <row r="6358" spans="1:10" x14ac:dyDescent="0.35">
      <c r="A6358" s="12" t="s">
        <v>41390</v>
      </c>
      <c r="B6358" s="12" t="s">
        <v>28361</v>
      </c>
      <c r="D6358" s="12" t="s">
        <v>41214</v>
      </c>
      <c r="J6358" s="12" t="s">
        <v>510</v>
      </c>
    </row>
    <row r="6359" spans="1:10" x14ac:dyDescent="0.35">
      <c r="A6359" s="12" t="s">
        <v>41389</v>
      </c>
      <c r="B6359" s="12" t="s">
        <v>41388</v>
      </c>
      <c r="D6359" s="12" t="s">
        <v>41387</v>
      </c>
      <c r="J6359" s="12" t="s">
        <v>510</v>
      </c>
    </row>
    <row r="6360" spans="1:10" x14ac:dyDescent="0.35">
      <c r="A6360" s="12" t="s">
        <v>41386</v>
      </c>
      <c r="B6360" s="12" t="s">
        <v>66</v>
      </c>
      <c r="D6360" s="12" t="s">
        <v>41385</v>
      </c>
      <c r="J6360" s="12" t="s">
        <v>510</v>
      </c>
    </row>
    <row r="6361" spans="1:10" x14ac:dyDescent="0.35">
      <c r="A6361" s="12" t="s">
        <v>41384</v>
      </c>
      <c r="B6361" s="12" t="s">
        <v>790</v>
      </c>
      <c r="D6361" s="12" t="s">
        <v>32564</v>
      </c>
      <c r="J6361" s="12" t="s">
        <v>510</v>
      </c>
    </row>
    <row r="6362" spans="1:10" x14ac:dyDescent="0.35">
      <c r="A6362" s="12" t="s">
        <v>41383</v>
      </c>
      <c r="B6362" s="12" t="s">
        <v>790</v>
      </c>
      <c r="D6362" s="12" t="s">
        <v>41382</v>
      </c>
      <c r="J6362" s="12" t="s">
        <v>510</v>
      </c>
    </row>
    <row r="6363" spans="1:10" x14ac:dyDescent="0.35">
      <c r="A6363" s="12" t="s">
        <v>41381</v>
      </c>
      <c r="B6363" s="12" t="s">
        <v>660</v>
      </c>
      <c r="D6363" s="12" t="s">
        <v>41380</v>
      </c>
      <c r="J6363" s="12" t="s">
        <v>510</v>
      </c>
    </row>
    <row r="6364" spans="1:10" x14ac:dyDescent="0.35">
      <c r="A6364" s="12" t="s">
        <v>41379</v>
      </c>
      <c r="B6364" s="12" t="s">
        <v>66</v>
      </c>
      <c r="D6364" s="12" t="s">
        <v>41378</v>
      </c>
      <c r="J6364" s="12" t="s">
        <v>510</v>
      </c>
    </row>
    <row r="6365" spans="1:10" x14ac:dyDescent="0.35">
      <c r="A6365" s="12" t="s">
        <v>41377</v>
      </c>
      <c r="B6365" s="12" t="s">
        <v>40466</v>
      </c>
      <c r="D6365" s="12" t="s">
        <v>41376</v>
      </c>
      <c r="J6365" s="12" t="s">
        <v>510</v>
      </c>
    </row>
    <row r="6366" spans="1:10" x14ac:dyDescent="0.35">
      <c r="A6366" s="12" t="s">
        <v>41375</v>
      </c>
      <c r="B6366" s="12" t="s">
        <v>790</v>
      </c>
      <c r="D6366" s="12" t="s">
        <v>41374</v>
      </c>
      <c r="J6366" s="12" t="s">
        <v>510</v>
      </c>
    </row>
    <row r="6367" spans="1:10" x14ac:dyDescent="0.35">
      <c r="A6367" s="12" t="s">
        <v>41373</v>
      </c>
      <c r="B6367" s="12" t="s">
        <v>663</v>
      </c>
      <c r="D6367" s="12" t="s">
        <v>41372</v>
      </c>
      <c r="J6367" s="12" t="s">
        <v>510</v>
      </c>
    </row>
    <row r="6368" spans="1:10" x14ac:dyDescent="0.35">
      <c r="A6368" s="12" t="s">
        <v>41371</v>
      </c>
      <c r="B6368" s="12" t="s">
        <v>15373</v>
      </c>
      <c r="D6368" s="12" t="s">
        <v>32564</v>
      </c>
      <c r="J6368" s="12" t="s">
        <v>510</v>
      </c>
    </row>
    <row r="6369" spans="1:10" x14ac:dyDescent="0.35">
      <c r="A6369" s="12" t="s">
        <v>41370</v>
      </c>
      <c r="B6369" s="12" t="s">
        <v>41</v>
      </c>
      <c r="D6369" s="12" t="s">
        <v>41369</v>
      </c>
      <c r="J6369" s="12" t="s">
        <v>510</v>
      </c>
    </row>
    <row r="6370" spans="1:10" x14ac:dyDescent="0.35">
      <c r="A6370" s="12" t="s">
        <v>41368</v>
      </c>
      <c r="B6370" s="12" t="s">
        <v>27071</v>
      </c>
      <c r="D6370" s="12" t="s">
        <v>41367</v>
      </c>
      <c r="J6370" s="12" t="s">
        <v>510</v>
      </c>
    </row>
    <row r="6371" spans="1:10" x14ac:dyDescent="0.35">
      <c r="A6371" s="12" t="s">
        <v>41366</v>
      </c>
      <c r="B6371" s="12" t="s">
        <v>660</v>
      </c>
      <c r="D6371" s="12" t="s">
        <v>41365</v>
      </c>
      <c r="J6371" s="12" t="s">
        <v>510</v>
      </c>
    </row>
    <row r="6372" spans="1:10" x14ac:dyDescent="0.35">
      <c r="A6372" s="12" t="s">
        <v>41364</v>
      </c>
      <c r="B6372" s="12" t="s">
        <v>28410</v>
      </c>
      <c r="D6372" s="12" t="s">
        <v>41363</v>
      </c>
      <c r="J6372" s="12" t="s">
        <v>510</v>
      </c>
    </row>
    <row r="6373" spans="1:10" x14ac:dyDescent="0.35">
      <c r="A6373" s="12" t="s">
        <v>41362</v>
      </c>
      <c r="B6373" s="12" t="s">
        <v>32281</v>
      </c>
      <c r="D6373" s="12" t="s">
        <v>41361</v>
      </c>
      <c r="J6373" s="12" t="s">
        <v>510</v>
      </c>
    </row>
    <row r="6374" spans="1:10" x14ac:dyDescent="0.35">
      <c r="A6374" s="12" t="s">
        <v>41360</v>
      </c>
      <c r="B6374" s="12" t="s">
        <v>66</v>
      </c>
      <c r="D6374" s="12" t="s">
        <v>41359</v>
      </c>
      <c r="J6374" s="12" t="s">
        <v>510</v>
      </c>
    </row>
    <row r="6375" spans="1:10" x14ac:dyDescent="0.35">
      <c r="A6375" s="12" t="s">
        <v>41358</v>
      </c>
      <c r="B6375" s="12" t="s">
        <v>80</v>
      </c>
      <c r="D6375" s="12" t="s">
        <v>41357</v>
      </c>
      <c r="J6375" s="12" t="s">
        <v>510</v>
      </c>
    </row>
    <row r="6376" spans="1:10" x14ac:dyDescent="0.35">
      <c r="A6376" s="12" t="s">
        <v>41356</v>
      </c>
      <c r="B6376" s="12" t="s">
        <v>80</v>
      </c>
      <c r="D6376" s="12" t="s">
        <v>32564</v>
      </c>
      <c r="J6376" s="12" t="s">
        <v>510</v>
      </c>
    </row>
    <row r="6377" spans="1:10" x14ac:dyDescent="0.35">
      <c r="A6377" s="12" t="s">
        <v>41355</v>
      </c>
      <c r="B6377" s="12" t="s">
        <v>654</v>
      </c>
      <c r="D6377" s="12" t="s">
        <v>41202</v>
      </c>
      <c r="J6377" s="12" t="s">
        <v>510</v>
      </c>
    </row>
    <row r="6378" spans="1:10" x14ac:dyDescent="0.35">
      <c r="A6378" s="12" t="s">
        <v>41354</v>
      </c>
      <c r="B6378" s="12" t="s">
        <v>28410</v>
      </c>
      <c r="D6378" s="12" t="s">
        <v>41353</v>
      </c>
      <c r="J6378" s="12" t="s">
        <v>510</v>
      </c>
    </row>
    <row r="6379" spans="1:10" x14ac:dyDescent="0.35">
      <c r="A6379" s="12" t="s">
        <v>41352</v>
      </c>
      <c r="B6379" s="12" t="s">
        <v>790</v>
      </c>
      <c r="D6379" s="12" t="s">
        <v>41351</v>
      </c>
      <c r="J6379" s="12" t="s">
        <v>510</v>
      </c>
    </row>
    <row r="6380" spans="1:10" x14ac:dyDescent="0.35">
      <c r="A6380" s="12" t="s">
        <v>41350</v>
      </c>
      <c r="B6380" s="12" t="s">
        <v>39077</v>
      </c>
      <c r="D6380" s="12" t="s">
        <v>41349</v>
      </c>
      <c r="J6380" s="12" t="s">
        <v>510</v>
      </c>
    </row>
    <row r="6381" spans="1:10" x14ac:dyDescent="0.35">
      <c r="A6381" s="12" t="s">
        <v>41348</v>
      </c>
      <c r="B6381" s="12" t="s">
        <v>39077</v>
      </c>
      <c r="D6381" s="12" t="s">
        <v>41347</v>
      </c>
      <c r="J6381" s="12" t="s">
        <v>510</v>
      </c>
    </row>
    <row r="6382" spans="1:10" x14ac:dyDescent="0.35">
      <c r="A6382" s="12" t="s">
        <v>41346</v>
      </c>
      <c r="B6382" s="12" t="s">
        <v>6389</v>
      </c>
      <c r="D6382" s="12" t="s">
        <v>41345</v>
      </c>
      <c r="J6382" s="12" t="s">
        <v>510</v>
      </c>
    </row>
    <row r="6383" spans="1:10" x14ac:dyDescent="0.35">
      <c r="A6383" s="12" t="s">
        <v>41344</v>
      </c>
      <c r="B6383" s="12" t="s">
        <v>660</v>
      </c>
      <c r="D6383" s="12" t="s">
        <v>41343</v>
      </c>
      <c r="J6383" s="12" t="s">
        <v>510</v>
      </c>
    </row>
    <row r="6384" spans="1:10" x14ac:dyDescent="0.35">
      <c r="A6384" s="12" t="s">
        <v>41342</v>
      </c>
      <c r="B6384" s="12" t="s">
        <v>790</v>
      </c>
      <c r="D6384" s="12" t="s">
        <v>41341</v>
      </c>
      <c r="J6384" s="12" t="s">
        <v>510</v>
      </c>
    </row>
    <row r="6385" spans="1:10" x14ac:dyDescent="0.35">
      <c r="A6385" s="12" t="s">
        <v>41340</v>
      </c>
      <c r="B6385" s="12" t="s">
        <v>660</v>
      </c>
      <c r="D6385" s="12" t="s">
        <v>41339</v>
      </c>
      <c r="J6385" s="12" t="s">
        <v>510</v>
      </c>
    </row>
    <row r="6386" spans="1:10" x14ac:dyDescent="0.35">
      <c r="A6386" s="12" t="s">
        <v>41338</v>
      </c>
      <c r="B6386" s="12" t="s">
        <v>66</v>
      </c>
      <c r="D6386" s="12" t="s">
        <v>41214</v>
      </c>
      <c r="J6386" s="12" t="s">
        <v>510</v>
      </c>
    </row>
    <row r="6387" spans="1:10" x14ac:dyDescent="0.35">
      <c r="A6387" s="12" t="s">
        <v>41337</v>
      </c>
      <c r="B6387" s="12" t="s">
        <v>41336</v>
      </c>
      <c r="D6387" s="12" t="s">
        <v>41214</v>
      </c>
      <c r="J6387" s="12" t="s">
        <v>510</v>
      </c>
    </row>
    <row r="6388" spans="1:10" x14ac:dyDescent="0.35">
      <c r="A6388" s="12" t="s">
        <v>41335</v>
      </c>
      <c r="B6388" s="12" t="s">
        <v>790</v>
      </c>
      <c r="D6388" s="12" t="s">
        <v>41214</v>
      </c>
      <c r="J6388" s="12" t="s">
        <v>510</v>
      </c>
    </row>
    <row r="6389" spans="1:10" x14ac:dyDescent="0.35">
      <c r="A6389" s="12" t="s">
        <v>41334</v>
      </c>
      <c r="B6389" s="12" t="s">
        <v>550</v>
      </c>
      <c r="D6389" s="12" t="s">
        <v>41214</v>
      </c>
      <c r="J6389" s="12" t="s">
        <v>510</v>
      </c>
    </row>
    <row r="6390" spans="1:10" x14ac:dyDescent="0.35">
      <c r="A6390" s="12" t="s">
        <v>41333</v>
      </c>
      <c r="B6390" s="12" t="s">
        <v>568</v>
      </c>
      <c r="D6390" s="12" t="s">
        <v>41332</v>
      </c>
      <c r="J6390" s="12" t="s">
        <v>510</v>
      </c>
    </row>
    <row r="6391" spans="1:10" x14ac:dyDescent="0.35">
      <c r="A6391" s="12" t="s">
        <v>41331</v>
      </c>
      <c r="B6391" s="12" t="s">
        <v>27071</v>
      </c>
      <c r="D6391" s="12" t="s">
        <v>41330</v>
      </c>
      <c r="J6391" s="12" t="s">
        <v>510</v>
      </c>
    </row>
    <row r="6392" spans="1:10" x14ac:dyDescent="0.35">
      <c r="A6392" s="12" t="s">
        <v>41329</v>
      </c>
      <c r="B6392" s="12" t="s">
        <v>1253</v>
      </c>
      <c r="D6392" s="12" t="s">
        <v>41328</v>
      </c>
      <c r="J6392" s="12" t="s">
        <v>510</v>
      </c>
    </row>
    <row r="6393" spans="1:10" x14ac:dyDescent="0.35">
      <c r="A6393" s="12" t="s">
        <v>41327</v>
      </c>
      <c r="B6393" s="12" t="s">
        <v>805</v>
      </c>
      <c r="D6393" s="12" t="s">
        <v>41326</v>
      </c>
      <c r="J6393" s="12" t="s">
        <v>510</v>
      </c>
    </row>
    <row r="6394" spans="1:10" x14ac:dyDescent="0.35">
      <c r="A6394" s="12" t="s">
        <v>41325</v>
      </c>
      <c r="B6394" s="12" t="s">
        <v>32281</v>
      </c>
      <c r="D6394" s="12" t="s">
        <v>41324</v>
      </c>
      <c r="J6394" s="12" t="s">
        <v>510</v>
      </c>
    </row>
    <row r="6395" spans="1:10" x14ac:dyDescent="0.35">
      <c r="A6395" s="12" t="s">
        <v>41323</v>
      </c>
      <c r="B6395" s="12" t="s">
        <v>28410</v>
      </c>
      <c r="D6395" s="12" t="s">
        <v>41322</v>
      </c>
      <c r="J6395" s="12" t="s">
        <v>510</v>
      </c>
    </row>
    <row r="6396" spans="1:10" x14ac:dyDescent="0.35">
      <c r="A6396" s="12" t="s">
        <v>41321</v>
      </c>
      <c r="B6396" s="12" t="s">
        <v>32281</v>
      </c>
      <c r="D6396" s="12" t="s">
        <v>41320</v>
      </c>
      <c r="J6396" s="12" t="s">
        <v>510</v>
      </c>
    </row>
    <row r="6397" spans="1:10" x14ac:dyDescent="0.35">
      <c r="A6397" s="12" t="s">
        <v>41319</v>
      </c>
      <c r="B6397" s="12" t="s">
        <v>28378</v>
      </c>
      <c r="D6397" s="12" t="s">
        <v>41214</v>
      </c>
      <c r="J6397" s="12" t="s">
        <v>510</v>
      </c>
    </row>
    <row r="6398" spans="1:10" x14ac:dyDescent="0.35">
      <c r="A6398" s="12" t="s">
        <v>41318</v>
      </c>
      <c r="B6398" s="12" t="s">
        <v>663</v>
      </c>
      <c r="D6398" s="12" t="s">
        <v>41317</v>
      </c>
      <c r="J6398" s="12" t="s">
        <v>510</v>
      </c>
    </row>
    <row r="6399" spans="1:10" x14ac:dyDescent="0.35">
      <c r="A6399" s="12" t="s">
        <v>41316</v>
      </c>
      <c r="B6399" s="12" t="s">
        <v>790</v>
      </c>
      <c r="D6399" s="12" t="s">
        <v>41315</v>
      </c>
      <c r="J6399" s="12" t="s">
        <v>510</v>
      </c>
    </row>
    <row r="6400" spans="1:10" x14ac:dyDescent="0.35">
      <c r="A6400" s="12" t="s">
        <v>41314</v>
      </c>
      <c r="B6400" s="12" t="s">
        <v>16331</v>
      </c>
      <c r="D6400" s="12" t="s">
        <v>41313</v>
      </c>
      <c r="J6400" s="12" t="s">
        <v>510</v>
      </c>
    </row>
    <row r="6401" spans="1:10" x14ac:dyDescent="0.35">
      <c r="A6401" s="12" t="s">
        <v>41312</v>
      </c>
      <c r="B6401" s="12" t="s">
        <v>28339</v>
      </c>
      <c r="D6401" s="12" t="s">
        <v>41214</v>
      </c>
      <c r="J6401" s="12" t="s">
        <v>510</v>
      </c>
    </row>
    <row r="6402" spans="1:10" x14ac:dyDescent="0.35">
      <c r="A6402" s="12" t="s">
        <v>41311</v>
      </c>
      <c r="B6402" s="12" t="s">
        <v>663</v>
      </c>
      <c r="D6402" s="12" t="s">
        <v>41214</v>
      </c>
      <c r="J6402" s="12" t="s">
        <v>510</v>
      </c>
    </row>
    <row r="6403" spans="1:10" x14ac:dyDescent="0.35">
      <c r="A6403" s="12" t="s">
        <v>41310</v>
      </c>
      <c r="B6403" s="12" t="s">
        <v>28410</v>
      </c>
      <c r="D6403" s="12" t="s">
        <v>41309</v>
      </c>
      <c r="J6403" s="12" t="s">
        <v>510</v>
      </c>
    </row>
    <row r="6404" spans="1:10" x14ac:dyDescent="0.35">
      <c r="A6404" s="12" t="s">
        <v>41308</v>
      </c>
      <c r="B6404" s="12" t="s">
        <v>550</v>
      </c>
      <c r="D6404" s="12" t="s">
        <v>41307</v>
      </c>
      <c r="J6404" s="12" t="s">
        <v>510</v>
      </c>
    </row>
    <row r="6405" spans="1:10" x14ac:dyDescent="0.35">
      <c r="A6405" s="12" t="s">
        <v>41306</v>
      </c>
      <c r="B6405" s="12" t="s">
        <v>66</v>
      </c>
      <c r="D6405" s="12" t="s">
        <v>41305</v>
      </c>
      <c r="J6405" s="12" t="s">
        <v>510</v>
      </c>
    </row>
    <row r="6406" spans="1:10" x14ac:dyDescent="0.35">
      <c r="A6406" s="12" t="s">
        <v>41304</v>
      </c>
      <c r="B6406" s="12" t="s">
        <v>41041</v>
      </c>
      <c r="D6406" s="12" t="s">
        <v>41303</v>
      </c>
      <c r="J6406" s="12" t="s">
        <v>510</v>
      </c>
    </row>
    <row r="6407" spans="1:10" x14ac:dyDescent="0.35">
      <c r="A6407" s="12" t="s">
        <v>41302</v>
      </c>
      <c r="B6407" s="12" t="s">
        <v>663</v>
      </c>
      <c r="D6407" s="12" t="s">
        <v>40006</v>
      </c>
      <c r="J6407" s="12" t="s">
        <v>510</v>
      </c>
    </row>
    <row r="6408" spans="1:10" x14ac:dyDescent="0.35">
      <c r="A6408" s="12" t="s">
        <v>41301</v>
      </c>
      <c r="B6408" s="12" t="s">
        <v>663</v>
      </c>
      <c r="D6408" s="12" t="s">
        <v>41300</v>
      </c>
      <c r="J6408" s="12" t="s">
        <v>510</v>
      </c>
    </row>
    <row r="6409" spans="1:10" x14ac:dyDescent="0.35">
      <c r="A6409" s="12" t="s">
        <v>41299</v>
      </c>
      <c r="B6409" s="12" t="s">
        <v>663</v>
      </c>
      <c r="D6409" s="12" t="s">
        <v>41214</v>
      </c>
      <c r="J6409" s="12" t="s">
        <v>510</v>
      </c>
    </row>
    <row r="6410" spans="1:10" x14ac:dyDescent="0.35">
      <c r="A6410" s="12" t="s">
        <v>41298</v>
      </c>
      <c r="B6410" s="12" t="s">
        <v>663</v>
      </c>
      <c r="D6410" s="12" t="s">
        <v>41297</v>
      </c>
      <c r="J6410" s="12" t="s">
        <v>510</v>
      </c>
    </row>
    <row r="6411" spans="1:10" x14ac:dyDescent="0.35">
      <c r="A6411" s="12" t="s">
        <v>41296</v>
      </c>
      <c r="B6411" s="12" t="s">
        <v>663</v>
      </c>
      <c r="D6411" s="12" t="s">
        <v>41214</v>
      </c>
      <c r="J6411" s="12" t="s">
        <v>510</v>
      </c>
    </row>
    <row r="6412" spans="1:10" x14ac:dyDescent="0.35">
      <c r="A6412" s="12" t="s">
        <v>41295</v>
      </c>
      <c r="B6412" s="12" t="s">
        <v>41</v>
      </c>
      <c r="D6412" s="12" t="s">
        <v>41294</v>
      </c>
      <c r="J6412" s="12" t="s">
        <v>510</v>
      </c>
    </row>
    <row r="6413" spans="1:10" x14ac:dyDescent="0.35">
      <c r="A6413" s="12" t="s">
        <v>41293</v>
      </c>
      <c r="B6413" s="12" t="s">
        <v>27995</v>
      </c>
      <c r="D6413" s="12" t="s">
        <v>41214</v>
      </c>
      <c r="J6413" s="12" t="s">
        <v>510</v>
      </c>
    </row>
    <row r="6414" spans="1:10" x14ac:dyDescent="0.35">
      <c r="A6414" s="12" t="s">
        <v>41292</v>
      </c>
      <c r="B6414" s="12" t="s">
        <v>654</v>
      </c>
      <c r="D6414" s="12" t="s">
        <v>41214</v>
      </c>
      <c r="J6414" s="12" t="s">
        <v>510</v>
      </c>
    </row>
    <row r="6415" spans="1:10" x14ac:dyDescent="0.35">
      <c r="A6415" s="12" t="s">
        <v>41291</v>
      </c>
      <c r="B6415" s="12" t="s">
        <v>1253</v>
      </c>
      <c r="D6415" s="12" t="s">
        <v>41214</v>
      </c>
      <c r="J6415" s="12" t="s">
        <v>510</v>
      </c>
    </row>
    <row r="6416" spans="1:10" x14ac:dyDescent="0.35">
      <c r="A6416" s="12" t="s">
        <v>41290</v>
      </c>
      <c r="B6416" s="12" t="s">
        <v>27995</v>
      </c>
      <c r="D6416" s="12" t="s">
        <v>41289</v>
      </c>
      <c r="J6416" s="12" t="s">
        <v>510</v>
      </c>
    </row>
    <row r="6417" spans="1:10" x14ac:dyDescent="0.35">
      <c r="A6417" s="12" t="s">
        <v>41288</v>
      </c>
      <c r="B6417" s="12" t="s">
        <v>550</v>
      </c>
      <c r="D6417" s="12" t="s">
        <v>41287</v>
      </c>
      <c r="J6417" s="12" t="s">
        <v>510</v>
      </c>
    </row>
    <row r="6418" spans="1:10" x14ac:dyDescent="0.35">
      <c r="A6418" s="12" t="s">
        <v>41286</v>
      </c>
      <c r="B6418" s="12" t="s">
        <v>16331</v>
      </c>
      <c r="D6418" s="12" t="s">
        <v>41285</v>
      </c>
      <c r="J6418" s="12" t="s">
        <v>510</v>
      </c>
    </row>
    <row r="6419" spans="1:10" x14ac:dyDescent="0.35">
      <c r="A6419" s="12" t="s">
        <v>41284</v>
      </c>
      <c r="B6419" s="12" t="s">
        <v>80</v>
      </c>
      <c r="D6419" s="12" t="s">
        <v>41283</v>
      </c>
      <c r="J6419" s="12" t="s">
        <v>510</v>
      </c>
    </row>
    <row r="6420" spans="1:10" x14ac:dyDescent="0.35">
      <c r="A6420" s="12" t="s">
        <v>41282</v>
      </c>
      <c r="B6420" s="12" t="s">
        <v>1253</v>
      </c>
      <c r="D6420" s="12" t="s">
        <v>41214</v>
      </c>
      <c r="J6420" s="12" t="s">
        <v>510</v>
      </c>
    </row>
    <row r="6421" spans="1:10" x14ac:dyDescent="0.35">
      <c r="A6421" s="12" t="s">
        <v>41281</v>
      </c>
      <c r="B6421" s="12" t="s">
        <v>790</v>
      </c>
      <c r="D6421" s="12" t="s">
        <v>41214</v>
      </c>
      <c r="J6421" s="12" t="s">
        <v>510</v>
      </c>
    </row>
    <row r="6422" spans="1:10" x14ac:dyDescent="0.35">
      <c r="A6422" s="12" t="s">
        <v>41280</v>
      </c>
      <c r="B6422" s="12" t="s">
        <v>663</v>
      </c>
      <c r="D6422" s="12" t="s">
        <v>41214</v>
      </c>
      <c r="J6422" s="12" t="s">
        <v>510</v>
      </c>
    </row>
    <row r="6423" spans="1:10" x14ac:dyDescent="0.35">
      <c r="A6423" s="12" t="s">
        <v>41279</v>
      </c>
      <c r="B6423" s="12" t="s">
        <v>668</v>
      </c>
      <c r="D6423" s="12" t="s">
        <v>41278</v>
      </c>
      <c r="J6423" s="12" t="s">
        <v>510</v>
      </c>
    </row>
    <row r="6424" spans="1:10" x14ac:dyDescent="0.35">
      <c r="A6424" s="12" t="s">
        <v>41277</v>
      </c>
      <c r="B6424" s="12" t="s">
        <v>663</v>
      </c>
      <c r="D6424" s="12" t="s">
        <v>41276</v>
      </c>
      <c r="J6424" s="12" t="s">
        <v>510</v>
      </c>
    </row>
    <row r="6425" spans="1:10" x14ac:dyDescent="0.35">
      <c r="A6425" s="12" t="s">
        <v>41275</v>
      </c>
      <c r="B6425" s="12" t="s">
        <v>663</v>
      </c>
      <c r="D6425" s="12" t="s">
        <v>41274</v>
      </c>
      <c r="J6425" s="12" t="s">
        <v>510</v>
      </c>
    </row>
    <row r="6426" spans="1:10" x14ac:dyDescent="0.35">
      <c r="A6426" s="12" t="s">
        <v>41273</v>
      </c>
      <c r="B6426" s="12" t="s">
        <v>663</v>
      </c>
      <c r="D6426" s="12" t="s">
        <v>41272</v>
      </c>
      <c r="J6426" s="12" t="s">
        <v>510</v>
      </c>
    </row>
    <row r="6427" spans="1:10" x14ac:dyDescent="0.35">
      <c r="A6427" s="12" t="s">
        <v>41271</v>
      </c>
      <c r="B6427" s="12" t="s">
        <v>66</v>
      </c>
      <c r="D6427" s="12" t="s">
        <v>41214</v>
      </c>
      <c r="J6427" s="12" t="s">
        <v>510</v>
      </c>
    </row>
    <row r="6428" spans="1:10" x14ac:dyDescent="0.35">
      <c r="A6428" s="12" t="s">
        <v>41270</v>
      </c>
      <c r="B6428" s="12" t="s">
        <v>660</v>
      </c>
      <c r="D6428" s="12" t="s">
        <v>41269</v>
      </c>
      <c r="J6428" s="12" t="s">
        <v>510</v>
      </c>
    </row>
    <row r="6429" spans="1:10" x14ac:dyDescent="0.35">
      <c r="A6429" s="12" t="s">
        <v>41268</v>
      </c>
      <c r="B6429" s="12" t="s">
        <v>550</v>
      </c>
      <c r="D6429" s="12" t="s">
        <v>41267</v>
      </c>
      <c r="J6429" s="12" t="s">
        <v>510</v>
      </c>
    </row>
    <row r="6430" spans="1:10" x14ac:dyDescent="0.35">
      <c r="A6430" s="12" t="s">
        <v>41266</v>
      </c>
      <c r="B6430" s="12" t="s">
        <v>663</v>
      </c>
      <c r="D6430" s="12" t="s">
        <v>41265</v>
      </c>
      <c r="J6430" s="12" t="s">
        <v>510</v>
      </c>
    </row>
    <row r="6431" spans="1:10" x14ac:dyDescent="0.35">
      <c r="A6431" s="12" t="s">
        <v>41264</v>
      </c>
      <c r="B6431" s="12" t="s">
        <v>663</v>
      </c>
      <c r="D6431" s="12" t="s">
        <v>41214</v>
      </c>
      <c r="J6431" s="12" t="s">
        <v>510</v>
      </c>
    </row>
    <row r="6432" spans="1:10" x14ac:dyDescent="0.35">
      <c r="A6432" s="12" t="s">
        <v>41263</v>
      </c>
      <c r="B6432" s="12" t="s">
        <v>32281</v>
      </c>
      <c r="D6432" s="12" t="s">
        <v>41262</v>
      </c>
      <c r="J6432" s="12" t="s">
        <v>510</v>
      </c>
    </row>
    <row r="6433" spans="1:10" x14ac:dyDescent="0.35">
      <c r="A6433" s="12" t="s">
        <v>41261</v>
      </c>
      <c r="B6433" s="12" t="s">
        <v>15370</v>
      </c>
      <c r="D6433" s="12" t="s">
        <v>41260</v>
      </c>
      <c r="J6433" s="12" t="s">
        <v>510</v>
      </c>
    </row>
    <row r="6434" spans="1:10" x14ac:dyDescent="0.35">
      <c r="A6434" s="12" t="s">
        <v>41259</v>
      </c>
      <c r="B6434" s="12" t="s">
        <v>790</v>
      </c>
      <c r="D6434" s="12" t="s">
        <v>41258</v>
      </c>
      <c r="J6434" s="12" t="s">
        <v>510</v>
      </c>
    </row>
    <row r="6435" spans="1:10" x14ac:dyDescent="0.35">
      <c r="A6435" s="12" t="s">
        <v>41257</v>
      </c>
      <c r="B6435" s="12" t="s">
        <v>38122</v>
      </c>
      <c r="D6435" s="12" t="s">
        <v>41214</v>
      </c>
      <c r="J6435" s="12" t="s">
        <v>510</v>
      </c>
    </row>
    <row r="6436" spans="1:10" x14ac:dyDescent="0.35">
      <c r="A6436" s="12" t="s">
        <v>41256</v>
      </c>
      <c r="B6436" s="12" t="s">
        <v>15370</v>
      </c>
      <c r="D6436" s="12" t="s">
        <v>41255</v>
      </c>
      <c r="J6436" s="12" t="s">
        <v>510</v>
      </c>
    </row>
    <row r="6437" spans="1:10" x14ac:dyDescent="0.35">
      <c r="A6437" s="12" t="s">
        <v>41254</v>
      </c>
      <c r="B6437" s="12" t="s">
        <v>663</v>
      </c>
      <c r="D6437" s="12" t="s">
        <v>41214</v>
      </c>
      <c r="J6437" s="12" t="s">
        <v>510</v>
      </c>
    </row>
    <row r="6438" spans="1:10" x14ac:dyDescent="0.35">
      <c r="A6438" s="12" t="s">
        <v>41253</v>
      </c>
      <c r="B6438" s="12" t="s">
        <v>32281</v>
      </c>
      <c r="D6438" s="12" t="s">
        <v>41252</v>
      </c>
      <c r="J6438" s="12" t="s">
        <v>510</v>
      </c>
    </row>
    <row r="6439" spans="1:10" x14ac:dyDescent="0.35">
      <c r="A6439" s="12" t="s">
        <v>41251</v>
      </c>
      <c r="B6439" s="12" t="s">
        <v>36131</v>
      </c>
      <c r="D6439" s="12" t="s">
        <v>41250</v>
      </c>
      <c r="J6439" s="12" t="s">
        <v>510</v>
      </c>
    </row>
    <row r="6440" spans="1:10" x14ac:dyDescent="0.35">
      <c r="A6440" s="12" t="s">
        <v>41249</v>
      </c>
      <c r="B6440" s="12" t="s">
        <v>28339</v>
      </c>
      <c r="D6440" s="12" t="s">
        <v>41214</v>
      </c>
      <c r="J6440" s="12" t="s">
        <v>510</v>
      </c>
    </row>
    <row r="6441" spans="1:10" x14ac:dyDescent="0.35">
      <c r="A6441" s="12" t="s">
        <v>41248</v>
      </c>
      <c r="B6441" s="12" t="s">
        <v>15370</v>
      </c>
      <c r="D6441" s="12" t="s">
        <v>41214</v>
      </c>
      <c r="J6441" s="12" t="s">
        <v>510</v>
      </c>
    </row>
    <row r="6442" spans="1:10" x14ac:dyDescent="0.35">
      <c r="A6442" s="12" t="s">
        <v>41247</v>
      </c>
      <c r="B6442" s="12" t="s">
        <v>9795</v>
      </c>
      <c r="D6442" s="12" t="s">
        <v>41246</v>
      </c>
      <c r="J6442" s="12" t="s">
        <v>510</v>
      </c>
    </row>
    <row r="6443" spans="1:10" x14ac:dyDescent="0.35">
      <c r="A6443" s="12" t="s">
        <v>41245</v>
      </c>
      <c r="B6443" s="12" t="s">
        <v>41</v>
      </c>
      <c r="D6443" s="12" t="s">
        <v>41214</v>
      </c>
      <c r="J6443" s="12" t="s">
        <v>510</v>
      </c>
    </row>
    <row r="6444" spans="1:10" x14ac:dyDescent="0.35">
      <c r="A6444" s="12" t="s">
        <v>41244</v>
      </c>
      <c r="B6444" s="12" t="s">
        <v>66</v>
      </c>
      <c r="D6444" s="12" t="s">
        <v>41214</v>
      </c>
      <c r="J6444" s="12" t="s">
        <v>510</v>
      </c>
    </row>
    <row r="6445" spans="1:10" x14ac:dyDescent="0.35">
      <c r="A6445" s="12" t="s">
        <v>41243</v>
      </c>
      <c r="B6445" s="12" t="s">
        <v>28339</v>
      </c>
      <c r="D6445" s="12" t="s">
        <v>41242</v>
      </c>
      <c r="J6445" s="12" t="s">
        <v>510</v>
      </c>
    </row>
    <row r="6446" spans="1:10" x14ac:dyDescent="0.35">
      <c r="A6446" s="12" t="s">
        <v>41241</v>
      </c>
      <c r="B6446" s="12" t="s">
        <v>663</v>
      </c>
      <c r="D6446" s="12" t="s">
        <v>41240</v>
      </c>
      <c r="J6446" s="12" t="s">
        <v>510</v>
      </c>
    </row>
    <row r="6447" spans="1:10" x14ac:dyDescent="0.35">
      <c r="A6447" s="12" t="s">
        <v>41239</v>
      </c>
      <c r="B6447" s="12" t="s">
        <v>550</v>
      </c>
      <c r="D6447" s="12" t="s">
        <v>41238</v>
      </c>
      <c r="J6447" s="12" t="s">
        <v>510</v>
      </c>
    </row>
    <row r="6448" spans="1:10" x14ac:dyDescent="0.35">
      <c r="A6448" s="12" t="s">
        <v>41237</v>
      </c>
      <c r="B6448" s="12" t="s">
        <v>66</v>
      </c>
      <c r="D6448" s="12" t="s">
        <v>41214</v>
      </c>
      <c r="J6448" s="12" t="s">
        <v>510</v>
      </c>
    </row>
    <row r="6449" spans="1:10" x14ac:dyDescent="0.35">
      <c r="A6449" s="12" t="s">
        <v>41236</v>
      </c>
      <c r="B6449" s="12" t="s">
        <v>28339</v>
      </c>
      <c r="D6449" s="12" t="s">
        <v>41214</v>
      </c>
      <c r="J6449" s="12" t="s">
        <v>510</v>
      </c>
    </row>
    <row r="6450" spans="1:10" x14ac:dyDescent="0.35">
      <c r="A6450" s="12" t="s">
        <v>41235</v>
      </c>
      <c r="B6450" s="12" t="s">
        <v>15370</v>
      </c>
      <c r="D6450" s="12" t="s">
        <v>41214</v>
      </c>
      <c r="J6450" s="12" t="s">
        <v>510</v>
      </c>
    </row>
    <row r="6451" spans="1:10" x14ac:dyDescent="0.35">
      <c r="A6451" s="12" t="s">
        <v>41234</v>
      </c>
      <c r="B6451" s="12" t="s">
        <v>32281</v>
      </c>
      <c r="D6451" s="12" t="s">
        <v>41214</v>
      </c>
      <c r="J6451" s="12" t="s">
        <v>510</v>
      </c>
    </row>
    <row r="6452" spans="1:10" x14ac:dyDescent="0.35">
      <c r="A6452" s="12" t="s">
        <v>41233</v>
      </c>
      <c r="B6452" s="12" t="s">
        <v>28380</v>
      </c>
      <c r="D6452" s="12" t="s">
        <v>41232</v>
      </c>
      <c r="J6452" s="12" t="s">
        <v>510</v>
      </c>
    </row>
    <row r="6453" spans="1:10" x14ac:dyDescent="0.35">
      <c r="A6453" s="12" t="s">
        <v>41231</v>
      </c>
      <c r="B6453" s="12" t="s">
        <v>32281</v>
      </c>
      <c r="D6453" s="12" t="s">
        <v>41214</v>
      </c>
      <c r="J6453" s="12" t="s">
        <v>510</v>
      </c>
    </row>
    <row r="6454" spans="1:10" x14ac:dyDescent="0.35">
      <c r="A6454" s="12" t="s">
        <v>41230</v>
      </c>
      <c r="B6454" s="12" t="s">
        <v>28339</v>
      </c>
      <c r="D6454" s="12" t="s">
        <v>41229</v>
      </c>
      <c r="J6454" s="12" t="s">
        <v>510</v>
      </c>
    </row>
    <row r="6455" spans="1:10" x14ac:dyDescent="0.35">
      <c r="A6455" s="12" t="s">
        <v>41228</v>
      </c>
      <c r="B6455" s="12" t="s">
        <v>663</v>
      </c>
      <c r="D6455" s="12" t="s">
        <v>41227</v>
      </c>
      <c r="J6455" s="12" t="s">
        <v>510</v>
      </c>
    </row>
    <row r="6456" spans="1:10" x14ac:dyDescent="0.35">
      <c r="A6456" s="12" t="s">
        <v>41226</v>
      </c>
      <c r="B6456" s="12" t="s">
        <v>663</v>
      </c>
      <c r="D6456" s="12" t="s">
        <v>41225</v>
      </c>
      <c r="J6456" s="12" t="s">
        <v>510</v>
      </c>
    </row>
    <row r="6457" spans="1:10" x14ac:dyDescent="0.35">
      <c r="A6457" s="12" t="s">
        <v>41224</v>
      </c>
      <c r="B6457" s="12" t="s">
        <v>28339</v>
      </c>
      <c r="D6457" s="12" t="s">
        <v>41214</v>
      </c>
      <c r="J6457" s="12" t="s">
        <v>510</v>
      </c>
    </row>
    <row r="6458" spans="1:10" x14ac:dyDescent="0.35">
      <c r="A6458" s="12" t="s">
        <v>41223</v>
      </c>
      <c r="B6458" s="12" t="s">
        <v>663</v>
      </c>
      <c r="D6458" s="12" t="s">
        <v>41222</v>
      </c>
      <c r="J6458" s="12" t="s">
        <v>510</v>
      </c>
    </row>
    <row r="6459" spans="1:10" x14ac:dyDescent="0.35">
      <c r="A6459" s="12" t="s">
        <v>41221</v>
      </c>
      <c r="B6459" s="12" t="s">
        <v>550</v>
      </c>
      <c r="D6459" s="12" t="s">
        <v>41220</v>
      </c>
      <c r="J6459" s="12" t="s">
        <v>510</v>
      </c>
    </row>
    <row r="6460" spans="1:10" x14ac:dyDescent="0.35">
      <c r="A6460" s="12" t="s">
        <v>41219</v>
      </c>
      <c r="B6460" s="12" t="s">
        <v>41</v>
      </c>
      <c r="D6460" s="12" t="s">
        <v>41218</v>
      </c>
      <c r="J6460" s="12" t="s">
        <v>510</v>
      </c>
    </row>
    <row r="6461" spans="1:10" x14ac:dyDescent="0.35">
      <c r="A6461" s="12" t="s">
        <v>41217</v>
      </c>
      <c r="B6461" s="12" t="s">
        <v>41</v>
      </c>
      <c r="D6461" s="12" t="s">
        <v>41216</v>
      </c>
      <c r="J6461" s="12" t="s">
        <v>510</v>
      </c>
    </row>
    <row r="6462" spans="1:10" x14ac:dyDescent="0.35">
      <c r="A6462" s="12" t="s">
        <v>41215</v>
      </c>
      <c r="B6462" s="12" t="s">
        <v>1253</v>
      </c>
      <c r="D6462" s="12" t="s">
        <v>41214</v>
      </c>
      <c r="J6462" s="12" t="s">
        <v>510</v>
      </c>
    </row>
    <row r="6463" spans="1:10" x14ac:dyDescent="0.35">
      <c r="A6463" s="12" t="s">
        <v>41213</v>
      </c>
      <c r="B6463" s="12" t="s">
        <v>3250</v>
      </c>
      <c r="D6463" s="12" t="s">
        <v>41212</v>
      </c>
      <c r="J6463" s="12" t="s">
        <v>510</v>
      </c>
    </row>
    <row r="6464" spans="1:10" x14ac:dyDescent="0.35">
      <c r="A6464" s="12" t="s">
        <v>41211</v>
      </c>
      <c r="B6464" s="12" t="s">
        <v>550</v>
      </c>
      <c r="D6464" s="12" t="s">
        <v>41210</v>
      </c>
      <c r="J6464" s="12" t="s">
        <v>510</v>
      </c>
    </row>
    <row r="6465" spans="1:10" x14ac:dyDescent="0.35">
      <c r="A6465" s="12" t="s">
        <v>41209</v>
      </c>
      <c r="B6465" s="12" t="s">
        <v>32175</v>
      </c>
      <c r="D6465" s="12" t="s">
        <v>41208</v>
      </c>
      <c r="J6465" s="12" t="s">
        <v>510</v>
      </c>
    </row>
    <row r="6466" spans="1:10" x14ac:dyDescent="0.35">
      <c r="A6466" s="12" t="s">
        <v>41207</v>
      </c>
      <c r="B6466" s="12" t="s">
        <v>32281</v>
      </c>
      <c r="D6466" s="12" t="s">
        <v>41206</v>
      </c>
      <c r="J6466" s="12" t="s">
        <v>510</v>
      </c>
    </row>
    <row r="6467" spans="1:10" x14ac:dyDescent="0.35">
      <c r="A6467" s="12" t="s">
        <v>41205</v>
      </c>
      <c r="B6467" s="12" t="s">
        <v>28410</v>
      </c>
      <c r="D6467" s="12" t="s">
        <v>41204</v>
      </c>
      <c r="J6467" s="12" t="s">
        <v>510</v>
      </c>
    </row>
    <row r="6468" spans="1:10" x14ac:dyDescent="0.35">
      <c r="A6468" s="12" t="s">
        <v>41203</v>
      </c>
      <c r="B6468" s="12" t="s">
        <v>654</v>
      </c>
      <c r="D6468" s="12" t="s">
        <v>41202</v>
      </c>
      <c r="J6468" s="12" t="s">
        <v>510</v>
      </c>
    </row>
    <row r="6469" spans="1:10" x14ac:dyDescent="0.35">
      <c r="A6469" s="12" t="s">
        <v>41201</v>
      </c>
      <c r="B6469" s="12" t="s">
        <v>6389</v>
      </c>
      <c r="D6469" s="12" t="s">
        <v>41200</v>
      </c>
      <c r="J6469" s="12" t="s">
        <v>510</v>
      </c>
    </row>
    <row r="6470" spans="1:10" x14ac:dyDescent="0.35">
      <c r="A6470" s="12" t="s">
        <v>41199</v>
      </c>
      <c r="B6470" s="12" t="s">
        <v>660</v>
      </c>
      <c r="D6470" s="12" t="s">
        <v>41198</v>
      </c>
      <c r="J6470" s="12" t="s">
        <v>510</v>
      </c>
    </row>
    <row r="6471" spans="1:10" x14ac:dyDescent="0.35">
      <c r="A6471" s="12" t="s">
        <v>41197</v>
      </c>
      <c r="B6471" s="12" t="s">
        <v>32281</v>
      </c>
      <c r="D6471" s="12" t="s">
        <v>41196</v>
      </c>
      <c r="J6471" s="12" t="s">
        <v>510</v>
      </c>
    </row>
    <row r="6472" spans="1:10" x14ac:dyDescent="0.35">
      <c r="A6472" s="12" t="s">
        <v>41195</v>
      </c>
      <c r="B6472" s="12" t="s">
        <v>32312</v>
      </c>
      <c r="D6472" s="12" t="s">
        <v>41194</v>
      </c>
      <c r="J6472" s="12" t="s">
        <v>510</v>
      </c>
    </row>
    <row r="6473" spans="1:10" x14ac:dyDescent="0.35">
      <c r="A6473" s="12" t="s">
        <v>41193</v>
      </c>
      <c r="B6473" s="12" t="s">
        <v>15370</v>
      </c>
      <c r="D6473" s="12" t="s">
        <v>41192</v>
      </c>
      <c r="J6473" s="12" t="s">
        <v>510</v>
      </c>
    </row>
    <row r="6474" spans="1:10" x14ac:dyDescent="0.35">
      <c r="A6474" s="12" t="s">
        <v>41191</v>
      </c>
      <c r="B6474" s="12" t="s">
        <v>32281</v>
      </c>
      <c r="D6474" s="12" t="s">
        <v>41181</v>
      </c>
      <c r="J6474" s="12" t="s">
        <v>510</v>
      </c>
    </row>
    <row r="6475" spans="1:10" x14ac:dyDescent="0.35">
      <c r="A6475" s="12" t="s">
        <v>41190</v>
      </c>
      <c r="B6475" s="12" t="s">
        <v>663</v>
      </c>
      <c r="D6475" s="12" t="s">
        <v>41189</v>
      </c>
      <c r="J6475" s="12" t="s">
        <v>510</v>
      </c>
    </row>
    <row r="6476" spans="1:10" x14ac:dyDescent="0.35">
      <c r="A6476" s="12" t="s">
        <v>41188</v>
      </c>
      <c r="B6476" s="12" t="s">
        <v>15370</v>
      </c>
      <c r="D6476" s="12" t="s">
        <v>41187</v>
      </c>
      <c r="J6476" s="12" t="s">
        <v>510</v>
      </c>
    </row>
    <row r="6477" spans="1:10" x14ac:dyDescent="0.35">
      <c r="A6477" s="12" t="s">
        <v>41186</v>
      </c>
      <c r="B6477" s="12" t="s">
        <v>663</v>
      </c>
      <c r="D6477" s="12" t="s">
        <v>41185</v>
      </c>
      <c r="J6477" s="12" t="s">
        <v>510</v>
      </c>
    </row>
    <row r="6478" spans="1:10" x14ac:dyDescent="0.35">
      <c r="A6478" s="12" t="s">
        <v>41184</v>
      </c>
      <c r="B6478" s="12" t="s">
        <v>41</v>
      </c>
      <c r="D6478" s="12" t="s">
        <v>41183</v>
      </c>
      <c r="J6478" s="12" t="s">
        <v>510</v>
      </c>
    </row>
    <row r="6479" spans="1:10" x14ac:dyDescent="0.35">
      <c r="A6479" s="12" t="s">
        <v>41182</v>
      </c>
      <c r="B6479" s="12" t="s">
        <v>32281</v>
      </c>
      <c r="D6479" s="12" t="s">
        <v>41181</v>
      </c>
      <c r="J6479" s="12" t="s">
        <v>510</v>
      </c>
    </row>
    <row r="6480" spans="1:10" x14ac:dyDescent="0.35">
      <c r="A6480" s="12" t="s">
        <v>41180</v>
      </c>
      <c r="B6480" s="12" t="s">
        <v>1174</v>
      </c>
      <c r="D6480" s="12" t="s">
        <v>41179</v>
      </c>
      <c r="J6480" s="12" t="s">
        <v>510</v>
      </c>
    </row>
    <row r="6481" spans="1:10" x14ac:dyDescent="0.35">
      <c r="A6481" s="12" t="s">
        <v>41178</v>
      </c>
      <c r="B6481" s="12" t="s">
        <v>41177</v>
      </c>
      <c r="D6481" s="12" t="s">
        <v>41176</v>
      </c>
      <c r="J6481" s="12" t="s">
        <v>510</v>
      </c>
    </row>
    <row r="6482" spans="1:10" x14ac:dyDescent="0.35">
      <c r="A6482" s="12" t="s">
        <v>41175</v>
      </c>
      <c r="B6482" s="12" t="s">
        <v>668</v>
      </c>
      <c r="D6482" s="12" t="s">
        <v>41174</v>
      </c>
      <c r="J6482" s="12" t="s">
        <v>510</v>
      </c>
    </row>
    <row r="6483" spans="1:10" x14ac:dyDescent="0.35">
      <c r="A6483" s="12" t="s">
        <v>41173</v>
      </c>
      <c r="B6483" s="12" t="s">
        <v>660</v>
      </c>
      <c r="D6483" s="12" t="s">
        <v>41172</v>
      </c>
      <c r="J6483" s="12" t="s">
        <v>510</v>
      </c>
    </row>
    <row r="6484" spans="1:10" x14ac:dyDescent="0.35">
      <c r="A6484" s="12" t="s">
        <v>41171</v>
      </c>
      <c r="B6484" s="12" t="s">
        <v>16331</v>
      </c>
      <c r="D6484" s="12" t="s">
        <v>41170</v>
      </c>
      <c r="J6484" s="12" t="s">
        <v>510</v>
      </c>
    </row>
    <row r="6485" spans="1:10" x14ac:dyDescent="0.35">
      <c r="A6485" s="12" t="s">
        <v>41169</v>
      </c>
      <c r="B6485" s="12" t="s">
        <v>15362</v>
      </c>
      <c r="D6485" s="12" t="s">
        <v>41168</v>
      </c>
      <c r="J6485" s="12" t="s">
        <v>510</v>
      </c>
    </row>
    <row r="6486" spans="1:10" x14ac:dyDescent="0.35">
      <c r="A6486" s="12" t="s">
        <v>41167</v>
      </c>
      <c r="B6486" s="12" t="s">
        <v>32281</v>
      </c>
      <c r="D6486" s="12" t="s">
        <v>41166</v>
      </c>
      <c r="J6486" s="12" t="s">
        <v>510</v>
      </c>
    </row>
    <row r="6487" spans="1:10" x14ac:dyDescent="0.35">
      <c r="A6487" s="12" t="s">
        <v>41165</v>
      </c>
      <c r="B6487" s="12" t="s">
        <v>28339</v>
      </c>
      <c r="D6487" s="12" t="s">
        <v>41164</v>
      </c>
      <c r="J6487" s="12" t="s">
        <v>510</v>
      </c>
    </row>
    <row r="6488" spans="1:10" x14ac:dyDescent="0.35">
      <c r="A6488" s="12" t="s">
        <v>41163</v>
      </c>
      <c r="B6488" s="12" t="s">
        <v>15370</v>
      </c>
      <c r="D6488" s="12" t="s">
        <v>41162</v>
      </c>
      <c r="J6488" s="12" t="s">
        <v>510</v>
      </c>
    </row>
    <row r="6489" spans="1:10" x14ac:dyDescent="0.35">
      <c r="A6489" s="12" t="s">
        <v>41161</v>
      </c>
      <c r="B6489" s="12" t="s">
        <v>15370</v>
      </c>
      <c r="D6489" s="12" t="s">
        <v>41160</v>
      </c>
      <c r="J6489" s="12" t="s">
        <v>510</v>
      </c>
    </row>
    <row r="6490" spans="1:10" x14ac:dyDescent="0.35">
      <c r="A6490" s="12" t="s">
        <v>41159</v>
      </c>
      <c r="B6490" s="12" t="s">
        <v>32281</v>
      </c>
      <c r="D6490" s="12" t="s">
        <v>41158</v>
      </c>
      <c r="J6490" s="12" t="s">
        <v>510</v>
      </c>
    </row>
    <row r="6491" spans="1:10" x14ac:dyDescent="0.35">
      <c r="A6491" s="12" t="s">
        <v>41157</v>
      </c>
      <c r="B6491" s="12" t="s">
        <v>550</v>
      </c>
      <c r="D6491" s="12" t="s">
        <v>41156</v>
      </c>
      <c r="J6491" s="12" t="s">
        <v>510</v>
      </c>
    </row>
    <row r="6492" spans="1:10" x14ac:dyDescent="0.35">
      <c r="A6492" s="12" t="s">
        <v>41155</v>
      </c>
      <c r="B6492" s="12" t="s">
        <v>32281</v>
      </c>
      <c r="D6492" s="12" t="s">
        <v>41154</v>
      </c>
      <c r="J6492" s="12" t="s">
        <v>510</v>
      </c>
    </row>
    <row r="6493" spans="1:10" x14ac:dyDescent="0.35">
      <c r="A6493" s="12" t="s">
        <v>41153</v>
      </c>
      <c r="B6493" s="12" t="s">
        <v>28410</v>
      </c>
      <c r="D6493" s="12" t="s">
        <v>39864</v>
      </c>
      <c r="J6493" s="12" t="s">
        <v>510</v>
      </c>
    </row>
    <row r="6494" spans="1:10" x14ac:dyDescent="0.35">
      <c r="A6494" s="12" t="s">
        <v>41152</v>
      </c>
      <c r="B6494" s="12" t="s">
        <v>28339</v>
      </c>
      <c r="D6494" s="12" t="s">
        <v>41151</v>
      </c>
      <c r="J6494" s="12" t="s">
        <v>510</v>
      </c>
    </row>
    <row r="6495" spans="1:10" x14ac:dyDescent="0.35">
      <c r="A6495" s="12" t="s">
        <v>41150</v>
      </c>
      <c r="B6495" s="12" t="s">
        <v>28339</v>
      </c>
      <c r="D6495" s="12" t="s">
        <v>39864</v>
      </c>
      <c r="J6495" s="12" t="s">
        <v>510</v>
      </c>
    </row>
    <row r="6496" spans="1:10" x14ac:dyDescent="0.35">
      <c r="A6496" s="12" t="s">
        <v>41149</v>
      </c>
      <c r="B6496" s="12" t="s">
        <v>1147</v>
      </c>
      <c r="D6496" s="12" t="s">
        <v>39864</v>
      </c>
      <c r="J6496" s="12" t="s">
        <v>510</v>
      </c>
    </row>
    <row r="6497" spans="1:10" x14ac:dyDescent="0.35">
      <c r="A6497" s="12" t="s">
        <v>41148</v>
      </c>
      <c r="B6497" s="12" t="s">
        <v>790</v>
      </c>
      <c r="D6497" s="12" t="s">
        <v>41147</v>
      </c>
      <c r="J6497" s="12" t="s">
        <v>510</v>
      </c>
    </row>
    <row r="6498" spans="1:10" x14ac:dyDescent="0.35">
      <c r="A6498" s="12" t="s">
        <v>41146</v>
      </c>
      <c r="B6498" s="12" t="s">
        <v>41145</v>
      </c>
      <c r="D6498" s="12" t="s">
        <v>41144</v>
      </c>
      <c r="J6498" s="12" t="s">
        <v>510</v>
      </c>
    </row>
    <row r="6499" spans="1:10" x14ac:dyDescent="0.35">
      <c r="A6499" s="12" t="s">
        <v>41143</v>
      </c>
      <c r="B6499" s="12" t="s">
        <v>663</v>
      </c>
      <c r="D6499" s="12" t="s">
        <v>41142</v>
      </c>
      <c r="J6499" s="12" t="s">
        <v>510</v>
      </c>
    </row>
    <row r="6500" spans="1:10" x14ac:dyDescent="0.35">
      <c r="A6500" s="12" t="s">
        <v>41141</v>
      </c>
      <c r="B6500" s="12" t="s">
        <v>40466</v>
      </c>
      <c r="D6500" s="12" t="s">
        <v>41140</v>
      </c>
      <c r="J6500" s="12" t="s">
        <v>510</v>
      </c>
    </row>
    <row r="6501" spans="1:10" x14ac:dyDescent="0.35">
      <c r="A6501" s="12" t="s">
        <v>41139</v>
      </c>
      <c r="B6501" s="12" t="s">
        <v>28410</v>
      </c>
      <c r="D6501" s="12" t="s">
        <v>41138</v>
      </c>
      <c r="J6501" s="12" t="s">
        <v>510</v>
      </c>
    </row>
    <row r="6502" spans="1:10" x14ac:dyDescent="0.35">
      <c r="A6502" s="12" t="s">
        <v>41137</v>
      </c>
      <c r="B6502" s="12" t="s">
        <v>790</v>
      </c>
      <c r="D6502" s="12" t="s">
        <v>41136</v>
      </c>
      <c r="J6502" s="12" t="s">
        <v>510</v>
      </c>
    </row>
    <row r="6503" spans="1:10" x14ac:dyDescent="0.35">
      <c r="A6503" s="12" t="s">
        <v>41135</v>
      </c>
      <c r="B6503" s="12" t="s">
        <v>6389</v>
      </c>
      <c r="D6503" s="12" t="s">
        <v>41088</v>
      </c>
      <c r="J6503" s="12" t="s">
        <v>510</v>
      </c>
    </row>
    <row r="6504" spans="1:10" x14ac:dyDescent="0.35">
      <c r="A6504" s="12" t="s">
        <v>41134</v>
      </c>
      <c r="B6504" s="12" t="s">
        <v>550</v>
      </c>
      <c r="D6504" s="12" t="s">
        <v>41133</v>
      </c>
      <c r="J6504" s="12" t="s">
        <v>510</v>
      </c>
    </row>
    <row r="6505" spans="1:10" x14ac:dyDescent="0.35">
      <c r="A6505" s="12" t="s">
        <v>41132</v>
      </c>
      <c r="B6505" s="12" t="s">
        <v>790</v>
      </c>
      <c r="D6505" s="12" t="s">
        <v>41088</v>
      </c>
      <c r="J6505" s="12" t="s">
        <v>510</v>
      </c>
    </row>
    <row r="6506" spans="1:10" x14ac:dyDescent="0.35">
      <c r="A6506" s="12" t="s">
        <v>41131</v>
      </c>
      <c r="B6506" s="12" t="s">
        <v>1174</v>
      </c>
      <c r="D6506" s="12" t="s">
        <v>41130</v>
      </c>
      <c r="J6506" s="12" t="s">
        <v>510</v>
      </c>
    </row>
    <row r="6507" spans="1:10" x14ac:dyDescent="0.35">
      <c r="A6507" s="12" t="s">
        <v>41129</v>
      </c>
      <c r="B6507" s="12" t="s">
        <v>668</v>
      </c>
      <c r="D6507" s="12" t="s">
        <v>41128</v>
      </c>
      <c r="J6507" s="12" t="s">
        <v>510</v>
      </c>
    </row>
    <row r="6508" spans="1:10" x14ac:dyDescent="0.35">
      <c r="A6508" s="12" t="s">
        <v>41127</v>
      </c>
      <c r="B6508" s="12" t="s">
        <v>668</v>
      </c>
      <c r="D6508" s="12" t="s">
        <v>41126</v>
      </c>
      <c r="J6508" s="12" t="s">
        <v>510</v>
      </c>
    </row>
    <row r="6509" spans="1:10" x14ac:dyDescent="0.35">
      <c r="A6509" s="12" t="s">
        <v>41125</v>
      </c>
      <c r="B6509" s="12" t="s">
        <v>15370</v>
      </c>
      <c r="D6509" s="12" t="s">
        <v>41124</v>
      </c>
      <c r="J6509" s="12" t="s">
        <v>510</v>
      </c>
    </row>
    <row r="6510" spans="1:10" x14ac:dyDescent="0.35">
      <c r="A6510" s="12" t="s">
        <v>41123</v>
      </c>
      <c r="B6510" s="12" t="s">
        <v>668</v>
      </c>
      <c r="D6510" s="12" t="s">
        <v>41122</v>
      </c>
      <c r="J6510" s="12" t="s">
        <v>510</v>
      </c>
    </row>
    <row r="6511" spans="1:10" x14ac:dyDescent="0.35">
      <c r="A6511" s="12" t="s">
        <v>41121</v>
      </c>
      <c r="B6511" s="12" t="s">
        <v>66</v>
      </c>
      <c r="D6511" s="12" t="s">
        <v>41120</v>
      </c>
      <c r="J6511" s="12" t="s">
        <v>510</v>
      </c>
    </row>
    <row r="6512" spans="1:10" x14ac:dyDescent="0.35">
      <c r="A6512" s="12" t="s">
        <v>41119</v>
      </c>
      <c r="B6512" s="12" t="s">
        <v>654</v>
      </c>
      <c r="D6512" s="12" t="s">
        <v>41118</v>
      </c>
      <c r="J6512" s="12" t="s">
        <v>510</v>
      </c>
    </row>
    <row r="6513" spans="1:10" x14ac:dyDescent="0.35">
      <c r="A6513" s="12" t="s">
        <v>41117</v>
      </c>
      <c r="B6513" s="12" t="s">
        <v>3472</v>
      </c>
      <c r="D6513" s="12" t="s">
        <v>41116</v>
      </c>
      <c r="J6513" s="12" t="s">
        <v>510</v>
      </c>
    </row>
    <row r="6514" spans="1:10" x14ac:dyDescent="0.35">
      <c r="A6514" s="12" t="s">
        <v>41115</v>
      </c>
      <c r="B6514" s="12" t="s">
        <v>1174</v>
      </c>
      <c r="D6514" s="12" t="s">
        <v>41088</v>
      </c>
      <c r="J6514" s="12" t="s">
        <v>510</v>
      </c>
    </row>
    <row r="6515" spans="1:10" x14ac:dyDescent="0.35">
      <c r="A6515" s="12" t="s">
        <v>41114</v>
      </c>
      <c r="B6515" s="12" t="s">
        <v>28410</v>
      </c>
      <c r="D6515" s="12" t="s">
        <v>41113</v>
      </c>
      <c r="J6515" s="12" t="s">
        <v>510</v>
      </c>
    </row>
    <row r="6516" spans="1:10" x14ac:dyDescent="0.35">
      <c r="A6516" s="12" t="s">
        <v>41112</v>
      </c>
      <c r="B6516" s="12" t="s">
        <v>32281</v>
      </c>
      <c r="D6516" s="12" t="s">
        <v>41111</v>
      </c>
      <c r="J6516" s="12" t="s">
        <v>510</v>
      </c>
    </row>
    <row r="6517" spans="1:10" x14ac:dyDescent="0.35">
      <c r="A6517" s="12" t="s">
        <v>41110</v>
      </c>
      <c r="B6517" s="12" t="s">
        <v>40466</v>
      </c>
      <c r="D6517" s="12" t="s">
        <v>41109</v>
      </c>
      <c r="J6517" s="12" t="s">
        <v>510</v>
      </c>
    </row>
    <row r="6518" spans="1:10" x14ac:dyDescent="0.35">
      <c r="A6518" s="12" t="s">
        <v>41108</v>
      </c>
      <c r="B6518" s="12" t="s">
        <v>1174</v>
      </c>
      <c r="D6518" s="12" t="s">
        <v>41088</v>
      </c>
      <c r="J6518" s="12" t="s">
        <v>510</v>
      </c>
    </row>
    <row r="6519" spans="1:10" x14ac:dyDescent="0.35">
      <c r="A6519" s="12" t="s">
        <v>41107</v>
      </c>
      <c r="B6519" s="12" t="s">
        <v>41</v>
      </c>
      <c r="D6519" s="12" t="s">
        <v>40901</v>
      </c>
      <c r="J6519" s="12" t="s">
        <v>510</v>
      </c>
    </row>
    <row r="6520" spans="1:10" x14ac:dyDescent="0.35">
      <c r="A6520" s="12" t="s">
        <v>41106</v>
      </c>
      <c r="B6520" s="12" t="s">
        <v>790</v>
      </c>
      <c r="D6520" s="12" t="s">
        <v>41105</v>
      </c>
      <c r="J6520" s="12" t="s">
        <v>510</v>
      </c>
    </row>
    <row r="6521" spans="1:10" x14ac:dyDescent="0.35">
      <c r="A6521" s="12" t="s">
        <v>41104</v>
      </c>
      <c r="B6521" s="12" t="s">
        <v>41</v>
      </c>
      <c r="D6521" s="12" t="s">
        <v>41103</v>
      </c>
      <c r="J6521" s="12" t="s">
        <v>510</v>
      </c>
    </row>
    <row r="6522" spans="1:10" x14ac:dyDescent="0.35">
      <c r="A6522" s="12" t="s">
        <v>41102</v>
      </c>
      <c r="B6522" s="12" t="s">
        <v>32281</v>
      </c>
      <c r="D6522" s="12" t="s">
        <v>41101</v>
      </c>
      <c r="J6522" s="12" t="s">
        <v>510</v>
      </c>
    </row>
    <row r="6523" spans="1:10" x14ac:dyDescent="0.35">
      <c r="A6523" s="12" t="s">
        <v>41100</v>
      </c>
      <c r="B6523" s="12" t="s">
        <v>790</v>
      </c>
      <c r="D6523" s="12" t="s">
        <v>41088</v>
      </c>
      <c r="J6523" s="12" t="s">
        <v>510</v>
      </c>
    </row>
    <row r="6524" spans="1:10" x14ac:dyDescent="0.35">
      <c r="A6524" s="12" t="s">
        <v>41099</v>
      </c>
      <c r="B6524" s="12" t="s">
        <v>550</v>
      </c>
      <c r="D6524" s="12" t="s">
        <v>41098</v>
      </c>
      <c r="J6524" s="12" t="s">
        <v>510</v>
      </c>
    </row>
    <row r="6525" spans="1:10" x14ac:dyDescent="0.35">
      <c r="A6525" s="12" t="s">
        <v>41097</v>
      </c>
      <c r="B6525" s="12" t="s">
        <v>32281</v>
      </c>
      <c r="D6525" s="12" t="s">
        <v>41088</v>
      </c>
      <c r="J6525" s="12" t="s">
        <v>510</v>
      </c>
    </row>
    <row r="6526" spans="1:10" x14ac:dyDescent="0.35">
      <c r="A6526" s="12" t="s">
        <v>41096</v>
      </c>
      <c r="B6526" s="12" t="s">
        <v>663</v>
      </c>
      <c r="D6526" s="12" t="s">
        <v>41095</v>
      </c>
      <c r="J6526" s="12" t="s">
        <v>510</v>
      </c>
    </row>
    <row r="6527" spans="1:10" x14ac:dyDescent="0.35">
      <c r="A6527" s="12" t="s">
        <v>41094</v>
      </c>
      <c r="B6527" s="12" t="s">
        <v>28339</v>
      </c>
      <c r="D6527" s="12" t="s">
        <v>41093</v>
      </c>
      <c r="J6527" s="12" t="s">
        <v>510</v>
      </c>
    </row>
    <row r="6528" spans="1:10" x14ac:dyDescent="0.35">
      <c r="A6528" s="12" t="s">
        <v>41092</v>
      </c>
      <c r="B6528" s="12" t="s">
        <v>32281</v>
      </c>
      <c r="D6528" s="12" t="s">
        <v>41088</v>
      </c>
      <c r="J6528" s="12" t="s">
        <v>510</v>
      </c>
    </row>
    <row r="6529" spans="1:10" x14ac:dyDescent="0.35">
      <c r="A6529" s="12" t="s">
        <v>41091</v>
      </c>
      <c r="B6529" s="12" t="s">
        <v>27071</v>
      </c>
      <c r="D6529" s="12" t="s">
        <v>41090</v>
      </c>
      <c r="J6529" s="12" t="s">
        <v>510</v>
      </c>
    </row>
    <row r="6530" spans="1:10" x14ac:dyDescent="0.35">
      <c r="A6530" s="12" t="s">
        <v>41089</v>
      </c>
      <c r="B6530" s="12" t="s">
        <v>1253</v>
      </c>
      <c r="D6530" s="12" t="s">
        <v>41088</v>
      </c>
      <c r="J6530" s="12" t="s">
        <v>510</v>
      </c>
    </row>
    <row r="6531" spans="1:10" x14ac:dyDescent="0.35">
      <c r="A6531" s="12" t="s">
        <v>41087</v>
      </c>
      <c r="B6531" s="12" t="s">
        <v>550</v>
      </c>
      <c r="D6531" s="12" t="s">
        <v>41086</v>
      </c>
      <c r="J6531" s="12" t="s">
        <v>510</v>
      </c>
    </row>
    <row r="6532" spans="1:10" x14ac:dyDescent="0.35">
      <c r="A6532" s="12" t="s">
        <v>41085</v>
      </c>
      <c r="B6532" s="12" t="s">
        <v>757</v>
      </c>
      <c r="D6532" s="12" t="s">
        <v>41079</v>
      </c>
      <c r="J6532" s="12" t="s">
        <v>510</v>
      </c>
    </row>
    <row r="6533" spans="1:10" x14ac:dyDescent="0.35">
      <c r="A6533" s="12" t="s">
        <v>41084</v>
      </c>
      <c r="B6533" s="12" t="s">
        <v>805</v>
      </c>
      <c r="D6533" s="12" t="s">
        <v>41083</v>
      </c>
      <c r="J6533" s="12" t="s">
        <v>510</v>
      </c>
    </row>
    <row r="6534" spans="1:10" x14ac:dyDescent="0.35">
      <c r="A6534" s="12" t="s">
        <v>41082</v>
      </c>
      <c r="B6534" s="12" t="s">
        <v>41</v>
      </c>
      <c r="D6534" s="12" t="s">
        <v>41081</v>
      </c>
      <c r="J6534" s="12" t="s">
        <v>510</v>
      </c>
    </row>
    <row r="6535" spans="1:10" x14ac:dyDescent="0.35">
      <c r="A6535" s="12" t="s">
        <v>41080</v>
      </c>
      <c r="B6535" s="12" t="s">
        <v>15362</v>
      </c>
      <c r="D6535" s="12" t="s">
        <v>41079</v>
      </c>
      <c r="J6535" s="12" t="s">
        <v>510</v>
      </c>
    </row>
    <row r="6536" spans="1:10" x14ac:dyDescent="0.35">
      <c r="A6536" s="12" t="s">
        <v>41078</v>
      </c>
      <c r="B6536" s="12" t="s">
        <v>15370</v>
      </c>
      <c r="D6536" s="12" t="s">
        <v>41077</v>
      </c>
      <c r="J6536" s="12" t="s">
        <v>510</v>
      </c>
    </row>
    <row r="6537" spans="1:10" x14ac:dyDescent="0.35">
      <c r="A6537" s="12" t="s">
        <v>41076</v>
      </c>
      <c r="B6537" s="12" t="s">
        <v>32281</v>
      </c>
      <c r="D6537" s="12" t="s">
        <v>41075</v>
      </c>
      <c r="J6537" s="12" t="s">
        <v>510</v>
      </c>
    </row>
    <row r="6538" spans="1:10" x14ac:dyDescent="0.35">
      <c r="A6538" s="12" t="s">
        <v>41074</v>
      </c>
      <c r="B6538" s="12" t="s">
        <v>668</v>
      </c>
      <c r="D6538" s="12" t="s">
        <v>41073</v>
      </c>
      <c r="J6538" s="12" t="s">
        <v>510</v>
      </c>
    </row>
    <row r="6539" spans="1:10" x14ac:dyDescent="0.35">
      <c r="A6539" s="12" t="s">
        <v>41072</v>
      </c>
      <c r="B6539" s="12" t="s">
        <v>28410</v>
      </c>
      <c r="D6539" s="12" t="s">
        <v>41071</v>
      </c>
      <c r="J6539" s="12" t="s">
        <v>510</v>
      </c>
    </row>
    <row r="6540" spans="1:10" x14ac:dyDescent="0.35">
      <c r="A6540" s="12" t="s">
        <v>41070</v>
      </c>
      <c r="B6540" s="12" t="s">
        <v>1253</v>
      </c>
      <c r="D6540" s="12" t="s">
        <v>41069</v>
      </c>
      <c r="J6540" s="12" t="s">
        <v>510</v>
      </c>
    </row>
    <row r="6541" spans="1:10" x14ac:dyDescent="0.35">
      <c r="A6541" s="12" t="s">
        <v>41068</v>
      </c>
      <c r="B6541" s="12" t="s">
        <v>15370</v>
      </c>
      <c r="D6541" s="12" t="s">
        <v>41067</v>
      </c>
      <c r="J6541" s="12" t="s">
        <v>510</v>
      </c>
    </row>
    <row r="6542" spans="1:10" x14ac:dyDescent="0.35">
      <c r="A6542" s="12" t="s">
        <v>41066</v>
      </c>
      <c r="B6542" s="12" t="s">
        <v>28339</v>
      </c>
      <c r="D6542" s="12" t="s">
        <v>41065</v>
      </c>
      <c r="J6542" s="12" t="s">
        <v>510</v>
      </c>
    </row>
    <row r="6543" spans="1:10" x14ac:dyDescent="0.35">
      <c r="A6543" s="12" t="s">
        <v>41064</v>
      </c>
      <c r="B6543" s="12" t="s">
        <v>550</v>
      </c>
      <c r="D6543" s="12" t="s">
        <v>41063</v>
      </c>
      <c r="J6543" s="12" t="s">
        <v>510</v>
      </c>
    </row>
    <row r="6544" spans="1:10" x14ac:dyDescent="0.35">
      <c r="A6544" s="12" t="s">
        <v>41062</v>
      </c>
      <c r="B6544" s="12" t="s">
        <v>28361</v>
      </c>
      <c r="D6544" s="12" t="s">
        <v>41061</v>
      </c>
      <c r="J6544" s="12" t="s">
        <v>510</v>
      </c>
    </row>
    <row r="6545" spans="1:10" x14ac:dyDescent="0.35">
      <c r="A6545" s="12" t="s">
        <v>41060</v>
      </c>
      <c r="B6545" s="12" t="s">
        <v>1174</v>
      </c>
      <c r="D6545" s="12" t="s">
        <v>41059</v>
      </c>
      <c r="J6545" s="12" t="s">
        <v>510</v>
      </c>
    </row>
    <row r="6546" spans="1:10" x14ac:dyDescent="0.35">
      <c r="A6546" s="12" t="s">
        <v>41058</v>
      </c>
      <c r="B6546" s="12" t="s">
        <v>32281</v>
      </c>
      <c r="D6546" s="12" t="s">
        <v>41057</v>
      </c>
      <c r="J6546" s="12" t="s">
        <v>510</v>
      </c>
    </row>
    <row r="6547" spans="1:10" x14ac:dyDescent="0.35">
      <c r="A6547" s="12" t="s">
        <v>41056</v>
      </c>
      <c r="B6547" s="12" t="s">
        <v>32281</v>
      </c>
      <c r="D6547" s="12" t="s">
        <v>41055</v>
      </c>
      <c r="J6547" s="12" t="s">
        <v>510</v>
      </c>
    </row>
    <row r="6548" spans="1:10" x14ac:dyDescent="0.35">
      <c r="A6548" s="12" t="s">
        <v>41054</v>
      </c>
      <c r="B6548" s="12" t="s">
        <v>13225</v>
      </c>
      <c r="D6548" s="12" t="s">
        <v>41053</v>
      </c>
      <c r="J6548" s="12" t="s">
        <v>510</v>
      </c>
    </row>
    <row r="6549" spans="1:10" x14ac:dyDescent="0.35">
      <c r="A6549" s="12" t="s">
        <v>41052</v>
      </c>
      <c r="B6549" s="12" t="s">
        <v>550</v>
      </c>
      <c r="D6549" s="12" t="s">
        <v>41051</v>
      </c>
      <c r="J6549" s="12" t="s">
        <v>510</v>
      </c>
    </row>
    <row r="6550" spans="1:10" x14ac:dyDescent="0.35">
      <c r="A6550" s="12" t="s">
        <v>41050</v>
      </c>
      <c r="B6550" s="12" t="s">
        <v>41</v>
      </c>
      <c r="D6550" s="12" t="s">
        <v>41049</v>
      </c>
      <c r="J6550" s="12" t="s">
        <v>510</v>
      </c>
    </row>
    <row r="6551" spans="1:10" x14ac:dyDescent="0.35">
      <c r="A6551" s="12" t="s">
        <v>41048</v>
      </c>
      <c r="B6551" s="12" t="s">
        <v>233</v>
      </c>
      <c r="D6551" s="12" t="s">
        <v>41047</v>
      </c>
      <c r="J6551" s="12" t="s">
        <v>510</v>
      </c>
    </row>
    <row r="6552" spans="1:10" x14ac:dyDescent="0.35">
      <c r="A6552" s="12" t="s">
        <v>41046</v>
      </c>
      <c r="B6552" s="12" t="s">
        <v>32312</v>
      </c>
      <c r="D6552" s="12" t="s">
        <v>41045</v>
      </c>
      <c r="J6552" s="12" t="s">
        <v>510</v>
      </c>
    </row>
    <row r="6553" spans="1:10" x14ac:dyDescent="0.35">
      <c r="A6553" s="12" t="s">
        <v>41044</v>
      </c>
      <c r="B6553" s="12" t="s">
        <v>28410</v>
      </c>
      <c r="D6553" s="12" t="s">
        <v>41043</v>
      </c>
      <c r="J6553" s="12" t="s">
        <v>510</v>
      </c>
    </row>
    <row r="6554" spans="1:10" x14ac:dyDescent="0.35">
      <c r="A6554" s="12" t="s">
        <v>41042</v>
      </c>
      <c r="B6554" s="12" t="s">
        <v>41041</v>
      </c>
      <c r="D6554" s="12" t="s">
        <v>41040</v>
      </c>
      <c r="J6554" s="12" t="s">
        <v>510</v>
      </c>
    </row>
    <row r="6555" spans="1:10" x14ac:dyDescent="0.35">
      <c r="A6555" s="12" t="s">
        <v>41039</v>
      </c>
      <c r="B6555" s="12" t="s">
        <v>663</v>
      </c>
      <c r="D6555" s="12" t="s">
        <v>41038</v>
      </c>
      <c r="J6555" s="12" t="s">
        <v>510</v>
      </c>
    </row>
    <row r="6556" spans="1:10" x14ac:dyDescent="0.35">
      <c r="A6556" s="12" t="s">
        <v>41037</v>
      </c>
      <c r="B6556" s="12" t="s">
        <v>28410</v>
      </c>
      <c r="D6556" s="12" t="s">
        <v>41036</v>
      </c>
      <c r="J6556" s="12" t="s">
        <v>510</v>
      </c>
    </row>
    <row r="6557" spans="1:10" x14ac:dyDescent="0.35">
      <c r="A6557" s="12" t="s">
        <v>41035</v>
      </c>
      <c r="B6557" s="12" t="s">
        <v>40466</v>
      </c>
      <c r="D6557" s="12" t="s">
        <v>32564</v>
      </c>
      <c r="J6557" s="12" t="s">
        <v>510</v>
      </c>
    </row>
    <row r="6558" spans="1:10" x14ac:dyDescent="0.35">
      <c r="A6558" s="12" t="s">
        <v>41034</v>
      </c>
      <c r="B6558" s="12" t="s">
        <v>32281</v>
      </c>
      <c r="D6558" s="12" t="s">
        <v>41033</v>
      </c>
      <c r="J6558" s="12" t="s">
        <v>510</v>
      </c>
    </row>
    <row r="6559" spans="1:10" x14ac:dyDescent="0.35">
      <c r="A6559" s="12" t="s">
        <v>41032</v>
      </c>
      <c r="B6559" s="12" t="s">
        <v>790</v>
      </c>
      <c r="D6559" s="12" t="s">
        <v>41031</v>
      </c>
      <c r="J6559" s="12" t="s">
        <v>510</v>
      </c>
    </row>
    <row r="6560" spans="1:10" x14ac:dyDescent="0.35">
      <c r="A6560" s="12" t="s">
        <v>41030</v>
      </c>
      <c r="B6560" s="12" t="s">
        <v>757</v>
      </c>
      <c r="D6560" s="12" t="s">
        <v>41029</v>
      </c>
      <c r="J6560" s="12" t="s">
        <v>510</v>
      </c>
    </row>
    <row r="6561" spans="1:10" x14ac:dyDescent="0.35">
      <c r="A6561" s="12" t="s">
        <v>41028</v>
      </c>
      <c r="B6561" s="12" t="s">
        <v>32281</v>
      </c>
      <c r="D6561" s="12" t="s">
        <v>41027</v>
      </c>
      <c r="J6561" s="12" t="s">
        <v>510</v>
      </c>
    </row>
    <row r="6562" spans="1:10" x14ac:dyDescent="0.35">
      <c r="A6562" s="12" t="s">
        <v>41026</v>
      </c>
      <c r="B6562" s="12" t="s">
        <v>3250</v>
      </c>
      <c r="D6562" s="12" t="s">
        <v>41025</v>
      </c>
      <c r="J6562" s="12" t="s">
        <v>510</v>
      </c>
    </row>
    <row r="6563" spans="1:10" x14ac:dyDescent="0.35">
      <c r="A6563" s="12" t="s">
        <v>41024</v>
      </c>
      <c r="B6563" s="12" t="s">
        <v>66</v>
      </c>
      <c r="D6563" s="12" t="s">
        <v>41023</v>
      </c>
      <c r="J6563" s="12" t="s">
        <v>510</v>
      </c>
    </row>
    <row r="6564" spans="1:10" x14ac:dyDescent="0.35">
      <c r="A6564" s="12" t="s">
        <v>41022</v>
      </c>
      <c r="B6564" s="12" t="s">
        <v>32281</v>
      </c>
      <c r="D6564" s="12" t="s">
        <v>32564</v>
      </c>
      <c r="J6564" s="12" t="s">
        <v>510</v>
      </c>
    </row>
    <row r="6565" spans="1:10" x14ac:dyDescent="0.35">
      <c r="A6565" s="12" t="s">
        <v>41021</v>
      </c>
      <c r="B6565" s="12" t="s">
        <v>32281</v>
      </c>
      <c r="D6565" s="12" t="s">
        <v>41020</v>
      </c>
      <c r="J6565" s="12" t="s">
        <v>510</v>
      </c>
    </row>
    <row r="6566" spans="1:10" x14ac:dyDescent="0.35">
      <c r="A6566" s="12" t="s">
        <v>41019</v>
      </c>
      <c r="B6566" s="12" t="s">
        <v>654</v>
      </c>
      <c r="D6566" s="12" t="s">
        <v>41018</v>
      </c>
      <c r="J6566" s="12" t="s">
        <v>510</v>
      </c>
    </row>
    <row r="6567" spans="1:10" x14ac:dyDescent="0.35">
      <c r="A6567" s="12" t="s">
        <v>41017</v>
      </c>
      <c r="B6567" s="12" t="s">
        <v>663</v>
      </c>
      <c r="D6567" s="12" t="s">
        <v>41016</v>
      </c>
      <c r="J6567" s="12" t="s">
        <v>510</v>
      </c>
    </row>
    <row r="6568" spans="1:10" x14ac:dyDescent="0.35">
      <c r="A6568" s="12" t="s">
        <v>41015</v>
      </c>
      <c r="B6568" s="12" t="s">
        <v>41</v>
      </c>
      <c r="D6568" s="12" t="s">
        <v>35396</v>
      </c>
      <c r="J6568" s="12" t="s">
        <v>510</v>
      </c>
    </row>
    <row r="6569" spans="1:10" x14ac:dyDescent="0.35">
      <c r="A6569" s="12" t="s">
        <v>41014</v>
      </c>
      <c r="B6569" s="12" t="s">
        <v>28410</v>
      </c>
      <c r="D6569" s="12" t="s">
        <v>40372</v>
      </c>
      <c r="J6569" s="12" t="s">
        <v>510</v>
      </c>
    </row>
    <row r="6570" spans="1:10" x14ac:dyDescent="0.35">
      <c r="A6570" s="12" t="s">
        <v>41013</v>
      </c>
      <c r="B6570" s="12" t="s">
        <v>28410</v>
      </c>
      <c r="D6570" s="12" t="s">
        <v>32564</v>
      </c>
      <c r="J6570" s="12" t="s">
        <v>510</v>
      </c>
    </row>
    <row r="6571" spans="1:10" x14ac:dyDescent="0.35">
      <c r="A6571" s="12" t="s">
        <v>41012</v>
      </c>
      <c r="B6571" s="12" t="s">
        <v>41</v>
      </c>
      <c r="D6571" s="12" t="s">
        <v>41011</v>
      </c>
      <c r="J6571" s="12" t="s">
        <v>510</v>
      </c>
    </row>
    <row r="6572" spans="1:10" x14ac:dyDescent="0.35">
      <c r="A6572" s="12" t="s">
        <v>41010</v>
      </c>
      <c r="B6572" s="12" t="s">
        <v>654</v>
      </c>
      <c r="D6572" s="12" t="s">
        <v>41009</v>
      </c>
      <c r="J6572" s="12" t="s">
        <v>510</v>
      </c>
    </row>
    <row r="6573" spans="1:10" x14ac:dyDescent="0.35">
      <c r="A6573" s="12" t="s">
        <v>41008</v>
      </c>
      <c r="B6573" s="12" t="s">
        <v>28410</v>
      </c>
      <c r="D6573" s="12" t="s">
        <v>41007</v>
      </c>
      <c r="J6573" s="12" t="s">
        <v>510</v>
      </c>
    </row>
    <row r="6574" spans="1:10" x14ac:dyDescent="0.35">
      <c r="A6574" s="12" t="s">
        <v>41006</v>
      </c>
      <c r="B6574" s="12" t="s">
        <v>668</v>
      </c>
      <c r="D6574" s="12" t="s">
        <v>41005</v>
      </c>
      <c r="J6574" s="12" t="s">
        <v>510</v>
      </c>
    </row>
    <row r="6575" spans="1:10" x14ac:dyDescent="0.35">
      <c r="A6575" s="12" t="s">
        <v>41004</v>
      </c>
      <c r="B6575" s="12" t="s">
        <v>15373</v>
      </c>
      <c r="D6575" s="12" t="s">
        <v>41003</v>
      </c>
      <c r="J6575" s="12" t="s">
        <v>510</v>
      </c>
    </row>
    <row r="6576" spans="1:10" x14ac:dyDescent="0.35">
      <c r="A6576" s="12" t="s">
        <v>41002</v>
      </c>
      <c r="B6576" s="12" t="s">
        <v>15370</v>
      </c>
      <c r="D6576" s="12" t="s">
        <v>41001</v>
      </c>
      <c r="J6576" s="12" t="s">
        <v>510</v>
      </c>
    </row>
    <row r="6577" spans="1:10" x14ac:dyDescent="0.35">
      <c r="A6577" s="12" t="s">
        <v>41000</v>
      </c>
      <c r="B6577" s="12" t="s">
        <v>550</v>
      </c>
      <c r="D6577" s="12" t="s">
        <v>40999</v>
      </c>
      <c r="J6577" s="12" t="s">
        <v>510</v>
      </c>
    </row>
    <row r="6578" spans="1:10" x14ac:dyDescent="0.35">
      <c r="A6578" s="12" t="s">
        <v>40998</v>
      </c>
      <c r="B6578" s="12" t="s">
        <v>550</v>
      </c>
      <c r="D6578" s="12" t="s">
        <v>32564</v>
      </c>
      <c r="J6578" s="12" t="s">
        <v>510</v>
      </c>
    </row>
    <row r="6579" spans="1:10" x14ac:dyDescent="0.35">
      <c r="A6579" s="12" t="s">
        <v>40997</v>
      </c>
      <c r="B6579" s="12" t="s">
        <v>663</v>
      </c>
      <c r="D6579" s="12" t="s">
        <v>40996</v>
      </c>
      <c r="J6579" s="12" t="s">
        <v>510</v>
      </c>
    </row>
    <row r="6580" spans="1:10" x14ac:dyDescent="0.35">
      <c r="A6580" s="12" t="s">
        <v>40995</v>
      </c>
      <c r="B6580" s="12" t="s">
        <v>32312</v>
      </c>
      <c r="D6580" s="12" t="s">
        <v>32564</v>
      </c>
      <c r="J6580" s="12" t="s">
        <v>510</v>
      </c>
    </row>
    <row r="6581" spans="1:10" x14ac:dyDescent="0.35">
      <c r="A6581" s="12" t="s">
        <v>40994</v>
      </c>
      <c r="B6581" s="12" t="s">
        <v>66</v>
      </c>
      <c r="D6581" s="12" t="s">
        <v>32564</v>
      </c>
      <c r="J6581" s="12" t="s">
        <v>510</v>
      </c>
    </row>
    <row r="6582" spans="1:10" x14ac:dyDescent="0.35">
      <c r="A6582" s="12" t="s">
        <v>40993</v>
      </c>
      <c r="B6582" s="12" t="s">
        <v>654</v>
      </c>
      <c r="D6582" s="12" t="s">
        <v>40992</v>
      </c>
      <c r="J6582" s="12" t="s">
        <v>510</v>
      </c>
    </row>
    <row r="6583" spans="1:10" x14ac:dyDescent="0.35">
      <c r="A6583" s="12" t="s">
        <v>40991</v>
      </c>
      <c r="B6583" s="12" t="s">
        <v>663</v>
      </c>
      <c r="D6583" s="12" t="s">
        <v>40990</v>
      </c>
      <c r="J6583" s="12" t="s">
        <v>510</v>
      </c>
    </row>
    <row r="6584" spans="1:10" x14ac:dyDescent="0.35">
      <c r="A6584" s="12" t="s">
        <v>40989</v>
      </c>
      <c r="B6584" s="12" t="s">
        <v>35322</v>
      </c>
      <c r="D6584" s="12" t="s">
        <v>40988</v>
      </c>
      <c r="J6584" s="12" t="s">
        <v>510</v>
      </c>
    </row>
    <row r="6585" spans="1:10" x14ac:dyDescent="0.35">
      <c r="A6585" s="12" t="s">
        <v>40987</v>
      </c>
      <c r="B6585" s="12" t="s">
        <v>32281</v>
      </c>
      <c r="D6585" s="12" t="s">
        <v>32564</v>
      </c>
      <c r="J6585" s="12" t="s">
        <v>510</v>
      </c>
    </row>
    <row r="6586" spans="1:10" x14ac:dyDescent="0.35">
      <c r="A6586" s="12" t="s">
        <v>40986</v>
      </c>
      <c r="B6586" s="12" t="s">
        <v>663</v>
      </c>
      <c r="D6586" s="12" t="s">
        <v>32564</v>
      </c>
      <c r="J6586" s="12" t="s">
        <v>510</v>
      </c>
    </row>
    <row r="6587" spans="1:10" x14ac:dyDescent="0.35">
      <c r="A6587" s="12" t="s">
        <v>40985</v>
      </c>
      <c r="B6587" s="12" t="s">
        <v>32048</v>
      </c>
      <c r="D6587" s="12" t="s">
        <v>40861</v>
      </c>
      <c r="J6587" s="12" t="s">
        <v>510</v>
      </c>
    </row>
    <row r="6588" spans="1:10" x14ac:dyDescent="0.35">
      <c r="A6588" s="12" t="s">
        <v>40984</v>
      </c>
      <c r="B6588" s="12" t="s">
        <v>663</v>
      </c>
      <c r="D6588" s="12" t="s">
        <v>32564</v>
      </c>
      <c r="J6588" s="12" t="s">
        <v>510</v>
      </c>
    </row>
    <row r="6589" spans="1:10" x14ac:dyDescent="0.35">
      <c r="A6589" s="12" t="s">
        <v>40983</v>
      </c>
      <c r="B6589" s="12" t="s">
        <v>550</v>
      </c>
      <c r="D6589" s="12" t="s">
        <v>40982</v>
      </c>
      <c r="J6589" s="12" t="s">
        <v>510</v>
      </c>
    </row>
    <row r="6590" spans="1:10" x14ac:dyDescent="0.35">
      <c r="A6590" s="12" t="s">
        <v>40981</v>
      </c>
      <c r="B6590" s="12" t="s">
        <v>663</v>
      </c>
      <c r="D6590" s="12" t="s">
        <v>40980</v>
      </c>
      <c r="J6590" s="12" t="s">
        <v>510</v>
      </c>
    </row>
    <row r="6591" spans="1:10" x14ac:dyDescent="0.35">
      <c r="A6591" s="12" t="s">
        <v>40979</v>
      </c>
      <c r="B6591" s="12" t="s">
        <v>1174</v>
      </c>
      <c r="D6591" s="12" t="s">
        <v>40978</v>
      </c>
      <c r="J6591" s="12" t="s">
        <v>510</v>
      </c>
    </row>
    <row r="6592" spans="1:10" x14ac:dyDescent="0.35">
      <c r="A6592" s="12" t="s">
        <v>40977</v>
      </c>
      <c r="B6592" s="12" t="s">
        <v>39771</v>
      </c>
      <c r="D6592" s="12" t="s">
        <v>40976</v>
      </c>
      <c r="J6592" s="12" t="s">
        <v>510</v>
      </c>
    </row>
    <row r="6593" spans="1:10" x14ac:dyDescent="0.35">
      <c r="A6593" s="12" t="s">
        <v>40975</v>
      </c>
      <c r="B6593" s="12" t="s">
        <v>41</v>
      </c>
      <c r="D6593" s="12" t="s">
        <v>40974</v>
      </c>
      <c r="J6593" s="12" t="s">
        <v>510</v>
      </c>
    </row>
    <row r="6594" spans="1:10" x14ac:dyDescent="0.35">
      <c r="A6594" s="12" t="s">
        <v>40973</v>
      </c>
      <c r="B6594" s="12" t="s">
        <v>32281</v>
      </c>
      <c r="D6594" s="12" t="s">
        <v>40972</v>
      </c>
      <c r="J6594" s="12" t="s">
        <v>510</v>
      </c>
    </row>
    <row r="6595" spans="1:10" x14ac:dyDescent="0.35">
      <c r="A6595" s="12" t="s">
        <v>40971</v>
      </c>
      <c r="B6595" s="12" t="s">
        <v>28339</v>
      </c>
      <c r="D6595" s="12" t="s">
        <v>40970</v>
      </c>
      <c r="J6595" s="12" t="s">
        <v>510</v>
      </c>
    </row>
    <row r="6596" spans="1:10" x14ac:dyDescent="0.35">
      <c r="A6596" s="12" t="s">
        <v>40969</v>
      </c>
      <c r="B6596" s="12" t="s">
        <v>790</v>
      </c>
      <c r="D6596" s="12" t="s">
        <v>40968</v>
      </c>
      <c r="J6596" s="12" t="s">
        <v>510</v>
      </c>
    </row>
    <row r="6597" spans="1:10" x14ac:dyDescent="0.35">
      <c r="A6597" s="12" t="s">
        <v>40967</v>
      </c>
      <c r="B6597" s="12" t="s">
        <v>6389</v>
      </c>
      <c r="D6597" s="12" t="s">
        <v>40966</v>
      </c>
      <c r="J6597" s="12" t="s">
        <v>510</v>
      </c>
    </row>
    <row r="6598" spans="1:10" x14ac:dyDescent="0.35">
      <c r="A6598" s="12" t="s">
        <v>40965</v>
      </c>
      <c r="B6598" s="12" t="s">
        <v>15370</v>
      </c>
      <c r="D6598" s="12" t="s">
        <v>40964</v>
      </c>
      <c r="J6598" s="12" t="s">
        <v>510</v>
      </c>
    </row>
    <row r="6599" spans="1:10" x14ac:dyDescent="0.35">
      <c r="A6599" s="12" t="s">
        <v>40963</v>
      </c>
      <c r="B6599" s="12" t="s">
        <v>550</v>
      </c>
      <c r="D6599" s="12" t="s">
        <v>40962</v>
      </c>
      <c r="J6599" s="12" t="s">
        <v>510</v>
      </c>
    </row>
    <row r="6600" spans="1:10" x14ac:dyDescent="0.35">
      <c r="A6600" s="12" t="s">
        <v>40961</v>
      </c>
      <c r="B6600" s="12" t="s">
        <v>654</v>
      </c>
      <c r="D6600" s="12" t="s">
        <v>40960</v>
      </c>
      <c r="J6600" s="12" t="s">
        <v>510</v>
      </c>
    </row>
    <row r="6601" spans="1:10" x14ac:dyDescent="0.35">
      <c r="A6601" s="12" t="s">
        <v>40959</v>
      </c>
      <c r="B6601" s="12" t="s">
        <v>28172</v>
      </c>
      <c r="D6601" s="12" t="s">
        <v>40958</v>
      </c>
      <c r="J6601" s="12" t="s">
        <v>510</v>
      </c>
    </row>
    <row r="6602" spans="1:10" x14ac:dyDescent="0.35">
      <c r="A6602" s="12" t="s">
        <v>40957</v>
      </c>
      <c r="B6602" s="12" t="s">
        <v>663</v>
      </c>
      <c r="D6602" s="12" t="s">
        <v>40956</v>
      </c>
      <c r="J6602" s="12" t="s">
        <v>510</v>
      </c>
    </row>
    <row r="6603" spans="1:10" x14ac:dyDescent="0.35">
      <c r="A6603" s="12" t="s">
        <v>40955</v>
      </c>
      <c r="B6603" s="12" t="s">
        <v>668</v>
      </c>
      <c r="D6603" s="12" t="s">
        <v>40954</v>
      </c>
      <c r="J6603" s="12" t="s">
        <v>510</v>
      </c>
    </row>
    <row r="6604" spans="1:10" x14ac:dyDescent="0.35">
      <c r="A6604" s="12" t="s">
        <v>40953</v>
      </c>
      <c r="B6604" s="12" t="s">
        <v>28339</v>
      </c>
      <c r="D6604" s="12" t="s">
        <v>40952</v>
      </c>
      <c r="J6604" s="12" t="s">
        <v>510</v>
      </c>
    </row>
    <row r="6605" spans="1:10" x14ac:dyDescent="0.35">
      <c r="A6605" s="12" t="s">
        <v>40951</v>
      </c>
      <c r="B6605" s="12" t="s">
        <v>663</v>
      </c>
      <c r="D6605" s="12" t="s">
        <v>40006</v>
      </c>
      <c r="J6605" s="12" t="s">
        <v>510</v>
      </c>
    </row>
    <row r="6606" spans="1:10" x14ac:dyDescent="0.35">
      <c r="A6606" s="12" t="s">
        <v>40950</v>
      </c>
      <c r="B6606" s="12" t="s">
        <v>28339</v>
      </c>
      <c r="D6606" s="12" t="s">
        <v>40949</v>
      </c>
      <c r="J6606" s="12" t="s">
        <v>510</v>
      </c>
    </row>
    <row r="6607" spans="1:10" x14ac:dyDescent="0.35">
      <c r="A6607" s="12" t="s">
        <v>40948</v>
      </c>
      <c r="B6607" s="12" t="s">
        <v>790</v>
      </c>
      <c r="D6607" s="12" t="s">
        <v>40947</v>
      </c>
      <c r="J6607" s="12" t="s">
        <v>510</v>
      </c>
    </row>
    <row r="6608" spans="1:10" x14ac:dyDescent="0.35">
      <c r="A6608" s="12" t="s">
        <v>40946</v>
      </c>
      <c r="B6608" s="12" t="s">
        <v>663</v>
      </c>
      <c r="D6608" s="12" t="s">
        <v>40945</v>
      </c>
      <c r="J6608" s="12" t="s">
        <v>510</v>
      </c>
    </row>
    <row r="6609" spans="1:10" x14ac:dyDescent="0.35">
      <c r="A6609" s="12" t="s">
        <v>40944</v>
      </c>
      <c r="B6609" s="12" t="s">
        <v>27071</v>
      </c>
      <c r="D6609" s="12" t="s">
        <v>40943</v>
      </c>
      <c r="J6609" s="12" t="s">
        <v>510</v>
      </c>
    </row>
    <row r="6610" spans="1:10" x14ac:dyDescent="0.35">
      <c r="A6610" s="12" t="s">
        <v>40942</v>
      </c>
      <c r="B6610" s="12" t="s">
        <v>66</v>
      </c>
      <c r="D6610" s="12" t="s">
        <v>40941</v>
      </c>
      <c r="J6610" s="12" t="s">
        <v>510</v>
      </c>
    </row>
    <row r="6611" spans="1:10" x14ac:dyDescent="0.35">
      <c r="A6611" s="12" t="s">
        <v>40940</v>
      </c>
      <c r="B6611" s="12" t="s">
        <v>32281</v>
      </c>
      <c r="D6611" s="12" t="s">
        <v>40939</v>
      </c>
      <c r="J6611" s="12" t="s">
        <v>510</v>
      </c>
    </row>
    <row r="6612" spans="1:10" x14ac:dyDescent="0.35">
      <c r="A6612" s="12" t="s">
        <v>40938</v>
      </c>
      <c r="B6612" s="12" t="s">
        <v>66</v>
      </c>
      <c r="D6612" s="12" t="s">
        <v>14111</v>
      </c>
      <c r="J6612" s="12" t="s">
        <v>510</v>
      </c>
    </row>
    <row r="6613" spans="1:10" x14ac:dyDescent="0.35">
      <c r="A6613" s="12" t="s">
        <v>40937</v>
      </c>
      <c r="B6613" s="12" t="s">
        <v>66</v>
      </c>
      <c r="D6613" s="12" t="s">
        <v>40936</v>
      </c>
      <c r="J6613" s="12" t="s">
        <v>510</v>
      </c>
    </row>
    <row r="6614" spans="1:10" x14ac:dyDescent="0.35">
      <c r="A6614" s="12" t="s">
        <v>40935</v>
      </c>
      <c r="B6614" s="12" t="s">
        <v>32281</v>
      </c>
      <c r="D6614" s="12" t="s">
        <v>40934</v>
      </c>
      <c r="J6614" s="12" t="s">
        <v>510</v>
      </c>
    </row>
    <row r="6615" spans="1:10" x14ac:dyDescent="0.35">
      <c r="A6615" s="12" t="s">
        <v>40933</v>
      </c>
      <c r="B6615" s="12" t="s">
        <v>66</v>
      </c>
      <c r="D6615" s="12" t="s">
        <v>40932</v>
      </c>
      <c r="J6615" s="12" t="s">
        <v>510</v>
      </c>
    </row>
    <row r="6616" spans="1:10" x14ac:dyDescent="0.35">
      <c r="A6616" s="12" t="s">
        <v>40931</v>
      </c>
      <c r="B6616" s="12" t="s">
        <v>28339</v>
      </c>
      <c r="D6616" s="12" t="s">
        <v>40930</v>
      </c>
      <c r="J6616" s="12" t="s">
        <v>510</v>
      </c>
    </row>
    <row r="6617" spans="1:10" x14ac:dyDescent="0.35">
      <c r="A6617" s="12" t="s">
        <v>40929</v>
      </c>
      <c r="B6617" s="12" t="s">
        <v>35322</v>
      </c>
      <c r="D6617" s="12" t="s">
        <v>40928</v>
      </c>
      <c r="J6617" s="12" t="s">
        <v>510</v>
      </c>
    </row>
    <row r="6618" spans="1:10" x14ac:dyDescent="0.35">
      <c r="A6618" s="12" t="s">
        <v>40927</v>
      </c>
      <c r="B6618" s="12" t="s">
        <v>41</v>
      </c>
      <c r="D6618" s="12" t="s">
        <v>40926</v>
      </c>
      <c r="J6618" s="12" t="s">
        <v>510</v>
      </c>
    </row>
    <row r="6619" spans="1:10" x14ac:dyDescent="0.35">
      <c r="A6619" s="12" t="s">
        <v>40925</v>
      </c>
      <c r="B6619" s="12" t="s">
        <v>790</v>
      </c>
      <c r="D6619" s="12" t="s">
        <v>40924</v>
      </c>
      <c r="J6619" s="12" t="s">
        <v>510</v>
      </c>
    </row>
    <row r="6620" spans="1:10" x14ac:dyDescent="0.35">
      <c r="A6620" s="12" t="s">
        <v>40923</v>
      </c>
      <c r="B6620" s="12" t="s">
        <v>663</v>
      </c>
      <c r="D6620" s="12" t="s">
        <v>14111</v>
      </c>
      <c r="J6620" s="12" t="s">
        <v>510</v>
      </c>
    </row>
    <row r="6621" spans="1:10" x14ac:dyDescent="0.35">
      <c r="A6621" s="12" t="s">
        <v>40922</v>
      </c>
      <c r="B6621" s="12" t="s">
        <v>6389</v>
      </c>
      <c r="D6621" s="12" t="s">
        <v>40921</v>
      </c>
      <c r="J6621" s="12" t="s">
        <v>510</v>
      </c>
    </row>
    <row r="6622" spans="1:10" x14ac:dyDescent="0.35">
      <c r="A6622" s="12" t="s">
        <v>40920</v>
      </c>
      <c r="B6622" s="12" t="s">
        <v>15370</v>
      </c>
      <c r="D6622" s="12" t="s">
        <v>40919</v>
      </c>
      <c r="J6622" s="12" t="s">
        <v>510</v>
      </c>
    </row>
    <row r="6623" spans="1:10" x14ac:dyDescent="0.35">
      <c r="A6623" s="12" t="s">
        <v>40918</v>
      </c>
      <c r="B6623" s="12" t="s">
        <v>668</v>
      </c>
      <c r="D6623" s="12" t="s">
        <v>40917</v>
      </c>
      <c r="J6623" s="12" t="s">
        <v>510</v>
      </c>
    </row>
    <row r="6624" spans="1:10" x14ac:dyDescent="0.35">
      <c r="A6624" s="12" t="s">
        <v>40916</v>
      </c>
      <c r="B6624" s="12" t="s">
        <v>32281</v>
      </c>
      <c r="D6624" s="12" t="s">
        <v>40915</v>
      </c>
      <c r="J6624" s="12" t="s">
        <v>510</v>
      </c>
    </row>
    <row r="6625" spans="1:10" x14ac:dyDescent="0.35">
      <c r="A6625" s="12" t="s">
        <v>40914</v>
      </c>
      <c r="B6625" s="12" t="s">
        <v>40466</v>
      </c>
      <c r="D6625" s="12" t="s">
        <v>40913</v>
      </c>
      <c r="J6625" s="12" t="s">
        <v>510</v>
      </c>
    </row>
    <row r="6626" spans="1:10" x14ac:dyDescent="0.35">
      <c r="A6626" s="12" t="s">
        <v>40912</v>
      </c>
      <c r="B6626" s="12" t="s">
        <v>28339</v>
      </c>
      <c r="D6626" s="12" t="s">
        <v>40911</v>
      </c>
      <c r="J6626" s="12" t="s">
        <v>510</v>
      </c>
    </row>
    <row r="6627" spans="1:10" x14ac:dyDescent="0.35">
      <c r="A6627" s="12" t="s">
        <v>40910</v>
      </c>
      <c r="B6627" s="12" t="s">
        <v>66</v>
      </c>
      <c r="D6627" s="12" t="s">
        <v>40909</v>
      </c>
      <c r="J6627" s="12" t="s">
        <v>510</v>
      </c>
    </row>
    <row r="6628" spans="1:10" x14ac:dyDescent="0.35">
      <c r="A6628" s="12" t="s">
        <v>40908</v>
      </c>
      <c r="B6628" s="12" t="s">
        <v>663</v>
      </c>
      <c r="D6628" s="12" t="s">
        <v>40006</v>
      </c>
      <c r="J6628" s="12" t="s">
        <v>510</v>
      </c>
    </row>
    <row r="6629" spans="1:10" x14ac:dyDescent="0.35">
      <c r="A6629" s="12" t="s">
        <v>40907</v>
      </c>
      <c r="B6629" s="12" t="s">
        <v>28339</v>
      </c>
      <c r="D6629" s="12" t="s">
        <v>40906</v>
      </c>
      <c r="J6629" s="12" t="s">
        <v>510</v>
      </c>
    </row>
    <row r="6630" spans="1:10" x14ac:dyDescent="0.35">
      <c r="A6630" s="12" t="s">
        <v>40905</v>
      </c>
      <c r="B6630" s="12" t="s">
        <v>28410</v>
      </c>
      <c r="D6630" s="12" t="s">
        <v>40904</v>
      </c>
      <c r="J6630" s="12" t="s">
        <v>510</v>
      </c>
    </row>
    <row r="6631" spans="1:10" x14ac:dyDescent="0.35">
      <c r="A6631" s="12" t="s">
        <v>40903</v>
      </c>
      <c r="B6631" s="12" t="s">
        <v>32281</v>
      </c>
      <c r="D6631" s="12" t="s">
        <v>14111</v>
      </c>
      <c r="J6631" s="12" t="s">
        <v>510</v>
      </c>
    </row>
    <row r="6632" spans="1:10" x14ac:dyDescent="0.35">
      <c r="A6632" s="12" t="s">
        <v>40902</v>
      </c>
      <c r="B6632" s="12" t="s">
        <v>41</v>
      </c>
      <c r="D6632" s="12" t="s">
        <v>40901</v>
      </c>
      <c r="J6632" s="12" t="s">
        <v>510</v>
      </c>
    </row>
    <row r="6633" spans="1:10" x14ac:dyDescent="0.35">
      <c r="A6633" s="12" t="s">
        <v>40900</v>
      </c>
      <c r="B6633" s="12" t="s">
        <v>6389</v>
      </c>
      <c r="D6633" s="12" t="s">
        <v>14111</v>
      </c>
      <c r="J6633" s="12" t="s">
        <v>510</v>
      </c>
    </row>
    <row r="6634" spans="1:10" x14ac:dyDescent="0.35">
      <c r="A6634" s="12" t="s">
        <v>40899</v>
      </c>
      <c r="B6634" s="12" t="s">
        <v>668</v>
      </c>
      <c r="D6634" s="12" t="s">
        <v>40898</v>
      </c>
      <c r="J6634" s="12" t="s">
        <v>510</v>
      </c>
    </row>
    <row r="6635" spans="1:10" x14ac:dyDescent="0.35">
      <c r="A6635" s="12" t="s">
        <v>40897</v>
      </c>
      <c r="B6635" s="12" t="s">
        <v>233</v>
      </c>
      <c r="D6635" s="12" t="s">
        <v>14111</v>
      </c>
      <c r="J6635" s="12" t="s">
        <v>510</v>
      </c>
    </row>
    <row r="6636" spans="1:10" x14ac:dyDescent="0.35">
      <c r="A6636" s="12" t="s">
        <v>40896</v>
      </c>
      <c r="B6636" s="12" t="s">
        <v>28410</v>
      </c>
      <c r="D6636" s="12" t="s">
        <v>14111</v>
      </c>
      <c r="J6636" s="12" t="s">
        <v>510</v>
      </c>
    </row>
    <row r="6637" spans="1:10" x14ac:dyDescent="0.35">
      <c r="A6637" s="12" t="s">
        <v>40895</v>
      </c>
      <c r="B6637" s="12" t="s">
        <v>663</v>
      </c>
      <c r="D6637" s="12" t="s">
        <v>40894</v>
      </c>
      <c r="J6637" s="12" t="s">
        <v>510</v>
      </c>
    </row>
    <row r="6638" spans="1:10" x14ac:dyDescent="0.35">
      <c r="A6638" s="12" t="s">
        <v>40893</v>
      </c>
      <c r="B6638" s="12" t="s">
        <v>550</v>
      </c>
      <c r="D6638" s="12" t="s">
        <v>40892</v>
      </c>
      <c r="J6638" s="12" t="s">
        <v>510</v>
      </c>
    </row>
    <row r="6639" spans="1:10" x14ac:dyDescent="0.35">
      <c r="A6639" s="12" t="s">
        <v>40891</v>
      </c>
      <c r="D6639" s="12" t="s">
        <v>40890</v>
      </c>
      <c r="J6639" s="12" t="s">
        <v>510</v>
      </c>
    </row>
    <row r="6640" spans="1:10" x14ac:dyDescent="0.35">
      <c r="A6640" s="12" t="s">
        <v>40889</v>
      </c>
      <c r="B6640" s="12" t="s">
        <v>16331</v>
      </c>
      <c r="D6640" s="12" t="s">
        <v>28018</v>
      </c>
      <c r="J6640" s="12" t="s">
        <v>510</v>
      </c>
    </row>
    <row r="6641" spans="1:10" x14ac:dyDescent="0.35">
      <c r="A6641" s="12" t="s">
        <v>40888</v>
      </c>
      <c r="B6641" s="12" t="s">
        <v>660</v>
      </c>
      <c r="D6641" s="12" t="s">
        <v>40887</v>
      </c>
      <c r="J6641" s="12" t="s">
        <v>510</v>
      </c>
    </row>
    <row r="6642" spans="1:10" x14ac:dyDescent="0.35">
      <c r="A6642" s="12" t="s">
        <v>40886</v>
      </c>
      <c r="B6642" s="12" t="s">
        <v>32281</v>
      </c>
      <c r="D6642" s="12" t="s">
        <v>40885</v>
      </c>
      <c r="J6642" s="12" t="s">
        <v>510</v>
      </c>
    </row>
    <row r="6643" spans="1:10" x14ac:dyDescent="0.35">
      <c r="A6643" s="12" t="s">
        <v>40884</v>
      </c>
      <c r="B6643" s="12" t="s">
        <v>28380</v>
      </c>
      <c r="D6643" s="12" t="s">
        <v>14111</v>
      </c>
      <c r="J6643" s="12" t="s">
        <v>510</v>
      </c>
    </row>
    <row r="6644" spans="1:10" x14ac:dyDescent="0.35">
      <c r="A6644" s="12" t="s">
        <v>40883</v>
      </c>
      <c r="B6644" s="12" t="s">
        <v>229</v>
      </c>
      <c r="D6644" s="12" t="s">
        <v>40882</v>
      </c>
      <c r="J6644" s="12" t="s">
        <v>510</v>
      </c>
    </row>
    <row r="6645" spans="1:10" x14ac:dyDescent="0.35">
      <c r="A6645" s="12" t="s">
        <v>40881</v>
      </c>
      <c r="B6645" s="12" t="s">
        <v>550</v>
      </c>
      <c r="D6645" s="12" t="s">
        <v>40880</v>
      </c>
      <c r="J6645" s="12" t="s">
        <v>510</v>
      </c>
    </row>
    <row r="6646" spans="1:10" x14ac:dyDescent="0.35">
      <c r="A6646" s="12" t="s">
        <v>40879</v>
      </c>
      <c r="B6646" s="12" t="s">
        <v>550</v>
      </c>
      <c r="D6646" s="12" t="s">
        <v>40878</v>
      </c>
      <c r="J6646" s="12" t="s">
        <v>510</v>
      </c>
    </row>
    <row r="6647" spans="1:10" x14ac:dyDescent="0.35">
      <c r="A6647" s="12" t="s">
        <v>40877</v>
      </c>
      <c r="D6647" s="12" t="s">
        <v>40876</v>
      </c>
      <c r="J6647" s="12" t="s">
        <v>510</v>
      </c>
    </row>
    <row r="6648" spans="1:10" x14ac:dyDescent="0.35">
      <c r="A6648" s="12" t="s">
        <v>40875</v>
      </c>
      <c r="B6648" s="12" t="s">
        <v>27071</v>
      </c>
      <c r="D6648" s="12" t="s">
        <v>40874</v>
      </c>
      <c r="J6648" s="12" t="s">
        <v>510</v>
      </c>
    </row>
    <row r="6649" spans="1:10" x14ac:dyDescent="0.35">
      <c r="A6649" s="12" t="s">
        <v>40873</v>
      </c>
      <c r="B6649" s="12" t="s">
        <v>790</v>
      </c>
      <c r="D6649" s="12" t="s">
        <v>40872</v>
      </c>
      <c r="J6649" s="12" t="s">
        <v>510</v>
      </c>
    </row>
    <row r="6650" spans="1:10" x14ac:dyDescent="0.35">
      <c r="A6650" s="12" t="s">
        <v>40871</v>
      </c>
      <c r="B6650" s="12" t="s">
        <v>28339</v>
      </c>
      <c r="D6650" s="12" t="s">
        <v>40870</v>
      </c>
      <c r="J6650" s="12" t="s">
        <v>510</v>
      </c>
    </row>
    <row r="6651" spans="1:10" x14ac:dyDescent="0.35">
      <c r="A6651" s="12" t="s">
        <v>40869</v>
      </c>
      <c r="B6651" s="12" t="s">
        <v>668</v>
      </c>
      <c r="D6651" s="12" t="s">
        <v>40868</v>
      </c>
      <c r="J6651" s="12" t="s">
        <v>510</v>
      </c>
    </row>
    <row r="6652" spans="1:10" x14ac:dyDescent="0.35">
      <c r="A6652" s="12" t="s">
        <v>40867</v>
      </c>
      <c r="B6652" s="12" t="s">
        <v>27071</v>
      </c>
      <c r="D6652" s="12" t="s">
        <v>40866</v>
      </c>
      <c r="J6652" s="12" t="s">
        <v>510</v>
      </c>
    </row>
    <row r="6653" spans="1:10" x14ac:dyDescent="0.35">
      <c r="A6653" s="12" t="s">
        <v>40865</v>
      </c>
      <c r="B6653" s="12" t="s">
        <v>32281</v>
      </c>
      <c r="D6653" s="12" t="s">
        <v>40864</v>
      </c>
      <c r="J6653" s="12" t="s">
        <v>510</v>
      </c>
    </row>
    <row r="6654" spans="1:10" x14ac:dyDescent="0.35">
      <c r="A6654" s="12" t="s">
        <v>40863</v>
      </c>
      <c r="B6654" s="12" t="s">
        <v>39771</v>
      </c>
      <c r="D6654" s="12" t="s">
        <v>14111</v>
      </c>
      <c r="J6654" s="12" t="s">
        <v>510</v>
      </c>
    </row>
    <row r="6655" spans="1:10" x14ac:dyDescent="0.35">
      <c r="A6655" s="12" t="s">
        <v>40862</v>
      </c>
      <c r="B6655" s="12" t="s">
        <v>32048</v>
      </c>
      <c r="D6655" s="12" t="s">
        <v>40861</v>
      </c>
      <c r="J6655" s="12" t="s">
        <v>510</v>
      </c>
    </row>
    <row r="6656" spans="1:10" x14ac:dyDescent="0.35">
      <c r="A6656" s="12" t="s">
        <v>40860</v>
      </c>
      <c r="B6656" s="12" t="s">
        <v>668</v>
      </c>
      <c r="D6656" s="12" t="s">
        <v>40859</v>
      </c>
      <c r="J6656" s="12" t="s">
        <v>510</v>
      </c>
    </row>
    <row r="6657" spans="1:10" x14ac:dyDescent="0.35">
      <c r="A6657" s="12" t="s">
        <v>40858</v>
      </c>
      <c r="B6657" s="12" t="s">
        <v>1174</v>
      </c>
      <c r="D6657" s="12" t="s">
        <v>40857</v>
      </c>
      <c r="J6657" s="12" t="s">
        <v>510</v>
      </c>
    </row>
    <row r="6658" spans="1:10" x14ac:dyDescent="0.35">
      <c r="A6658" s="12" t="s">
        <v>40856</v>
      </c>
      <c r="B6658" s="12" t="s">
        <v>28380</v>
      </c>
      <c r="D6658" s="12" t="s">
        <v>40855</v>
      </c>
      <c r="J6658" s="12" t="s">
        <v>510</v>
      </c>
    </row>
    <row r="6659" spans="1:10" x14ac:dyDescent="0.35">
      <c r="A6659" s="12" t="s">
        <v>40854</v>
      </c>
      <c r="B6659" s="12" t="s">
        <v>32281</v>
      </c>
      <c r="D6659" s="12" t="s">
        <v>14111</v>
      </c>
      <c r="J6659" s="12" t="s">
        <v>510</v>
      </c>
    </row>
    <row r="6660" spans="1:10" x14ac:dyDescent="0.35">
      <c r="A6660" s="12" t="s">
        <v>40853</v>
      </c>
      <c r="B6660" s="12" t="s">
        <v>39077</v>
      </c>
      <c r="D6660" s="12" t="s">
        <v>40852</v>
      </c>
      <c r="J6660" s="12" t="s">
        <v>510</v>
      </c>
    </row>
    <row r="6661" spans="1:10" x14ac:dyDescent="0.35">
      <c r="A6661" s="12" t="s">
        <v>40851</v>
      </c>
      <c r="B6661" s="12" t="s">
        <v>39077</v>
      </c>
      <c r="D6661" s="12" t="s">
        <v>40850</v>
      </c>
      <c r="J6661" s="12" t="s">
        <v>510</v>
      </c>
    </row>
    <row r="6662" spans="1:10" x14ac:dyDescent="0.35">
      <c r="A6662" s="12" t="s">
        <v>40849</v>
      </c>
      <c r="B6662" s="12" t="s">
        <v>550</v>
      </c>
      <c r="D6662" s="12" t="s">
        <v>40848</v>
      </c>
      <c r="J6662" s="12" t="s">
        <v>510</v>
      </c>
    </row>
    <row r="6663" spans="1:10" x14ac:dyDescent="0.35">
      <c r="A6663" s="12" t="s">
        <v>40847</v>
      </c>
      <c r="B6663" s="12" t="s">
        <v>32281</v>
      </c>
      <c r="D6663" s="12" t="s">
        <v>40846</v>
      </c>
      <c r="J6663" s="12" t="s">
        <v>510</v>
      </c>
    </row>
    <row r="6664" spans="1:10" x14ac:dyDescent="0.35">
      <c r="A6664" s="12" t="s">
        <v>40845</v>
      </c>
      <c r="B6664" s="12" t="s">
        <v>40466</v>
      </c>
      <c r="D6664" s="12" t="s">
        <v>40844</v>
      </c>
      <c r="J6664" s="12" t="s">
        <v>510</v>
      </c>
    </row>
    <row r="6665" spans="1:10" x14ac:dyDescent="0.35">
      <c r="A6665" s="12" t="s">
        <v>40843</v>
      </c>
      <c r="B6665" s="12" t="s">
        <v>1174</v>
      </c>
      <c r="D6665" s="12" t="s">
        <v>39091</v>
      </c>
      <c r="J6665" s="12" t="s">
        <v>510</v>
      </c>
    </row>
    <row r="6666" spans="1:10" x14ac:dyDescent="0.35">
      <c r="A6666" s="12" t="s">
        <v>40842</v>
      </c>
      <c r="B6666" s="12" t="s">
        <v>66</v>
      </c>
      <c r="D6666" s="12" t="s">
        <v>32564</v>
      </c>
      <c r="J6666" s="12" t="s">
        <v>510</v>
      </c>
    </row>
    <row r="6667" spans="1:10" x14ac:dyDescent="0.35">
      <c r="A6667" s="12" t="s">
        <v>40841</v>
      </c>
      <c r="B6667" s="12" t="s">
        <v>32281</v>
      </c>
      <c r="D6667" s="12" t="s">
        <v>40840</v>
      </c>
      <c r="J6667" s="12" t="s">
        <v>510</v>
      </c>
    </row>
    <row r="6668" spans="1:10" x14ac:dyDescent="0.35">
      <c r="A6668" s="12" t="s">
        <v>40839</v>
      </c>
      <c r="B6668" s="12" t="s">
        <v>16475</v>
      </c>
      <c r="D6668" s="12" t="s">
        <v>40838</v>
      </c>
      <c r="J6668" s="12" t="s">
        <v>510</v>
      </c>
    </row>
    <row r="6669" spans="1:10" x14ac:dyDescent="0.35">
      <c r="A6669" s="12" t="s">
        <v>40837</v>
      </c>
      <c r="B6669" s="12" t="s">
        <v>663</v>
      </c>
      <c r="D6669" s="12" t="s">
        <v>40836</v>
      </c>
      <c r="J6669" s="12" t="s">
        <v>510</v>
      </c>
    </row>
    <row r="6670" spans="1:10" x14ac:dyDescent="0.35">
      <c r="A6670" s="12" t="s">
        <v>40835</v>
      </c>
      <c r="B6670" s="12" t="s">
        <v>233</v>
      </c>
      <c r="D6670" s="12" t="s">
        <v>40834</v>
      </c>
      <c r="J6670" s="12" t="s">
        <v>510</v>
      </c>
    </row>
    <row r="6671" spans="1:10" x14ac:dyDescent="0.35">
      <c r="A6671" s="12" t="s">
        <v>40833</v>
      </c>
      <c r="B6671" s="12" t="s">
        <v>32281</v>
      </c>
      <c r="D6671" s="12" t="s">
        <v>40832</v>
      </c>
      <c r="J6671" s="12" t="s">
        <v>510</v>
      </c>
    </row>
    <row r="6672" spans="1:10" x14ac:dyDescent="0.35">
      <c r="A6672" s="12" t="s">
        <v>40831</v>
      </c>
      <c r="B6672" s="12" t="s">
        <v>654</v>
      </c>
      <c r="D6672" s="12" t="s">
        <v>40830</v>
      </c>
      <c r="J6672" s="12" t="s">
        <v>510</v>
      </c>
    </row>
    <row r="6673" spans="1:10" x14ac:dyDescent="0.35">
      <c r="A6673" s="12" t="s">
        <v>40829</v>
      </c>
      <c r="B6673" s="12" t="s">
        <v>28172</v>
      </c>
      <c r="D6673" s="12" t="s">
        <v>40828</v>
      </c>
      <c r="J6673" s="12" t="s">
        <v>510</v>
      </c>
    </row>
    <row r="6674" spans="1:10" x14ac:dyDescent="0.35">
      <c r="A6674" s="12" t="s">
        <v>40827</v>
      </c>
      <c r="B6674" s="12" t="s">
        <v>28339</v>
      </c>
      <c r="D6674" s="12" t="s">
        <v>40826</v>
      </c>
      <c r="J6674" s="12" t="s">
        <v>510</v>
      </c>
    </row>
    <row r="6675" spans="1:10" x14ac:dyDescent="0.35">
      <c r="A6675" s="12" t="s">
        <v>40825</v>
      </c>
      <c r="B6675" s="12" t="s">
        <v>21726</v>
      </c>
      <c r="D6675" s="12" t="s">
        <v>40824</v>
      </c>
      <c r="J6675" s="12" t="s">
        <v>510</v>
      </c>
    </row>
    <row r="6676" spans="1:10" x14ac:dyDescent="0.35">
      <c r="A6676" s="12" t="s">
        <v>40823</v>
      </c>
      <c r="B6676" s="12" t="s">
        <v>9090</v>
      </c>
      <c r="D6676" s="12" t="s">
        <v>40822</v>
      </c>
      <c r="J6676" s="12" t="s">
        <v>510</v>
      </c>
    </row>
    <row r="6677" spans="1:10" x14ac:dyDescent="0.35">
      <c r="A6677" s="12" t="s">
        <v>40821</v>
      </c>
      <c r="B6677" s="12" t="s">
        <v>1253</v>
      </c>
      <c r="D6677" s="12" t="s">
        <v>40820</v>
      </c>
      <c r="J6677" s="12" t="s">
        <v>510</v>
      </c>
    </row>
    <row r="6678" spans="1:10" x14ac:dyDescent="0.35">
      <c r="A6678" s="12" t="s">
        <v>40819</v>
      </c>
      <c r="B6678" s="12" t="s">
        <v>2940</v>
      </c>
      <c r="D6678" s="12" t="s">
        <v>40818</v>
      </c>
      <c r="J6678" s="12" t="s">
        <v>510</v>
      </c>
    </row>
    <row r="6679" spans="1:10" x14ac:dyDescent="0.35">
      <c r="A6679" s="12" t="s">
        <v>40817</v>
      </c>
      <c r="B6679" s="12" t="s">
        <v>1253</v>
      </c>
      <c r="D6679" s="12" t="s">
        <v>40816</v>
      </c>
      <c r="J6679" s="12" t="s">
        <v>510</v>
      </c>
    </row>
    <row r="6680" spans="1:10" x14ac:dyDescent="0.35">
      <c r="A6680" s="12" t="s">
        <v>40815</v>
      </c>
      <c r="B6680" s="12" t="s">
        <v>21726</v>
      </c>
      <c r="D6680" s="12" t="s">
        <v>40814</v>
      </c>
      <c r="J6680" s="12" t="s">
        <v>510</v>
      </c>
    </row>
    <row r="6681" spans="1:10" x14ac:dyDescent="0.35">
      <c r="A6681" s="12" t="s">
        <v>40813</v>
      </c>
      <c r="B6681" s="12" t="s">
        <v>40760</v>
      </c>
      <c r="D6681" s="12" t="s">
        <v>40812</v>
      </c>
      <c r="J6681" s="12" t="s">
        <v>510</v>
      </c>
    </row>
    <row r="6682" spans="1:10" x14ac:dyDescent="0.35">
      <c r="A6682" s="12" t="s">
        <v>40811</v>
      </c>
      <c r="B6682" s="12" t="s">
        <v>2671</v>
      </c>
      <c r="C6682" s="12">
        <v>787</v>
      </c>
      <c r="D6682" s="12" t="s">
        <v>40810</v>
      </c>
      <c r="E6682" s="12">
        <v>10004969</v>
      </c>
      <c r="F6682" s="12" t="s">
        <v>52</v>
      </c>
      <c r="G6682" s="12" t="s">
        <v>14987</v>
      </c>
      <c r="H6682" s="12" t="s">
        <v>27557</v>
      </c>
      <c r="I6682" s="13">
        <v>41312</v>
      </c>
      <c r="J6682" s="12" t="s">
        <v>510</v>
      </c>
    </row>
    <row r="6683" spans="1:10" x14ac:dyDescent="0.35">
      <c r="A6683" s="12" t="s">
        <v>40809</v>
      </c>
      <c r="B6683" s="12" t="s">
        <v>40760</v>
      </c>
      <c r="D6683" s="12" t="s">
        <v>40808</v>
      </c>
      <c r="J6683" s="12" t="s">
        <v>510</v>
      </c>
    </row>
    <row r="6684" spans="1:10" x14ac:dyDescent="0.35">
      <c r="A6684" s="12" t="s">
        <v>40807</v>
      </c>
      <c r="B6684" s="12" t="s">
        <v>1191</v>
      </c>
      <c r="D6684" s="12" t="s">
        <v>40806</v>
      </c>
      <c r="J6684" s="12" t="s">
        <v>510</v>
      </c>
    </row>
    <row r="6685" spans="1:10" x14ac:dyDescent="0.35">
      <c r="A6685" s="12" t="s">
        <v>40805</v>
      </c>
      <c r="B6685" s="12" t="s">
        <v>1253</v>
      </c>
      <c r="D6685" s="12" t="s">
        <v>40804</v>
      </c>
      <c r="J6685" s="12" t="s">
        <v>510</v>
      </c>
    </row>
    <row r="6686" spans="1:10" x14ac:dyDescent="0.35">
      <c r="A6686" s="12" t="s">
        <v>40803</v>
      </c>
      <c r="B6686" s="12" t="s">
        <v>40800</v>
      </c>
      <c r="D6686" s="12" t="s">
        <v>40802</v>
      </c>
      <c r="J6686" s="12" t="s">
        <v>510</v>
      </c>
    </row>
    <row r="6687" spans="1:10" x14ac:dyDescent="0.35">
      <c r="A6687" s="12" t="s">
        <v>40801</v>
      </c>
      <c r="B6687" s="12" t="s">
        <v>40800</v>
      </c>
      <c r="D6687" s="12" t="s">
        <v>40799</v>
      </c>
      <c r="J6687" s="12" t="s">
        <v>510</v>
      </c>
    </row>
    <row r="6688" spans="1:10" x14ac:dyDescent="0.35">
      <c r="A6688" s="12" t="s">
        <v>40798</v>
      </c>
      <c r="B6688" s="12" t="s">
        <v>21726</v>
      </c>
      <c r="D6688" s="12" t="s">
        <v>40797</v>
      </c>
      <c r="J6688" s="12" t="s">
        <v>510</v>
      </c>
    </row>
    <row r="6689" spans="1:10" x14ac:dyDescent="0.35">
      <c r="A6689" s="12" t="s">
        <v>40796</v>
      </c>
      <c r="B6689" s="12" t="s">
        <v>2955</v>
      </c>
      <c r="D6689" s="12" t="s">
        <v>40795</v>
      </c>
      <c r="J6689" s="12" t="s">
        <v>510</v>
      </c>
    </row>
    <row r="6690" spans="1:10" x14ac:dyDescent="0.35">
      <c r="A6690" s="12" t="s">
        <v>40794</v>
      </c>
      <c r="B6690" s="12" t="s">
        <v>2671</v>
      </c>
      <c r="C6690" s="12" t="s">
        <v>30333</v>
      </c>
      <c r="D6690" s="12" t="s">
        <v>40793</v>
      </c>
      <c r="E6690" s="12">
        <v>10005018</v>
      </c>
      <c r="F6690" s="12" t="s">
        <v>52</v>
      </c>
      <c r="G6690" s="12" t="s">
        <v>14987</v>
      </c>
      <c r="H6690" s="12" t="s">
        <v>27557</v>
      </c>
      <c r="I6690" s="13">
        <v>41295</v>
      </c>
      <c r="J6690" s="12" t="s">
        <v>510</v>
      </c>
    </row>
    <row r="6691" spans="1:10" x14ac:dyDescent="0.35">
      <c r="A6691" s="12" t="s">
        <v>40792</v>
      </c>
      <c r="B6691" s="12" t="s">
        <v>2671</v>
      </c>
      <c r="C6691" s="12" t="s">
        <v>30333</v>
      </c>
      <c r="D6691" s="12" t="s">
        <v>40791</v>
      </c>
      <c r="E6691" s="12">
        <v>10004901</v>
      </c>
      <c r="F6691" s="12" t="s">
        <v>52</v>
      </c>
      <c r="G6691" s="12" t="s">
        <v>14987</v>
      </c>
      <c r="H6691" s="12" t="s">
        <v>27557</v>
      </c>
      <c r="I6691" s="13">
        <v>41303</v>
      </c>
      <c r="J6691" s="12" t="s">
        <v>510</v>
      </c>
    </row>
    <row r="6692" spans="1:10" x14ac:dyDescent="0.35">
      <c r="A6692" s="12" t="s">
        <v>40790</v>
      </c>
      <c r="B6692" s="12" t="s">
        <v>2671</v>
      </c>
      <c r="C6692" s="12" t="s">
        <v>30335</v>
      </c>
      <c r="D6692" s="12" t="s">
        <v>40789</v>
      </c>
      <c r="E6692" s="12">
        <v>10005047</v>
      </c>
      <c r="F6692" s="12" t="s">
        <v>52</v>
      </c>
      <c r="G6692" s="12" t="s">
        <v>14987</v>
      </c>
      <c r="H6692" s="12" t="s">
        <v>27557</v>
      </c>
      <c r="I6692" s="13">
        <v>41291</v>
      </c>
      <c r="J6692" s="12" t="s">
        <v>510</v>
      </c>
    </row>
    <row r="6693" spans="1:10" x14ac:dyDescent="0.35">
      <c r="A6693" s="12" t="s">
        <v>40788</v>
      </c>
      <c r="B6693" s="12" t="s">
        <v>40760</v>
      </c>
      <c r="D6693" s="12" t="s">
        <v>40787</v>
      </c>
      <c r="J6693" s="12" t="s">
        <v>510</v>
      </c>
    </row>
    <row r="6694" spans="1:10" x14ac:dyDescent="0.35">
      <c r="A6694" s="12" t="s">
        <v>40786</v>
      </c>
      <c r="B6694" s="12" t="s">
        <v>21726</v>
      </c>
      <c r="D6694" s="12" t="s">
        <v>40785</v>
      </c>
      <c r="J6694" s="12" t="s">
        <v>510</v>
      </c>
    </row>
    <row r="6695" spans="1:10" x14ac:dyDescent="0.35">
      <c r="A6695" s="12" t="s">
        <v>40784</v>
      </c>
      <c r="B6695" s="12" t="s">
        <v>19156</v>
      </c>
      <c r="D6695" s="12" t="s">
        <v>40783</v>
      </c>
      <c r="J6695" s="12" t="s">
        <v>510</v>
      </c>
    </row>
    <row r="6696" spans="1:10" x14ac:dyDescent="0.35">
      <c r="A6696" s="12" t="s">
        <v>40782</v>
      </c>
      <c r="B6696" s="12" t="s">
        <v>2955</v>
      </c>
      <c r="D6696" s="12" t="s">
        <v>40781</v>
      </c>
      <c r="J6696" s="12" t="s">
        <v>510</v>
      </c>
    </row>
    <row r="6697" spans="1:10" x14ac:dyDescent="0.35">
      <c r="A6697" s="12" t="s">
        <v>40780</v>
      </c>
      <c r="B6697" s="12" t="s">
        <v>40760</v>
      </c>
      <c r="D6697" s="12" t="s">
        <v>40779</v>
      </c>
      <c r="J6697" s="12" t="s">
        <v>510</v>
      </c>
    </row>
    <row r="6698" spans="1:10" x14ac:dyDescent="0.35">
      <c r="A6698" s="12" t="s">
        <v>40778</v>
      </c>
      <c r="B6698" s="12" t="s">
        <v>40760</v>
      </c>
      <c r="D6698" s="12" t="s">
        <v>40777</v>
      </c>
      <c r="J6698" s="12" t="s">
        <v>510</v>
      </c>
    </row>
    <row r="6699" spans="1:10" x14ac:dyDescent="0.35">
      <c r="A6699" s="12" t="s">
        <v>40776</v>
      </c>
      <c r="B6699" s="12" t="s">
        <v>40760</v>
      </c>
      <c r="D6699" s="12" t="s">
        <v>40775</v>
      </c>
      <c r="J6699" s="12" t="s">
        <v>510</v>
      </c>
    </row>
    <row r="6700" spans="1:10" x14ac:dyDescent="0.35">
      <c r="A6700" s="12" t="s">
        <v>40774</v>
      </c>
      <c r="B6700" s="12" t="s">
        <v>21726</v>
      </c>
      <c r="D6700" s="12" t="s">
        <v>40773</v>
      </c>
      <c r="J6700" s="12" t="s">
        <v>510</v>
      </c>
    </row>
    <row r="6701" spans="1:10" x14ac:dyDescent="0.35">
      <c r="A6701" s="12" t="s">
        <v>40772</v>
      </c>
      <c r="B6701" s="12" t="s">
        <v>2671</v>
      </c>
      <c r="C6701" s="12" t="s">
        <v>30340</v>
      </c>
      <c r="D6701" s="12" t="s">
        <v>40771</v>
      </c>
      <c r="E6701" s="12">
        <v>10005074</v>
      </c>
      <c r="F6701" s="12" t="s">
        <v>52</v>
      </c>
      <c r="G6701" s="12" t="s">
        <v>14987</v>
      </c>
      <c r="H6701" s="12" t="s">
        <v>27557</v>
      </c>
      <c r="I6701" s="13">
        <v>41313</v>
      </c>
      <c r="J6701" s="12" t="s">
        <v>510</v>
      </c>
    </row>
    <row r="6702" spans="1:10" x14ac:dyDescent="0.35">
      <c r="A6702" s="12" t="s">
        <v>40770</v>
      </c>
      <c r="B6702" s="12" t="s">
        <v>2671</v>
      </c>
      <c r="C6702" s="12" t="s">
        <v>30340</v>
      </c>
      <c r="D6702" s="12" t="s">
        <v>40769</v>
      </c>
      <c r="E6702" s="12">
        <v>10005090</v>
      </c>
      <c r="F6702" s="12" t="s">
        <v>52</v>
      </c>
      <c r="G6702" s="12" t="s">
        <v>14987</v>
      </c>
      <c r="H6702" s="12" t="s">
        <v>27557</v>
      </c>
      <c r="I6702" s="13">
        <v>41324</v>
      </c>
      <c r="J6702" s="12" t="s">
        <v>510</v>
      </c>
    </row>
    <row r="6703" spans="1:10" x14ac:dyDescent="0.35">
      <c r="A6703" s="12" t="s">
        <v>40768</v>
      </c>
      <c r="B6703" s="12" t="s">
        <v>2940</v>
      </c>
      <c r="D6703" s="12" t="s">
        <v>40767</v>
      </c>
      <c r="J6703" s="12" t="s">
        <v>510</v>
      </c>
    </row>
    <row r="6704" spans="1:10" x14ac:dyDescent="0.35">
      <c r="A6704" s="12" t="s">
        <v>40766</v>
      </c>
      <c r="B6704" s="12" t="s">
        <v>2671</v>
      </c>
      <c r="C6704" s="12" t="s">
        <v>40765</v>
      </c>
      <c r="D6704" s="12" t="s">
        <v>40764</v>
      </c>
      <c r="E6704" s="12">
        <v>10005147</v>
      </c>
      <c r="F6704" s="12" t="s">
        <v>52</v>
      </c>
      <c r="G6704" s="12" t="s">
        <v>14987</v>
      </c>
      <c r="H6704" s="12" t="s">
        <v>27557</v>
      </c>
      <c r="I6704" s="13">
        <v>41391</v>
      </c>
      <c r="J6704" s="12" t="s">
        <v>510</v>
      </c>
    </row>
    <row r="6705" spans="1:10" x14ac:dyDescent="0.35">
      <c r="A6705" s="12" t="s">
        <v>40763</v>
      </c>
      <c r="B6705" s="12" t="s">
        <v>2671</v>
      </c>
      <c r="C6705" s="12" t="s">
        <v>30340</v>
      </c>
      <c r="D6705" s="12" t="s">
        <v>40762</v>
      </c>
      <c r="E6705" s="12">
        <v>10005098</v>
      </c>
      <c r="F6705" s="12" t="s">
        <v>52</v>
      </c>
      <c r="H6705" s="12" t="s">
        <v>27557</v>
      </c>
      <c r="I6705" s="13">
        <v>41410</v>
      </c>
      <c r="J6705" s="12" t="s">
        <v>510</v>
      </c>
    </row>
    <row r="6706" spans="1:10" x14ac:dyDescent="0.35">
      <c r="A6706" s="12" t="s">
        <v>40761</v>
      </c>
      <c r="B6706" s="12" t="s">
        <v>40760</v>
      </c>
      <c r="D6706" s="12" t="s">
        <v>40759</v>
      </c>
      <c r="J6706" s="12" t="s">
        <v>510</v>
      </c>
    </row>
    <row r="6707" spans="1:10" x14ac:dyDescent="0.35">
      <c r="A6707" s="12" t="s">
        <v>40758</v>
      </c>
      <c r="B6707" s="12" t="s">
        <v>1191</v>
      </c>
      <c r="D6707" s="12" t="s">
        <v>40757</v>
      </c>
      <c r="J6707" s="12" t="s">
        <v>510</v>
      </c>
    </row>
    <row r="6708" spans="1:10" x14ac:dyDescent="0.35">
      <c r="A6708" s="12" t="s">
        <v>40756</v>
      </c>
      <c r="B6708" s="12" t="s">
        <v>2940</v>
      </c>
      <c r="D6708" s="12" t="s">
        <v>40755</v>
      </c>
      <c r="J6708" s="12" t="s">
        <v>510</v>
      </c>
    </row>
    <row r="6709" spans="1:10" x14ac:dyDescent="0.35">
      <c r="A6709" s="12" t="s">
        <v>40754</v>
      </c>
      <c r="B6709" s="12" t="s">
        <v>1191</v>
      </c>
      <c r="D6709" s="12" t="s">
        <v>40753</v>
      </c>
      <c r="J6709" s="12" t="s">
        <v>510</v>
      </c>
    </row>
    <row r="6710" spans="1:10" x14ac:dyDescent="0.35">
      <c r="A6710" s="12" t="s">
        <v>40752</v>
      </c>
      <c r="B6710" s="12" t="s">
        <v>21726</v>
      </c>
      <c r="D6710" s="12" t="s">
        <v>40751</v>
      </c>
      <c r="J6710" s="12" t="s">
        <v>510</v>
      </c>
    </row>
    <row r="6711" spans="1:10" x14ac:dyDescent="0.35">
      <c r="A6711" s="12" t="s">
        <v>40750</v>
      </c>
      <c r="B6711" s="12" t="s">
        <v>2671</v>
      </c>
      <c r="C6711" s="12" t="s">
        <v>40749</v>
      </c>
      <c r="D6711" s="12" t="s">
        <v>40748</v>
      </c>
      <c r="F6711" s="12" t="s">
        <v>52</v>
      </c>
      <c r="H6711" s="12" t="s">
        <v>27557</v>
      </c>
      <c r="I6711" s="13">
        <v>41387</v>
      </c>
      <c r="J6711" s="12" t="s">
        <v>510</v>
      </c>
    </row>
    <row r="6712" spans="1:10" x14ac:dyDescent="0.35">
      <c r="A6712" s="12" t="s">
        <v>40747</v>
      </c>
      <c r="B6712" s="12" t="s">
        <v>2940</v>
      </c>
      <c r="D6712" s="12" t="s">
        <v>40746</v>
      </c>
      <c r="J6712" s="12" t="s">
        <v>510</v>
      </c>
    </row>
    <row r="6713" spans="1:10" x14ac:dyDescent="0.35">
      <c r="A6713" s="12" t="s">
        <v>40745</v>
      </c>
      <c r="B6713" s="12" t="s">
        <v>2955</v>
      </c>
      <c r="D6713" s="12" t="s">
        <v>40744</v>
      </c>
      <c r="J6713" s="12" t="s">
        <v>510</v>
      </c>
    </row>
    <row r="6714" spans="1:10" x14ac:dyDescent="0.35">
      <c r="A6714" s="12" t="s">
        <v>40743</v>
      </c>
      <c r="B6714" s="12" t="s">
        <v>2671</v>
      </c>
      <c r="C6714" s="12" t="s">
        <v>40620</v>
      </c>
      <c r="D6714" s="12" t="s">
        <v>40742</v>
      </c>
      <c r="E6714" s="12">
        <v>10005189</v>
      </c>
      <c r="F6714" s="12" t="s">
        <v>52</v>
      </c>
      <c r="G6714" s="12" t="s">
        <v>14987</v>
      </c>
      <c r="H6714" s="12" t="s">
        <v>27557</v>
      </c>
      <c r="I6714" s="13">
        <v>41390</v>
      </c>
      <c r="J6714" s="12" t="s">
        <v>510</v>
      </c>
    </row>
    <row r="6715" spans="1:10" x14ac:dyDescent="0.35">
      <c r="A6715" s="12" t="s">
        <v>40741</v>
      </c>
      <c r="B6715" s="12" t="s">
        <v>21726</v>
      </c>
      <c r="D6715" s="12" t="s">
        <v>40740</v>
      </c>
      <c r="J6715" s="12" t="s">
        <v>510</v>
      </c>
    </row>
    <row r="6716" spans="1:10" x14ac:dyDescent="0.35">
      <c r="A6716" s="12" t="s">
        <v>40739</v>
      </c>
      <c r="B6716" s="12" t="s">
        <v>2671</v>
      </c>
      <c r="C6716" s="12" t="s">
        <v>30340</v>
      </c>
      <c r="D6716" s="12" t="s">
        <v>40738</v>
      </c>
      <c r="E6716" s="12">
        <v>10005250</v>
      </c>
      <c r="F6716" s="12" t="s">
        <v>52</v>
      </c>
      <c r="G6716" s="12" t="s">
        <v>14987</v>
      </c>
      <c r="H6716" s="12" t="s">
        <v>27557</v>
      </c>
      <c r="I6716" s="13">
        <v>41352</v>
      </c>
      <c r="J6716" s="12" t="s">
        <v>510</v>
      </c>
    </row>
    <row r="6717" spans="1:10" x14ac:dyDescent="0.35">
      <c r="A6717" s="12" t="s">
        <v>40737</v>
      </c>
      <c r="B6717" s="12" t="s">
        <v>2671</v>
      </c>
      <c r="C6717" s="12" t="s">
        <v>40620</v>
      </c>
      <c r="D6717" s="12" t="s">
        <v>40736</v>
      </c>
      <c r="E6717" s="12">
        <v>10005180</v>
      </c>
      <c r="F6717" s="12" t="s">
        <v>52</v>
      </c>
      <c r="G6717" s="12" t="s">
        <v>14987</v>
      </c>
      <c r="H6717" s="12" t="s">
        <v>27557</v>
      </c>
      <c r="I6717" s="13">
        <v>41389</v>
      </c>
      <c r="J6717" s="12" t="s">
        <v>510</v>
      </c>
    </row>
    <row r="6718" spans="1:10" x14ac:dyDescent="0.35">
      <c r="A6718" s="12" t="s">
        <v>40735</v>
      </c>
      <c r="B6718" s="12" t="s">
        <v>1191</v>
      </c>
      <c r="D6718" s="12" t="s">
        <v>40734</v>
      </c>
      <c r="J6718" s="12" t="s">
        <v>510</v>
      </c>
    </row>
    <row r="6719" spans="1:10" x14ac:dyDescent="0.35">
      <c r="A6719" s="12" t="s">
        <v>40733</v>
      </c>
      <c r="B6719" s="12" t="s">
        <v>2671</v>
      </c>
      <c r="C6719" s="12" t="s">
        <v>30750</v>
      </c>
      <c r="D6719" s="12" t="s">
        <v>40732</v>
      </c>
      <c r="E6719" s="12">
        <v>10005222</v>
      </c>
      <c r="F6719" s="12" t="s">
        <v>52</v>
      </c>
      <c r="G6719" s="12" t="s">
        <v>14987</v>
      </c>
      <c r="H6719" s="12" t="s">
        <v>27557</v>
      </c>
      <c r="I6719" s="13">
        <v>41368</v>
      </c>
      <c r="J6719" s="12" t="s">
        <v>510</v>
      </c>
    </row>
    <row r="6720" spans="1:10" x14ac:dyDescent="0.35">
      <c r="A6720" s="12" t="s">
        <v>40731</v>
      </c>
      <c r="B6720" s="12" t="s">
        <v>40730</v>
      </c>
      <c r="D6720" s="12" t="s">
        <v>40729</v>
      </c>
      <c r="J6720" s="12" t="s">
        <v>510</v>
      </c>
    </row>
    <row r="6721" spans="1:10" x14ac:dyDescent="0.35">
      <c r="A6721" s="12" t="s">
        <v>40728</v>
      </c>
      <c r="B6721" s="12" t="s">
        <v>2940</v>
      </c>
      <c r="D6721" s="12" t="s">
        <v>40727</v>
      </c>
      <c r="J6721" s="12" t="s">
        <v>510</v>
      </c>
    </row>
    <row r="6722" spans="1:10" x14ac:dyDescent="0.35">
      <c r="A6722" s="12" t="s">
        <v>40726</v>
      </c>
      <c r="B6722" s="12" t="s">
        <v>2955</v>
      </c>
      <c r="D6722" s="12" t="s">
        <v>40725</v>
      </c>
      <c r="J6722" s="12" t="s">
        <v>510</v>
      </c>
    </row>
    <row r="6723" spans="1:10" x14ac:dyDescent="0.35">
      <c r="A6723" s="12" t="s">
        <v>40724</v>
      </c>
      <c r="B6723" s="12" t="s">
        <v>21726</v>
      </c>
      <c r="D6723" s="12" t="s">
        <v>40723</v>
      </c>
      <c r="J6723" s="12" t="s">
        <v>510</v>
      </c>
    </row>
    <row r="6724" spans="1:10" x14ac:dyDescent="0.35">
      <c r="A6724" s="12" t="s">
        <v>40722</v>
      </c>
      <c r="B6724" s="12" t="s">
        <v>21726</v>
      </c>
      <c r="D6724" s="12" t="s">
        <v>40721</v>
      </c>
      <c r="J6724" s="12" t="s">
        <v>510</v>
      </c>
    </row>
    <row r="6725" spans="1:10" x14ac:dyDescent="0.35">
      <c r="A6725" s="12" t="s">
        <v>40720</v>
      </c>
      <c r="B6725" s="12" t="s">
        <v>21726</v>
      </c>
      <c r="D6725" s="12" t="s">
        <v>40719</v>
      </c>
      <c r="J6725" s="12" t="s">
        <v>510</v>
      </c>
    </row>
    <row r="6726" spans="1:10" x14ac:dyDescent="0.35">
      <c r="A6726" s="12" t="s">
        <v>40718</v>
      </c>
      <c r="B6726" s="12" t="s">
        <v>21726</v>
      </c>
      <c r="D6726" s="12" t="s">
        <v>40717</v>
      </c>
      <c r="J6726" s="12" t="s">
        <v>510</v>
      </c>
    </row>
    <row r="6727" spans="1:10" x14ac:dyDescent="0.35">
      <c r="A6727" s="12" t="s">
        <v>40716</v>
      </c>
      <c r="B6727" s="12" t="s">
        <v>19164</v>
      </c>
      <c r="D6727" s="12" t="s">
        <v>40715</v>
      </c>
      <c r="J6727" s="12" t="s">
        <v>510</v>
      </c>
    </row>
    <row r="6728" spans="1:10" x14ac:dyDescent="0.35">
      <c r="A6728" s="12" t="s">
        <v>40714</v>
      </c>
      <c r="B6728" s="12" t="s">
        <v>2955</v>
      </c>
      <c r="D6728" s="12" t="s">
        <v>40713</v>
      </c>
      <c r="J6728" s="12" t="s">
        <v>510</v>
      </c>
    </row>
    <row r="6729" spans="1:10" x14ac:dyDescent="0.35">
      <c r="A6729" s="12" t="s">
        <v>40712</v>
      </c>
      <c r="B6729" s="12" t="s">
        <v>21726</v>
      </c>
      <c r="D6729" s="12" t="s">
        <v>40711</v>
      </c>
      <c r="J6729" s="12" t="s">
        <v>510</v>
      </c>
    </row>
    <row r="6730" spans="1:10" x14ac:dyDescent="0.35">
      <c r="A6730" s="12" t="s">
        <v>40710</v>
      </c>
      <c r="B6730" s="12" t="s">
        <v>2940</v>
      </c>
      <c r="D6730" s="12" t="s">
        <v>40709</v>
      </c>
      <c r="J6730" s="12" t="s">
        <v>510</v>
      </c>
    </row>
    <row r="6731" spans="1:10" x14ac:dyDescent="0.35">
      <c r="A6731" s="12" t="s">
        <v>40708</v>
      </c>
      <c r="B6731" s="12" t="s">
        <v>2671</v>
      </c>
      <c r="C6731" s="12" t="s">
        <v>40707</v>
      </c>
      <c r="D6731" s="12" t="s">
        <v>40706</v>
      </c>
      <c r="E6731" s="12">
        <v>10005330</v>
      </c>
      <c r="F6731" s="12" t="s">
        <v>52</v>
      </c>
      <c r="H6731" s="12" t="s">
        <v>27557</v>
      </c>
      <c r="I6731" s="13">
        <v>41418</v>
      </c>
      <c r="J6731" s="12" t="s">
        <v>510</v>
      </c>
    </row>
    <row r="6732" spans="1:10" x14ac:dyDescent="0.35">
      <c r="A6732" s="12" t="s">
        <v>40705</v>
      </c>
      <c r="B6732" s="12" t="s">
        <v>2671</v>
      </c>
      <c r="C6732" s="12" t="s">
        <v>30335</v>
      </c>
      <c r="D6732" s="12" t="s">
        <v>40704</v>
      </c>
      <c r="E6732" s="12">
        <v>10005331</v>
      </c>
      <c r="F6732" s="12" t="s">
        <v>52</v>
      </c>
      <c r="G6732" s="12" t="s">
        <v>14987</v>
      </c>
      <c r="H6732" s="12" t="s">
        <v>27557</v>
      </c>
      <c r="I6732" s="13">
        <v>41429</v>
      </c>
      <c r="J6732" s="12" t="s">
        <v>510</v>
      </c>
    </row>
    <row r="6733" spans="1:10" x14ac:dyDescent="0.35">
      <c r="A6733" s="12" t="s">
        <v>40703</v>
      </c>
      <c r="B6733" s="12" t="s">
        <v>1191</v>
      </c>
      <c r="D6733" s="12" t="s">
        <v>40702</v>
      </c>
      <c r="J6733" s="12" t="s">
        <v>510</v>
      </c>
    </row>
    <row r="6734" spans="1:10" x14ac:dyDescent="0.35">
      <c r="A6734" s="12" t="s">
        <v>40701</v>
      </c>
      <c r="B6734" s="12" t="s">
        <v>9090</v>
      </c>
      <c r="D6734" s="12" t="s">
        <v>40700</v>
      </c>
      <c r="J6734" s="12" t="s">
        <v>510</v>
      </c>
    </row>
    <row r="6735" spans="1:10" x14ac:dyDescent="0.35">
      <c r="A6735" s="12" t="s">
        <v>40699</v>
      </c>
      <c r="B6735" s="12" t="s">
        <v>2940</v>
      </c>
      <c r="D6735" s="12" t="s">
        <v>40698</v>
      </c>
      <c r="J6735" s="12" t="s">
        <v>510</v>
      </c>
    </row>
    <row r="6736" spans="1:10" x14ac:dyDescent="0.35">
      <c r="A6736" s="12" t="s">
        <v>40697</v>
      </c>
      <c r="B6736" s="12" t="s">
        <v>2671</v>
      </c>
      <c r="C6736" s="12" t="s">
        <v>40696</v>
      </c>
      <c r="D6736" s="12" t="s">
        <v>40695</v>
      </c>
      <c r="E6736" s="12">
        <v>10005253</v>
      </c>
      <c r="F6736" s="12" t="s">
        <v>52</v>
      </c>
      <c r="G6736" s="12" t="s">
        <v>14987</v>
      </c>
      <c r="H6736" s="12" t="s">
        <v>27557</v>
      </c>
      <c r="I6736" s="13">
        <v>42116</v>
      </c>
      <c r="J6736" s="12" t="s">
        <v>510</v>
      </c>
    </row>
    <row r="6737" spans="1:10" x14ac:dyDescent="0.35">
      <c r="A6737" s="12" t="s">
        <v>40694</v>
      </c>
      <c r="B6737" s="12" t="s">
        <v>2955</v>
      </c>
      <c r="D6737" s="12" t="s">
        <v>40693</v>
      </c>
      <c r="J6737" s="12" t="s">
        <v>510</v>
      </c>
    </row>
    <row r="6738" spans="1:10" x14ac:dyDescent="0.35">
      <c r="A6738" s="12" t="s">
        <v>40692</v>
      </c>
      <c r="B6738" s="12" t="s">
        <v>16593</v>
      </c>
      <c r="D6738" s="12" t="s">
        <v>40691</v>
      </c>
      <c r="J6738" s="12" t="s">
        <v>510</v>
      </c>
    </row>
    <row r="6739" spans="1:10" x14ac:dyDescent="0.35">
      <c r="A6739" s="12" t="s">
        <v>40690</v>
      </c>
      <c r="B6739" s="12" t="s">
        <v>21726</v>
      </c>
      <c r="D6739" s="12" t="s">
        <v>40689</v>
      </c>
      <c r="J6739" s="12" t="s">
        <v>510</v>
      </c>
    </row>
    <row r="6740" spans="1:10" x14ac:dyDescent="0.35">
      <c r="A6740" s="12" t="s">
        <v>40688</v>
      </c>
      <c r="B6740" s="12" t="s">
        <v>1191</v>
      </c>
      <c r="D6740" s="12" t="s">
        <v>40687</v>
      </c>
      <c r="J6740" s="12" t="s">
        <v>510</v>
      </c>
    </row>
    <row r="6741" spans="1:10" x14ac:dyDescent="0.35">
      <c r="A6741" s="12" t="s">
        <v>40686</v>
      </c>
      <c r="B6741" s="12" t="s">
        <v>2955</v>
      </c>
      <c r="D6741" s="12" t="s">
        <v>40685</v>
      </c>
      <c r="J6741" s="12" t="s">
        <v>510</v>
      </c>
    </row>
    <row r="6742" spans="1:10" x14ac:dyDescent="0.35">
      <c r="A6742" s="12" t="s">
        <v>40684</v>
      </c>
      <c r="B6742" s="12" t="s">
        <v>2955</v>
      </c>
      <c r="D6742" s="12" t="s">
        <v>39494</v>
      </c>
      <c r="J6742" s="12" t="s">
        <v>510</v>
      </c>
    </row>
    <row r="6743" spans="1:10" x14ac:dyDescent="0.35">
      <c r="A6743" s="12" t="s">
        <v>40683</v>
      </c>
      <c r="B6743" s="12" t="s">
        <v>2671</v>
      </c>
      <c r="C6743" s="12" t="s">
        <v>30340</v>
      </c>
      <c r="D6743" s="12" t="s">
        <v>40682</v>
      </c>
      <c r="E6743" s="12">
        <v>10005475</v>
      </c>
      <c r="F6743" s="12" t="s">
        <v>52</v>
      </c>
      <c r="G6743" s="12" t="s">
        <v>14987</v>
      </c>
      <c r="H6743" s="12" t="s">
        <v>27557</v>
      </c>
      <c r="I6743" s="13">
        <v>41527</v>
      </c>
      <c r="J6743" s="12" t="s">
        <v>510</v>
      </c>
    </row>
    <row r="6744" spans="1:10" x14ac:dyDescent="0.35">
      <c r="A6744" s="12" t="s">
        <v>40681</v>
      </c>
      <c r="B6744" s="12" t="s">
        <v>21726</v>
      </c>
      <c r="D6744" s="12" t="s">
        <v>40680</v>
      </c>
      <c r="J6744" s="12" t="s">
        <v>510</v>
      </c>
    </row>
    <row r="6745" spans="1:10" x14ac:dyDescent="0.35">
      <c r="A6745" s="12" t="s">
        <v>40679</v>
      </c>
      <c r="B6745" s="12" t="s">
        <v>38329</v>
      </c>
      <c r="D6745" s="12" t="s">
        <v>40678</v>
      </c>
      <c r="J6745" s="12" t="s">
        <v>510</v>
      </c>
    </row>
    <row r="6746" spans="1:10" x14ac:dyDescent="0.35">
      <c r="A6746" s="12" t="s">
        <v>40677</v>
      </c>
      <c r="B6746" s="12" t="s">
        <v>38329</v>
      </c>
      <c r="D6746" s="12" t="s">
        <v>40676</v>
      </c>
      <c r="J6746" s="12" t="s">
        <v>510</v>
      </c>
    </row>
    <row r="6747" spans="1:10" x14ac:dyDescent="0.35">
      <c r="A6747" s="12" t="s">
        <v>40675</v>
      </c>
      <c r="B6747" s="12" t="s">
        <v>21726</v>
      </c>
      <c r="D6747" s="12" t="s">
        <v>40674</v>
      </c>
      <c r="J6747" s="12" t="s">
        <v>510</v>
      </c>
    </row>
    <row r="6748" spans="1:10" x14ac:dyDescent="0.35">
      <c r="A6748" s="12" t="s">
        <v>40673</v>
      </c>
      <c r="B6748" s="12" t="s">
        <v>21726</v>
      </c>
      <c r="D6748" s="12" t="s">
        <v>40672</v>
      </c>
      <c r="J6748" s="12" t="s">
        <v>510</v>
      </c>
    </row>
    <row r="6749" spans="1:10" x14ac:dyDescent="0.35">
      <c r="A6749" s="12" t="s">
        <v>40671</v>
      </c>
      <c r="B6749" s="12" t="s">
        <v>27959</v>
      </c>
      <c r="C6749" s="12" t="s">
        <v>24474</v>
      </c>
      <c r="D6749" s="12" t="s">
        <v>40670</v>
      </c>
      <c r="E6749" s="12">
        <v>10005328</v>
      </c>
      <c r="F6749" s="12" t="s">
        <v>52</v>
      </c>
      <c r="H6749" s="12" t="s">
        <v>217</v>
      </c>
      <c r="I6749" s="13">
        <v>41598</v>
      </c>
      <c r="J6749" s="12" t="s">
        <v>510</v>
      </c>
    </row>
    <row r="6750" spans="1:10" x14ac:dyDescent="0.35">
      <c r="A6750" s="12" t="s">
        <v>40669</v>
      </c>
      <c r="B6750" s="12" t="s">
        <v>21726</v>
      </c>
      <c r="D6750" s="12" t="s">
        <v>40668</v>
      </c>
      <c r="J6750" s="12" t="s">
        <v>510</v>
      </c>
    </row>
    <row r="6751" spans="1:10" x14ac:dyDescent="0.35">
      <c r="A6751" s="12" t="s">
        <v>40667</v>
      </c>
      <c r="B6751" s="12" t="s">
        <v>21726</v>
      </c>
      <c r="D6751" s="12" t="s">
        <v>40666</v>
      </c>
      <c r="J6751" s="12" t="s">
        <v>510</v>
      </c>
    </row>
    <row r="6752" spans="1:10" x14ac:dyDescent="0.35">
      <c r="A6752" s="12" t="s">
        <v>40665</v>
      </c>
      <c r="B6752" s="12" t="s">
        <v>1191</v>
      </c>
      <c r="D6752" s="12" t="s">
        <v>40664</v>
      </c>
      <c r="J6752" s="12" t="s">
        <v>510</v>
      </c>
    </row>
    <row r="6753" spans="1:10" x14ac:dyDescent="0.35">
      <c r="A6753" s="12" t="s">
        <v>40663</v>
      </c>
      <c r="B6753" s="12" t="s">
        <v>2671</v>
      </c>
      <c r="C6753" s="12" t="s">
        <v>40620</v>
      </c>
      <c r="D6753" s="12" t="s">
        <v>40662</v>
      </c>
      <c r="E6753" s="12">
        <v>10005492</v>
      </c>
      <c r="F6753" s="12" t="s">
        <v>52</v>
      </c>
      <c r="H6753" s="12" t="s">
        <v>27557</v>
      </c>
      <c r="I6753" s="13">
        <v>41494</v>
      </c>
      <c r="J6753" s="12" t="s">
        <v>510</v>
      </c>
    </row>
    <row r="6754" spans="1:10" x14ac:dyDescent="0.35">
      <c r="A6754" s="12" t="s">
        <v>40661</v>
      </c>
      <c r="B6754" s="12" t="s">
        <v>2955</v>
      </c>
      <c r="D6754" s="12" t="s">
        <v>40660</v>
      </c>
      <c r="J6754" s="12" t="s">
        <v>510</v>
      </c>
    </row>
    <row r="6755" spans="1:10" x14ac:dyDescent="0.35">
      <c r="A6755" s="12" t="s">
        <v>40659</v>
      </c>
      <c r="B6755" s="12" t="s">
        <v>2671</v>
      </c>
      <c r="C6755" s="12" t="s">
        <v>40658</v>
      </c>
      <c r="D6755" s="12" t="s">
        <v>21181</v>
      </c>
      <c r="E6755" s="12">
        <v>10005530</v>
      </c>
      <c r="F6755" s="12" t="s">
        <v>52</v>
      </c>
      <c r="H6755" s="12" t="s">
        <v>27557</v>
      </c>
      <c r="I6755" s="13">
        <v>41570</v>
      </c>
      <c r="J6755" s="12" t="s">
        <v>510</v>
      </c>
    </row>
    <row r="6756" spans="1:10" x14ac:dyDescent="0.35">
      <c r="A6756" s="12" t="s">
        <v>40657</v>
      </c>
      <c r="B6756" s="12" t="s">
        <v>2671</v>
      </c>
      <c r="C6756" s="12" t="s">
        <v>30340</v>
      </c>
      <c r="D6756" s="12" t="s">
        <v>40656</v>
      </c>
      <c r="E6756" s="12">
        <v>10005491</v>
      </c>
      <c r="F6756" s="12" t="s">
        <v>52</v>
      </c>
      <c r="G6756" s="12" t="s">
        <v>14987</v>
      </c>
      <c r="H6756" s="12" t="s">
        <v>27557</v>
      </c>
      <c r="I6756" s="13">
        <v>41537</v>
      </c>
      <c r="J6756" s="12" t="s">
        <v>510</v>
      </c>
    </row>
    <row r="6757" spans="1:10" x14ac:dyDescent="0.35">
      <c r="A6757" s="12" t="s">
        <v>40655</v>
      </c>
      <c r="B6757" s="12" t="s">
        <v>2671</v>
      </c>
      <c r="C6757" s="12" t="s">
        <v>30750</v>
      </c>
      <c r="D6757" s="12" t="s">
        <v>40654</v>
      </c>
      <c r="E6757" s="12">
        <v>10005389</v>
      </c>
      <c r="F6757" s="12" t="s">
        <v>52</v>
      </c>
      <c r="G6757" s="12" t="s">
        <v>14987</v>
      </c>
      <c r="H6757" s="12" t="s">
        <v>27557</v>
      </c>
      <c r="I6757" s="13">
        <v>41661</v>
      </c>
      <c r="J6757" s="12" t="s">
        <v>510</v>
      </c>
    </row>
    <row r="6758" spans="1:10" x14ac:dyDescent="0.35">
      <c r="A6758" s="12" t="s">
        <v>40653</v>
      </c>
      <c r="B6758" s="12" t="s">
        <v>754</v>
      </c>
      <c r="D6758" s="12" t="s">
        <v>40652</v>
      </c>
      <c r="J6758" s="12" t="s">
        <v>510</v>
      </c>
    </row>
    <row r="6759" spans="1:10" x14ac:dyDescent="0.35">
      <c r="A6759" s="12" t="s">
        <v>40651</v>
      </c>
      <c r="B6759" s="12" t="s">
        <v>1191</v>
      </c>
      <c r="D6759" s="12" t="s">
        <v>40650</v>
      </c>
      <c r="J6759" s="12" t="s">
        <v>510</v>
      </c>
    </row>
    <row r="6760" spans="1:10" x14ac:dyDescent="0.35">
      <c r="A6760" s="12" t="s">
        <v>40649</v>
      </c>
      <c r="B6760" s="12" t="s">
        <v>1253</v>
      </c>
      <c r="D6760" s="12" t="s">
        <v>40648</v>
      </c>
      <c r="J6760" s="12" t="s">
        <v>510</v>
      </c>
    </row>
    <row r="6761" spans="1:10" x14ac:dyDescent="0.35">
      <c r="A6761" s="12" t="s">
        <v>40647</v>
      </c>
      <c r="B6761" s="12" t="s">
        <v>21726</v>
      </c>
      <c r="D6761" s="12" t="s">
        <v>40646</v>
      </c>
      <c r="J6761" s="12" t="s">
        <v>510</v>
      </c>
    </row>
    <row r="6762" spans="1:10" x14ac:dyDescent="0.35">
      <c r="A6762" s="12" t="s">
        <v>40645</v>
      </c>
      <c r="B6762" s="12" t="s">
        <v>21726</v>
      </c>
      <c r="D6762" s="12" t="s">
        <v>40644</v>
      </c>
      <c r="J6762" s="12" t="s">
        <v>510</v>
      </c>
    </row>
    <row r="6763" spans="1:10" x14ac:dyDescent="0.35">
      <c r="A6763" s="12" t="s">
        <v>40643</v>
      </c>
      <c r="B6763" s="12" t="s">
        <v>21726</v>
      </c>
      <c r="D6763" s="12" t="s">
        <v>40642</v>
      </c>
      <c r="J6763" s="12" t="s">
        <v>510</v>
      </c>
    </row>
    <row r="6764" spans="1:10" x14ac:dyDescent="0.35">
      <c r="A6764" s="12" t="s">
        <v>40641</v>
      </c>
      <c r="B6764" s="12" t="s">
        <v>21726</v>
      </c>
      <c r="D6764" s="12" t="s">
        <v>40640</v>
      </c>
      <c r="J6764" s="12" t="s">
        <v>510</v>
      </c>
    </row>
    <row r="6765" spans="1:10" x14ac:dyDescent="0.35">
      <c r="A6765" s="12" t="s">
        <v>40639</v>
      </c>
      <c r="B6765" s="12" t="s">
        <v>1174</v>
      </c>
      <c r="D6765" s="12" t="s">
        <v>40638</v>
      </c>
      <c r="J6765" s="12" t="s">
        <v>510</v>
      </c>
    </row>
    <row r="6766" spans="1:10" x14ac:dyDescent="0.35">
      <c r="A6766" s="12" t="s">
        <v>40637</v>
      </c>
      <c r="B6766" s="12" t="s">
        <v>21726</v>
      </c>
      <c r="D6766" s="12" t="s">
        <v>40636</v>
      </c>
      <c r="J6766" s="12" t="s">
        <v>510</v>
      </c>
    </row>
    <row r="6767" spans="1:10" x14ac:dyDescent="0.35">
      <c r="A6767" s="12" t="s">
        <v>40635</v>
      </c>
      <c r="B6767" s="12" t="s">
        <v>2955</v>
      </c>
      <c r="D6767" s="12" t="s">
        <v>40634</v>
      </c>
      <c r="J6767" s="12" t="s">
        <v>510</v>
      </c>
    </row>
    <row r="6768" spans="1:10" x14ac:dyDescent="0.35">
      <c r="A6768" s="12" t="s">
        <v>40633</v>
      </c>
      <c r="B6768" s="12" t="s">
        <v>21726</v>
      </c>
      <c r="D6768" s="12" t="s">
        <v>40632</v>
      </c>
      <c r="J6768" s="12" t="s">
        <v>510</v>
      </c>
    </row>
    <row r="6769" spans="1:10" x14ac:dyDescent="0.35">
      <c r="A6769" s="12" t="s">
        <v>40631</v>
      </c>
      <c r="B6769" s="12" t="s">
        <v>21726</v>
      </c>
      <c r="D6769" s="12" t="s">
        <v>40630</v>
      </c>
      <c r="J6769" s="12" t="s">
        <v>510</v>
      </c>
    </row>
    <row r="6770" spans="1:10" x14ac:dyDescent="0.35">
      <c r="A6770" s="12" t="s">
        <v>40629</v>
      </c>
      <c r="B6770" s="12" t="s">
        <v>21726</v>
      </c>
      <c r="D6770" s="12" t="s">
        <v>40628</v>
      </c>
      <c r="J6770" s="12" t="s">
        <v>510</v>
      </c>
    </row>
    <row r="6771" spans="1:10" x14ac:dyDescent="0.35">
      <c r="A6771" s="12" t="s">
        <v>40627</v>
      </c>
      <c r="B6771" s="12" t="s">
        <v>21726</v>
      </c>
      <c r="D6771" s="12" t="s">
        <v>40626</v>
      </c>
      <c r="J6771" s="12" t="s">
        <v>510</v>
      </c>
    </row>
    <row r="6772" spans="1:10" x14ac:dyDescent="0.35">
      <c r="A6772" s="12" t="s">
        <v>40625</v>
      </c>
      <c r="B6772" s="12" t="s">
        <v>2671</v>
      </c>
      <c r="C6772" s="12" t="s">
        <v>40620</v>
      </c>
      <c r="D6772" s="12" t="s">
        <v>40624</v>
      </c>
      <c r="E6772" s="12">
        <v>10005753</v>
      </c>
      <c r="F6772" s="12" t="s">
        <v>52</v>
      </c>
      <c r="H6772" s="12" t="s">
        <v>27557</v>
      </c>
      <c r="I6772" s="13">
        <v>41577</v>
      </c>
      <c r="J6772" s="12" t="s">
        <v>510</v>
      </c>
    </row>
    <row r="6773" spans="1:10" x14ac:dyDescent="0.35">
      <c r="A6773" s="12" t="s">
        <v>40623</v>
      </c>
      <c r="B6773" s="12" t="s">
        <v>754</v>
      </c>
      <c r="D6773" s="12" t="s">
        <v>40622</v>
      </c>
      <c r="J6773" s="12" t="s">
        <v>510</v>
      </c>
    </row>
    <row r="6774" spans="1:10" x14ac:dyDescent="0.35">
      <c r="A6774" s="12" t="s">
        <v>40621</v>
      </c>
      <c r="B6774" s="12" t="s">
        <v>2671</v>
      </c>
      <c r="C6774" s="12" t="s">
        <v>40620</v>
      </c>
      <c r="D6774" s="12" t="s">
        <v>40619</v>
      </c>
      <c r="E6774" s="12">
        <v>10005691</v>
      </c>
      <c r="F6774" s="12" t="s">
        <v>52</v>
      </c>
      <c r="G6774" s="12" t="s">
        <v>30339</v>
      </c>
      <c r="H6774" s="12" t="s">
        <v>27557</v>
      </c>
      <c r="I6774" s="13">
        <v>41655</v>
      </c>
      <c r="J6774" s="12" t="s">
        <v>510</v>
      </c>
    </row>
    <row r="6775" spans="1:10" x14ac:dyDescent="0.35">
      <c r="A6775" s="12" t="s">
        <v>40618</v>
      </c>
      <c r="B6775" s="12" t="s">
        <v>80</v>
      </c>
      <c r="C6775" s="12" t="s">
        <v>40617</v>
      </c>
      <c r="D6775" s="12" t="s">
        <v>40616</v>
      </c>
      <c r="E6775" s="12">
        <v>10005586</v>
      </c>
      <c r="F6775" s="12" t="s">
        <v>52</v>
      </c>
      <c r="H6775" s="12" t="s">
        <v>217</v>
      </c>
      <c r="I6775" s="13">
        <v>41536</v>
      </c>
      <c r="J6775" s="12" t="s">
        <v>510</v>
      </c>
    </row>
    <row r="6776" spans="1:10" x14ac:dyDescent="0.35">
      <c r="A6776" s="12" t="s">
        <v>40615</v>
      </c>
      <c r="B6776" s="12" t="s">
        <v>2940</v>
      </c>
      <c r="D6776" s="12" t="s">
        <v>40614</v>
      </c>
      <c r="J6776" s="12" t="s">
        <v>510</v>
      </c>
    </row>
    <row r="6777" spans="1:10" x14ac:dyDescent="0.35">
      <c r="A6777" s="12" t="s">
        <v>40613</v>
      </c>
      <c r="B6777" s="12" t="s">
        <v>2671</v>
      </c>
      <c r="C6777" s="12" t="s">
        <v>30333</v>
      </c>
      <c r="D6777" s="12" t="s">
        <v>40612</v>
      </c>
      <c r="E6777" s="12">
        <v>10005696</v>
      </c>
      <c r="F6777" s="12" t="s">
        <v>52</v>
      </c>
      <c r="H6777" s="12" t="s">
        <v>27557</v>
      </c>
      <c r="I6777" s="13">
        <v>41604</v>
      </c>
      <c r="J6777" s="12" t="s">
        <v>510</v>
      </c>
    </row>
    <row r="6778" spans="1:10" x14ac:dyDescent="0.35">
      <c r="A6778" s="12" t="s">
        <v>40611</v>
      </c>
      <c r="B6778" s="12" t="s">
        <v>21726</v>
      </c>
      <c r="D6778" s="12" t="s">
        <v>40610</v>
      </c>
      <c r="J6778" s="12" t="s">
        <v>510</v>
      </c>
    </row>
    <row r="6779" spans="1:10" x14ac:dyDescent="0.35">
      <c r="A6779" s="12" t="s">
        <v>40609</v>
      </c>
      <c r="B6779" s="12" t="s">
        <v>16593</v>
      </c>
      <c r="D6779" s="12" t="s">
        <v>40608</v>
      </c>
      <c r="J6779" s="12" t="s">
        <v>510</v>
      </c>
    </row>
    <row r="6780" spans="1:10" x14ac:dyDescent="0.35">
      <c r="A6780" s="12" t="s">
        <v>40607</v>
      </c>
      <c r="B6780" s="12" t="s">
        <v>21726</v>
      </c>
      <c r="D6780" s="12" t="s">
        <v>40606</v>
      </c>
      <c r="J6780" s="12" t="s">
        <v>510</v>
      </c>
    </row>
    <row r="6781" spans="1:10" x14ac:dyDescent="0.35">
      <c r="A6781" s="12" t="s">
        <v>40605</v>
      </c>
      <c r="B6781" s="12" t="s">
        <v>21726</v>
      </c>
      <c r="D6781" s="12" t="s">
        <v>40604</v>
      </c>
      <c r="J6781" s="12" t="s">
        <v>510</v>
      </c>
    </row>
    <row r="6782" spans="1:10" x14ac:dyDescent="0.35">
      <c r="A6782" s="12" t="s">
        <v>40603</v>
      </c>
      <c r="B6782" s="12" t="s">
        <v>21726</v>
      </c>
      <c r="D6782" s="12" t="s">
        <v>40602</v>
      </c>
      <c r="J6782" s="12" t="s">
        <v>510</v>
      </c>
    </row>
    <row r="6783" spans="1:10" x14ac:dyDescent="0.35">
      <c r="A6783" s="12" t="s">
        <v>40601</v>
      </c>
      <c r="B6783" s="12" t="s">
        <v>2955</v>
      </c>
      <c r="D6783" s="12" t="s">
        <v>40600</v>
      </c>
      <c r="J6783" s="12" t="s">
        <v>510</v>
      </c>
    </row>
    <row r="6784" spans="1:10" x14ac:dyDescent="0.35">
      <c r="A6784" s="12" t="s">
        <v>40599</v>
      </c>
      <c r="B6784" s="12" t="s">
        <v>2671</v>
      </c>
      <c r="C6784" s="12" t="s">
        <v>30750</v>
      </c>
      <c r="D6784" s="12" t="s">
        <v>21125</v>
      </c>
      <c r="E6784" s="12">
        <v>10005797</v>
      </c>
      <c r="F6784" s="12" t="s">
        <v>52</v>
      </c>
      <c r="G6784" s="12" t="s">
        <v>30339</v>
      </c>
      <c r="H6784" s="12" t="s">
        <v>14601</v>
      </c>
      <c r="I6784" s="13">
        <v>41744</v>
      </c>
      <c r="J6784" s="12" t="s">
        <v>510</v>
      </c>
    </row>
    <row r="6785" spans="1:10" x14ac:dyDescent="0.35">
      <c r="A6785" s="12" t="s">
        <v>40598</v>
      </c>
      <c r="B6785" s="12" t="s">
        <v>2671</v>
      </c>
      <c r="C6785" s="12" t="s">
        <v>30335</v>
      </c>
      <c r="D6785" s="12" t="s">
        <v>40597</v>
      </c>
      <c r="E6785" s="12">
        <v>10005861</v>
      </c>
      <c r="F6785" s="12" t="s">
        <v>52</v>
      </c>
      <c r="H6785" s="12" t="s">
        <v>27557</v>
      </c>
      <c r="I6785" s="13">
        <v>41607</v>
      </c>
      <c r="J6785" s="12" t="s">
        <v>510</v>
      </c>
    </row>
    <row r="6786" spans="1:10" x14ac:dyDescent="0.35">
      <c r="A6786" s="12" t="s">
        <v>40596</v>
      </c>
      <c r="B6786" s="12" t="s">
        <v>21726</v>
      </c>
      <c r="D6786" s="12" t="s">
        <v>40595</v>
      </c>
      <c r="J6786" s="12" t="s">
        <v>510</v>
      </c>
    </row>
    <row r="6787" spans="1:10" x14ac:dyDescent="0.35">
      <c r="A6787" s="12" t="s">
        <v>40594</v>
      </c>
      <c r="B6787" s="12" t="s">
        <v>2671</v>
      </c>
      <c r="C6787" s="12" t="s">
        <v>30333</v>
      </c>
      <c r="D6787" s="12" t="s">
        <v>40593</v>
      </c>
      <c r="E6787" s="12">
        <v>10005840</v>
      </c>
      <c r="F6787" s="12" t="s">
        <v>52</v>
      </c>
      <c r="G6787" s="12" t="s">
        <v>30339</v>
      </c>
      <c r="H6787" s="12" t="s">
        <v>27557</v>
      </c>
      <c r="I6787" s="13">
        <v>41649</v>
      </c>
      <c r="J6787" s="12" t="s">
        <v>510</v>
      </c>
    </row>
    <row r="6788" spans="1:10" x14ac:dyDescent="0.35">
      <c r="A6788" s="12" t="s">
        <v>40592</v>
      </c>
      <c r="B6788" s="12" t="s">
        <v>2671</v>
      </c>
      <c r="C6788" s="12" t="s">
        <v>30333</v>
      </c>
      <c r="D6788" s="12" t="s">
        <v>40591</v>
      </c>
      <c r="E6788" s="12">
        <v>10005839</v>
      </c>
      <c r="F6788" s="12" t="s">
        <v>52</v>
      </c>
      <c r="G6788" s="12" t="s">
        <v>30339</v>
      </c>
      <c r="H6788" s="12" t="s">
        <v>27557</v>
      </c>
      <c r="I6788" s="13">
        <v>41649</v>
      </c>
      <c r="J6788" s="12" t="s">
        <v>510</v>
      </c>
    </row>
    <row r="6789" spans="1:10" x14ac:dyDescent="0.35">
      <c r="A6789" s="12" t="s">
        <v>40590</v>
      </c>
      <c r="B6789" s="12" t="s">
        <v>2671</v>
      </c>
      <c r="C6789" s="12" t="s">
        <v>30335</v>
      </c>
      <c r="D6789" s="12" t="s">
        <v>40589</v>
      </c>
      <c r="E6789" s="12">
        <v>10005837</v>
      </c>
      <c r="F6789" s="12" t="s">
        <v>52</v>
      </c>
      <c r="H6789" s="12" t="s">
        <v>27557</v>
      </c>
      <c r="I6789" s="13">
        <v>41624</v>
      </c>
      <c r="J6789" s="12" t="s">
        <v>510</v>
      </c>
    </row>
    <row r="6790" spans="1:10" x14ac:dyDescent="0.35">
      <c r="A6790" s="12" t="s">
        <v>40588</v>
      </c>
      <c r="B6790" s="12" t="s">
        <v>2940</v>
      </c>
      <c r="D6790" s="12" t="s">
        <v>40587</v>
      </c>
      <c r="J6790" s="12" t="s">
        <v>510</v>
      </c>
    </row>
    <row r="6791" spans="1:10" x14ac:dyDescent="0.35">
      <c r="A6791" s="12" t="s">
        <v>40586</v>
      </c>
      <c r="B6791" s="12" t="s">
        <v>2671</v>
      </c>
      <c r="D6791" s="12" t="s">
        <v>40585</v>
      </c>
      <c r="J6791" s="12" t="s">
        <v>510</v>
      </c>
    </row>
    <row r="6792" spans="1:10" x14ac:dyDescent="0.35">
      <c r="A6792" s="12" t="s">
        <v>40584</v>
      </c>
      <c r="B6792" s="12" t="s">
        <v>663</v>
      </c>
      <c r="D6792" s="12" t="s">
        <v>40583</v>
      </c>
      <c r="J6792" s="12" t="s">
        <v>510</v>
      </c>
    </row>
    <row r="6793" spans="1:10" x14ac:dyDescent="0.35">
      <c r="A6793" s="12" t="s">
        <v>40582</v>
      </c>
      <c r="B6793" s="12" t="s">
        <v>40581</v>
      </c>
      <c r="D6793" s="12" t="s">
        <v>40580</v>
      </c>
      <c r="J6793" s="12" t="s">
        <v>510</v>
      </c>
    </row>
    <row r="6794" spans="1:10" x14ac:dyDescent="0.35">
      <c r="A6794" s="12" t="s">
        <v>40579</v>
      </c>
      <c r="B6794" s="12" t="s">
        <v>660</v>
      </c>
      <c r="D6794" s="12" t="s">
        <v>40578</v>
      </c>
      <c r="J6794" s="12" t="s">
        <v>510</v>
      </c>
    </row>
    <row r="6795" spans="1:10" x14ac:dyDescent="0.35">
      <c r="A6795" s="12" t="s">
        <v>40577</v>
      </c>
      <c r="B6795" s="12" t="s">
        <v>790</v>
      </c>
      <c r="D6795" s="12" t="s">
        <v>32671</v>
      </c>
      <c r="J6795" s="12" t="s">
        <v>510</v>
      </c>
    </row>
    <row r="6796" spans="1:10" x14ac:dyDescent="0.35">
      <c r="A6796" s="12" t="s">
        <v>40576</v>
      </c>
      <c r="B6796" s="12" t="s">
        <v>660</v>
      </c>
      <c r="D6796" s="12" t="s">
        <v>40575</v>
      </c>
      <c r="J6796" s="12" t="s">
        <v>510</v>
      </c>
    </row>
    <row r="6797" spans="1:10" x14ac:dyDescent="0.35">
      <c r="A6797" s="12" t="s">
        <v>40574</v>
      </c>
      <c r="B6797" s="12" t="s">
        <v>15370</v>
      </c>
      <c r="D6797" s="12" t="s">
        <v>39962</v>
      </c>
      <c r="J6797" s="12" t="s">
        <v>510</v>
      </c>
    </row>
    <row r="6798" spans="1:10" x14ac:dyDescent="0.35">
      <c r="A6798" s="12" t="s">
        <v>40573</v>
      </c>
      <c r="B6798" s="12" t="s">
        <v>2671</v>
      </c>
      <c r="D6798" s="12" t="s">
        <v>40572</v>
      </c>
      <c r="J6798" s="12" t="s">
        <v>510</v>
      </c>
    </row>
    <row r="6799" spans="1:10" x14ac:dyDescent="0.35">
      <c r="A6799" s="12" t="s">
        <v>40571</v>
      </c>
      <c r="B6799" s="12" t="s">
        <v>550</v>
      </c>
      <c r="D6799" s="12" t="s">
        <v>40570</v>
      </c>
      <c r="J6799" s="12" t="s">
        <v>510</v>
      </c>
    </row>
    <row r="6800" spans="1:10" x14ac:dyDescent="0.35">
      <c r="A6800" s="12" t="s">
        <v>40569</v>
      </c>
      <c r="B6800" s="12" t="s">
        <v>32312</v>
      </c>
      <c r="D6800" s="12" t="s">
        <v>32564</v>
      </c>
      <c r="J6800" s="12" t="s">
        <v>510</v>
      </c>
    </row>
    <row r="6801" spans="1:10" x14ac:dyDescent="0.35">
      <c r="A6801" s="12" t="s">
        <v>40568</v>
      </c>
      <c r="B6801" s="12" t="s">
        <v>668</v>
      </c>
      <c r="D6801" s="12" t="s">
        <v>40567</v>
      </c>
      <c r="J6801" s="12" t="s">
        <v>510</v>
      </c>
    </row>
    <row r="6802" spans="1:10" x14ac:dyDescent="0.35">
      <c r="A6802" s="12" t="s">
        <v>40566</v>
      </c>
      <c r="B6802" s="12" t="s">
        <v>1174</v>
      </c>
      <c r="D6802" s="12" t="s">
        <v>39091</v>
      </c>
      <c r="J6802" s="12" t="s">
        <v>510</v>
      </c>
    </row>
    <row r="6803" spans="1:10" x14ac:dyDescent="0.35">
      <c r="A6803" s="12" t="s">
        <v>40565</v>
      </c>
      <c r="B6803" s="12" t="s">
        <v>41</v>
      </c>
      <c r="D6803" s="12" t="s">
        <v>40564</v>
      </c>
      <c r="J6803" s="12" t="s">
        <v>510</v>
      </c>
    </row>
    <row r="6804" spans="1:10" x14ac:dyDescent="0.35">
      <c r="A6804" s="12" t="s">
        <v>40563</v>
      </c>
      <c r="B6804" s="12" t="s">
        <v>32281</v>
      </c>
      <c r="D6804" s="12" t="s">
        <v>40562</v>
      </c>
      <c r="J6804" s="12" t="s">
        <v>510</v>
      </c>
    </row>
    <row r="6805" spans="1:10" x14ac:dyDescent="0.35">
      <c r="A6805" s="12" t="s">
        <v>40561</v>
      </c>
      <c r="B6805" s="12" t="s">
        <v>66</v>
      </c>
      <c r="D6805" s="12" t="s">
        <v>40560</v>
      </c>
      <c r="J6805" s="12" t="s">
        <v>510</v>
      </c>
    </row>
    <row r="6806" spans="1:10" x14ac:dyDescent="0.35">
      <c r="A6806" s="12" t="s">
        <v>40559</v>
      </c>
      <c r="B6806" s="12" t="s">
        <v>790</v>
      </c>
      <c r="D6806" s="12" t="s">
        <v>40558</v>
      </c>
      <c r="J6806" s="12" t="s">
        <v>510</v>
      </c>
    </row>
    <row r="6807" spans="1:10" x14ac:dyDescent="0.35">
      <c r="A6807" s="12" t="s">
        <v>40557</v>
      </c>
      <c r="B6807" s="12" t="s">
        <v>663</v>
      </c>
      <c r="D6807" s="12" t="s">
        <v>40556</v>
      </c>
      <c r="J6807" s="12" t="s">
        <v>510</v>
      </c>
    </row>
    <row r="6808" spans="1:10" x14ac:dyDescent="0.35">
      <c r="A6808" s="12" t="s">
        <v>40555</v>
      </c>
      <c r="B6808" s="12" t="s">
        <v>28410</v>
      </c>
      <c r="D6808" s="12" t="s">
        <v>40554</v>
      </c>
      <c r="J6808" s="12" t="s">
        <v>510</v>
      </c>
    </row>
    <row r="6809" spans="1:10" x14ac:dyDescent="0.35">
      <c r="A6809" s="12" t="s">
        <v>40553</v>
      </c>
      <c r="B6809" s="12" t="s">
        <v>663</v>
      </c>
      <c r="D6809" s="12" t="s">
        <v>40552</v>
      </c>
      <c r="J6809" s="12" t="s">
        <v>510</v>
      </c>
    </row>
    <row r="6810" spans="1:10" x14ac:dyDescent="0.35">
      <c r="A6810" s="12" t="s">
        <v>40551</v>
      </c>
      <c r="B6810" s="12" t="s">
        <v>663</v>
      </c>
      <c r="D6810" s="12" t="s">
        <v>32564</v>
      </c>
      <c r="J6810" s="12" t="s">
        <v>510</v>
      </c>
    </row>
    <row r="6811" spans="1:10" x14ac:dyDescent="0.35">
      <c r="A6811" s="12" t="s">
        <v>40550</v>
      </c>
      <c r="B6811" s="12" t="s">
        <v>28172</v>
      </c>
      <c r="D6811" s="12" t="s">
        <v>40549</v>
      </c>
      <c r="J6811" s="12" t="s">
        <v>510</v>
      </c>
    </row>
    <row r="6812" spans="1:10" x14ac:dyDescent="0.35">
      <c r="A6812" s="12" t="s">
        <v>40548</v>
      </c>
      <c r="B6812" s="12" t="s">
        <v>15362</v>
      </c>
      <c r="D6812" s="12" t="s">
        <v>40547</v>
      </c>
      <c r="J6812" s="12" t="s">
        <v>510</v>
      </c>
    </row>
    <row r="6813" spans="1:10" x14ac:dyDescent="0.35">
      <c r="A6813" s="12" t="s">
        <v>40546</v>
      </c>
      <c r="B6813" s="12" t="s">
        <v>35454</v>
      </c>
      <c r="D6813" s="12" t="s">
        <v>40545</v>
      </c>
      <c r="J6813" s="12" t="s">
        <v>510</v>
      </c>
    </row>
    <row r="6814" spans="1:10" x14ac:dyDescent="0.35">
      <c r="A6814" s="12" t="s">
        <v>40544</v>
      </c>
      <c r="B6814" s="12" t="s">
        <v>668</v>
      </c>
      <c r="D6814" s="12" t="s">
        <v>40543</v>
      </c>
      <c r="J6814" s="12" t="s">
        <v>510</v>
      </c>
    </row>
    <row r="6815" spans="1:10" x14ac:dyDescent="0.35">
      <c r="A6815" s="12" t="s">
        <v>40542</v>
      </c>
      <c r="B6815" s="12" t="s">
        <v>28339</v>
      </c>
      <c r="D6815" s="12" t="s">
        <v>40541</v>
      </c>
      <c r="J6815" s="12" t="s">
        <v>510</v>
      </c>
    </row>
    <row r="6816" spans="1:10" x14ac:dyDescent="0.35">
      <c r="A6816" s="12" t="s">
        <v>40540</v>
      </c>
      <c r="B6816" s="12" t="s">
        <v>66</v>
      </c>
      <c r="D6816" s="12" t="s">
        <v>40539</v>
      </c>
      <c r="J6816" s="12" t="s">
        <v>510</v>
      </c>
    </row>
    <row r="6817" spans="1:10" x14ac:dyDescent="0.35">
      <c r="A6817" s="12" t="s">
        <v>40538</v>
      </c>
      <c r="B6817" s="12" t="s">
        <v>663</v>
      </c>
      <c r="D6817" s="12" t="s">
        <v>40537</v>
      </c>
      <c r="J6817" s="12" t="s">
        <v>510</v>
      </c>
    </row>
    <row r="6818" spans="1:10" x14ac:dyDescent="0.35">
      <c r="A6818" s="12" t="s">
        <v>40536</v>
      </c>
      <c r="B6818" s="12" t="s">
        <v>28380</v>
      </c>
      <c r="D6818" s="12" t="s">
        <v>40535</v>
      </c>
      <c r="J6818" s="12" t="s">
        <v>510</v>
      </c>
    </row>
    <row r="6819" spans="1:10" x14ac:dyDescent="0.35">
      <c r="A6819" s="12" t="s">
        <v>40534</v>
      </c>
      <c r="B6819" s="12" t="s">
        <v>233</v>
      </c>
      <c r="D6819" s="12" t="s">
        <v>40533</v>
      </c>
      <c r="J6819" s="12" t="s">
        <v>510</v>
      </c>
    </row>
    <row r="6820" spans="1:10" x14ac:dyDescent="0.35">
      <c r="A6820" s="12" t="s">
        <v>40532</v>
      </c>
      <c r="B6820" s="12" t="s">
        <v>790</v>
      </c>
      <c r="D6820" s="12" t="s">
        <v>40531</v>
      </c>
      <c r="J6820" s="12" t="s">
        <v>510</v>
      </c>
    </row>
    <row r="6821" spans="1:10" x14ac:dyDescent="0.35">
      <c r="A6821" s="12" t="s">
        <v>40530</v>
      </c>
      <c r="B6821" s="12" t="s">
        <v>668</v>
      </c>
      <c r="D6821" s="12" t="s">
        <v>40529</v>
      </c>
      <c r="J6821" s="12" t="s">
        <v>510</v>
      </c>
    </row>
    <row r="6822" spans="1:10" x14ac:dyDescent="0.35">
      <c r="A6822" s="12" t="s">
        <v>40528</v>
      </c>
      <c r="B6822" s="12" t="s">
        <v>40466</v>
      </c>
      <c r="D6822" s="12" t="s">
        <v>40527</v>
      </c>
      <c r="J6822" s="12" t="s">
        <v>510</v>
      </c>
    </row>
    <row r="6823" spans="1:10" x14ac:dyDescent="0.35">
      <c r="A6823" s="12" t="s">
        <v>40526</v>
      </c>
      <c r="B6823" s="12" t="s">
        <v>66</v>
      </c>
      <c r="D6823" s="12" t="s">
        <v>40525</v>
      </c>
      <c r="J6823" s="12" t="s">
        <v>510</v>
      </c>
    </row>
    <row r="6824" spans="1:10" x14ac:dyDescent="0.35">
      <c r="A6824" s="12" t="s">
        <v>40524</v>
      </c>
      <c r="B6824" s="12" t="s">
        <v>28410</v>
      </c>
      <c r="D6824" s="12" t="s">
        <v>40523</v>
      </c>
      <c r="J6824" s="12" t="s">
        <v>510</v>
      </c>
    </row>
    <row r="6825" spans="1:10" x14ac:dyDescent="0.35">
      <c r="A6825" s="12" t="s">
        <v>40522</v>
      </c>
      <c r="B6825" s="12" t="s">
        <v>66</v>
      </c>
      <c r="D6825" s="12" t="s">
        <v>40521</v>
      </c>
      <c r="J6825" s="12" t="s">
        <v>510</v>
      </c>
    </row>
    <row r="6826" spans="1:10" x14ac:dyDescent="0.35">
      <c r="A6826" s="12" t="s">
        <v>40520</v>
      </c>
      <c r="B6826" s="12" t="s">
        <v>66</v>
      </c>
      <c r="D6826" s="12" t="s">
        <v>14174</v>
      </c>
      <c r="J6826" s="12" t="s">
        <v>510</v>
      </c>
    </row>
    <row r="6827" spans="1:10" x14ac:dyDescent="0.35">
      <c r="A6827" s="12" t="s">
        <v>40519</v>
      </c>
      <c r="B6827" s="12" t="s">
        <v>15370</v>
      </c>
      <c r="D6827" s="12" t="s">
        <v>40518</v>
      </c>
      <c r="J6827" s="12" t="s">
        <v>510</v>
      </c>
    </row>
    <row r="6828" spans="1:10" x14ac:dyDescent="0.35">
      <c r="A6828" s="12" t="s">
        <v>40517</v>
      </c>
      <c r="B6828" s="12" t="s">
        <v>32281</v>
      </c>
      <c r="D6828" s="12" t="s">
        <v>40516</v>
      </c>
      <c r="J6828" s="12" t="s">
        <v>510</v>
      </c>
    </row>
    <row r="6829" spans="1:10" x14ac:dyDescent="0.35">
      <c r="A6829" s="12" t="s">
        <v>40515</v>
      </c>
      <c r="B6829" s="12" t="s">
        <v>41</v>
      </c>
      <c r="D6829" s="12" t="s">
        <v>40514</v>
      </c>
      <c r="J6829" s="12" t="s">
        <v>510</v>
      </c>
    </row>
    <row r="6830" spans="1:10" x14ac:dyDescent="0.35">
      <c r="A6830" s="12" t="s">
        <v>40513</v>
      </c>
      <c r="B6830" s="12" t="s">
        <v>40512</v>
      </c>
      <c r="D6830" s="12" t="s">
        <v>40511</v>
      </c>
      <c r="J6830" s="12" t="s">
        <v>510</v>
      </c>
    </row>
    <row r="6831" spans="1:10" x14ac:dyDescent="0.35">
      <c r="A6831" s="12" t="s">
        <v>40510</v>
      </c>
      <c r="B6831" s="12" t="s">
        <v>66</v>
      </c>
      <c r="D6831" s="12" t="s">
        <v>14174</v>
      </c>
      <c r="J6831" s="12" t="s">
        <v>510</v>
      </c>
    </row>
    <row r="6832" spans="1:10" x14ac:dyDescent="0.35">
      <c r="A6832" s="12" t="s">
        <v>40509</v>
      </c>
      <c r="B6832" s="12" t="s">
        <v>66</v>
      </c>
      <c r="D6832" s="12" t="s">
        <v>40508</v>
      </c>
      <c r="J6832" s="12" t="s">
        <v>510</v>
      </c>
    </row>
    <row r="6833" spans="1:10" x14ac:dyDescent="0.35">
      <c r="A6833" s="12" t="s">
        <v>40507</v>
      </c>
      <c r="B6833" s="12" t="s">
        <v>27071</v>
      </c>
      <c r="D6833" s="12" t="s">
        <v>40506</v>
      </c>
      <c r="J6833" s="12" t="s">
        <v>510</v>
      </c>
    </row>
    <row r="6834" spans="1:10" x14ac:dyDescent="0.35">
      <c r="A6834" s="12" t="s">
        <v>40505</v>
      </c>
      <c r="B6834" s="12" t="s">
        <v>41</v>
      </c>
      <c r="D6834" s="12" t="s">
        <v>40504</v>
      </c>
      <c r="J6834" s="12" t="s">
        <v>510</v>
      </c>
    </row>
    <row r="6835" spans="1:10" x14ac:dyDescent="0.35">
      <c r="A6835" s="12" t="s">
        <v>40503</v>
      </c>
      <c r="B6835" s="12" t="s">
        <v>32281</v>
      </c>
      <c r="D6835" s="12" t="s">
        <v>40502</v>
      </c>
      <c r="J6835" s="12" t="s">
        <v>510</v>
      </c>
    </row>
    <row r="6836" spans="1:10" x14ac:dyDescent="0.35">
      <c r="A6836" s="12" t="s">
        <v>40501</v>
      </c>
      <c r="B6836" s="12" t="s">
        <v>550</v>
      </c>
      <c r="D6836" s="12" t="s">
        <v>40500</v>
      </c>
      <c r="J6836" s="12" t="s">
        <v>510</v>
      </c>
    </row>
    <row r="6837" spans="1:10" x14ac:dyDescent="0.35">
      <c r="A6837" s="12" t="s">
        <v>40499</v>
      </c>
      <c r="B6837" s="12" t="s">
        <v>790</v>
      </c>
      <c r="D6837" s="12" t="s">
        <v>40498</v>
      </c>
      <c r="J6837" s="12" t="s">
        <v>510</v>
      </c>
    </row>
    <row r="6838" spans="1:10" x14ac:dyDescent="0.35">
      <c r="A6838" s="12" t="s">
        <v>40497</v>
      </c>
      <c r="B6838" s="12" t="s">
        <v>663</v>
      </c>
      <c r="D6838" s="12" t="s">
        <v>40496</v>
      </c>
      <c r="J6838" s="12" t="s">
        <v>510</v>
      </c>
    </row>
    <row r="6839" spans="1:10" x14ac:dyDescent="0.35">
      <c r="A6839" s="12" t="s">
        <v>40495</v>
      </c>
      <c r="B6839" s="12" t="s">
        <v>550</v>
      </c>
      <c r="D6839" s="12" t="s">
        <v>14174</v>
      </c>
      <c r="J6839" s="12" t="s">
        <v>510</v>
      </c>
    </row>
    <row r="6840" spans="1:10" x14ac:dyDescent="0.35">
      <c r="A6840" s="12" t="s">
        <v>40494</v>
      </c>
      <c r="B6840" s="12" t="s">
        <v>1174</v>
      </c>
      <c r="D6840" s="12" t="s">
        <v>40493</v>
      </c>
      <c r="J6840" s="12" t="s">
        <v>510</v>
      </c>
    </row>
    <row r="6841" spans="1:10" x14ac:dyDescent="0.35">
      <c r="A6841" s="12" t="s">
        <v>40492</v>
      </c>
      <c r="B6841" s="12" t="s">
        <v>66</v>
      </c>
      <c r="D6841" s="12" t="s">
        <v>40491</v>
      </c>
      <c r="J6841" s="12" t="s">
        <v>510</v>
      </c>
    </row>
    <row r="6842" spans="1:10" x14ac:dyDescent="0.35">
      <c r="A6842" s="12" t="s">
        <v>40490</v>
      </c>
      <c r="B6842" s="12" t="s">
        <v>233</v>
      </c>
      <c r="D6842" s="12" t="s">
        <v>14174</v>
      </c>
      <c r="J6842" s="12" t="s">
        <v>510</v>
      </c>
    </row>
    <row r="6843" spans="1:10" x14ac:dyDescent="0.35">
      <c r="A6843" s="12" t="s">
        <v>40489</v>
      </c>
      <c r="B6843" s="12" t="s">
        <v>32281</v>
      </c>
      <c r="D6843" s="12" t="s">
        <v>40488</v>
      </c>
      <c r="J6843" s="12" t="s">
        <v>510</v>
      </c>
    </row>
    <row r="6844" spans="1:10" x14ac:dyDescent="0.35">
      <c r="A6844" s="12" t="s">
        <v>40487</v>
      </c>
      <c r="B6844" s="12" t="s">
        <v>26049</v>
      </c>
      <c r="D6844" s="12" t="s">
        <v>40486</v>
      </c>
      <c r="J6844" s="12" t="s">
        <v>510</v>
      </c>
    </row>
    <row r="6845" spans="1:10" x14ac:dyDescent="0.35">
      <c r="A6845" s="12" t="s">
        <v>40485</v>
      </c>
      <c r="B6845" s="12" t="s">
        <v>233</v>
      </c>
      <c r="D6845" s="12" t="s">
        <v>40484</v>
      </c>
      <c r="J6845" s="12" t="s">
        <v>510</v>
      </c>
    </row>
    <row r="6846" spans="1:10" x14ac:dyDescent="0.35">
      <c r="A6846" s="12" t="s">
        <v>40483</v>
      </c>
      <c r="B6846" s="12" t="s">
        <v>66</v>
      </c>
      <c r="D6846" s="12" t="s">
        <v>40482</v>
      </c>
      <c r="J6846" s="12" t="s">
        <v>510</v>
      </c>
    </row>
    <row r="6847" spans="1:10" x14ac:dyDescent="0.35">
      <c r="A6847" s="12" t="s">
        <v>40481</v>
      </c>
      <c r="B6847" s="12" t="s">
        <v>1174</v>
      </c>
      <c r="D6847" s="12" t="s">
        <v>40480</v>
      </c>
      <c r="J6847" s="12" t="s">
        <v>510</v>
      </c>
    </row>
    <row r="6848" spans="1:10" x14ac:dyDescent="0.35">
      <c r="A6848" s="12" t="s">
        <v>40479</v>
      </c>
      <c r="B6848" s="12" t="s">
        <v>3472</v>
      </c>
      <c r="D6848" s="12" t="s">
        <v>14174</v>
      </c>
      <c r="J6848" s="12" t="s">
        <v>510</v>
      </c>
    </row>
    <row r="6849" spans="1:10" x14ac:dyDescent="0.35">
      <c r="A6849" s="12" t="s">
        <v>40478</v>
      </c>
      <c r="B6849" s="12" t="s">
        <v>66</v>
      </c>
      <c r="D6849" s="12" t="s">
        <v>40477</v>
      </c>
      <c r="J6849" s="12" t="s">
        <v>510</v>
      </c>
    </row>
    <row r="6850" spans="1:10" x14ac:dyDescent="0.35">
      <c r="A6850" s="12" t="s">
        <v>40476</v>
      </c>
      <c r="B6850" s="12" t="s">
        <v>41</v>
      </c>
      <c r="D6850" s="12" t="s">
        <v>40475</v>
      </c>
      <c r="J6850" s="12" t="s">
        <v>510</v>
      </c>
    </row>
    <row r="6851" spans="1:10" x14ac:dyDescent="0.35">
      <c r="A6851" s="12" t="s">
        <v>40474</v>
      </c>
      <c r="B6851" s="12" t="s">
        <v>668</v>
      </c>
      <c r="D6851" s="12" t="s">
        <v>40473</v>
      </c>
      <c r="J6851" s="12" t="s">
        <v>510</v>
      </c>
    </row>
    <row r="6852" spans="1:10" x14ac:dyDescent="0.35">
      <c r="A6852" s="12" t="s">
        <v>40472</v>
      </c>
      <c r="B6852" s="12" t="s">
        <v>550</v>
      </c>
      <c r="D6852" s="12" t="s">
        <v>40471</v>
      </c>
      <c r="J6852" s="12" t="s">
        <v>510</v>
      </c>
    </row>
    <row r="6853" spans="1:10" x14ac:dyDescent="0.35">
      <c r="A6853" s="12" t="s">
        <v>40470</v>
      </c>
      <c r="B6853" s="12" t="s">
        <v>28410</v>
      </c>
      <c r="D6853" s="12" t="s">
        <v>14174</v>
      </c>
      <c r="J6853" s="12" t="s">
        <v>510</v>
      </c>
    </row>
    <row r="6854" spans="1:10" x14ac:dyDescent="0.35">
      <c r="A6854" s="12" t="s">
        <v>40469</v>
      </c>
      <c r="B6854" s="12" t="s">
        <v>757</v>
      </c>
      <c r="D6854" s="12" t="s">
        <v>40468</v>
      </c>
      <c r="J6854" s="12" t="s">
        <v>510</v>
      </c>
    </row>
    <row r="6855" spans="1:10" x14ac:dyDescent="0.35">
      <c r="A6855" s="12" t="s">
        <v>40467</v>
      </c>
      <c r="B6855" s="12" t="s">
        <v>40466</v>
      </c>
      <c r="D6855" s="12" t="s">
        <v>40465</v>
      </c>
      <c r="J6855" s="12" t="s">
        <v>510</v>
      </c>
    </row>
    <row r="6856" spans="1:10" x14ac:dyDescent="0.35">
      <c r="A6856" s="12" t="s">
        <v>40464</v>
      </c>
      <c r="B6856" s="12" t="s">
        <v>663</v>
      </c>
      <c r="D6856" s="12" t="s">
        <v>14174</v>
      </c>
      <c r="J6856" s="12" t="s">
        <v>510</v>
      </c>
    </row>
    <row r="6857" spans="1:10" x14ac:dyDescent="0.35">
      <c r="A6857" s="12" t="s">
        <v>40463</v>
      </c>
      <c r="B6857" s="12" t="s">
        <v>40462</v>
      </c>
      <c r="D6857" s="12" t="s">
        <v>14174</v>
      </c>
      <c r="J6857" s="12" t="s">
        <v>510</v>
      </c>
    </row>
    <row r="6858" spans="1:10" x14ac:dyDescent="0.35">
      <c r="A6858" s="12" t="s">
        <v>40461</v>
      </c>
      <c r="B6858" s="12" t="s">
        <v>790</v>
      </c>
      <c r="D6858" s="12" t="s">
        <v>40460</v>
      </c>
      <c r="J6858" s="12" t="s">
        <v>510</v>
      </c>
    </row>
    <row r="6859" spans="1:10" x14ac:dyDescent="0.35">
      <c r="A6859" s="12" t="s">
        <v>40459</v>
      </c>
      <c r="B6859" s="12" t="s">
        <v>663</v>
      </c>
      <c r="D6859" s="12" t="s">
        <v>40458</v>
      </c>
      <c r="J6859" s="12" t="s">
        <v>510</v>
      </c>
    </row>
    <row r="6860" spans="1:10" x14ac:dyDescent="0.35">
      <c r="A6860" s="12" t="s">
        <v>40457</v>
      </c>
      <c r="B6860" s="12" t="s">
        <v>668</v>
      </c>
      <c r="D6860" s="12" t="s">
        <v>14174</v>
      </c>
      <c r="J6860" s="12" t="s">
        <v>510</v>
      </c>
    </row>
    <row r="6861" spans="1:10" x14ac:dyDescent="0.35">
      <c r="A6861" s="12" t="s">
        <v>40456</v>
      </c>
      <c r="B6861" s="12" t="s">
        <v>1174</v>
      </c>
      <c r="D6861" s="12" t="s">
        <v>40455</v>
      </c>
      <c r="J6861" s="12" t="s">
        <v>510</v>
      </c>
    </row>
    <row r="6862" spans="1:10" x14ac:dyDescent="0.35">
      <c r="A6862" s="12" t="s">
        <v>40454</v>
      </c>
      <c r="B6862" s="12" t="s">
        <v>32281</v>
      </c>
      <c r="D6862" s="12" t="s">
        <v>14174</v>
      </c>
      <c r="J6862" s="12" t="s">
        <v>510</v>
      </c>
    </row>
    <row r="6863" spans="1:10" x14ac:dyDescent="0.35">
      <c r="A6863" s="12" t="s">
        <v>40453</v>
      </c>
      <c r="B6863" s="12" t="s">
        <v>40452</v>
      </c>
      <c r="D6863" s="12" t="s">
        <v>40451</v>
      </c>
      <c r="J6863" s="12" t="s">
        <v>510</v>
      </c>
    </row>
    <row r="6864" spans="1:10" x14ac:dyDescent="0.35">
      <c r="A6864" s="12" t="s">
        <v>40450</v>
      </c>
      <c r="B6864" s="12" t="s">
        <v>39077</v>
      </c>
      <c r="D6864" s="12" t="s">
        <v>40449</v>
      </c>
      <c r="J6864" s="12" t="s">
        <v>510</v>
      </c>
    </row>
    <row r="6865" spans="1:10" x14ac:dyDescent="0.35">
      <c r="A6865" s="12" t="s">
        <v>40448</v>
      </c>
      <c r="B6865" s="12" t="s">
        <v>66</v>
      </c>
      <c r="D6865" s="12" t="s">
        <v>40447</v>
      </c>
      <c r="J6865" s="12" t="s">
        <v>510</v>
      </c>
    </row>
    <row r="6866" spans="1:10" x14ac:dyDescent="0.35">
      <c r="A6866" s="12" t="s">
        <v>40446</v>
      </c>
      <c r="B6866" s="12" t="s">
        <v>66</v>
      </c>
      <c r="D6866" s="12" t="s">
        <v>40445</v>
      </c>
      <c r="J6866" s="12" t="s">
        <v>510</v>
      </c>
    </row>
    <row r="6867" spans="1:10" x14ac:dyDescent="0.35">
      <c r="A6867" s="12" t="s">
        <v>40444</v>
      </c>
      <c r="B6867" s="12" t="s">
        <v>654</v>
      </c>
      <c r="D6867" s="12" t="s">
        <v>40443</v>
      </c>
      <c r="J6867" s="12" t="s">
        <v>510</v>
      </c>
    </row>
    <row r="6868" spans="1:10" x14ac:dyDescent="0.35">
      <c r="A6868" s="12" t="s">
        <v>40442</v>
      </c>
      <c r="B6868" s="12" t="s">
        <v>66</v>
      </c>
      <c r="D6868" s="12" t="s">
        <v>40441</v>
      </c>
      <c r="J6868" s="12" t="s">
        <v>510</v>
      </c>
    </row>
    <row r="6869" spans="1:10" x14ac:dyDescent="0.35">
      <c r="A6869" s="12" t="s">
        <v>40440</v>
      </c>
      <c r="B6869" s="12" t="s">
        <v>66</v>
      </c>
      <c r="D6869" s="12" t="s">
        <v>40439</v>
      </c>
      <c r="J6869" s="12" t="s">
        <v>510</v>
      </c>
    </row>
    <row r="6870" spans="1:10" x14ac:dyDescent="0.35">
      <c r="A6870" s="12" t="s">
        <v>40438</v>
      </c>
      <c r="B6870" s="12" t="s">
        <v>28339</v>
      </c>
      <c r="D6870" s="12" t="s">
        <v>40437</v>
      </c>
      <c r="J6870" s="12" t="s">
        <v>510</v>
      </c>
    </row>
    <row r="6871" spans="1:10" x14ac:dyDescent="0.35">
      <c r="A6871" s="12" t="s">
        <v>40436</v>
      </c>
      <c r="B6871" s="12" t="s">
        <v>32281</v>
      </c>
      <c r="D6871" s="12" t="s">
        <v>40435</v>
      </c>
      <c r="J6871" s="12" t="s">
        <v>510</v>
      </c>
    </row>
    <row r="6872" spans="1:10" x14ac:dyDescent="0.35">
      <c r="A6872" s="12" t="s">
        <v>40434</v>
      </c>
      <c r="B6872" s="12" t="s">
        <v>66</v>
      </c>
      <c r="D6872" s="12" t="s">
        <v>40433</v>
      </c>
      <c r="J6872" s="12" t="s">
        <v>510</v>
      </c>
    </row>
    <row r="6873" spans="1:10" x14ac:dyDescent="0.35">
      <c r="A6873" s="12" t="s">
        <v>40432</v>
      </c>
      <c r="B6873" s="12" t="s">
        <v>663</v>
      </c>
      <c r="D6873" s="12" t="s">
        <v>40431</v>
      </c>
      <c r="J6873" s="12" t="s">
        <v>510</v>
      </c>
    </row>
    <row r="6874" spans="1:10" x14ac:dyDescent="0.35">
      <c r="A6874" s="12" t="s">
        <v>40430</v>
      </c>
      <c r="B6874" s="12" t="s">
        <v>654</v>
      </c>
      <c r="D6874" s="12" t="s">
        <v>40429</v>
      </c>
      <c r="J6874" s="12" t="s">
        <v>510</v>
      </c>
    </row>
    <row r="6875" spans="1:10" x14ac:dyDescent="0.35">
      <c r="A6875" s="12" t="s">
        <v>40428</v>
      </c>
      <c r="B6875" s="12" t="s">
        <v>229</v>
      </c>
      <c r="D6875" s="12" t="s">
        <v>37998</v>
      </c>
      <c r="J6875" s="12" t="s">
        <v>510</v>
      </c>
    </row>
    <row r="6876" spans="1:10" x14ac:dyDescent="0.35">
      <c r="A6876" s="12" t="s">
        <v>40427</v>
      </c>
      <c r="B6876" s="12" t="s">
        <v>41</v>
      </c>
      <c r="D6876" s="12" t="s">
        <v>40426</v>
      </c>
      <c r="J6876" s="12" t="s">
        <v>510</v>
      </c>
    </row>
    <row r="6877" spans="1:10" x14ac:dyDescent="0.35">
      <c r="A6877" s="12" t="s">
        <v>40425</v>
      </c>
      <c r="B6877" s="12" t="s">
        <v>40424</v>
      </c>
      <c r="D6877" s="12" t="s">
        <v>40423</v>
      </c>
      <c r="J6877" s="12" t="s">
        <v>510</v>
      </c>
    </row>
    <row r="6878" spans="1:10" x14ac:dyDescent="0.35">
      <c r="A6878" s="12" t="s">
        <v>40422</v>
      </c>
      <c r="B6878" s="12" t="s">
        <v>229</v>
      </c>
      <c r="D6878" s="12" t="s">
        <v>40182</v>
      </c>
      <c r="J6878" s="12" t="s">
        <v>510</v>
      </c>
    </row>
    <row r="6879" spans="1:10" x14ac:dyDescent="0.35">
      <c r="A6879" s="12" t="s">
        <v>40421</v>
      </c>
      <c r="B6879" s="12" t="s">
        <v>790</v>
      </c>
      <c r="D6879" s="12" t="s">
        <v>40420</v>
      </c>
      <c r="J6879" s="12" t="s">
        <v>510</v>
      </c>
    </row>
    <row r="6880" spans="1:10" x14ac:dyDescent="0.35">
      <c r="A6880" s="12" t="s">
        <v>40419</v>
      </c>
      <c r="B6880" s="12" t="s">
        <v>1174</v>
      </c>
      <c r="D6880" s="12" t="s">
        <v>40418</v>
      </c>
      <c r="J6880" s="12" t="s">
        <v>510</v>
      </c>
    </row>
    <row r="6881" spans="1:10" x14ac:dyDescent="0.35">
      <c r="A6881" s="12" t="s">
        <v>40417</v>
      </c>
      <c r="B6881" s="12" t="s">
        <v>66</v>
      </c>
      <c r="D6881" s="12" t="s">
        <v>40241</v>
      </c>
      <c r="J6881" s="12" t="s">
        <v>510</v>
      </c>
    </row>
    <row r="6882" spans="1:10" x14ac:dyDescent="0.35">
      <c r="A6882" s="12" t="s">
        <v>40416</v>
      </c>
      <c r="B6882" s="12" t="s">
        <v>32048</v>
      </c>
      <c r="D6882" s="12" t="s">
        <v>39736</v>
      </c>
      <c r="J6882" s="12" t="s">
        <v>510</v>
      </c>
    </row>
    <row r="6883" spans="1:10" x14ac:dyDescent="0.35">
      <c r="A6883" s="12" t="s">
        <v>40415</v>
      </c>
      <c r="B6883" s="12" t="s">
        <v>663</v>
      </c>
      <c r="D6883" s="12" t="s">
        <v>40414</v>
      </c>
      <c r="J6883" s="12" t="s">
        <v>510</v>
      </c>
    </row>
    <row r="6884" spans="1:10" x14ac:dyDescent="0.35">
      <c r="A6884" s="12" t="s">
        <v>40413</v>
      </c>
      <c r="B6884" s="12" t="s">
        <v>66</v>
      </c>
      <c r="D6884" s="12" t="s">
        <v>35828</v>
      </c>
      <c r="J6884" s="12" t="s">
        <v>510</v>
      </c>
    </row>
    <row r="6885" spans="1:10" x14ac:dyDescent="0.35">
      <c r="A6885" s="12" t="s">
        <v>40412</v>
      </c>
      <c r="B6885" s="12" t="s">
        <v>40411</v>
      </c>
      <c r="D6885" s="12" t="s">
        <v>40410</v>
      </c>
      <c r="J6885" s="12" t="s">
        <v>510</v>
      </c>
    </row>
    <row r="6886" spans="1:10" x14ac:dyDescent="0.35">
      <c r="A6886" s="12" t="s">
        <v>40409</v>
      </c>
      <c r="B6886" s="12" t="s">
        <v>1174</v>
      </c>
      <c r="D6886" s="12" t="s">
        <v>40408</v>
      </c>
      <c r="J6886" s="12" t="s">
        <v>510</v>
      </c>
    </row>
    <row r="6887" spans="1:10" x14ac:dyDescent="0.35">
      <c r="A6887" s="12" t="s">
        <v>40407</v>
      </c>
      <c r="B6887" s="12" t="s">
        <v>16475</v>
      </c>
      <c r="D6887" s="12" t="s">
        <v>40406</v>
      </c>
      <c r="J6887" s="12" t="s">
        <v>510</v>
      </c>
    </row>
    <row r="6888" spans="1:10" x14ac:dyDescent="0.35">
      <c r="A6888" s="12" t="s">
        <v>40405</v>
      </c>
      <c r="B6888" s="12" t="s">
        <v>32312</v>
      </c>
      <c r="D6888" s="12" t="s">
        <v>40404</v>
      </c>
      <c r="J6888" s="12" t="s">
        <v>510</v>
      </c>
    </row>
    <row r="6889" spans="1:10" x14ac:dyDescent="0.35">
      <c r="A6889" s="12" t="s">
        <v>40403</v>
      </c>
      <c r="B6889" s="12" t="s">
        <v>668</v>
      </c>
      <c r="D6889" s="12" t="s">
        <v>35828</v>
      </c>
      <c r="J6889" s="12" t="s">
        <v>510</v>
      </c>
    </row>
    <row r="6890" spans="1:10" x14ac:dyDescent="0.35">
      <c r="A6890" s="12" t="s">
        <v>40402</v>
      </c>
      <c r="B6890" s="12" t="s">
        <v>32048</v>
      </c>
      <c r="D6890" s="12" t="s">
        <v>40399</v>
      </c>
      <c r="J6890" s="12" t="s">
        <v>510</v>
      </c>
    </row>
    <row r="6891" spans="1:10" x14ac:dyDescent="0.35">
      <c r="A6891" s="12" t="s">
        <v>40401</v>
      </c>
      <c r="B6891" s="12" t="s">
        <v>790</v>
      </c>
      <c r="D6891" s="12" t="s">
        <v>39689</v>
      </c>
      <c r="J6891" s="12" t="s">
        <v>510</v>
      </c>
    </row>
    <row r="6892" spans="1:10" x14ac:dyDescent="0.35">
      <c r="A6892" s="12" t="s">
        <v>40400</v>
      </c>
      <c r="B6892" s="12" t="s">
        <v>32048</v>
      </c>
      <c r="D6892" s="12" t="s">
        <v>40399</v>
      </c>
      <c r="J6892" s="12" t="s">
        <v>510</v>
      </c>
    </row>
    <row r="6893" spans="1:10" x14ac:dyDescent="0.35">
      <c r="A6893" s="12" t="s">
        <v>40398</v>
      </c>
      <c r="B6893" s="12" t="s">
        <v>790</v>
      </c>
      <c r="D6893" s="12" t="s">
        <v>14111</v>
      </c>
      <c r="J6893" s="12" t="s">
        <v>510</v>
      </c>
    </row>
    <row r="6894" spans="1:10" x14ac:dyDescent="0.35">
      <c r="A6894" s="12" t="s">
        <v>40397</v>
      </c>
      <c r="B6894" s="12" t="s">
        <v>41</v>
      </c>
      <c r="D6894" s="12" t="s">
        <v>40396</v>
      </c>
      <c r="J6894" s="12" t="s">
        <v>510</v>
      </c>
    </row>
    <row r="6895" spans="1:10" x14ac:dyDescent="0.35">
      <c r="A6895" s="12" t="s">
        <v>40395</v>
      </c>
      <c r="B6895" s="12" t="s">
        <v>668</v>
      </c>
      <c r="D6895" s="12" t="s">
        <v>40394</v>
      </c>
      <c r="J6895" s="12" t="s">
        <v>510</v>
      </c>
    </row>
    <row r="6896" spans="1:10" x14ac:dyDescent="0.35">
      <c r="A6896" s="12" t="s">
        <v>40393</v>
      </c>
      <c r="B6896" s="12" t="s">
        <v>805</v>
      </c>
      <c r="D6896" s="12" t="s">
        <v>40392</v>
      </c>
      <c r="J6896" s="12" t="s">
        <v>510</v>
      </c>
    </row>
    <row r="6897" spans="1:10" x14ac:dyDescent="0.35">
      <c r="A6897" s="12" t="s">
        <v>40391</v>
      </c>
      <c r="B6897" s="12" t="s">
        <v>668</v>
      </c>
      <c r="D6897" s="12" t="s">
        <v>40390</v>
      </c>
      <c r="J6897" s="12" t="s">
        <v>510</v>
      </c>
    </row>
    <row r="6898" spans="1:10" x14ac:dyDescent="0.35">
      <c r="A6898" s="12" t="s">
        <v>40389</v>
      </c>
      <c r="B6898" s="12" t="s">
        <v>668</v>
      </c>
      <c r="D6898" s="12" t="s">
        <v>40388</v>
      </c>
      <c r="J6898" s="12" t="s">
        <v>510</v>
      </c>
    </row>
    <row r="6899" spans="1:10" x14ac:dyDescent="0.35">
      <c r="A6899" s="12" t="s">
        <v>40387</v>
      </c>
      <c r="B6899" s="12" t="s">
        <v>663</v>
      </c>
      <c r="D6899" s="12" t="s">
        <v>40386</v>
      </c>
      <c r="J6899" s="12" t="s">
        <v>510</v>
      </c>
    </row>
    <row r="6900" spans="1:10" x14ac:dyDescent="0.35">
      <c r="A6900" s="12" t="s">
        <v>40385</v>
      </c>
      <c r="B6900" s="12" t="s">
        <v>654</v>
      </c>
      <c r="D6900" s="12" t="s">
        <v>40384</v>
      </c>
      <c r="J6900" s="12" t="s">
        <v>510</v>
      </c>
    </row>
    <row r="6901" spans="1:10" x14ac:dyDescent="0.35">
      <c r="A6901" s="12" t="s">
        <v>40383</v>
      </c>
      <c r="B6901" s="12" t="s">
        <v>32281</v>
      </c>
      <c r="D6901" s="12" t="s">
        <v>40382</v>
      </c>
      <c r="J6901" s="12" t="s">
        <v>510</v>
      </c>
    </row>
    <row r="6902" spans="1:10" x14ac:dyDescent="0.35">
      <c r="A6902" s="12" t="s">
        <v>40381</v>
      </c>
      <c r="B6902" s="12" t="s">
        <v>790</v>
      </c>
      <c r="D6902" s="12" t="s">
        <v>40380</v>
      </c>
      <c r="J6902" s="12" t="s">
        <v>510</v>
      </c>
    </row>
    <row r="6903" spans="1:10" x14ac:dyDescent="0.35">
      <c r="A6903" s="12" t="s">
        <v>40379</v>
      </c>
      <c r="B6903" s="12" t="s">
        <v>32281</v>
      </c>
      <c r="D6903" s="12" t="s">
        <v>40378</v>
      </c>
      <c r="J6903" s="12" t="s">
        <v>510</v>
      </c>
    </row>
    <row r="6904" spans="1:10" x14ac:dyDescent="0.35">
      <c r="A6904" s="12" t="s">
        <v>40377</v>
      </c>
      <c r="B6904" s="12" t="s">
        <v>32281</v>
      </c>
      <c r="D6904" s="12" t="s">
        <v>40376</v>
      </c>
      <c r="J6904" s="12" t="s">
        <v>510</v>
      </c>
    </row>
    <row r="6905" spans="1:10" x14ac:dyDescent="0.35">
      <c r="A6905" s="12" t="s">
        <v>40375</v>
      </c>
      <c r="B6905" s="12" t="s">
        <v>66</v>
      </c>
      <c r="D6905" s="12" t="s">
        <v>40374</v>
      </c>
      <c r="J6905" s="12" t="s">
        <v>510</v>
      </c>
    </row>
    <row r="6906" spans="1:10" x14ac:dyDescent="0.35">
      <c r="A6906" s="12" t="s">
        <v>40373</v>
      </c>
      <c r="B6906" s="12" t="s">
        <v>28410</v>
      </c>
      <c r="D6906" s="12" t="s">
        <v>40372</v>
      </c>
      <c r="J6906" s="12" t="s">
        <v>510</v>
      </c>
    </row>
    <row r="6907" spans="1:10" x14ac:dyDescent="0.35">
      <c r="A6907" s="12" t="s">
        <v>40371</v>
      </c>
      <c r="B6907" s="12" t="s">
        <v>660</v>
      </c>
      <c r="D6907" s="12" t="s">
        <v>40084</v>
      </c>
      <c r="J6907" s="12" t="s">
        <v>510</v>
      </c>
    </row>
    <row r="6908" spans="1:10" x14ac:dyDescent="0.35">
      <c r="A6908" s="12" t="s">
        <v>40370</v>
      </c>
      <c r="B6908" s="12" t="s">
        <v>28380</v>
      </c>
      <c r="D6908" s="12" t="s">
        <v>40369</v>
      </c>
      <c r="J6908" s="12" t="s">
        <v>510</v>
      </c>
    </row>
    <row r="6909" spans="1:10" x14ac:dyDescent="0.35">
      <c r="A6909" s="12" t="s">
        <v>40368</v>
      </c>
      <c r="B6909" s="12" t="s">
        <v>663</v>
      </c>
      <c r="D6909" s="12" t="s">
        <v>40367</v>
      </c>
      <c r="J6909" s="12" t="s">
        <v>510</v>
      </c>
    </row>
    <row r="6910" spans="1:10" x14ac:dyDescent="0.35">
      <c r="A6910" s="12" t="s">
        <v>40366</v>
      </c>
      <c r="B6910" s="12" t="s">
        <v>32048</v>
      </c>
      <c r="D6910" s="12" t="s">
        <v>39736</v>
      </c>
      <c r="J6910" s="12" t="s">
        <v>510</v>
      </c>
    </row>
    <row r="6911" spans="1:10" x14ac:dyDescent="0.35">
      <c r="A6911" s="12" t="s">
        <v>40365</v>
      </c>
      <c r="B6911" s="12" t="s">
        <v>3472</v>
      </c>
      <c r="D6911" s="12" t="s">
        <v>40364</v>
      </c>
      <c r="J6911" s="12" t="s">
        <v>510</v>
      </c>
    </row>
    <row r="6912" spans="1:10" x14ac:dyDescent="0.35">
      <c r="A6912" s="12" t="s">
        <v>40363</v>
      </c>
      <c r="B6912" s="12" t="s">
        <v>32281</v>
      </c>
      <c r="D6912" s="12" t="s">
        <v>40362</v>
      </c>
      <c r="J6912" s="12" t="s">
        <v>510</v>
      </c>
    </row>
    <row r="6913" spans="1:10" x14ac:dyDescent="0.35">
      <c r="A6913" s="12" t="s">
        <v>40361</v>
      </c>
      <c r="B6913" s="12" t="s">
        <v>1174</v>
      </c>
      <c r="D6913" s="12" t="s">
        <v>40360</v>
      </c>
      <c r="J6913" s="12" t="s">
        <v>510</v>
      </c>
    </row>
    <row r="6914" spans="1:10" x14ac:dyDescent="0.35">
      <c r="A6914" s="12" t="s">
        <v>40359</v>
      </c>
      <c r="B6914" s="12" t="s">
        <v>550</v>
      </c>
      <c r="C6914" s="12" t="s">
        <v>40358</v>
      </c>
      <c r="D6914" s="12" t="s">
        <v>40357</v>
      </c>
      <c r="E6914" s="12">
        <v>10005620</v>
      </c>
      <c r="F6914" s="12" t="s">
        <v>52</v>
      </c>
      <c r="G6914" s="12" t="s">
        <v>17218</v>
      </c>
      <c r="H6914" s="12" t="s">
        <v>27557</v>
      </c>
      <c r="I6914" s="13">
        <v>41627</v>
      </c>
      <c r="J6914" s="12" t="s">
        <v>510</v>
      </c>
    </row>
    <row r="6915" spans="1:10" x14ac:dyDescent="0.35">
      <c r="A6915" s="12" t="s">
        <v>40356</v>
      </c>
      <c r="B6915" s="12" t="s">
        <v>654</v>
      </c>
      <c r="D6915" s="12" t="s">
        <v>40355</v>
      </c>
      <c r="J6915" s="12" t="s">
        <v>510</v>
      </c>
    </row>
    <row r="6916" spans="1:10" x14ac:dyDescent="0.35">
      <c r="A6916" s="12" t="s">
        <v>40354</v>
      </c>
      <c r="B6916" s="12" t="s">
        <v>32281</v>
      </c>
      <c r="D6916" s="12" t="s">
        <v>40353</v>
      </c>
      <c r="J6916" s="12" t="s">
        <v>510</v>
      </c>
    </row>
    <row r="6917" spans="1:10" x14ac:dyDescent="0.35">
      <c r="A6917" s="12" t="s">
        <v>40352</v>
      </c>
      <c r="B6917" s="12" t="s">
        <v>15370</v>
      </c>
      <c r="D6917" s="12" t="s">
        <v>40351</v>
      </c>
      <c r="J6917" s="12" t="s">
        <v>510</v>
      </c>
    </row>
    <row r="6918" spans="1:10" x14ac:dyDescent="0.35">
      <c r="A6918" s="12" t="s">
        <v>40350</v>
      </c>
      <c r="B6918" s="12" t="s">
        <v>668</v>
      </c>
      <c r="D6918" s="12" t="s">
        <v>40349</v>
      </c>
      <c r="J6918" s="12" t="s">
        <v>510</v>
      </c>
    </row>
    <row r="6919" spans="1:10" x14ac:dyDescent="0.35">
      <c r="A6919" s="12" t="s">
        <v>40348</v>
      </c>
      <c r="B6919" s="12" t="s">
        <v>32281</v>
      </c>
      <c r="D6919" s="12" t="s">
        <v>40347</v>
      </c>
      <c r="J6919" s="12" t="s">
        <v>510</v>
      </c>
    </row>
    <row r="6920" spans="1:10" x14ac:dyDescent="0.35">
      <c r="A6920" s="12" t="s">
        <v>40346</v>
      </c>
      <c r="B6920" s="12" t="s">
        <v>663</v>
      </c>
      <c r="D6920" s="12" t="s">
        <v>40345</v>
      </c>
      <c r="J6920" s="12" t="s">
        <v>510</v>
      </c>
    </row>
    <row r="6921" spans="1:10" x14ac:dyDescent="0.35">
      <c r="A6921" s="12" t="s">
        <v>40344</v>
      </c>
      <c r="B6921" s="12" t="s">
        <v>28339</v>
      </c>
      <c r="D6921" s="12" t="s">
        <v>40343</v>
      </c>
      <c r="J6921" s="12" t="s">
        <v>510</v>
      </c>
    </row>
    <row r="6922" spans="1:10" x14ac:dyDescent="0.35">
      <c r="A6922" s="12" t="s">
        <v>40342</v>
      </c>
      <c r="B6922" s="12" t="s">
        <v>663</v>
      </c>
      <c r="D6922" s="12" t="s">
        <v>40341</v>
      </c>
      <c r="J6922" s="12" t="s">
        <v>510</v>
      </c>
    </row>
    <row r="6923" spans="1:10" x14ac:dyDescent="0.35">
      <c r="A6923" s="12" t="s">
        <v>40340</v>
      </c>
      <c r="B6923" s="12" t="s">
        <v>229</v>
      </c>
      <c r="D6923" s="12" t="s">
        <v>40339</v>
      </c>
      <c r="J6923" s="12" t="s">
        <v>510</v>
      </c>
    </row>
    <row r="6924" spans="1:10" x14ac:dyDescent="0.35">
      <c r="A6924" s="12" t="s">
        <v>40338</v>
      </c>
      <c r="B6924" s="12" t="s">
        <v>805</v>
      </c>
      <c r="D6924" s="12" t="s">
        <v>40337</v>
      </c>
      <c r="J6924" s="12" t="s">
        <v>510</v>
      </c>
    </row>
    <row r="6925" spans="1:10" x14ac:dyDescent="0.35">
      <c r="A6925" s="12" t="s">
        <v>40336</v>
      </c>
      <c r="B6925" s="12" t="s">
        <v>32048</v>
      </c>
      <c r="D6925" s="12" t="s">
        <v>39736</v>
      </c>
      <c r="J6925" s="12" t="s">
        <v>510</v>
      </c>
    </row>
    <row r="6926" spans="1:10" x14ac:dyDescent="0.35">
      <c r="A6926" s="12" t="s">
        <v>40335</v>
      </c>
      <c r="B6926" s="12" t="s">
        <v>39136</v>
      </c>
      <c r="D6926" s="12" t="s">
        <v>40334</v>
      </c>
      <c r="J6926" s="12" t="s">
        <v>510</v>
      </c>
    </row>
    <row r="6927" spans="1:10" x14ac:dyDescent="0.35">
      <c r="A6927" s="12" t="s">
        <v>40333</v>
      </c>
      <c r="B6927" s="12" t="s">
        <v>66</v>
      </c>
      <c r="D6927" s="12" t="s">
        <v>40332</v>
      </c>
      <c r="J6927" s="12" t="s">
        <v>510</v>
      </c>
    </row>
    <row r="6928" spans="1:10" x14ac:dyDescent="0.35">
      <c r="A6928" s="12" t="s">
        <v>40331</v>
      </c>
      <c r="B6928" s="12" t="s">
        <v>757</v>
      </c>
      <c r="D6928" s="12" t="s">
        <v>40330</v>
      </c>
      <c r="J6928" s="12" t="s">
        <v>510</v>
      </c>
    </row>
    <row r="6929" spans="1:10" x14ac:dyDescent="0.35">
      <c r="A6929" s="12" t="s">
        <v>40329</v>
      </c>
      <c r="B6929" s="12" t="s">
        <v>32048</v>
      </c>
      <c r="D6929" s="12" t="s">
        <v>40328</v>
      </c>
      <c r="J6929" s="12" t="s">
        <v>510</v>
      </c>
    </row>
    <row r="6930" spans="1:10" x14ac:dyDescent="0.35">
      <c r="A6930" s="12" t="s">
        <v>40327</v>
      </c>
      <c r="B6930" s="12" t="s">
        <v>663</v>
      </c>
      <c r="D6930" s="12" t="s">
        <v>40326</v>
      </c>
      <c r="J6930" s="12" t="s">
        <v>510</v>
      </c>
    </row>
    <row r="6931" spans="1:10" x14ac:dyDescent="0.35">
      <c r="A6931" s="12" t="s">
        <v>40325</v>
      </c>
      <c r="B6931" s="12" t="s">
        <v>229</v>
      </c>
      <c r="D6931" s="12" t="s">
        <v>40324</v>
      </c>
      <c r="J6931" s="12" t="s">
        <v>510</v>
      </c>
    </row>
    <row r="6932" spans="1:10" x14ac:dyDescent="0.35">
      <c r="A6932" s="12" t="s">
        <v>40323</v>
      </c>
      <c r="B6932" s="12" t="s">
        <v>663</v>
      </c>
      <c r="D6932" s="12" t="s">
        <v>8207</v>
      </c>
      <c r="J6932" s="12" t="s">
        <v>510</v>
      </c>
    </row>
    <row r="6933" spans="1:10" x14ac:dyDescent="0.35">
      <c r="A6933" s="12" t="s">
        <v>40322</v>
      </c>
      <c r="B6933" s="12" t="s">
        <v>660</v>
      </c>
      <c r="D6933" s="12" t="s">
        <v>37998</v>
      </c>
      <c r="J6933" s="12" t="s">
        <v>510</v>
      </c>
    </row>
    <row r="6934" spans="1:10" x14ac:dyDescent="0.35">
      <c r="A6934" s="12" t="s">
        <v>40321</v>
      </c>
      <c r="B6934" s="12" t="s">
        <v>66</v>
      </c>
      <c r="D6934" s="12" t="s">
        <v>8207</v>
      </c>
      <c r="J6934" s="12" t="s">
        <v>510</v>
      </c>
    </row>
    <row r="6935" spans="1:10" x14ac:dyDescent="0.35">
      <c r="A6935" s="12" t="s">
        <v>40320</v>
      </c>
      <c r="B6935" s="12" t="s">
        <v>229</v>
      </c>
      <c r="D6935" s="12" t="s">
        <v>37998</v>
      </c>
      <c r="J6935" s="12" t="s">
        <v>510</v>
      </c>
    </row>
    <row r="6936" spans="1:10" x14ac:dyDescent="0.35">
      <c r="A6936" s="12" t="s">
        <v>40319</v>
      </c>
      <c r="B6936" s="12" t="s">
        <v>663</v>
      </c>
      <c r="D6936" s="12" t="s">
        <v>37998</v>
      </c>
      <c r="J6936" s="12" t="s">
        <v>510</v>
      </c>
    </row>
    <row r="6937" spans="1:10" x14ac:dyDescent="0.35">
      <c r="A6937" s="12" t="s">
        <v>40318</v>
      </c>
      <c r="B6937" s="12" t="s">
        <v>805</v>
      </c>
      <c r="D6937" s="12" t="s">
        <v>40317</v>
      </c>
      <c r="J6937" s="12" t="s">
        <v>510</v>
      </c>
    </row>
    <row r="6938" spans="1:10" x14ac:dyDescent="0.35">
      <c r="A6938" s="12" t="s">
        <v>40316</v>
      </c>
      <c r="B6938" s="12" t="s">
        <v>550</v>
      </c>
      <c r="D6938" s="12" t="s">
        <v>40315</v>
      </c>
      <c r="J6938" s="12" t="s">
        <v>510</v>
      </c>
    </row>
    <row r="6939" spans="1:10" x14ac:dyDescent="0.35">
      <c r="A6939" s="12" t="s">
        <v>40314</v>
      </c>
      <c r="B6939" s="12" t="s">
        <v>24392</v>
      </c>
      <c r="D6939" s="12" t="s">
        <v>40313</v>
      </c>
      <c r="J6939" s="12" t="s">
        <v>510</v>
      </c>
    </row>
    <row r="6940" spans="1:10" x14ac:dyDescent="0.35">
      <c r="A6940" s="12" t="s">
        <v>40312</v>
      </c>
      <c r="B6940" s="12" t="s">
        <v>660</v>
      </c>
      <c r="D6940" s="12" t="s">
        <v>40311</v>
      </c>
      <c r="J6940" s="12" t="s">
        <v>510</v>
      </c>
    </row>
    <row r="6941" spans="1:10" x14ac:dyDescent="0.35">
      <c r="A6941" s="12" t="s">
        <v>40310</v>
      </c>
      <c r="B6941" s="12" t="s">
        <v>32048</v>
      </c>
      <c r="D6941" s="12" t="s">
        <v>40309</v>
      </c>
      <c r="J6941" s="12" t="s">
        <v>510</v>
      </c>
    </row>
    <row r="6942" spans="1:10" x14ac:dyDescent="0.35">
      <c r="A6942" s="12" t="s">
        <v>40308</v>
      </c>
      <c r="B6942" s="12" t="s">
        <v>32281</v>
      </c>
      <c r="D6942" s="12" t="s">
        <v>40307</v>
      </c>
      <c r="J6942" s="12" t="s">
        <v>510</v>
      </c>
    </row>
    <row r="6943" spans="1:10" x14ac:dyDescent="0.35">
      <c r="A6943" s="12" t="s">
        <v>40306</v>
      </c>
      <c r="B6943" s="12" t="s">
        <v>32281</v>
      </c>
      <c r="D6943" s="12" t="s">
        <v>40305</v>
      </c>
      <c r="J6943" s="12" t="s">
        <v>510</v>
      </c>
    </row>
    <row r="6944" spans="1:10" x14ac:dyDescent="0.35">
      <c r="A6944" s="12" t="s">
        <v>40304</v>
      </c>
      <c r="B6944" s="12" t="s">
        <v>229</v>
      </c>
      <c r="D6944" s="12" t="s">
        <v>40303</v>
      </c>
      <c r="J6944" s="12" t="s">
        <v>510</v>
      </c>
    </row>
    <row r="6945" spans="1:10" x14ac:dyDescent="0.35">
      <c r="A6945" s="12" t="s">
        <v>40302</v>
      </c>
      <c r="B6945" s="12" t="s">
        <v>28410</v>
      </c>
      <c r="D6945" s="12" t="s">
        <v>32276</v>
      </c>
      <c r="J6945" s="12" t="s">
        <v>510</v>
      </c>
    </row>
    <row r="6946" spans="1:10" x14ac:dyDescent="0.35">
      <c r="A6946" s="12" t="s">
        <v>40301</v>
      </c>
      <c r="B6946" s="12" t="s">
        <v>28410</v>
      </c>
      <c r="D6946" s="12" t="s">
        <v>40300</v>
      </c>
      <c r="J6946" s="12" t="s">
        <v>510</v>
      </c>
    </row>
    <row r="6947" spans="1:10" x14ac:dyDescent="0.35">
      <c r="A6947" s="12" t="s">
        <v>40299</v>
      </c>
      <c r="B6947" s="12" t="s">
        <v>66</v>
      </c>
      <c r="D6947" s="12" t="s">
        <v>40298</v>
      </c>
      <c r="J6947" s="12" t="s">
        <v>510</v>
      </c>
    </row>
    <row r="6948" spans="1:10" x14ac:dyDescent="0.35">
      <c r="A6948" s="12" t="s">
        <v>40297</v>
      </c>
      <c r="B6948" s="12" t="s">
        <v>66</v>
      </c>
      <c r="D6948" s="12" t="s">
        <v>40296</v>
      </c>
      <c r="J6948" s="12" t="s">
        <v>510</v>
      </c>
    </row>
    <row r="6949" spans="1:10" x14ac:dyDescent="0.35">
      <c r="A6949" s="12" t="s">
        <v>40295</v>
      </c>
      <c r="B6949" s="12" t="s">
        <v>654</v>
      </c>
      <c r="D6949" s="12" t="s">
        <v>40294</v>
      </c>
      <c r="J6949" s="12" t="s">
        <v>510</v>
      </c>
    </row>
    <row r="6950" spans="1:10" x14ac:dyDescent="0.35">
      <c r="A6950" s="12" t="s">
        <v>40293</v>
      </c>
      <c r="D6950" s="12" t="s">
        <v>40289</v>
      </c>
      <c r="J6950" s="12" t="s">
        <v>510</v>
      </c>
    </row>
    <row r="6951" spans="1:10" x14ac:dyDescent="0.35">
      <c r="A6951" s="12" t="s">
        <v>40292</v>
      </c>
      <c r="B6951" s="12" t="s">
        <v>28410</v>
      </c>
      <c r="D6951" s="12" t="s">
        <v>40291</v>
      </c>
      <c r="J6951" s="12" t="s">
        <v>510</v>
      </c>
    </row>
    <row r="6952" spans="1:10" x14ac:dyDescent="0.35">
      <c r="A6952" s="12" t="s">
        <v>40290</v>
      </c>
      <c r="B6952" s="12" t="s">
        <v>28339</v>
      </c>
      <c r="D6952" s="12" t="s">
        <v>40289</v>
      </c>
      <c r="J6952" s="12" t="s">
        <v>510</v>
      </c>
    </row>
    <row r="6953" spans="1:10" x14ac:dyDescent="0.35">
      <c r="A6953" s="12" t="s">
        <v>40288</v>
      </c>
      <c r="B6953" s="12" t="s">
        <v>27071</v>
      </c>
      <c r="D6953" s="12" t="s">
        <v>40287</v>
      </c>
      <c r="J6953" s="12" t="s">
        <v>510</v>
      </c>
    </row>
    <row r="6954" spans="1:10" x14ac:dyDescent="0.35">
      <c r="A6954" s="12" t="s">
        <v>40286</v>
      </c>
      <c r="B6954" s="12" t="s">
        <v>663</v>
      </c>
      <c r="D6954" s="12" t="s">
        <v>40285</v>
      </c>
      <c r="J6954" s="12" t="s">
        <v>510</v>
      </c>
    </row>
    <row r="6955" spans="1:10" x14ac:dyDescent="0.35">
      <c r="A6955" s="12" t="s">
        <v>40284</v>
      </c>
      <c r="B6955" s="12" t="s">
        <v>66</v>
      </c>
      <c r="D6955" s="12" t="s">
        <v>40283</v>
      </c>
      <c r="J6955" s="12" t="s">
        <v>510</v>
      </c>
    </row>
    <row r="6956" spans="1:10" x14ac:dyDescent="0.35">
      <c r="A6956" s="12" t="s">
        <v>40282</v>
      </c>
      <c r="B6956" s="12" t="s">
        <v>41</v>
      </c>
      <c r="D6956" s="12" t="s">
        <v>40272</v>
      </c>
      <c r="J6956" s="12" t="s">
        <v>510</v>
      </c>
    </row>
    <row r="6957" spans="1:10" x14ac:dyDescent="0.35">
      <c r="A6957" s="12" t="s">
        <v>40281</v>
      </c>
      <c r="B6957" s="12" t="s">
        <v>668</v>
      </c>
      <c r="D6957" s="12" t="s">
        <v>40280</v>
      </c>
      <c r="J6957" s="12" t="s">
        <v>510</v>
      </c>
    </row>
    <row r="6958" spans="1:10" x14ac:dyDescent="0.35">
      <c r="A6958" s="12" t="s">
        <v>40279</v>
      </c>
      <c r="B6958" s="12" t="s">
        <v>41</v>
      </c>
      <c r="D6958" s="12" t="s">
        <v>35396</v>
      </c>
      <c r="J6958" s="12" t="s">
        <v>510</v>
      </c>
    </row>
    <row r="6959" spans="1:10" x14ac:dyDescent="0.35">
      <c r="A6959" s="12" t="s">
        <v>40278</v>
      </c>
      <c r="B6959" s="12" t="s">
        <v>66</v>
      </c>
      <c r="D6959" s="12" t="s">
        <v>40277</v>
      </c>
      <c r="J6959" s="12" t="s">
        <v>510</v>
      </c>
    </row>
    <row r="6960" spans="1:10" x14ac:dyDescent="0.35">
      <c r="A6960" s="12" t="s">
        <v>40276</v>
      </c>
      <c r="B6960" s="12" t="s">
        <v>668</v>
      </c>
      <c r="D6960" s="12" t="s">
        <v>40275</v>
      </c>
      <c r="J6960" s="12" t="s">
        <v>510</v>
      </c>
    </row>
    <row r="6961" spans="1:10" x14ac:dyDescent="0.35">
      <c r="A6961" s="12" t="s">
        <v>40274</v>
      </c>
      <c r="B6961" s="12" t="s">
        <v>229</v>
      </c>
      <c r="D6961" s="12" t="s">
        <v>40272</v>
      </c>
      <c r="J6961" s="12" t="s">
        <v>510</v>
      </c>
    </row>
    <row r="6962" spans="1:10" x14ac:dyDescent="0.35">
      <c r="A6962" s="12" t="s">
        <v>40273</v>
      </c>
      <c r="B6962" s="12" t="s">
        <v>229</v>
      </c>
      <c r="D6962" s="12" t="s">
        <v>40272</v>
      </c>
      <c r="J6962" s="12" t="s">
        <v>510</v>
      </c>
    </row>
    <row r="6963" spans="1:10" x14ac:dyDescent="0.35">
      <c r="A6963" s="12" t="s">
        <v>40271</v>
      </c>
      <c r="B6963" s="12" t="s">
        <v>32281</v>
      </c>
      <c r="D6963" s="12" t="s">
        <v>40270</v>
      </c>
      <c r="J6963" s="12" t="s">
        <v>510</v>
      </c>
    </row>
    <row r="6964" spans="1:10" x14ac:dyDescent="0.35">
      <c r="A6964" s="12" t="s">
        <v>40269</v>
      </c>
      <c r="B6964" s="12" t="s">
        <v>550</v>
      </c>
      <c r="D6964" s="12" t="s">
        <v>40268</v>
      </c>
      <c r="J6964" s="12" t="s">
        <v>510</v>
      </c>
    </row>
    <row r="6965" spans="1:10" x14ac:dyDescent="0.35">
      <c r="A6965" s="12" t="s">
        <v>40267</v>
      </c>
      <c r="B6965" s="12" t="s">
        <v>32048</v>
      </c>
      <c r="D6965" s="12" t="s">
        <v>40266</v>
      </c>
      <c r="J6965" s="12" t="s">
        <v>510</v>
      </c>
    </row>
    <row r="6966" spans="1:10" x14ac:dyDescent="0.35">
      <c r="A6966" s="12" t="s">
        <v>40265</v>
      </c>
      <c r="B6966" s="12" t="s">
        <v>663</v>
      </c>
      <c r="D6966" s="12" t="s">
        <v>40253</v>
      </c>
      <c r="J6966" s="12" t="s">
        <v>510</v>
      </c>
    </row>
    <row r="6967" spans="1:10" x14ac:dyDescent="0.35">
      <c r="A6967" s="12" t="s">
        <v>40264</v>
      </c>
      <c r="B6967" s="12" t="s">
        <v>28410</v>
      </c>
      <c r="D6967" s="12" t="s">
        <v>40263</v>
      </c>
      <c r="J6967" s="12" t="s">
        <v>510</v>
      </c>
    </row>
    <row r="6968" spans="1:10" x14ac:dyDescent="0.35">
      <c r="A6968" s="12" t="s">
        <v>40262</v>
      </c>
      <c r="B6968" s="12" t="s">
        <v>15362</v>
      </c>
      <c r="D6968" s="12" t="s">
        <v>40261</v>
      </c>
      <c r="J6968" s="12" t="s">
        <v>510</v>
      </c>
    </row>
    <row r="6969" spans="1:10" x14ac:dyDescent="0.35">
      <c r="A6969" s="12" t="s">
        <v>40260</v>
      </c>
      <c r="B6969" s="12" t="s">
        <v>32281</v>
      </c>
      <c r="D6969" s="12" t="s">
        <v>40259</v>
      </c>
      <c r="J6969" s="12" t="s">
        <v>510</v>
      </c>
    </row>
    <row r="6970" spans="1:10" x14ac:dyDescent="0.35">
      <c r="A6970" s="12" t="s">
        <v>40258</v>
      </c>
      <c r="B6970" s="12" t="s">
        <v>229</v>
      </c>
      <c r="D6970" s="12" t="s">
        <v>40257</v>
      </c>
      <c r="J6970" s="12" t="s">
        <v>510</v>
      </c>
    </row>
    <row r="6971" spans="1:10" x14ac:dyDescent="0.35">
      <c r="A6971" s="12" t="s">
        <v>40256</v>
      </c>
      <c r="B6971" s="12" t="s">
        <v>28410</v>
      </c>
      <c r="D6971" s="12" t="s">
        <v>40255</v>
      </c>
      <c r="J6971" s="12" t="s">
        <v>510</v>
      </c>
    </row>
    <row r="6972" spans="1:10" x14ac:dyDescent="0.35">
      <c r="A6972" s="12" t="s">
        <v>40254</v>
      </c>
      <c r="B6972" s="12" t="s">
        <v>32048</v>
      </c>
      <c r="D6972" s="12" t="s">
        <v>40253</v>
      </c>
      <c r="J6972" s="12" t="s">
        <v>510</v>
      </c>
    </row>
    <row r="6973" spans="1:10" x14ac:dyDescent="0.35">
      <c r="A6973" s="12" t="s">
        <v>40252</v>
      </c>
      <c r="B6973" s="12" t="s">
        <v>1174</v>
      </c>
      <c r="D6973" s="12" t="s">
        <v>40251</v>
      </c>
      <c r="J6973" s="12" t="s">
        <v>510</v>
      </c>
    </row>
    <row r="6974" spans="1:10" x14ac:dyDescent="0.35">
      <c r="A6974" s="12" t="s">
        <v>40250</v>
      </c>
      <c r="B6974" s="12" t="s">
        <v>66</v>
      </c>
      <c r="D6974" s="12" t="s">
        <v>40249</v>
      </c>
      <c r="J6974" s="12" t="s">
        <v>510</v>
      </c>
    </row>
    <row r="6975" spans="1:10" x14ac:dyDescent="0.35">
      <c r="A6975" s="12" t="s">
        <v>40248</v>
      </c>
      <c r="B6975" s="12" t="s">
        <v>41</v>
      </c>
      <c r="D6975" s="12" t="s">
        <v>40247</v>
      </c>
      <c r="J6975" s="12" t="s">
        <v>510</v>
      </c>
    </row>
    <row r="6976" spans="1:10" x14ac:dyDescent="0.35">
      <c r="A6976" s="12" t="s">
        <v>40246</v>
      </c>
      <c r="B6976" s="12" t="s">
        <v>32281</v>
      </c>
      <c r="D6976" s="12" t="s">
        <v>40245</v>
      </c>
      <c r="J6976" s="12" t="s">
        <v>510</v>
      </c>
    </row>
    <row r="6977" spans="1:10" x14ac:dyDescent="0.35">
      <c r="A6977" s="12" t="s">
        <v>40244</v>
      </c>
      <c r="B6977" s="12" t="s">
        <v>32281</v>
      </c>
      <c r="D6977" s="12" t="s">
        <v>40243</v>
      </c>
      <c r="J6977" s="12" t="s">
        <v>510</v>
      </c>
    </row>
    <row r="6978" spans="1:10" x14ac:dyDescent="0.35">
      <c r="A6978" s="12" t="s">
        <v>40242</v>
      </c>
      <c r="B6978" s="12" t="s">
        <v>229</v>
      </c>
      <c r="D6978" s="12" t="s">
        <v>40241</v>
      </c>
      <c r="J6978" s="12" t="s">
        <v>510</v>
      </c>
    </row>
    <row r="6979" spans="1:10" x14ac:dyDescent="0.35">
      <c r="A6979" s="12" t="s">
        <v>40240</v>
      </c>
      <c r="B6979" s="12" t="s">
        <v>28410</v>
      </c>
      <c r="D6979" s="12" t="s">
        <v>40239</v>
      </c>
      <c r="J6979" s="12" t="s">
        <v>510</v>
      </c>
    </row>
    <row r="6980" spans="1:10" x14ac:dyDescent="0.35">
      <c r="A6980" s="12" t="s">
        <v>40238</v>
      </c>
      <c r="B6980" s="12" t="s">
        <v>30866</v>
      </c>
      <c r="D6980" s="12" t="s">
        <v>40237</v>
      </c>
      <c r="J6980" s="12" t="s">
        <v>510</v>
      </c>
    </row>
    <row r="6981" spans="1:10" x14ac:dyDescent="0.35">
      <c r="A6981" s="12" t="s">
        <v>40236</v>
      </c>
      <c r="B6981" s="12" t="s">
        <v>28410</v>
      </c>
      <c r="D6981" s="12" t="s">
        <v>40235</v>
      </c>
      <c r="J6981" s="12" t="s">
        <v>510</v>
      </c>
    </row>
    <row r="6982" spans="1:10" x14ac:dyDescent="0.35">
      <c r="A6982" s="12" t="s">
        <v>40234</v>
      </c>
      <c r="B6982" s="12" t="s">
        <v>27995</v>
      </c>
      <c r="D6982" s="12" t="s">
        <v>40233</v>
      </c>
      <c r="J6982" s="12" t="s">
        <v>510</v>
      </c>
    </row>
    <row r="6983" spans="1:10" x14ac:dyDescent="0.35">
      <c r="A6983" s="12" t="s">
        <v>40232</v>
      </c>
      <c r="B6983" s="12" t="s">
        <v>668</v>
      </c>
      <c r="D6983" s="12" t="s">
        <v>40231</v>
      </c>
      <c r="J6983" s="12" t="s">
        <v>510</v>
      </c>
    </row>
    <row r="6984" spans="1:10" x14ac:dyDescent="0.35">
      <c r="A6984" s="12" t="s">
        <v>40230</v>
      </c>
      <c r="B6984" s="12" t="s">
        <v>66</v>
      </c>
      <c r="D6984" s="12" t="s">
        <v>40229</v>
      </c>
      <c r="J6984" s="12" t="s">
        <v>510</v>
      </c>
    </row>
    <row r="6985" spans="1:10" x14ac:dyDescent="0.35">
      <c r="A6985" s="12" t="s">
        <v>40228</v>
      </c>
      <c r="B6985" s="12" t="s">
        <v>41</v>
      </c>
      <c r="D6985" s="12" t="s">
        <v>40227</v>
      </c>
      <c r="J6985" s="12" t="s">
        <v>510</v>
      </c>
    </row>
    <row r="6986" spans="1:10" x14ac:dyDescent="0.35">
      <c r="A6986" s="12" t="s">
        <v>40226</v>
      </c>
      <c r="B6986" s="12" t="s">
        <v>66</v>
      </c>
      <c r="D6986" s="12" t="s">
        <v>40225</v>
      </c>
      <c r="J6986" s="12" t="s">
        <v>510</v>
      </c>
    </row>
    <row r="6987" spans="1:10" x14ac:dyDescent="0.35">
      <c r="A6987" s="12" t="s">
        <v>40224</v>
      </c>
      <c r="B6987" s="12" t="s">
        <v>229</v>
      </c>
      <c r="D6987" s="12" t="s">
        <v>40223</v>
      </c>
      <c r="J6987" s="12" t="s">
        <v>510</v>
      </c>
    </row>
    <row r="6988" spans="1:10" x14ac:dyDescent="0.35">
      <c r="A6988" s="12" t="s">
        <v>40222</v>
      </c>
      <c r="B6988" s="12" t="s">
        <v>30866</v>
      </c>
      <c r="D6988" s="12" t="s">
        <v>40221</v>
      </c>
      <c r="J6988" s="12" t="s">
        <v>510</v>
      </c>
    </row>
    <row r="6989" spans="1:10" x14ac:dyDescent="0.35">
      <c r="A6989" s="12" t="s">
        <v>40220</v>
      </c>
      <c r="B6989" s="12" t="s">
        <v>660</v>
      </c>
      <c r="D6989" s="12" t="s">
        <v>40219</v>
      </c>
      <c r="J6989" s="12" t="s">
        <v>510</v>
      </c>
    </row>
    <row r="6990" spans="1:10" x14ac:dyDescent="0.35">
      <c r="A6990" s="12" t="s">
        <v>40218</v>
      </c>
      <c r="B6990" s="12" t="s">
        <v>229</v>
      </c>
      <c r="D6990" s="12" t="s">
        <v>40217</v>
      </c>
      <c r="J6990" s="12" t="s">
        <v>510</v>
      </c>
    </row>
    <row r="6991" spans="1:10" x14ac:dyDescent="0.35">
      <c r="A6991" s="12" t="s">
        <v>40216</v>
      </c>
      <c r="B6991" s="12" t="s">
        <v>550</v>
      </c>
      <c r="D6991" s="12" t="s">
        <v>40215</v>
      </c>
      <c r="J6991" s="12" t="s">
        <v>510</v>
      </c>
    </row>
    <row r="6992" spans="1:10" x14ac:dyDescent="0.35">
      <c r="A6992" s="12" t="s">
        <v>40214</v>
      </c>
      <c r="B6992" s="12" t="s">
        <v>41</v>
      </c>
      <c r="D6992" s="12" t="s">
        <v>34959</v>
      </c>
      <c r="J6992" s="12" t="s">
        <v>510</v>
      </c>
    </row>
    <row r="6993" spans="1:10" x14ac:dyDescent="0.35">
      <c r="A6993" s="12" t="s">
        <v>40213</v>
      </c>
      <c r="B6993" s="12" t="s">
        <v>654</v>
      </c>
      <c r="D6993" s="12" t="s">
        <v>40212</v>
      </c>
      <c r="J6993" s="12" t="s">
        <v>510</v>
      </c>
    </row>
    <row r="6994" spans="1:10" x14ac:dyDescent="0.35">
      <c r="A6994" s="12" t="s">
        <v>40211</v>
      </c>
      <c r="B6994" s="12" t="s">
        <v>32048</v>
      </c>
      <c r="D6994" s="12" t="s">
        <v>40210</v>
      </c>
      <c r="J6994" s="12" t="s">
        <v>510</v>
      </c>
    </row>
    <row r="6995" spans="1:10" x14ac:dyDescent="0.35">
      <c r="A6995" s="12" t="s">
        <v>40209</v>
      </c>
      <c r="B6995" s="12" t="s">
        <v>32048</v>
      </c>
      <c r="D6995" s="12" t="s">
        <v>40208</v>
      </c>
      <c r="J6995" s="12" t="s">
        <v>510</v>
      </c>
    </row>
    <row r="6996" spans="1:10" x14ac:dyDescent="0.35">
      <c r="A6996" s="12" t="s">
        <v>40207</v>
      </c>
      <c r="B6996" s="12" t="s">
        <v>32048</v>
      </c>
      <c r="D6996" s="12" t="s">
        <v>40185</v>
      </c>
      <c r="J6996" s="12" t="s">
        <v>510</v>
      </c>
    </row>
    <row r="6997" spans="1:10" x14ac:dyDescent="0.35">
      <c r="A6997" s="12" t="s">
        <v>40206</v>
      </c>
      <c r="B6997" s="12" t="s">
        <v>66</v>
      </c>
      <c r="D6997" s="12" t="s">
        <v>40205</v>
      </c>
      <c r="J6997" s="12" t="s">
        <v>510</v>
      </c>
    </row>
    <row r="6998" spans="1:10" x14ac:dyDescent="0.35">
      <c r="A6998" s="12" t="s">
        <v>40204</v>
      </c>
      <c r="B6998" s="12" t="s">
        <v>66</v>
      </c>
      <c r="D6998" s="12" t="s">
        <v>40203</v>
      </c>
      <c r="J6998" s="12" t="s">
        <v>510</v>
      </c>
    </row>
    <row r="6999" spans="1:10" x14ac:dyDescent="0.35">
      <c r="A6999" s="12" t="s">
        <v>40202</v>
      </c>
      <c r="B6999" s="12" t="s">
        <v>6389</v>
      </c>
      <c r="D6999" s="12" t="s">
        <v>40201</v>
      </c>
      <c r="J6999" s="12" t="s">
        <v>510</v>
      </c>
    </row>
    <row r="7000" spans="1:10" x14ac:dyDescent="0.35">
      <c r="A7000" s="12" t="s">
        <v>40200</v>
      </c>
      <c r="B7000" s="12" t="s">
        <v>28410</v>
      </c>
      <c r="D7000" s="12" t="s">
        <v>40199</v>
      </c>
      <c r="J7000" s="12" t="s">
        <v>510</v>
      </c>
    </row>
    <row r="7001" spans="1:10" x14ac:dyDescent="0.35">
      <c r="A7001" s="12" t="s">
        <v>40198</v>
      </c>
      <c r="B7001" s="12" t="s">
        <v>1174</v>
      </c>
      <c r="D7001" s="12" t="s">
        <v>40197</v>
      </c>
      <c r="J7001" s="12" t="s">
        <v>510</v>
      </c>
    </row>
    <row r="7002" spans="1:10" x14ac:dyDescent="0.35">
      <c r="A7002" s="12" t="s">
        <v>40196</v>
      </c>
      <c r="B7002" s="12" t="s">
        <v>229</v>
      </c>
      <c r="D7002" s="12" t="s">
        <v>40195</v>
      </c>
      <c r="J7002" s="12" t="s">
        <v>510</v>
      </c>
    </row>
    <row r="7003" spans="1:10" x14ac:dyDescent="0.35">
      <c r="A7003" s="12" t="s">
        <v>40194</v>
      </c>
      <c r="B7003" s="12" t="s">
        <v>41</v>
      </c>
      <c r="D7003" s="12" t="s">
        <v>40193</v>
      </c>
      <c r="J7003" s="12" t="s">
        <v>510</v>
      </c>
    </row>
    <row r="7004" spans="1:10" x14ac:dyDescent="0.35">
      <c r="A7004" s="12" t="s">
        <v>40192</v>
      </c>
      <c r="B7004" s="12" t="s">
        <v>41</v>
      </c>
      <c r="D7004" s="12" t="s">
        <v>40191</v>
      </c>
      <c r="J7004" s="12" t="s">
        <v>510</v>
      </c>
    </row>
    <row r="7005" spans="1:10" x14ac:dyDescent="0.35">
      <c r="A7005" s="12" t="s">
        <v>40190</v>
      </c>
      <c r="B7005" s="12" t="s">
        <v>41</v>
      </c>
      <c r="D7005" s="12" t="s">
        <v>40189</v>
      </c>
      <c r="J7005" s="12" t="s">
        <v>510</v>
      </c>
    </row>
    <row r="7006" spans="1:10" x14ac:dyDescent="0.35">
      <c r="A7006" s="12" t="s">
        <v>40188</v>
      </c>
      <c r="B7006" s="12" t="s">
        <v>66</v>
      </c>
      <c r="D7006" s="12" t="s">
        <v>40187</v>
      </c>
      <c r="J7006" s="12" t="s">
        <v>510</v>
      </c>
    </row>
    <row r="7007" spans="1:10" x14ac:dyDescent="0.35">
      <c r="A7007" s="12" t="s">
        <v>40186</v>
      </c>
      <c r="B7007" s="12" t="s">
        <v>660</v>
      </c>
      <c r="D7007" s="12" t="s">
        <v>40185</v>
      </c>
      <c r="J7007" s="12" t="s">
        <v>510</v>
      </c>
    </row>
    <row r="7008" spans="1:10" x14ac:dyDescent="0.35">
      <c r="A7008" s="12" t="s">
        <v>40184</v>
      </c>
      <c r="B7008" s="12" t="s">
        <v>32048</v>
      </c>
      <c r="D7008" s="12" t="s">
        <v>40182</v>
      </c>
      <c r="J7008" s="12" t="s">
        <v>510</v>
      </c>
    </row>
    <row r="7009" spans="1:10" x14ac:dyDescent="0.35">
      <c r="A7009" s="12" t="s">
        <v>40183</v>
      </c>
      <c r="B7009" s="12" t="s">
        <v>32048</v>
      </c>
      <c r="D7009" s="12" t="s">
        <v>40182</v>
      </c>
      <c r="J7009" s="12" t="s">
        <v>510</v>
      </c>
    </row>
    <row r="7010" spans="1:10" x14ac:dyDescent="0.35">
      <c r="A7010" s="12" t="s">
        <v>40181</v>
      </c>
      <c r="B7010" s="12" t="s">
        <v>66</v>
      </c>
      <c r="D7010" s="12" t="s">
        <v>40180</v>
      </c>
      <c r="J7010" s="12" t="s">
        <v>510</v>
      </c>
    </row>
    <row r="7011" spans="1:10" x14ac:dyDescent="0.35">
      <c r="A7011" s="12" t="s">
        <v>40179</v>
      </c>
      <c r="B7011" s="12" t="s">
        <v>39136</v>
      </c>
      <c r="D7011" s="12" t="s">
        <v>40178</v>
      </c>
      <c r="J7011" s="12" t="s">
        <v>510</v>
      </c>
    </row>
    <row r="7012" spans="1:10" x14ac:dyDescent="0.35">
      <c r="A7012" s="12" t="s">
        <v>40177</v>
      </c>
      <c r="B7012" s="12" t="s">
        <v>16475</v>
      </c>
      <c r="D7012" s="12" t="s">
        <v>40176</v>
      </c>
      <c r="J7012" s="12" t="s">
        <v>510</v>
      </c>
    </row>
    <row r="7013" spans="1:10" x14ac:dyDescent="0.35">
      <c r="A7013" s="12" t="s">
        <v>40175</v>
      </c>
      <c r="B7013" s="12" t="s">
        <v>28361</v>
      </c>
      <c r="D7013" s="12" t="s">
        <v>40174</v>
      </c>
      <c r="J7013" s="12" t="s">
        <v>510</v>
      </c>
    </row>
    <row r="7014" spans="1:10" x14ac:dyDescent="0.35">
      <c r="A7014" s="12" t="s">
        <v>40173</v>
      </c>
      <c r="B7014" s="12" t="s">
        <v>660</v>
      </c>
      <c r="D7014" s="12" t="s">
        <v>40172</v>
      </c>
      <c r="J7014" s="12" t="s">
        <v>510</v>
      </c>
    </row>
    <row r="7015" spans="1:10" x14ac:dyDescent="0.35">
      <c r="A7015" s="12" t="s">
        <v>40171</v>
      </c>
      <c r="B7015" s="12" t="s">
        <v>229</v>
      </c>
      <c r="D7015" s="12" t="s">
        <v>40170</v>
      </c>
      <c r="J7015" s="12" t="s">
        <v>510</v>
      </c>
    </row>
    <row r="7016" spans="1:10" x14ac:dyDescent="0.35">
      <c r="A7016" s="12" t="s">
        <v>40169</v>
      </c>
      <c r="B7016" s="12" t="s">
        <v>66</v>
      </c>
      <c r="D7016" s="12" t="s">
        <v>40168</v>
      </c>
      <c r="J7016" s="12" t="s">
        <v>510</v>
      </c>
    </row>
    <row r="7017" spans="1:10" x14ac:dyDescent="0.35">
      <c r="A7017" s="12" t="s">
        <v>40167</v>
      </c>
      <c r="B7017" s="12" t="s">
        <v>66</v>
      </c>
      <c r="D7017" s="12" t="s">
        <v>40166</v>
      </c>
      <c r="J7017" s="12" t="s">
        <v>510</v>
      </c>
    </row>
    <row r="7018" spans="1:10" x14ac:dyDescent="0.35">
      <c r="A7018" s="12" t="s">
        <v>40165</v>
      </c>
      <c r="B7018" s="12" t="s">
        <v>35718</v>
      </c>
      <c r="D7018" s="12" t="s">
        <v>40164</v>
      </c>
      <c r="J7018" s="12" t="s">
        <v>510</v>
      </c>
    </row>
    <row r="7019" spans="1:10" x14ac:dyDescent="0.35">
      <c r="A7019" s="12" t="s">
        <v>40163</v>
      </c>
      <c r="B7019" s="12" t="s">
        <v>660</v>
      </c>
      <c r="D7019" s="12" t="s">
        <v>40161</v>
      </c>
      <c r="J7019" s="12" t="s">
        <v>510</v>
      </c>
    </row>
    <row r="7020" spans="1:10" x14ac:dyDescent="0.35">
      <c r="A7020" s="12" t="s">
        <v>40162</v>
      </c>
      <c r="B7020" s="12" t="s">
        <v>32048</v>
      </c>
      <c r="D7020" s="12" t="s">
        <v>40161</v>
      </c>
      <c r="J7020" s="12" t="s">
        <v>510</v>
      </c>
    </row>
    <row r="7021" spans="1:10" x14ac:dyDescent="0.35">
      <c r="A7021" s="12" t="s">
        <v>40160</v>
      </c>
      <c r="B7021" s="12" t="s">
        <v>15370</v>
      </c>
      <c r="D7021" s="12" t="s">
        <v>40159</v>
      </c>
      <c r="J7021" s="12" t="s">
        <v>510</v>
      </c>
    </row>
    <row r="7022" spans="1:10" x14ac:dyDescent="0.35">
      <c r="A7022" s="12" t="s">
        <v>40158</v>
      </c>
      <c r="B7022" s="12" t="s">
        <v>2671</v>
      </c>
      <c r="C7022" s="12" t="s">
        <v>30335</v>
      </c>
      <c r="D7022" s="12" t="s">
        <v>40157</v>
      </c>
      <c r="E7022" s="12">
        <v>10005856</v>
      </c>
      <c r="F7022" s="12" t="s">
        <v>52</v>
      </c>
      <c r="G7022" s="12" t="s">
        <v>14987</v>
      </c>
      <c r="H7022" s="12" t="s">
        <v>27557</v>
      </c>
      <c r="I7022" s="13">
        <v>41635</v>
      </c>
      <c r="J7022" s="12" t="s">
        <v>510</v>
      </c>
    </row>
    <row r="7023" spans="1:10" x14ac:dyDescent="0.35">
      <c r="A7023" s="12" t="s">
        <v>40156</v>
      </c>
      <c r="B7023" s="12" t="s">
        <v>21726</v>
      </c>
      <c r="D7023" s="12" t="s">
        <v>40155</v>
      </c>
      <c r="J7023" s="12" t="s">
        <v>510</v>
      </c>
    </row>
    <row r="7024" spans="1:10" x14ac:dyDescent="0.35">
      <c r="A7024" s="12" t="s">
        <v>40154</v>
      </c>
      <c r="B7024" s="12" t="s">
        <v>2671</v>
      </c>
      <c r="C7024" s="12" t="s">
        <v>30335</v>
      </c>
      <c r="D7024" s="12" t="s">
        <v>40153</v>
      </c>
      <c r="E7024" s="12">
        <v>10005964</v>
      </c>
      <c r="F7024" s="12" t="s">
        <v>52</v>
      </c>
      <c r="H7024" s="12" t="s">
        <v>27557</v>
      </c>
      <c r="I7024" s="13">
        <v>41648</v>
      </c>
      <c r="J7024" s="12" t="s">
        <v>510</v>
      </c>
    </row>
    <row r="7025" spans="1:10" x14ac:dyDescent="0.35">
      <c r="A7025" s="12" t="s">
        <v>40152</v>
      </c>
      <c r="B7025" s="12" t="s">
        <v>2671</v>
      </c>
      <c r="C7025" s="12" t="s">
        <v>30335</v>
      </c>
      <c r="D7025" s="12" t="s">
        <v>40151</v>
      </c>
      <c r="E7025" s="12">
        <v>10005965</v>
      </c>
      <c r="F7025" s="12" t="s">
        <v>52</v>
      </c>
      <c r="H7025" s="12" t="s">
        <v>27557</v>
      </c>
      <c r="I7025" s="13">
        <v>41648</v>
      </c>
      <c r="J7025" s="12" t="s">
        <v>510</v>
      </c>
    </row>
    <row r="7026" spans="1:10" x14ac:dyDescent="0.35">
      <c r="A7026" s="12" t="s">
        <v>40150</v>
      </c>
      <c r="B7026" s="12" t="s">
        <v>2955</v>
      </c>
      <c r="D7026" s="12" t="s">
        <v>40149</v>
      </c>
      <c r="J7026" s="12" t="s">
        <v>510</v>
      </c>
    </row>
    <row r="7027" spans="1:10" x14ac:dyDescent="0.35">
      <c r="A7027" s="12" t="s">
        <v>40148</v>
      </c>
      <c r="B7027" s="12" t="s">
        <v>2955</v>
      </c>
      <c r="D7027" s="12" t="s">
        <v>40147</v>
      </c>
      <c r="J7027" s="12" t="s">
        <v>510</v>
      </c>
    </row>
    <row r="7028" spans="1:10" x14ac:dyDescent="0.35">
      <c r="A7028" s="12" t="s">
        <v>40146</v>
      </c>
      <c r="B7028" s="12" t="s">
        <v>2955</v>
      </c>
      <c r="D7028" s="12" t="s">
        <v>40145</v>
      </c>
      <c r="J7028" s="12" t="s">
        <v>510</v>
      </c>
    </row>
    <row r="7029" spans="1:10" x14ac:dyDescent="0.35">
      <c r="A7029" s="12" t="s">
        <v>40144</v>
      </c>
      <c r="B7029" s="12" t="s">
        <v>2671</v>
      </c>
      <c r="C7029" s="12" t="s">
        <v>30335</v>
      </c>
      <c r="D7029" s="12" t="s">
        <v>40143</v>
      </c>
      <c r="E7029" s="12">
        <v>10005897</v>
      </c>
      <c r="F7029" s="12" t="s">
        <v>52</v>
      </c>
      <c r="H7029" s="12" t="s">
        <v>27557</v>
      </c>
      <c r="I7029" s="13">
        <v>41654</v>
      </c>
      <c r="J7029" s="12" t="s">
        <v>510</v>
      </c>
    </row>
    <row r="7030" spans="1:10" x14ac:dyDescent="0.35">
      <c r="A7030" s="12" t="s">
        <v>40142</v>
      </c>
      <c r="B7030" s="12" t="s">
        <v>2940</v>
      </c>
      <c r="D7030" s="12" t="s">
        <v>40141</v>
      </c>
      <c r="J7030" s="12" t="s">
        <v>510</v>
      </c>
    </row>
    <row r="7031" spans="1:10" x14ac:dyDescent="0.35">
      <c r="A7031" s="12" t="s">
        <v>40140</v>
      </c>
      <c r="B7031" s="12" t="s">
        <v>21726</v>
      </c>
      <c r="D7031" s="12" t="s">
        <v>40139</v>
      </c>
      <c r="J7031" s="12" t="s">
        <v>510</v>
      </c>
    </row>
    <row r="7032" spans="1:10" x14ac:dyDescent="0.35">
      <c r="A7032" s="12" t="s">
        <v>40138</v>
      </c>
      <c r="B7032" s="12" t="s">
        <v>2671</v>
      </c>
      <c r="C7032" s="12" t="s">
        <v>30335</v>
      </c>
      <c r="D7032" s="12" t="s">
        <v>40137</v>
      </c>
      <c r="E7032" s="12">
        <v>10006047</v>
      </c>
      <c r="F7032" s="12" t="s">
        <v>52</v>
      </c>
      <c r="G7032" s="12" t="s">
        <v>14987</v>
      </c>
      <c r="H7032" s="12" t="s">
        <v>14601</v>
      </c>
      <c r="I7032" s="13">
        <v>41863</v>
      </c>
      <c r="J7032" s="12" t="s">
        <v>510</v>
      </c>
    </row>
    <row r="7033" spans="1:10" x14ac:dyDescent="0.35">
      <c r="A7033" s="12" t="s">
        <v>40136</v>
      </c>
      <c r="B7033" s="12" t="s">
        <v>2955</v>
      </c>
      <c r="D7033" s="12" t="s">
        <v>40135</v>
      </c>
      <c r="J7033" s="12" t="s">
        <v>510</v>
      </c>
    </row>
    <row r="7034" spans="1:10" x14ac:dyDescent="0.35">
      <c r="A7034" s="12" t="s">
        <v>40134</v>
      </c>
      <c r="B7034" s="12" t="s">
        <v>754</v>
      </c>
      <c r="D7034" s="12" t="s">
        <v>40133</v>
      </c>
      <c r="J7034" s="12" t="s">
        <v>510</v>
      </c>
    </row>
    <row r="7035" spans="1:10" x14ac:dyDescent="0.35">
      <c r="A7035" s="12" t="s">
        <v>40132</v>
      </c>
      <c r="B7035" s="12" t="s">
        <v>2671</v>
      </c>
      <c r="C7035" s="12" t="s">
        <v>30335</v>
      </c>
      <c r="D7035" s="12" t="s">
        <v>40131</v>
      </c>
      <c r="E7035" s="12">
        <v>10006151</v>
      </c>
      <c r="F7035" s="12" t="s">
        <v>52</v>
      </c>
      <c r="G7035" s="12" t="s">
        <v>30339</v>
      </c>
      <c r="H7035" s="12" t="s">
        <v>14601</v>
      </c>
      <c r="I7035" s="13">
        <v>41806</v>
      </c>
      <c r="J7035" s="12" t="s">
        <v>510</v>
      </c>
    </row>
    <row r="7036" spans="1:10" x14ac:dyDescent="0.35">
      <c r="A7036" s="12" t="s">
        <v>40130</v>
      </c>
      <c r="B7036" s="12" t="s">
        <v>2671</v>
      </c>
      <c r="C7036" s="12" t="s">
        <v>30335</v>
      </c>
      <c r="D7036" s="12" t="s">
        <v>40129</v>
      </c>
      <c r="E7036" s="12">
        <v>10006150</v>
      </c>
      <c r="F7036" s="12" t="s">
        <v>52</v>
      </c>
      <c r="G7036" s="12" t="s">
        <v>30339</v>
      </c>
      <c r="H7036" s="12" t="s">
        <v>14601</v>
      </c>
      <c r="I7036" s="13">
        <v>41865</v>
      </c>
      <c r="J7036" s="12" t="s">
        <v>510</v>
      </c>
    </row>
    <row r="7037" spans="1:10" x14ac:dyDescent="0.35">
      <c r="A7037" s="12" t="s">
        <v>40128</v>
      </c>
      <c r="B7037" s="12" t="s">
        <v>1191</v>
      </c>
      <c r="D7037" s="12" t="s">
        <v>40127</v>
      </c>
      <c r="J7037" s="12" t="s">
        <v>510</v>
      </c>
    </row>
    <row r="7038" spans="1:10" x14ac:dyDescent="0.35">
      <c r="A7038" s="12" t="s">
        <v>40126</v>
      </c>
      <c r="B7038" s="12" t="s">
        <v>2671</v>
      </c>
      <c r="C7038" s="12" t="s">
        <v>30335</v>
      </c>
      <c r="D7038" s="12" t="s">
        <v>40125</v>
      </c>
      <c r="E7038" s="12">
        <v>10006135</v>
      </c>
      <c r="F7038" s="12" t="s">
        <v>52</v>
      </c>
      <c r="G7038" s="12" t="s">
        <v>14987</v>
      </c>
      <c r="H7038" s="12" t="s">
        <v>27557</v>
      </c>
      <c r="I7038" s="13">
        <v>41625</v>
      </c>
      <c r="J7038" s="12" t="s">
        <v>510</v>
      </c>
    </row>
    <row r="7039" spans="1:10" x14ac:dyDescent="0.35">
      <c r="A7039" s="12" t="s">
        <v>40124</v>
      </c>
      <c r="B7039" s="12" t="s">
        <v>21726</v>
      </c>
      <c r="D7039" s="12" t="s">
        <v>40123</v>
      </c>
      <c r="J7039" s="12" t="s">
        <v>510</v>
      </c>
    </row>
    <row r="7040" spans="1:10" x14ac:dyDescent="0.35">
      <c r="A7040" s="12" t="s">
        <v>40122</v>
      </c>
      <c r="B7040" s="12" t="s">
        <v>2671</v>
      </c>
      <c r="C7040" s="12" t="s">
        <v>30333</v>
      </c>
      <c r="D7040" s="12" t="s">
        <v>40120</v>
      </c>
      <c r="E7040" s="12">
        <v>10006222</v>
      </c>
      <c r="F7040" s="12" t="s">
        <v>52</v>
      </c>
      <c r="H7040" s="12" t="s">
        <v>27557</v>
      </c>
      <c r="I7040" s="13">
        <v>41654</v>
      </c>
      <c r="J7040" s="12" t="s">
        <v>510</v>
      </c>
    </row>
    <row r="7041" spans="1:10" x14ac:dyDescent="0.35">
      <c r="A7041" s="12" t="s">
        <v>40121</v>
      </c>
      <c r="B7041" s="12" t="s">
        <v>2671</v>
      </c>
      <c r="C7041" s="12" t="s">
        <v>30333</v>
      </c>
      <c r="D7041" s="12" t="s">
        <v>40120</v>
      </c>
      <c r="E7041" s="12">
        <v>10006222</v>
      </c>
      <c r="F7041" s="12" t="s">
        <v>52</v>
      </c>
      <c r="H7041" s="12" t="s">
        <v>27557</v>
      </c>
      <c r="I7041" s="13">
        <v>41786</v>
      </c>
      <c r="J7041" s="12" t="s">
        <v>510</v>
      </c>
    </row>
    <row r="7042" spans="1:10" x14ac:dyDescent="0.35">
      <c r="A7042" s="12" t="s">
        <v>40119</v>
      </c>
      <c r="B7042" s="12" t="s">
        <v>2955</v>
      </c>
      <c r="D7042" s="12" t="s">
        <v>40118</v>
      </c>
      <c r="J7042" s="12" t="s">
        <v>510</v>
      </c>
    </row>
    <row r="7043" spans="1:10" x14ac:dyDescent="0.35">
      <c r="A7043" s="12" t="s">
        <v>40117</v>
      </c>
      <c r="B7043" s="12" t="s">
        <v>21726</v>
      </c>
      <c r="D7043" s="12" t="s">
        <v>40116</v>
      </c>
      <c r="J7043" s="12" t="s">
        <v>510</v>
      </c>
    </row>
    <row r="7044" spans="1:10" x14ac:dyDescent="0.35">
      <c r="A7044" s="12" t="s">
        <v>40115</v>
      </c>
      <c r="B7044" s="12" t="s">
        <v>1191</v>
      </c>
      <c r="D7044" s="12" t="s">
        <v>40114</v>
      </c>
      <c r="J7044" s="12" t="s">
        <v>510</v>
      </c>
    </row>
    <row r="7045" spans="1:10" x14ac:dyDescent="0.35">
      <c r="A7045" s="12" t="s">
        <v>40113</v>
      </c>
      <c r="B7045" s="12" t="s">
        <v>2671</v>
      </c>
      <c r="C7045" s="12" t="s">
        <v>30335</v>
      </c>
      <c r="D7045" s="12" t="s">
        <v>40112</v>
      </c>
      <c r="E7045" s="12">
        <v>10006225</v>
      </c>
      <c r="F7045" s="12" t="s">
        <v>52</v>
      </c>
      <c r="G7045" s="12" t="s">
        <v>14987</v>
      </c>
      <c r="H7045" s="12" t="s">
        <v>27557</v>
      </c>
      <c r="I7045" s="13">
        <v>41652</v>
      </c>
      <c r="J7045" s="12" t="s">
        <v>510</v>
      </c>
    </row>
    <row r="7046" spans="1:10" x14ac:dyDescent="0.35">
      <c r="A7046" s="12" t="s">
        <v>40111</v>
      </c>
      <c r="B7046" s="12" t="s">
        <v>2955</v>
      </c>
      <c r="D7046" s="12" t="s">
        <v>40110</v>
      </c>
      <c r="J7046" s="12" t="s">
        <v>510</v>
      </c>
    </row>
    <row r="7047" spans="1:10" x14ac:dyDescent="0.35">
      <c r="A7047" s="12" t="s">
        <v>40109</v>
      </c>
      <c r="B7047" s="12" t="s">
        <v>2671</v>
      </c>
      <c r="C7047" s="12" t="s">
        <v>30335</v>
      </c>
      <c r="D7047" s="12" t="s">
        <v>40108</v>
      </c>
      <c r="E7047" s="12">
        <v>10006105</v>
      </c>
      <c r="F7047" s="12" t="s">
        <v>52</v>
      </c>
      <c r="G7047" s="12" t="s">
        <v>14987</v>
      </c>
      <c r="H7047" s="12" t="s">
        <v>217</v>
      </c>
      <c r="I7047" s="13">
        <v>41852</v>
      </c>
      <c r="J7047" s="12" t="s">
        <v>510</v>
      </c>
    </row>
    <row r="7048" spans="1:10" x14ac:dyDescent="0.35">
      <c r="A7048" s="12" t="s">
        <v>40107</v>
      </c>
      <c r="B7048" s="12" t="s">
        <v>32048</v>
      </c>
      <c r="D7048" s="12" t="s">
        <v>40106</v>
      </c>
      <c r="J7048" s="12" t="s">
        <v>510</v>
      </c>
    </row>
    <row r="7049" spans="1:10" x14ac:dyDescent="0.35">
      <c r="A7049" s="12" t="s">
        <v>40105</v>
      </c>
      <c r="B7049" s="12" t="s">
        <v>30866</v>
      </c>
      <c r="D7049" s="12" t="s">
        <v>40104</v>
      </c>
      <c r="J7049" s="12" t="s">
        <v>510</v>
      </c>
    </row>
    <row r="7050" spans="1:10" x14ac:dyDescent="0.35">
      <c r="A7050" s="12" t="s">
        <v>40103</v>
      </c>
      <c r="B7050" s="12" t="s">
        <v>27071</v>
      </c>
      <c r="D7050" s="12" t="s">
        <v>40102</v>
      </c>
      <c r="J7050" s="12" t="s">
        <v>510</v>
      </c>
    </row>
    <row r="7051" spans="1:10" x14ac:dyDescent="0.35">
      <c r="A7051" s="12" t="s">
        <v>40101</v>
      </c>
      <c r="B7051" s="12" t="s">
        <v>66</v>
      </c>
      <c r="D7051" s="12" t="s">
        <v>40100</v>
      </c>
      <c r="J7051" s="12" t="s">
        <v>510</v>
      </c>
    </row>
    <row r="7052" spans="1:10" x14ac:dyDescent="0.35">
      <c r="A7052" s="12" t="s">
        <v>40099</v>
      </c>
      <c r="B7052" s="12" t="s">
        <v>229</v>
      </c>
      <c r="D7052" s="12" t="s">
        <v>40098</v>
      </c>
      <c r="J7052" s="12" t="s">
        <v>510</v>
      </c>
    </row>
    <row r="7053" spans="1:10" x14ac:dyDescent="0.35">
      <c r="A7053" s="12" t="s">
        <v>40097</v>
      </c>
      <c r="B7053" s="12" t="s">
        <v>663</v>
      </c>
      <c r="D7053" s="12" t="s">
        <v>40096</v>
      </c>
      <c r="J7053" s="12" t="s">
        <v>510</v>
      </c>
    </row>
    <row r="7054" spans="1:10" x14ac:dyDescent="0.35">
      <c r="A7054" s="12" t="s">
        <v>40095</v>
      </c>
      <c r="B7054" s="12" t="s">
        <v>1174</v>
      </c>
      <c r="D7054" s="12" t="s">
        <v>40094</v>
      </c>
      <c r="J7054" s="12" t="s">
        <v>510</v>
      </c>
    </row>
    <row r="7055" spans="1:10" x14ac:dyDescent="0.35">
      <c r="A7055" s="12" t="s">
        <v>40093</v>
      </c>
      <c r="B7055" s="12" t="s">
        <v>550</v>
      </c>
      <c r="D7055" s="12" t="s">
        <v>40092</v>
      </c>
      <c r="J7055" s="12" t="s">
        <v>510</v>
      </c>
    </row>
    <row r="7056" spans="1:10" x14ac:dyDescent="0.35">
      <c r="A7056" s="12" t="s">
        <v>40091</v>
      </c>
      <c r="B7056" s="12" t="s">
        <v>66</v>
      </c>
      <c r="D7056" s="12" t="s">
        <v>40090</v>
      </c>
      <c r="J7056" s="12" t="s">
        <v>510</v>
      </c>
    </row>
    <row r="7057" spans="1:10" x14ac:dyDescent="0.35">
      <c r="A7057" s="12" t="s">
        <v>40089</v>
      </c>
      <c r="B7057" s="12" t="s">
        <v>1174</v>
      </c>
      <c r="D7057" s="12" t="s">
        <v>40088</v>
      </c>
      <c r="J7057" s="12" t="s">
        <v>510</v>
      </c>
    </row>
    <row r="7058" spans="1:10" x14ac:dyDescent="0.35">
      <c r="A7058" s="12" t="s">
        <v>40087</v>
      </c>
      <c r="B7058" s="12" t="s">
        <v>66</v>
      </c>
      <c r="D7058" s="12" t="s">
        <v>40086</v>
      </c>
      <c r="J7058" s="12" t="s">
        <v>510</v>
      </c>
    </row>
    <row r="7059" spans="1:10" x14ac:dyDescent="0.35">
      <c r="A7059" s="12" t="s">
        <v>40085</v>
      </c>
      <c r="B7059" s="12" t="s">
        <v>660</v>
      </c>
      <c r="D7059" s="12" t="s">
        <v>40084</v>
      </c>
      <c r="J7059" s="12" t="s">
        <v>510</v>
      </c>
    </row>
    <row r="7060" spans="1:10" x14ac:dyDescent="0.35">
      <c r="A7060" s="12" t="s">
        <v>40083</v>
      </c>
      <c r="B7060" s="12" t="s">
        <v>32211</v>
      </c>
      <c r="D7060" s="12" t="s">
        <v>40082</v>
      </c>
      <c r="J7060" s="12" t="s">
        <v>510</v>
      </c>
    </row>
    <row r="7061" spans="1:10" x14ac:dyDescent="0.35">
      <c r="A7061" s="12" t="s">
        <v>40081</v>
      </c>
      <c r="B7061" s="12" t="s">
        <v>15370</v>
      </c>
      <c r="D7061" s="12" t="s">
        <v>40080</v>
      </c>
      <c r="J7061" s="12" t="s">
        <v>510</v>
      </c>
    </row>
    <row r="7062" spans="1:10" x14ac:dyDescent="0.35">
      <c r="A7062" s="12" t="s">
        <v>40079</v>
      </c>
      <c r="B7062" s="12" t="s">
        <v>27071</v>
      </c>
      <c r="D7062" s="12" t="s">
        <v>39584</v>
      </c>
      <c r="J7062" s="12" t="s">
        <v>510</v>
      </c>
    </row>
    <row r="7063" spans="1:10" x14ac:dyDescent="0.35">
      <c r="A7063" s="12" t="s">
        <v>40078</v>
      </c>
      <c r="B7063" s="12" t="s">
        <v>41</v>
      </c>
      <c r="D7063" s="12" t="s">
        <v>40077</v>
      </c>
      <c r="J7063" s="12" t="s">
        <v>510</v>
      </c>
    </row>
    <row r="7064" spans="1:10" x14ac:dyDescent="0.35">
      <c r="A7064" s="12" t="s">
        <v>40076</v>
      </c>
      <c r="B7064" s="12" t="s">
        <v>790</v>
      </c>
      <c r="D7064" s="12" t="s">
        <v>40075</v>
      </c>
      <c r="J7064" s="12" t="s">
        <v>510</v>
      </c>
    </row>
    <row r="7065" spans="1:10" x14ac:dyDescent="0.35">
      <c r="A7065" s="12" t="s">
        <v>40074</v>
      </c>
      <c r="B7065" s="12" t="s">
        <v>790</v>
      </c>
      <c r="D7065" s="12" t="s">
        <v>40073</v>
      </c>
      <c r="J7065" s="12" t="s">
        <v>510</v>
      </c>
    </row>
    <row r="7066" spans="1:10" x14ac:dyDescent="0.35">
      <c r="A7066" s="12" t="s">
        <v>40072</v>
      </c>
      <c r="B7066" s="12" t="s">
        <v>32281</v>
      </c>
      <c r="D7066" s="12" t="s">
        <v>40071</v>
      </c>
      <c r="J7066" s="12" t="s">
        <v>510</v>
      </c>
    </row>
    <row r="7067" spans="1:10" x14ac:dyDescent="0.35">
      <c r="A7067" s="12" t="s">
        <v>40070</v>
      </c>
      <c r="B7067" s="12" t="s">
        <v>40069</v>
      </c>
      <c r="D7067" s="12" t="s">
        <v>40068</v>
      </c>
      <c r="J7067" s="12" t="s">
        <v>510</v>
      </c>
    </row>
    <row r="7068" spans="1:10" x14ac:dyDescent="0.35">
      <c r="A7068" s="12" t="s">
        <v>40067</v>
      </c>
      <c r="B7068" s="12" t="s">
        <v>654</v>
      </c>
      <c r="D7068" s="12" t="s">
        <v>40066</v>
      </c>
      <c r="J7068" s="12" t="s">
        <v>510</v>
      </c>
    </row>
    <row r="7069" spans="1:10" x14ac:dyDescent="0.35">
      <c r="A7069" s="12" t="s">
        <v>40065</v>
      </c>
      <c r="B7069" s="12" t="s">
        <v>66</v>
      </c>
      <c r="D7069" s="12" t="s">
        <v>40064</v>
      </c>
      <c r="J7069" s="12" t="s">
        <v>510</v>
      </c>
    </row>
    <row r="7070" spans="1:10" x14ac:dyDescent="0.35">
      <c r="A7070" s="12" t="s">
        <v>40063</v>
      </c>
      <c r="B7070" s="12" t="s">
        <v>41</v>
      </c>
      <c r="D7070" s="12" t="s">
        <v>40062</v>
      </c>
      <c r="J7070" s="12" t="s">
        <v>510</v>
      </c>
    </row>
    <row r="7071" spans="1:10" x14ac:dyDescent="0.35">
      <c r="A7071" s="12" t="s">
        <v>40061</v>
      </c>
      <c r="B7071" s="12" t="s">
        <v>28410</v>
      </c>
      <c r="D7071" s="12" t="s">
        <v>40060</v>
      </c>
      <c r="J7071" s="12" t="s">
        <v>510</v>
      </c>
    </row>
    <row r="7072" spans="1:10" x14ac:dyDescent="0.35">
      <c r="A7072" s="12" t="s">
        <v>40059</v>
      </c>
      <c r="B7072" s="12" t="s">
        <v>38111</v>
      </c>
      <c r="D7072" s="12" t="s">
        <v>40058</v>
      </c>
      <c r="J7072" s="12" t="s">
        <v>510</v>
      </c>
    </row>
    <row r="7073" spans="1:10" x14ac:dyDescent="0.35">
      <c r="A7073" s="12" t="s">
        <v>40057</v>
      </c>
      <c r="B7073" s="12" t="s">
        <v>32281</v>
      </c>
      <c r="D7073" s="12" t="s">
        <v>40056</v>
      </c>
      <c r="J7073" s="12" t="s">
        <v>510</v>
      </c>
    </row>
    <row r="7074" spans="1:10" x14ac:dyDescent="0.35">
      <c r="A7074" s="12" t="s">
        <v>40055</v>
      </c>
      <c r="B7074" s="12" t="s">
        <v>229</v>
      </c>
      <c r="D7074" s="12" t="s">
        <v>40054</v>
      </c>
      <c r="J7074" s="12" t="s">
        <v>510</v>
      </c>
    </row>
    <row r="7075" spans="1:10" x14ac:dyDescent="0.35">
      <c r="A7075" s="12" t="s">
        <v>40053</v>
      </c>
      <c r="B7075" s="12" t="s">
        <v>229</v>
      </c>
      <c r="D7075" s="12" t="s">
        <v>40052</v>
      </c>
      <c r="J7075" s="12" t="s">
        <v>510</v>
      </c>
    </row>
    <row r="7076" spans="1:10" x14ac:dyDescent="0.35">
      <c r="A7076" s="12" t="s">
        <v>40051</v>
      </c>
      <c r="B7076" s="12" t="s">
        <v>32106</v>
      </c>
      <c r="D7076" s="12" t="s">
        <v>37902</v>
      </c>
      <c r="J7076" s="12" t="s">
        <v>510</v>
      </c>
    </row>
    <row r="7077" spans="1:10" x14ac:dyDescent="0.35">
      <c r="A7077" s="12" t="s">
        <v>40050</v>
      </c>
      <c r="B7077" s="12" t="s">
        <v>550</v>
      </c>
      <c r="D7077" s="12" t="s">
        <v>40049</v>
      </c>
      <c r="J7077" s="12" t="s">
        <v>510</v>
      </c>
    </row>
    <row r="7078" spans="1:10" x14ac:dyDescent="0.35">
      <c r="A7078" s="12" t="s">
        <v>40048</v>
      </c>
      <c r="B7078" s="12" t="s">
        <v>15362</v>
      </c>
      <c r="D7078" s="12" t="s">
        <v>40047</v>
      </c>
      <c r="J7078" s="12" t="s">
        <v>510</v>
      </c>
    </row>
    <row r="7079" spans="1:10" x14ac:dyDescent="0.35">
      <c r="A7079" s="12" t="s">
        <v>40046</v>
      </c>
      <c r="B7079" s="12" t="s">
        <v>41</v>
      </c>
      <c r="D7079" s="12" t="s">
        <v>40045</v>
      </c>
      <c r="J7079" s="12" t="s">
        <v>510</v>
      </c>
    </row>
    <row r="7080" spans="1:10" x14ac:dyDescent="0.35">
      <c r="A7080" s="12" t="s">
        <v>40044</v>
      </c>
      <c r="B7080" s="12" t="s">
        <v>27071</v>
      </c>
      <c r="D7080" s="12" t="s">
        <v>40043</v>
      </c>
      <c r="J7080" s="12" t="s">
        <v>510</v>
      </c>
    </row>
    <row r="7081" spans="1:10" x14ac:dyDescent="0.35">
      <c r="A7081" s="12" t="s">
        <v>40042</v>
      </c>
      <c r="B7081" s="12" t="s">
        <v>1174</v>
      </c>
      <c r="D7081" s="12" t="s">
        <v>40041</v>
      </c>
      <c r="J7081" s="12" t="s">
        <v>510</v>
      </c>
    </row>
    <row r="7082" spans="1:10" x14ac:dyDescent="0.35">
      <c r="A7082" s="12" t="s">
        <v>40040</v>
      </c>
      <c r="B7082" s="12" t="s">
        <v>32281</v>
      </c>
      <c r="D7082" s="12" t="s">
        <v>40039</v>
      </c>
      <c r="J7082" s="12" t="s">
        <v>510</v>
      </c>
    </row>
    <row r="7083" spans="1:10" x14ac:dyDescent="0.35">
      <c r="A7083" s="12" t="s">
        <v>40038</v>
      </c>
      <c r="B7083" s="12" t="s">
        <v>663</v>
      </c>
      <c r="D7083" s="12" t="s">
        <v>40037</v>
      </c>
      <c r="J7083" s="12" t="s">
        <v>510</v>
      </c>
    </row>
    <row r="7084" spans="1:10" x14ac:dyDescent="0.35">
      <c r="A7084" s="12" t="s">
        <v>40036</v>
      </c>
      <c r="B7084" s="12" t="s">
        <v>3472</v>
      </c>
      <c r="D7084" s="12" t="s">
        <v>40035</v>
      </c>
      <c r="J7084" s="12" t="s">
        <v>510</v>
      </c>
    </row>
    <row r="7085" spans="1:10" x14ac:dyDescent="0.35">
      <c r="A7085" s="12" t="s">
        <v>40034</v>
      </c>
      <c r="B7085" s="12" t="s">
        <v>32281</v>
      </c>
      <c r="D7085" s="12" t="s">
        <v>40033</v>
      </c>
      <c r="J7085" s="12" t="s">
        <v>510</v>
      </c>
    </row>
    <row r="7086" spans="1:10" x14ac:dyDescent="0.35">
      <c r="A7086" s="12" t="s">
        <v>40032</v>
      </c>
      <c r="B7086" s="12" t="s">
        <v>668</v>
      </c>
      <c r="D7086" s="12" t="s">
        <v>40031</v>
      </c>
      <c r="J7086" s="12" t="s">
        <v>510</v>
      </c>
    </row>
    <row r="7087" spans="1:10" x14ac:dyDescent="0.35">
      <c r="A7087" s="12" t="s">
        <v>40030</v>
      </c>
      <c r="B7087" s="12" t="s">
        <v>660</v>
      </c>
      <c r="D7087" s="12" t="s">
        <v>40029</v>
      </c>
      <c r="J7087" s="12" t="s">
        <v>510</v>
      </c>
    </row>
    <row r="7088" spans="1:10" x14ac:dyDescent="0.35">
      <c r="A7088" s="12" t="s">
        <v>40028</v>
      </c>
      <c r="B7088" s="12" t="s">
        <v>32048</v>
      </c>
      <c r="D7088" s="12" t="s">
        <v>40027</v>
      </c>
      <c r="J7088" s="12" t="s">
        <v>510</v>
      </c>
    </row>
    <row r="7089" spans="1:10" x14ac:dyDescent="0.35">
      <c r="A7089" s="12" t="s">
        <v>40026</v>
      </c>
      <c r="B7089" s="12" t="s">
        <v>66</v>
      </c>
      <c r="D7089" s="12" t="s">
        <v>40025</v>
      </c>
      <c r="J7089" s="12" t="s">
        <v>510</v>
      </c>
    </row>
    <row r="7090" spans="1:10" x14ac:dyDescent="0.35">
      <c r="A7090" s="12" t="s">
        <v>40024</v>
      </c>
      <c r="B7090" s="12" t="s">
        <v>550</v>
      </c>
      <c r="D7090" s="12" t="s">
        <v>40023</v>
      </c>
      <c r="J7090" s="12" t="s">
        <v>510</v>
      </c>
    </row>
    <row r="7091" spans="1:10" x14ac:dyDescent="0.35">
      <c r="A7091" s="12" t="s">
        <v>40022</v>
      </c>
      <c r="B7091" s="12" t="s">
        <v>1174</v>
      </c>
      <c r="D7091" s="12" t="s">
        <v>40021</v>
      </c>
      <c r="J7091" s="12" t="s">
        <v>510</v>
      </c>
    </row>
    <row r="7092" spans="1:10" x14ac:dyDescent="0.35">
      <c r="A7092" s="12" t="s">
        <v>40020</v>
      </c>
      <c r="B7092" s="12" t="s">
        <v>668</v>
      </c>
      <c r="D7092" s="12" t="s">
        <v>40019</v>
      </c>
      <c r="J7092" s="12" t="s">
        <v>510</v>
      </c>
    </row>
    <row r="7093" spans="1:10" x14ac:dyDescent="0.35">
      <c r="A7093" s="12" t="s">
        <v>40018</v>
      </c>
      <c r="B7093" s="12" t="s">
        <v>790</v>
      </c>
      <c r="D7093" s="12" t="s">
        <v>40017</v>
      </c>
      <c r="J7093" s="12" t="s">
        <v>510</v>
      </c>
    </row>
    <row r="7094" spans="1:10" x14ac:dyDescent="0.35">
      <c r="A7094" s="12" t="s">
        <v>40016</v>
      </c>
      <c r="B7094" s="12" t="s">
        <v>229</v>
      </c>
      <c r="D7094" s="12" t="s">
        <v>40015</v>
      </c>
      <c r="J7094" s="12" t="s">
        <v>510</v>
      </c>
    </row>
    <row r="7095" spans="1:10" x14ac:dyDescent="0.35">
      <c r="A7095" s="12" t="s">
        <v>40014</v>
      </c>
      <c r="B7095" s="12" t="s">
        <v>663</v>
      </c>
      <c r="D7095" s="12" t="s">
        <v>39777</v>
      </c>
      <c r="J7095" s="12" t="s">
        <v>510</v>
      </c>
    </row>
    <row r="7096" spans="1:10" x14ac:dyDescent="0.35">
      <c r="A7096" s="12" t="s">
        <v>40013</v>
      </c>
      <c r="B7096" s="12" t="s">
        <v>32048</v>
      </c>
      <c r="D7096" s="12" t="s">
        <v>40012</v>
      </c>
      <c r="J7096" s="12" t="s">
        <v>510</v>
      </c>
    </row>
    <row r="7097" spans="1:10" x14ac:dyDescent="0.35">
      <c r="A7097" s="12" t="s">
        <v>40011</v>
      </c>
      <c r="B7097" s="12" t="s">
        <v>27071</v>
      </c>
      <c r="D7097" s="12" t="s">
        <v>40010</v>
      </c>
      <c r="J7097" s="12" t="s">
        <v>510</v>
      </c>
    </row>
    <row r="7098" spans="1:10" x14ac:dyDescent="0.35">
      <c r="A7098" s="12" t="s">
        <v>40009</v>
      </c>
      <c r="B7098" s="12" t="s">
        <v>41</v>
      </c>
      <c r="D7098" s="12" t="s">
        <v>40008</v>
      </c>
      <c r="J7098" s="12" t="s">
        <v>510</v>
      </c>
    </row>
    <row r="7099" spans="1:10" x14ac:dyDescent="0.35">
      <c r="A7099" s="12" t="s">
        <v>40007</v>
      </c>
      <c r="B7099" s="12" t="s">
        <v>663</v>
      </c>
      <c r="D7099" s="12" t="s">
        <v>40006</v>
      </c>
      <c r="J7099" s="12" t="s">
        <v>510</v>
      </c>
    </row>
    <row r="7100" spans="1:10" x14ac:dyDescent="0.35">
      <c r="A7100" s="12" t="s">
        <v>40005</v>
      </c>
      <c r="B7100" s="12" t="s">
        <v>66</v>
      </c>
      <c r="D7100" s="12" t="s">
        <v>40004</v>
      </c>
      <c r="J7100" s="12" t="s">
        <v>510</v>
      </c>
    </row>
    <row r="7101" spans="1:10" x14ac:dyDescent="0.35">
      <c r="A7101" s="12" t="s">
        <v>40003</v>
      </c>
      <c r="B7101" s="12" t="s">
        <v>32048</v>
      </c>
      <c r="D7101" s="12" t="s">
        <v>40002</v>
      </c>
      <c r="J7101" s="12" t="s">
        <v>510</v>
      </c>
    </row>
    <row r="7102" spans="1:10" x14ac:dyDescent="0.35">
      <c r="A7102" s="12" t="s">
        <v>40001</v>
      </c>
      <c r="B7102" s="12" t="s">
        <v>66</v>
      </c>
      <c r="D7102" s="12" t="s">
        <v>40000</v>
      </c>
      <c r="J7102" s="12" t="s">
        <v>510</v>
      </c>
    </row>
    <row r="7103" spans="1:10" x14ac:dyDescent="0.35">
      <c r="A7103" s="12" t="s">
        <v>39999</v>
      </c>
      <c r="B7103" s="12" t="s">
        <v>229</v>
      </c>
      <c r="D7103" s="12" t="s">
        <v>39998</v>
      </c>
      <c r="J7103" s="12" t="s">
        <v>510</v>
      </c>
    </row>
    <row r="7104" spans="1:10" x14ac:dyDescent="0.35">
      <c r="A7104" s="12" t="s">
        <v>39997</v>
      </c>
      <c r="B7104" s="12" t="s">
        <v>39771</v>
      </c>
      <c r="D7104" s="12" t="s">
        <v>39996</v>
      </c>
      <c r="J7104" s="12" t="s">
        <v>510</v>
      </c>
    </row>
    <row r="7105" spans="1:10" x14ac:dyDescent="0.35">
      <c r="A7105" s="12" t="s">
        <v>39995</v>
      </c>
      <c r="B7105" s="12" t="s">
        <v>66</v>
      </c>
      <c r="D7105" s="12" t="s">
        <v>39994</v>
      </c>
      <c r="J7105" s="12" t="s">
        <v>510</v>
      </c>
    </row>
    <row r="7106" spans="1:10" x14ac:dyDescent="0.35">
      <c r="A7106" s="12" t="s">
        <v>39993</v>
      </c>
      <c r="B7106" s="12" t="s">
        <v>32048</v>
      </c>
      <c r="D7106" s="12" t="s">
        <v>39992</v>
      </c>
      <c r="J7106" s="12" t="s">
        <v>510</v>
      </c>
    </row>
    <row r="7107" spans="1:10" x14ac:dyDescent="0.35">
      <c r="A7107" s="12" t="s">
        <v>39991</v>
      </c>
      <c r="B7107" s="12" t="s">
        <v>30866</v>
      </c>
      <c r="D7107" s="12" t="s">
        <v>39990</v>
      </c>
      <c r="J7107" s="12" t="s">
        <v>510</v>
      </c>
    </row>
    <row r="7108" spans="1:10" x14ac:dyDescent="0.35">
      <c r="A7108" s="12" t="s">
        <v>39989</v>
      </c>
      <c r="B7108" s="12" t="s">
        <v>790</v>
      </c>
      <c r="D7108" s="12" t="s">
        <v>38928</v>
      </c>
      <c r="J7108" s="12" t="s">
        <v>510</v>
      </c>
    </row>
    <row r="7109" spans="1:10" x14ac:dyDescent="0.35">
      <c r="A7109" s="12" t="s">
        <v>39988</v>
      </c>
      <c r="B7109" s="12" t="s">
        <v>39987</v>
      </c>
      <c r="D7109" s="12" t="s">
        <v>39986</v>
      </c>
      <c r="J7109" s="12" t="s">
        <v>510</v>
      </c>
    </row>
    <row r="7110" spans="1:10" x14ac:dyDescent="0.35">
      <c r="A7110" s="12" t="s">
        <v>39985</v>
      </c>
      <c r="B7110" s="12" t="s">
        <v>790</v>
      </c>
      <c r="D7110" s="12" t="s">
        <v>39984</v>
      </c>
      <c r="J7110" s="12" t="s">
        <v>510</v>
      </c>
    </row>
    <row r="7111" spans="1:10" x14ac:dyDescent="0.35">
      <c r="A7111" s="12" t="s">
        <v>39983</v>
      </c>
      <c r="B7111" s="12" t="s">
        <v>41</v>
      </c>
      <c r="D7111" s="12" t="s">
        <v>39982</v>
      </c>
      <c r="J7111" s="12" t="s">
        <v>510</v>
      </c>
    </row>
    <row r="7112" spans="1:10" x14ac:dyDescent="0.35">
      <c r="A7112" s="12" t="s">
        <v>39981</v>
      </c>
      <c r="B7112" s="12" t="s">
        <v>28503</v>
      </c>
      <c r="D7112" s="12" t="s">
        <v>39980</v>
      </c>
      <c r="J7112" s="12" t="s">
        <v>510</v>
      </c>
    </row>
    <row r="7113" spans="1:10" x14ac:dyDescent="0.35">
      <c r="A7113" s="12" t="s">
        <v>39979</v>
      </c>
      <c r="B7113" s="12" t="s">
        <v>32048</v>
      </c>
      <c r="D7113" s="12" t="s">
        <v>39978</v>
      </c>
      <c r="J7113" s="12" t="s">
        <v>510</v>
      </c>
    </row>
    <row r="7114" spans="1:10" x14ac:dyDescent="0.35">
      <c r="A7114" s="12" t="s">
        <v>39977</v>
      </c>
      <c r="B7114" s="12" t="s">
        <v>660</v>
      </c>
      <c r="D7114" s="12" t="s">
        <v>39976</v>
      </c>
      <c r="J7114" s="12" t="s">
        <v>510</v>
      </c>
    </row>
    <row r="7115" spans="1:10" x14ac:dyDescent="0.35">
      <c r="A7115" s="12" t="s">
        <v>39975</v>
      </c>
      <c r="B7115" s="12" t="s">
        <v>32048</v>
      </c>
      <c r="D7115" s="12" t="s">
        <v>39974</v>
      </c>
      <c r="J7115" s="12" t="s">
        <v>510</v>
      </c>
    </row>
    <row r="7116" spans="1:10" x14ac:dyDescent="0.35">
      <c r="A7116" s="12" t="s">
        <v>39973</v>
      </c>
      <c r="B7116" s="12" t="s">
        <v>66</v>
      </c>
      <c r="D7116" s="12" t="s">
        <v>39972</v>
      </c>
      <c r="J7116" s="12" t="s">
        <v>510</v>
      </c>
    </row>
    <row r="7117" spans="1:10" x14ac:dyDescent="0.35">
      <c r="A7117" s="12" t="s">
        <v>39971</v>
      </c>
      <c r="B7117" s="12" t="s">
        <v>15362</v>
      </c>
      <c r="D7117" s="12" t="s">
        <v>39970</v>
      </c>
      <c r="J7117" s="12" t="s">
        <v>510</v>
      </c>
    </row>
    <row r="7118" spans="1:10" x14ac:dyDescent="0.35">
      <c r="A7118" s="12" t="s">
        <v>39969</v>
      </c>
      <c r="B7118" s="12" t="s">
        <v>39229</v>
      </c>
      <c r="D7118" s="12" t="s">
        <v>39968</v>
      </c>
      <c r="J7118" s="12" t="s">
        <v>510</v>
      </c>
    </row>
    <row r="7119" spans="1:10" x14ac:dyDescent="0.35">
      <c r="A7119" s="12" t="s">
        <v>39967</v>
      </c>
      <c r="B7119" s="12" t="s">
        <v>229</v>
      </c>
      <c r="D7119" s="12" t="s">
        <v>39966</v>
      </c>
      <c r="J7119" s="12" t="s">
        <v>510</v>
      </c>
    </row>
    <row r="7120" spans="1:10" x14ac:dyDescent="0.35">
      <c r="A7120" s="12" t="s">
        <v>39965</v>
      </c>
      <c r="B7120" s="12" t="s">
        <v>663</v>
      </c>
      <c r="D7120" s="12" t="s">
        <v>39964</v>
      </c>
      <c r="J7120" s="12" t="s">
        <v>510</v>
      </c>
    </row>
    <row r="7121" spans="1:10" x14ac:dyDescent="0.35">
      <c r="A7121" s="12" t="s">
        <v>39963</v>
      </c>
      <c r="B7121" s="12" t="s">
        <v>28339</v>
      </c>
      <c r="D7121" s="12" t="s">
        <v>39962</v>
      </c>
      <c r="J7121" s="12" t="s">
        <v>510</v>
      </c>
    </row>
    <row r="7122" spans="1:10" x14ac:dyDescent="0.35">
      <c r="A7122" s="12" t="s">
        <v>39961</v>
      </c>
      <c r="B7122" s="12" t="s">
        <v>41</v>
      </c>
      <c r="D7122" s="12" t="s">
        <v>39960</v>
      </c>
      <c r="J7122" s="12" t="s">
        <v>510</v>
      </c>
    </row>
    <row r="7123" spans="1:10" x14ac:dyDescent="0.35">
      <c r="A7123" s="12" t="s">
        <v>39959</v>
      </c>
      <c r="B7123" s="12" t="s">
        <v>37072</v>
      </c>
      <c r="D7123" s="12" t="s">
        <v>39958</v>
      </c>
      <c r="J7123" s="12" t="s">
        <v>510</v>
      </c>
    </row>
    <row r="7124" spans="1:10" x14ac:dyDescent="0.35">
      <c r="A7124" s="12" t="s">
        <v>39957</v>
      </c>
      <c r="B7124" s="12" t="s">
        <v>32048</v>
      </c>
      <c r="D7124" s="12" t="s">
        <v>39956</v>
      </c>
      <c r="J7124" s="12" t="s">
        <v>510</v>
      </c>
    </row>
    <row r="7125" spans="1:10" x14ac:dyDescent="0.35">
      <c r="A7125" s="12" t="s">
        <v>39955</v>
      </c>
      <c r="B7125" s="12" t="s">
        <v>229</v>
      </c>
      <c r="D7125" s="12" t="s">
        <v>39954</v>
      </c>
      <c r="J7125" s="12" t="s">
        <v>510</v>
      </c>
    </row>
    <row r="7126" spans="1:10" x14ac:dyDescent="0.35">
      <c r="A7126" s="12" t="s">
        <v>39953</v>
      </c>
      <c r="B7126" s="12" t="s">
        <v>32048</v>
      </c>
      <c r="D7126" s="12" t="s">
        <v>39952</v>
      </c>
      <c r="J7126" s="12" t="s">
        <v>510</v>
      </c>
    </row>
    <row r="7127" spans="1:10" x14ac:dyDescent="0.35">
      <c r="A7127" s="12" t="s">
        <v>39951</v>
      </c>
      <c r="B7127" s="12" t="s">
        <v>229</v>
      </c>
      <c r="D7127" s="12" t="s">
        <v>39950</v>
      </c>
      <c r="J7127" s="12" t="s">
        <v>510</v>
      </c>
    </row>
    <row r="7128" spans="1:10" x14ac:dyDescent="0.35">
      <c r="A7128" s="12" t="s">
        <v>39949</v>
      </c>
      <c r="B7128" s="12" t="s">
        <v>66</v>
      </c>
      <c r="D7128" s="12" t="s">
        <v>39948</v>
      </c>
      <c r="J7128" s="12" t="s">
        <v>510</v>
      </c>
    </row>
    <row r="7129" spans="1:10" x14ac:dyDescent="0.35">
      <c r="A7129" s="12" t="s">
        <v>39947</v>
      </c>
      <c r="B7129" s="12" t="s">
        <v>790</v>
      </c>
      <c r="D7129" s="12" t="s">
        <v>39946</v>
      </c>
      <c r="J7129" s="12" t="s">
        <v>510</v>
      </c>
    </row>
    <row r="7130" spans="1:10" x14ac:dyDescent="0.35">
      <c r="A7130" s="12" t="s">
        <v>39945</v>
      </c>
      <c r="B7130" s="12" t="s">
        <v>15370</v>
      </c>
      <c r="D7130" s="12" t="s">
        <v>39944</v>
      </c>
      <c r="J7130" s="12" t="s">
        <v>510</v>
      </c>
    </row>
    <row r="7131" spans="1:10" x14ac:dyDescent="0.35">
      <c r="A7131" s="12" t="s">
        <v>39943</v>
      </c>
      <c r="B7131" s="12" t="s">
        <v>28361</v>
      </c>
      <c r="D7131" s="12" t="s">
        <v>39942</v>
      </c>
      <c r="J7131" s="12" t="s">
        <v>510</v>
      </c>
    </row>
    <row r="7132" spans="1:10" x14ac:dyDescent="0.35">
      <c r="A7132" s="12" t="s">
        <v>39941</v>
      </c>
      <c r="B7132" s="12" t="s">
        <v>32281</v>
      </c>
      <c r="D7132" s="12" t="s">
        <v>39940</v>
      </c>
      <c r="J7132" s="12" t="s">
        <v>510</v>
      </c>
    </row>
    <row r="7133" spans="1:10" x14ac:dyDescent="0.35">
      <c r="A7133" s="12" t="s">
        <v>39939</v>
      </c>
      <c r="B7133" s="12" t="s">
        <v>32048</v>
      </c>
      <c r="D7133" s="12" t="s">
        <v>39938</v>
      </c>
      <c r="J7133" s="12" t="s">
        <v>510</v>
      </c>
    </row>
    <row r="7134" spans="1:10" x14ac:dyDescent="0.35">
      <c r="A7134" s="12" t="s">
        <v>39937</v>
      </c>
      <c r="B7134" s="12" t="s">
        <v>663</v>
      </c>
      <c r="D7134" s="12" t="s">
        <v>39936</v>
      </c>
      <c r="J7134" s="12" t="s">
        <v>510</v>
      </c>
    </row>
    <row r="7135" spans="1:10" x14ac:dyDescent="0.35">
      <c r="A7135" s="12" t="s">
        <v>39935</v>
      </c>
      <c r="B7135" s="12" t="s">
        <v>805</v>
      </c>
      <c r="D7135" s="12" t="s">
        <v>39934</v>
      </c>
      <c r="J7135" s="12" t="s">
        <v>510</v>
      </c>
    </row>
    <row r="7136" spans="1:10" x14ac:dyDescent="0.35">
      <c r="A7136" s="12" t="s">
        <v>39933</v>
      </c>
      <c r="B7136" s="12" t="s">
        <v>39077</v>
      </c>
      <c r="D7136" s="12" t="s">
        <v>39932</v>
      </c>
      <c r="J7136" s="12" t="s">
        <v>510</v>
      </c>
    </row>
    <row r="7137" spans="1:10" x14ac:dyDescent="0.35">
      <c r="A7137" s="12" t="s">
        <v>39931</v>
      </c>
      <c r="B7137" s="12" t="s">
        <v>32281</v>
      </c>
      <c r="D7137" s="12" t="s">
        <v>39804</v>
      </c>
      <c r="J7137" s="12" t="s">
        <v>510</v>
      </c>
    </row>
    <row r="7138" spans="1:10" x14ac:dyDescent="0.35">
      <c r="A7138" s="12" t="s">
        <v>39930</v>
      </c>
      <c r="B7138" s="12" t="s">
        <v>66</v>
      </c>
      <c r="D7138" s="12" t="s">
        <v>39929</v>
      </c>
      <c r="J7138" s="12" t="s">
        <v>510</v>
      </c>
    </row>
    <row r="7139" spans="1:10" x14ac:dyDescent="0.35">
      <c r="A7139" s="12" t="s">
        <v>39928</v>
      </c>
      <c r="B7139" s="12" t="s">
        <v>32048</v>
      </c>
      <c r="D7139" s="12" t="s">
        <v>39927</v>
      </c>
      <c r="J7139" s="12" t="s">
        <v>510</v>
      </c>
    </row>
    <row r="7140" spans="1:10" x14ac:dyDescent="0.35">
      <c r="A7140" s="12" t="s">
        <v>39926</v>
      </c>
      <c r="B7140" s="12" t="s">
        <v>66</v>
      </c>
      <c r="D7140" s="12" t="s">
        <v>39925</v>
      </c>
      <c r="J7140" s="12" t="s">
        <v>510</v>
      </c>
    </row>
    <row r="7141" spans="1:10" x14ac:dyDescent="0.35">
      <c r="A7141" s="12" t="s">
        <v>39924</v>
      </c>
      <c r="B7141" s="12" t="s">
        <v>32281</v>
      </c>
      <c r="D7141" s="12" t="s">
        <v>39923</v>
      </c>
      <c r="J7141" s="12" t="s">
        <v>510</v>
      </c>
    </row>
    <row r="7142" spans="1:10" x14ac:dyDescent="0.35">
      <c r="A7142" s="12" t="s">
        <v>39922</v>
      </c>
      <c r="B7142" s="12" t="s">
        <v>32281</v>
      </c>
      <c r="D7142" s="12" t="s">
        <v>39921</v>
      </c>
      <c r="J7142" s="12" t="s">
        <v>510</v>
      </c>
    </row>
    <row r="7143" spans="1:10" x14ac:dyDescent="0.35">
      <c r="A7143" s="12" t="s">
        <v>39920</v>
      </c>
      <c r="B7143" s="12" t="s">
        <v>654</v>
      </c>
      <c r="D7143" s="12" t="s">
        <v>39919</v>
      </c>
      <c r="J7143" s="12" t="s">
        <v>510</v>
      </c>
    </row>
    <row r="7144" spans="1:10" x14ac:dyDescent="0.35">
      <c r="A7144" s="12" t="s">
        <v>39918</v>
      </c>
      <c r="B7144" s="12" t="s">
        <v>13348</v>
      </c>
      <c r="D7144" s="12" t="s">
        <v>39917</v>
      </c>
      <c r="J7144" s="12" t="s">
        <v>510</v>
      </c>
    </row>
    <row r="7145" spans="1:10" x14ac:dyDescent="0.35">
      <c r="A7145" s="12" t="s">
        <v>39916</v>
      </c>
      <c r="B7145" s="12" t="s">
        <v>32048</v>
      </c>
      <c r="D7145" s="12" t="s">
        <v>39915</v>
      </c>
      <c r="J7145" s="12" t="s">
        <v>510</v>
      </c>
    </row>
    <row r="7146" spans="1:10" x14ac:dyDescent="0.35">
      <c r="A7146" s="12" t="s">
        <v>39914</v>
      </c>
      <c r="B7146" s="12" t="s">
        <v>66</v>
      </c>
      <c r="D7146" s="12" t="s">
        <v>39913</v>
      </c>
      <c r="J7146" s="12" t="s">
        <v>510</v>
      </c>
    </row>
    <row r="7147" spans="1:10" x14ac:dyDescent="0.35">
      <c r="A7147" s="12" t="s">
        <v>39912</v>
      </c>
      <c r="B7147" s="12" t="s">
        <v>66</v>
      </c>
      <c r="D7147" s="12" t="s">
        <v>39911</v>
      </c>
      <c r="J7147" s="12" t="s">
        <v>510</v>
      </c>
    </row>
    <row r="7148" spans="1:10" x14ac:dyDescent="0.35">
      <c r="A7148" s="12" t="s">
        <v>39910</v>
      </c>
      <c r="B7148" s="12" t="s">
        <v>663</v>
      </c>
      <c r="D7148" s="12" t="s">
        <v>39909</v>
      </c>
      <c r="J7148" s="12" t="s">
        <v>510</v>
      </c>
    </row>
    <row r="7149" spans="1:10" x14ac:dyDescent="0.35">
      <c r="A7149" s="12" t="s">
        <v>39908</v>
      </c>
      <c r="B7149" s="12" t="s">
        <v>32048</v>
      </c>
      <c r="D7149" s="12" t="s">
        <v>39907</v>
      </c>
      <c r="J7149" s="12" t="s">
        <v>510</v>
      </c>
    </row>
    <row r="7150" spans="1:10" x14ac:dyDescent="0.35">
      <c r="A7150" s="12" t="s">
        <v>39906</v>
      </c>
      <c r="B7150" s="12" t="s">
        <v>1174</v>
      </c>
      <c r="D7150" s="12" t="s">
        <v>39900</v>
      </c>
      <c r="J7150" s="12" t="s">
        <v>510</v>
      </c>
    </row>
    <row r="7151" spans="1:10" x14ac:dyDescent="0.35">
      <c r="A7151" s="12" t="s">
        <v>39905</v>
      </c>
      <c r="B7151" s="12" t="s">
        <v>32281</v>
      </c>
      <c r="D7151" s="12" t="s">
        <v>39904</v>
      </c>
      <c r="J7151" s="12" t="s">
        <v>510</v>
      </c>
    </row>
    <row r="7152" spans="1:10" x14ac:dyDescent="0.35">
      <c r="A7152" s="12" t="s">
        <v>39903</v>
      </c>
      <c r="B7152" s="12" t="s">
        <v>668</v>
      </c>
      <c r="D7152" s="12" t="s">
        <v>39902</v>
      </c>
      <c r="J7152" s="12" t="s">
        <v>510</v>
      </c>
    </row>
    <row r="7153" spans="1:10" x14ac:dyDescent="0.35">
      <c r="A7153" s="12" t="s">
        <v>39901</v>
      </c>
      <c r="B7153" s="12" t="s">
        <v>1174</v>
      </c>
      <c r="D7153" s="12" t="s">
        <v>39900</v>
      </c>
      <c r="J7153" s="12" t="s">
        <v>510</v>
      </c>
    </row>
    <row r="7154" spans="1:10" x14ac:dyDescent="0.35">
      <c r="A7154" s="12" t="s">
        <v>39899</v>
      </c>
      <c r="B7154" s="12" t="s">
        <v>66</v>
      </c>
      <c r="D7154" s="12" t="s">
        <v>39898</v>
      </c>
      <c r="J7154" s="12" t="s">
        <v>510</v>
      </c>
    </row>
    <row r="7155" spans="1:10" x14ac:dyDescent="0.35">
      <c r="A7155" s="12" t="s">
        <v>39897</v>
      </c>
      <c r="B7155" s="12" t="s">
        <v>663</v>
      </c>
      <c r="D7155" s="12" t="s">
        <v>39896</v>
      </c>
      <c r="J7155" s="12" t="s">
        <v>510</v>
      </c>
    </row>
    <row r="7156" spans="1:10" x14ac:dyDescent="0.35">
      <c r="A7156" s="12" t="s">
        <v>39895</v>
      </c>
      <c r="B7156" s="12" t="s">
        <v>668</v>
      </c>
      <c r="D7156" s="12" t="s">
        <v>39894</v>
      </c>
      <c r="J7156" s="12" t="s">
        <v>510</v>
      </c>
    </row>
    <row r="7157" spans="1:10" x14ac:dyDescent="0.35">
      <c r="A7157" s="12" t="s">
        <v>39893</v>
      </c>
      <c r="B7157" s="12" t="s">
        <v>32281</v>
      </c>
      <c r="D7157" s="12" t="s">
        <v>39892</v>
      </c>
      <c r="J7157" s="12" t="s">
        <v>510</v>
      </c>
    </row>
    <row r="7158" spans="1:10" x14ac:dyDescent="0.35">
      <c r="A7158" s="12" t="s">
        <v>39891</v>
      </c>
      <c r="B7158" s="12" t="s">
        <v>41</v>
      </c>
      <c r="D7158" s="12" t="s">
        <v>39890</v>
      </c>
      <c r="J7158" s="12" t="s">
        <v>510</v>
      </c>
    </row>
    <row r="7159" spans="1:10" x14ac:dyDescent="0.35">
      <c r="A7159" s="12" t="s">
        <v>39889</v>
      </c>
      <c r="B7159" s="12" t="s">
        <v>790</v>
      </c>
      <c r="D7159" s="12" t="s">
        <v>39888</v>
      </c>
      <c r="J7159" s="12" t="s">
        <v>510</v>
      </c>
    </row>
    <row r="7160" spans="1:10" x14ac:dyDescent="0.35">
      <c r="A7160" s="12" t="s">
        <v>39887</v>
      </c>
      <c r="B7160" s="12" t="s">
        <v>66</v>
      </c>
      <c r="D7160" s="12" t="s">
        <v>39884</v>
      </c>
      <c r="J7160" s="12" t="s">
        <v>510</v>
      </c>
    </row>
    <row r="7161" spans="1:10" x14ac:dyDescent="0.35">
      <c r="A7161" s="12" t="s">
        <v>39886</v>
      </c>
      <c r="B7161" s="12" t="s">
        <v>66</v>
      </c>
      <c r="D7161" s="12" t="s">
        <v>39884</v>
      </c>
      <c r="J7161" s="12" t="s">
        <v>510</v>
      </c>
    </row>
    <row r="7162" spans="1:10" x14ac:dyDescent="0.35">
      <c r="A7162" s="12" t="s">
        <v>39885</v>
      </c>
      <c r="B7162" s="12" t="s">
        <v>66</v>
      </c>
      <c r="D7162" s="12" t="s">
        <v>39884</v>
      </c>
      <c r="J7162" s="12" t="s">
        <v>510</v>
      </c>
    </row>
    <row r="7163" spans="1:10" x14ac:dyDescent="0.35">
      <c r="A7163" s="12" t="s">
        <v>39883</v>
      </c>
      <c r="B7163" s="12" t="s">
        <v>668</v>
      </c>
      <c r="D7163" s="12" t="s">
        <v>39882</v>
      </c>
      <c r="J7163" s="12" t="s">
        <v>510</v>
      </c>
    </row>
    <row r="7164" spans="1:10" x14ac:dyDescent="0.35">
      <c r="A7164" s="12" t="s">
        <v>39881</v>
      </c>
      <c r="B7164" s="12" t="s">
        <v>32211</v>
      </c>
      <c r="D7164" s="12" t="s">
        <v>39880</v>
      </c>
      <c r="J7164" s="12" t="s">
        <v>510</v>
      </c>
    </row>
    <row r="7165" spans="1:10" x14ac:dyDescent="0.35">
      <c r="A7165" s="12" t="s">
        <v>39879</v>
      </c>
      <c r="B7165" s="12" t="s">
        <v>32281</v>
      </c>
      <c r="D7165" s="12" t="s">
        <v>39878</v>
      </c>
      <c r="J7165" s="12" t="s">
        <v>510</v>
      </c>
    </row>
    <row r="7166" spans="1:10" x14ac:dyDescent="0.35">
      <c r="A7166" s="12" t="s">
        <v>39877</v>
      </c>
      <c r="B7166" s="12" t="s">
        <v>229</v>
      </c>
      <c r="D7166" s="12" t="s">
        <v>39876</v>
      </c>
      <c r="J7166" s="12" t="s">
        <v>510</v>
      </c>
    </row>
    <row r="7167" spans="1:10" x14ac:dyDescent="0.35">
      <c r="A7167" s="12" t="s">
        <v>39875</v>
      </c>
      <c r="B7167" s="12" t="s">
        <v>6389</v>
      </c>
      <c r="D7167" s="12" t="s">
        <v>39874</v>
      </c>
      <c r="J7167" s="12" t="s">
        <v>510</v>
      </c>
    </row>
    <row r="7168" spans="1:10" x14ac:dyDescent="0.35">
      <c r="A7168" s="12" t="s">
        <v>39873</v>
      </c>
      <c r="B7168" s="12" t="s">
        <v>32281</v>
      </c>
      <c r="D7168" s="12" t="s">
        <v>39872</v>
      </c>
      <c r="J7168" s="12" t="s">
        <v>510</v>
      </c>
    </row>
    <row r="7169" spans="1:10" x14ac:dyDescent="0.35">
      <c r="A7169" s="12" t="s">
        <v>39871</v>
      </c>
      <c r="B7169" s="12" t="s">
        <v>66</v>
      </c>
      <c r="D7169" s="12" t="s">
        <v>39870</v>
      </c>
      <c r="J7169" s="12" t="s">
        <v>510</v>
      </c>
    </row>
    <row r="7170" spans="1:10" x14ac:dyDescent="0.35">
      <c r="A7170" s="12" t="s">
        <v>39869</v>
      </c>
      <c r="B7170" s="12" t="s">
        <v>668</v>
      </c>
      <c r="D7170" s="12" t="s">
        <v>39868</v>
      </c>
      <c r="J7170" s="12" t="s">
        <v>510</v>
      </c>
    </row>
    <row r="7171" spans="1:10" x14ac:dyDescent="0.35">
      <c r="A7171" s="12" t="s">
        <v>39867</v>
      </c>
      <c r="B7171" s="12" t="s">
        <v>668</v>
      </c>
      <c r="D7171" s="12" t="s">
        <v>39866</v>
      </c>
      <c r="J7171" s="12" t="s">
        <v>510</v>
      </c>
    </row>
    <row r="7172" spans="1:10" x14ac:dyDescent="0.35">
      <c r="A7172" s="12" t="s">
        <v>39865</v>
      </c>
      <c r="B7172" s="12" t="s">
        <v>66</v>
      </c>
      <c r="D7172" s="12" t="s">
        <v>39864</v>
      </c>
      <c r="J7172" s="12" t="s">
        <v>510</v>
      </c>
    </row>
    <row r="7173" spans="1:10" x14ac:dyDescent="0.35">
      <c r="A7173" s="12" t="s">
        <v>39863</v>
      </c>
      <c r="B7173" s="12" t="s">
        <v>66</v>
      </c>
      <c r="D7173" s="12" t="s">
        <v>39862</v>
      </c>
      <c r="J7173" s="12" t="s">
        <v>510</v>
      </c>
    </row>
    <row r="7174" spans="1:10" x14ac:dyDescent="0.35">
      <c r="A7174" s="12" t="s">
        <v>39861</v>
      </c>
      <c r="B7174" s="12" t="s">
        <v>28361</v>
      </c>
      <c r="D7174" s="12" t="s">
        <v>39860</v>
      </c>
      <c r="J7174" s="12" t="s">
        <v>510</v>
      </c>
    </row>
    <row r="7175" spans="1:10" x14ac:dyDescent="0.35">
      <c r="A7175" s="12" t="s">
        <v>39859</v>
      </c>
      <c r="B7175" s="12" t="s">
        <v>15362</v>
      </c>
      <c r="D7175" s="12" t="s">
        <v>39858</v>
      </c>
      <c r="J7175" s="12" t="s">
        <v>510</v>
      </c>
    </row>
    <row r="7176" spans="1:10" x14ac:dyDescent="0.35">
      <c r="A7176" s="12" t="s">
        <v>39857</v>
      </c>
      <c r="B7176" s="12" t="s">
        <v>66</v>
      </c>
      <c r="D7176" s="12" t="s">
        <v>39856</v>
      </c>
      <c r="J7176" s="12" t="s">
        <v>510</v>
      </c>
    </row>
    <row r="7177" spans="1:10" x14ac:dyDescent="0.35">
      <c r="A7177" s="12" t="s">
        <v>39855</v>
      </c>
      <c r="B7177" s="12" t="s">
        <v>663</v>
      </c>
      <c r="D7177" s="12" t="s">
        <v>39854</v>
      </c>
      <c r="J7177" s="12" t="s">
        <v>510</v>
      </c>
    </row>
    <row r="7178" spans="1:10" x14ac:dyDescent="0.35">
      <c r="A7178" s="12" t="s">
        <v>39853</v>
      </c>
      <c r="B7178" s="12" t="s">
        <v>663</v>
      </c>
      <c r="D7178" s="12" t="s">
        <v>39852</v>
      </c>
      <c r="J7178" s="12" t="s">
        <v>510</v>
      </c>
    </row>
    <row r="7179" spans="1:10" x14ac:dyDescent="0.35">
      <c r="A7179" s="12" t="s">
        <v>39851</v>
      </c>
      <c r="B7179" s="12" t="s">
        <v>668</v>
      </c>
      <c r="D7179" s="12" t="s">
        <v>39850</v>
      </c>
      <c r="J7179" s="12" t="s">
        <v>510</v>
      </c>
    </row>
    <row r="7180" spans="1:10" x14ac:dyDescent="0.35">
      <c r="A7180" s="12" t="s">
        <v>39849</v>
      </c>
      <c r="B7180" s="12" t="s">
        <v>32281</v>
      </c>
      <c r="D7180" s="12" t="s">
        <v>39848</v>
      </c>
      <c r="J7180" s="12" t="s">
        <v>510</v>
      </c>
    </row>
    <row r="7181" spans="1:10" x14ac:dyDescent="0.35">
      <c r="A7181" s="12" t="s">
        <v>39847</v>
      </c>
      <c r="B7181" s="12" t="s">
        <v>39077</v>
      </c>
      <c r="D7181" s="12" t="s">
        <v>39846</v>
      </c>
      <c r="J7181" s="12" t="s">
        <v>510</v>
      </c>
    </row>
    <row r="7182" spans="1:10" x14ac:dyDescent="0.35">
      <c r="A7182" s="12" t="s">
        <v>39845</v>
      </c>
      <c r="B7182" s="12" t="s">
        <v>233</v>
      </c>
      <c r="D7182" s="12" t="s">
        <v>39844</v>
      </c>
      <c r="J7182" s="12" t="s">
        <v>510</v>
      </c>
    </row>
    <row r="7183" spans="1:10" x14ac:dyDescent="0.35">
      <c r="A7183" s="12" t="s">
        <v>39843</v>
      </c>
      <c r="B7183" s="12" t="s">
        <v>66</v>
      </c>
      <c r="D7183" s="12" t="s">
        <v>39842</v>
      </c>
      <c r="J7183" s="12" t="s">
        <v>510</v>
      </c>
    </row>
    <row r="7184" spans="1:10" x14ac:dyDescent="0.35">
      <c r="A7184" s="12" t="s">
        <v>39841</v>
      </c>
      <c r="B7184" s="12" t="s">
        <v>1174</v>
      </c>
      <c r="D7184" s="12" t="s">
        <v>39840</v>
      </c>
      <c r="J7184" s="12" t="s">
        <v>510</v>
      </c>
    </row>
    <row r="7185" spans="1:10" x14ac:dyDescent="0.35">
      <c r="A7185" s="12" t="s">
        <v>39839</v>
      </c>
      <c r="B7185" s="12" t="s">
        <v>30866</v>
      </c>
      <c r="D7185" s="12" t="s">
        <v>39838</v>
      </c>
      <c r="J7185" s="12" t="s">
        <v>510</v>
      </c>
    </row>
    <row r="7186" spans="1:10" x14ac:dyDescent="0.35">
      <c r="A7186" s="12" t="s">
        <v>39837</v>
      </c>
      <c r="B7186" s="12" t="s">
        <v>668</v>
      </c>
      <c r="D7186" s="12" t="s">
        <v>39836</v>
      </c>
      <c r="J7186" s="12" t="s">
        <v>510</v>
      </c>
    </row>
    <row r="7187" spans="1:10" x14ac:dyDescent="0.35">
      <c r="A7187" s="12" t="s">
        <v>39835</v>
      </c>
      <c r="B7187" s="12" t="s">
        <v>32281</v>
      </c>
      <c r="D7187" s="12" t="s">
        <v>39834</v>
      </c>
      <c r="J7187" s="12" t="s">
        <v>510</v>
      </c>
    </row>
    <row r="7188" spans="1:10" x14ac:dyDescent="0.35">
      <c r="A7188" s="12" t="s">
        <v>39833</v>
      </c>
      <c r="B7188" s="12" t="s">
        <v>32281</v>
      </c>
      <c r="D7188" s="12" t="s">
        <v>39832</v>
      </c>
      <c r="J7188" s="12" t="s">
        <v>510</v>
      </c>
    </row>
    <row r="7189" spans="1:10" x14ac:dyDescent="0.35">
      <c r="A7189" s="12" t="s">
        <v>39831</v>
      </c>
      <c r="B7189" s="12" t="s">
        <v>41</v>
      </c>
      <c r="D7189" s="12" t="s">
        <v>39830</v>
      </c>
      <c r="J7189" s="12" t="s">
        <v>510</v>
      </c>
    </row>
    <row r="7190" spans="1:10" x14ac:dyDescent="0.35">
      <c r="A7190" s="12" t="s">
        <v>39829</v>
      </c>
      <c r="B7190" s="12" t="s">
        <v>66</v>
      </c>
      <c r="D7190" s="12" t="s">
        <v>39828</v>
      </c>
      <c r="J7190" s="12" t="s">
        <v>510</v>
      </c>
    </row>
    <row r="7191" spans="1:10" x14ac:dyDescent="0.35">
      <c r="A7191" s="12" t="s">
        <v>39827</v>
      </c>
      <c r="B7191" s="12" t="s">
        <v>66</v>
      </c>
      <c r="D7191" s="12" t="s">
        <v>39826</v>
      </c>
      <c r="J7191" s="12" t="s">
        <v>510</v>
      </c>
    </row>
    <row r="7192" spans="1:10" x14ac:dyDescent="0.35">
      <c r="A7192" s="12" t="s">
        <v>39825</v>
      </c>
      <c r="B7192" s="12" t="s">
        <v>660</v>
      </c>
      <c r="D7192" s="12" t="s">
        <v>39824</v>
      </c>
      <c r="J7192" s="12" t="s">
        <v>510</v>
      </c>
    </row>
    <row r="7193" spans="1:10" x14ac:dyDescent="0.35">
      <c r="A7193" s="12" t="s">
        <v>39823</v>
      </c>
      <c r="B7193" s="12" t="s">
        <v>32281</v>
      </c>
      <c r="D7193" s="12" t="s">
        <v>39822</v>
      </c>
      <c r="J7193" s="12" t="s">
        <v>510</v>
      </c>
    </row>
    <row r="7194" spans="1:10" x14ac:dyDescent="0.35">
      <c r="A7194" s="12" t="s">
        <v>39821</v>
      </c>
      <c r="B7194" s="12" t="s">
        <v>32048</v>
      </c>
      <c r="D7194" s="12" t="s">
        <v>39820</v>
      </c>
      <c r="J7194" s="12" t="s">
        <v>510</v>
      </c>
    </row>
    <row r="7195" spans="1:10" x14ac:dyDescent="0.35">
      <c r="A7195" s="12" t="s">
        <v>39819</v>
      </c>
      <c r="B7195" s="12" t="s">
        <v>790</v>
      </c>
      <c r="D7195" s="12" t="s">
        <v>39818</v>
      </c>
      <c r="J7195" s="12" t="s">
        <v>510</v>
      </c>
    </row>
    <row r="7196" spans="1:10" x14ac:dyDescent="0.35">
      <c r="A7196" s="12" t="s">
        <v>39817</v>
      </c>
      <c r="B7196" s="12" t="s">
        <v>66</v>
      </c>
      <c r="D7196" s="12" t="s">
        <v>39816</v>
      </c>
      <c r="J7196" s="12" t="s">
        <v>510</v>
      </c>
    </row>
    <row r="7197" spans="1:10" x14ac:dyDescent="0.35">
      <c r="A7197" s="12" t="s">
        <v>39815</v>
      </c>
      <c r="B7197" s="12" t="s">
        <v>41</v>
      </c>
      <c r="D7197" s="12" t="s">
        <v>39814</v>
      </c>
      <c r="J7197" s="12" t="s">
        <v>510</v>
      </c>
    </row>
    <row r="7198" spans="1:10" x14ac:dyDescent="0.35">
      <c r="A7198" s="12" t="s">
        <v>39813</v>
      </c>
      <c r="B7198" s="12" t="s">
        <v>1174</v>
      </c>
      <c r="D7198" s="12" t="s">
        <v>39812</v>
      </c>
      <c r="J7198" s="12" t="s">
        <v>510</v>
      </c>
    </row>
    <row r="7199" spans="1:10" x14ac:dyDescent="0.35">
      <c r="A7199" s="12" t="s">
        <v>39811</v>
      </c>
      <c r="B7199" s="12" t="s">
        <v>32281</v>
      </c>
      <c r="D7199" s="12" t="s">
        <v>39810</v>
      </c>
      <c r="J7199" s="12" t="s">
        <v>510</v>
      </c>
    </row>
    <row r="7200" spans="1:10" x14ac:dyDescent="0.35">
      <c r="A7200" s="12" t="s">
        <v>39809</v>
      </c>
      <c r="B7200" s="12" t="s">
        <v>39229</v>
      </c>
      <c r="D7200" s="12" t="s">
        <v>39808</v>
      </c>
      <c r="J7200" s="12" t="s">
        <v>510</v>
      </c>
    </row>
    <row r="7201" spans="1:10" x14ac:dyDescent="0.35">
      <c r="A7201" s="12" t="s">
        <v>39807</v>
      </c>
      <c r="B7201" s="12" t="s">
        <v>790</v>
      </c>
      <c r="D7201" s="12" t="s">
        <v>39806</v>
      </c>
      <c r="J7201" s="12" t="s">
        <v>510</v>
      </c>
    </row>
    <row r="7202" spans="1:10" x14ac:dyDescent="0.35">
      <c r="A7202" s="12" t="s">
        <v>39805</v>
      </c>
      <c r="B7202" s="12" t="s">
        <v>32281</v>
      </c>
      <c r="D7202" s="12" t="s">
        <v>39804</v>
      </c>
      <c r="J7202" s="12" t="s">
        <v>510</v>
      </c>
    </row>
    <row r="7203" spans="1:10" x14ac:dyDescent="0.35">
      <c r="A7203" s="12" t="s">
        <v>39803</v>
      </c>
      <c r="B7203" s="12" t="s">
        <v>668</v>
      </c>
      <c r="D7203" s="12" t="s">
        <v>39802</v>
      </c>
      <c r="J7203" s="12" t="s">
        <v>510</v>
      </c>
    </row>
    <row r="7204" spans="1:10" x14ac:dyDescent="0.35">
      <c r="A7204" s="12" t="s">
        <v>39801</v>
      </c>
      <c r="B7204" s="12" t="s">
        <v>32281</v>
      </c>
      <c r="D7204" s="12" t="s">
        <v>39800</v>
      </c>
      <c r="J7204" s="12" t="s">
        <v>510</v>
      </c>
    </row>
    <row r="7205" spans="1:10" x14ac:dyDescent="0.35">
      <c r="A7205" s="12" t="s">
        <v>39799</v>
      </c>
      <c r="B7205" s="12" t="s">
        <v>668</v>
      </c>
      <c r="D7205" s="12" t="s">
        <v>39798</v>
      </c>
      <c r="J7205" s="12" t="s">
        <v>510</v>
      </c>
    </row>
    <row r="7206" spans="1:10" x14ac:dyDescent="0.35">
      <c r="A7206" s="12" t="s">
        <v>39797</v>
      </c>
      <c r="B7206" s="12" t="s">
        <v>1174</v>
      </c>
      <c r="D7206" s="12" t="s">
        <v>39796</v>
      </c>
      <c r="J7206" s="12" t="s">
        <v>510</v>
      </c>
    </row>
    <row r="7207" spans="1:10" x14ac:dyDescent="0.35">
      <c r="A7207" s="12" t="s">
        <v>39795</v>
      </c>
      <c r="B7207" s="12" t="s">
        <v>663</v>
      </c>
      <c r="D7207" s="12" t="s">
        <v>39794</v>
      </c>
      <c r="J7207" s="12" t="s">
        <v>510</v>
      </c>
    </row>
    <row r="7208" spans="1:10" x14ac:dyDescent="0.35">
      <c r="A7208" s="12" t="s">
        <v>39793</v>
      </c>
      <c r="B7208" s="12" t="s">
        <v>32281</v>
      </c>
      <c r="D7208" s="12" t="s">
        <v>39792</v>
      </c>
      <c r="J7208" s="12" t="s">
        <v>510</v>
      </c>
    </row>
    <row r="7209" spans="1:10" x14ac:dyDescent="0.35">
      <c r="A7209" s="12" t="s">
        <v>39791</v>
      </c>
      <c r="B7209" s="12" t="s">
        <v>32048</v>
      </c>
      <c r="D7209" s="12" t="s">
        <v>39790</v>
      </c>
      <c r="J7209" s="12" t="s">
        <v>510</v>
      </c>
    </row>
    <row r="7210" spans="1:10" x14ac:dyDescent="0.35">
      <c r="A7210" s="12" t="s">
        <v>39789</v>
      </c>
      <c r="B7210" s="12" t="s">
        <v>41</v>
      </c>
      <c r="D7210" s="12" t="s">
        <v>39788</v>
      </c>
      <c r="J7210" s="12" t="s">
        <v>510</v>
      </c>
    </row>
    <row r="7211" spans="1:10" x14ac:dyDescent="0.35">
      <c r="A7211" s="12" t="s">
        <v>39787</v>
      </c>
      <c r="B7211" s="12" t="s">
        <v>663</v>
      </c>
      <c r="D7211" s="12" t="s">
        <v>39786</v>
      </c>
      <c r="J7211" s="12" t="s">
        <v>510</v>
      </c>
    </row>
    <row r="7212" spans="1:10" x14ac:dyDescent="0.35">
      <c r="A7212" s="12" t="s">
        <v>39785</v>
      </c>
      <c r="B7212" s="12" t="s">
        <v>32175</v>
      </c>
      <c r="D7212" s="12" t="s">
        <v>37883</v>
      </c>
      <c r="J7212" s="12" t="s">
        <v>510</v>
      </c>
    </row>
    <row r="7213" spans="1:10" x14ac:dyDescent="0.35">
      <c r="A7213" s="12" t="s">
        <v>39784</v>
      </c>
      <c r="B7213" s="12" t="s">
        <v>32281</v>
      </c>
      <c r="D7213" s="12" t="s">
        <v>39783</v>
      </c>
      <c r="J7213" s="12" t="s">
        <v>510</v>
      </c>
    </row>
    <row r="7214" spans="1:10" x14ac:dyDescent="0.35">
      <c r="A7214" s="12" t="s">
        <v>39782</v>
      </c>
      <c r="B7214" s="12" t="s">
        <v>757</v>
      </c>
      <c r="D7214" s="12" t="s">
        <v>39781</v>
      </c>
      <c r="J7214" s="12" t="s">
        <v>510</v>
      </c>
    </row>
    <row r="7215" spans="1:10" x14ac:dyDescent="0.35">
      <c r="A7215" s="12" t="s">
        <v>39780</v>
      </c>
      <c r="B7215" s="12" t="s">
        <v>550</v>
      </c>
      <c r="D7215" s="12" t="s">
        <v>39779</v>
      </c>
      <c r="J7215" s="12" t="s">
        <v>510</v>
      </c>
    </row>
    <row r="7216" spans="1:10" x14ac:dyDescent="0.35">
      <c r="A7216" s="12" t="s">
        <v>39778</v>
      </c>
      <c r="B7216" s="12" t="s">
        <v>663</v>
      </c>
      <c r="D7216" s="12" t="s">
        <v>39777</v>
      </c>
      <c r="J7216" s="12" t="s">
        <v>510</v>
      </c>
    </row>
    <row r="7217" spans="1:10" x14ac:dyDescent="0.35">
      <c r="A7217" s="12" t="s">
        <v>39776</v>
      </c>
      <c r="B7217" s="12" t="s">
        <v>1174</v>
      </c>
      <c r="D7217" s="12" t="s">
        <v>39775</v>
      </c>
      <c r="J7217" s="12" t="s">
        <v>510</v>
      </c>
    </row>
    <row r="7218" spans="1:10" x14ac:dyDescent="0.35">
      <c r="A7218" s="12" t="s">
        <v>39774</v>
      </c>
      <c r="B7218" s="12" t="s">
        <v>233</v>
      </c>
      <c r="D7218" s="12" t="s">
        <v>39773</v>
      </c>
      <c r="J7218" s="12" t="s">
        <v>510</v>
      </c>
    </row>
    <row r="7219" spans="1:10" x14ac:dyDescent="0.35">
      <c r="A7219" s="12" t="s">
        <v>39772</v>
      </c>
      <c r="B7219" s="12" t="s">
        <v>39771</v>
      </c>
      <c r="D7219" s="12" t="s">
        <v>39770</v>
      </c>
      <c r="J7219" s="12" t="s">
        <v>510</v>
      </c>
    </row>
    <row r="7220" spans="1:10" x14ac:dyDescent="0.35">
      <c r="A7220" s="12" t="s">
        <v>39769</v>
      </c>
      <c r="B7220" s="12" t="s">
        <v>32048</v>
      </c>
      <c r="D7220" s="12" t="s">
        <v>39768</v>
      </c>
      <c r="J7220" s="12" t="s">
        <v>510</v>
      </c>
    </row>
    <row r="7221" spans="1:10" x14ac:dyDescent="0.35">
      <c r="A7221" s="12" t="s">
        <v>39767</v>
      </c>
      <c r="B7221" s="12" t="s">
        <v>1174</v>
      </c>
      <c r="D7221" s="12" t="s">
        <v>39766</v>
      </c>
      <c r="J7221" s="12" t="s">
        <v>510</v>
      </c>
    </row>
    <row r="7222" spans="1:10" x14ac:dyDescent="0.35">
      <c r="A7222" s="12" t="s">
        <v>39765</v>
      </c>
      <c r="B7222" s="12" t="s">
        <v>229</v>
      </c>
      <c r="D7222" s="12" t="s">
        <v>39764</v>
      </c>
      <c r="J7222" s="12" t="s">
        <v>510</v>
      </c>
    </row>
    <row r="7223" spans="1:10" x14ac:dyDescent="0.35">
      <c r="A7223" s="12" t="s">
        <v>39763</v>
      </c>
      <c r="B7223" s="12" t="s">
        <v>32281</v>
      </c>
      <c r="D7223" s="12" t="s">
        <v>39762</v>
      </c>
      <c r="J7223" s="12" t="s">
        <v>510</v>
      </c>
    </row>
    <row r="7224" spans="1:10" x14ac:dyDescent="0.35">
      <c r="A7224" s="12" t="s">
        <v>39761</v>
      </c>
      <c r="B7224" s="12" t="s">
        <v>66</v>
      </c>
      <c r="D7224" s="12" t="s">
        <v>39760</v>
      </c>
      <c r="J7224" s="12" t="s">
        <v>510</v>
      </c>
    </row>
    <row r="7225" spans="1:10" x14ac:dyDescent="0.35">
      <c r="A7225" s="12" t="s">
        <v>39759</v>
      </c>
      <c r="B7225" s="12" t="s">
        <v>668</v>
      </c>
      <c r="D7225" s="12" t="s">
        <v>39758</v>
      </c>
      <c r="J7225" s="12" t="s">
        <v>510</v>
      </c>
    </row>
    <row r="7226" spans="1:10" x14ac:dyDescent="0.35">
      <c r="A7226" s="12" t="s">
        <v>39757</v>
      </c>
      <c r="B7226" s="12" t="s">
        <v>233</v>
      </c>
      <c r="D7226" s="12" t="s">
        <v>39756</v>
      </c>
      <c r="J7226" s="12" t="s">
        <v>510</v>
      </c>
    </row>
    <row r="7227" spans="1:10" x14ac:dyDescent="0.35">
      <c r="A7227" s="12" t="s">
        <v>39755</v>
      </c>
      <c r="B7227" s="12" t="s">
        <v>654</v>
      </c>
      <c r="D7227" s="12" t="s">
        <v>39754</v>
      </c>
      <c r="J7227" s="12" t="s">
        <v>510</v>
      </c>
    </row>
    <row r="7228" spans="1:10" x14ac:dyDescent="0.35">
      <c r="A7228" s="12" t="s">
        <v>39753</v>
      </c>
      <c r="B7228" s="12" t="s">
        <v>15370</v>
      </c>
      <c r="D7228" s="12" t="s">
        <v>39752</v>
      </c>
      <c r="J7228" s="12" t="s">
        <v>510</v>
      </c>
    </row>
    <row r="7229" spans="1:10" x14ac:dyDescent="0.35">
      <c r="A7229" s="12" t="s">
        <v>39751</v>
      </c>
      <c r="B7229" s="12" t="s">
        <v>229</v>
      </c>
      <c r="D7229" s="12" t="s">
        <v>39750</v>
      </c>
      <c r="J7229" s="12" t="s">
        <v>510</v>
      </c>
    </row>
    <row r="7230" spans="1:10" x14ac:dyDescent="0.35">
      <c r="A7230" s="12" t="s">
        <v>39749</v>
      </c>
      <c r="B7230" s="12" t="s">
        <v>654</v>
      </c>
      <c r="D7230" s="12" t="s">
        <v>39748</v>
      </c>
      <c r="J7230" s="12" t="s">
        <v>510</v>
      </c>
    </row>
    <row r="7231" spans="1:10" x14ac:dyDescent="0.35">
      <c r="A7231" s="12" t="s">
        <v>39747</v>
      </c>
      <c r="B7231" s="12" t="s">
        <v>66</v>
      </c>
      <c r="D7231" s="12" t="s">
        <v>39746</v>
      </c>
      <c r="J7231" s="12" t="s">
        <v>510</v>
      </c>
    </row>
    <row r="7232" spans="1:10" x14ac:dyDescent="0.35">
      <c r="A7232" s="12" t="s">
        <v>39745</v>
      </c>
      <c r="B7232" s="12" t="s">
        <v>233</v>
      </c>
      <c r="D7232" s="12" t="s">
        <v>39744</v>
      </c>
      <c r="J7232" s="12" t="s">
        <v>510</v>
      </c>
    </row>
    <row r="7233" spans="1:10" x14ac:dyDescent="0.35">
      <c r="A7233" s="12" t="s">
        <v>39743</v>
      </c>
      <c r="B7233" s="12" t="s">
        <v>668</v>
      </c>
      <c r="D7233" s="12" t="s">
        <v>39742</v>
      </c>
      <c r="J7233" s="12" t="s">
        <v>510</v>
      </c>
    </row>
    <row r="7234" spans="1:10" x14ac:dyDescent="0.35">
      <c r="A7234" s="12" t="s">
        <v>39741</v>
      </c>
      <c r="B7234" s="12" t="s">
        <v>28339</v>
      </c>
      <c r="D7234" s="12" t="s">
        <v>39740</v>
      </c>
      <c r="J7234" s="12" t="s">
        <v>510</v>
      </c>
    </row>
    <row r="7235" spans="1:10" x14ac:dyDescent="0.35">
      <c r="A7235" s="12" t="s">
        <v>39739</v>
      </c>
      <c r="B7235" s="12" t="s">
        <v>663</v>
      </c>
      <c r="D7235" s="12" t="s">
        <v>39738</v>
      </c>
      <c r="J7235" s="12" t="s">
        <v>510</v>
      </c>
    </row>
    <row r="7236" spans="1:10" x14ac:dyDescent="0.35">
      <c r="A7236" s="12" t="s">
        <v>39737</v>
      </c>
      <c r="B7236" s="12" t="s">
        <v>32048</v>
      </c>
      <c r="D7236" s="12" t="s">
        <v>39736</v>
      </c>
      <c r="J7236" s="12" t="s">
        <v>510</v>
      </c>
    </row>
    <row r="7237" spans="1:10" x14ac:dyDescent="0.35">
      <c r="A7237" s="12" t="s">
        <v>39735</v>
      </c>
      <c r="B7237" s="12" t="s">
        <v>663</v>
      </c>
      <c r="D7237" s="12" t="s">
        <v>39734</v>
      </c>
      <c r="J7237" s="12" t="s">
        <v>510</v>
      </c>
    </row>
    <row r="7238" spans="1:10" x14ac:dyDescent="0.35">
      <c r="A7238" s="12" t="s">
        <v>39733</v>
      </c>
      <c r="B7238" s="12" t="s">
        <v>37012</v>
      </c>
      <c r="D7238" s="12" t="s">
        <v>39732</v>
      </c>
      <c r="J7238" s="12" t="s">
        <v>510</v>
      </c>
    </row>
    <row r="7239" spans="1:10" x14ac:dyDescent="0.35">
      <c r="A7239" s="12" t="s">
        <v>39731</v>
      </c>
      <c r="B7239" s="12" t="s">
        <v>66</v>
      </c>
      <c r="D7239" s="12" t="s">
        <v>39730</v>
      </c>
      <c r="J7239" s="12" t="s">
        <v>510</v>
      </c>
    </row>
    <row r="7240" spans="1:10" x14ac:dyDescent="0.35">
      <c r="A7240" s="12" t="s">
        <v>39729</v>
      </c>
      <c r="B7240" s="12" t="s">
        <v>668</v>
      </c>
      <c r="D7240" s="12" t="s">
        <v>39728</v>
      </c>
      <c r="J7240" s="12" t="s">
        <v>510</v>
      </c>
    </row>
    <row r="7241" spans="1:10" x14ac:dyDescent="0.35">
      <c r="A7241" s="12" t="s">
        <v>39727</v>
      </c>
      <c r="B7241" s="12" t="s">
        <v>66</v>
      </c>
      <c r="D7241" s="12" t="s">
        <v>39726</v>
      </c>
      <c r="J7241" s="12" t="s">
        <v>510</v>
      </c>
    </row>
    <row r="7242" spans="1:10" x14ac:dyDescent="0.35">
      <c r="A7242" s="12" t="s">
        <v>39725</v>
      </c>
      <c r="B7242" s="12" t="s">
        <v>757</v>
      </c>
      <c r="D7242" s="12" t="s">
        <v>39724</v>
      </c>
      <c r="J7242" s="12" t="s">
        <v>510</v>
      </c>
    </row>
    <row r="7243" spans="1:10" x14ac:dyDescent="0.35">
      <c r="A7243" s="12" t="s">
        <v>39723</v>
      </c>
      <c r="B7243" s="12" t="s">
        <v>41</v>
      </c>
      <c r="D7243" s="12" t="s">
        <v>39722</v>
      </c>
      <c r="J7243" s="12" t="s">
        <v>510</v>
      </c>
    </row>
    <row r="7244" spans="1:10" x14ac:dyDescent="0.35">
      <c r="A7244" s="12" t="s">
        <v>39721</v>
      </c>
      <c r="B7244" s="12" t="s">
        <v>668</v>
      </c>
      <c r="D7244" s="12" t="s">
        <v>39720</v>
      </c>
      <c r="J7244" s="12" t="s">
        <v>510</v>
      </c>
    </row>
    <row r="7245" spans="1:10" x14ac:dyDescent="0.35">
      <c r="A7245" s="12" t="s">
        <v>39719</v>
      </c>
      <c r="B7245" s="12" t="s">
        <v>668</v>
      </c>
      <c r="D7245" s="12" t="s">
        <v>39718</v>
      </c>
      <c r="J7245" s="12" t="s">
        <v>510</v>
      </c>
    </row>
    <row r="7246" spans="1:10" x14ac:dyDescent="0.35">
      <c r="A7246" s="12" t="s">
        <v>39717</v>
      </c>
      <c r="B7246" s="12" t="s">
        <v>550</v>
      </c>
      <c r="D7246" s="12" t="s">
        <v>39716</v>
      </c>
      <c r="J7246" s="12" t="s">
        <v>510</v>
      </c>
    </row>
    <row r="7247" spans="1:10" x14ac:dyDescent="0.35">
      <c r="A7247" s="12" t="s">
        <v>39715</v>
      </c>
      <c r="B7247" s="12" t="s">
        <v>550</v>
      </c>
      <c r="D7247" s="12" t="s">
        <v>39714</v>
      </c>
      <c r="J7247" s="12" t="s">
        <v>510</v>
      </c>
    </row>
    <row r="7248" spans="1:10" x14ac:dyDescent="0.35">
      <c r="A7248" s="12" t="s">
        <v>39713</v>
      </c>
      <c r="B7248" s="12" t="s">
        <v>38697</v>
      </c>
      <c r="D7248" s="12" t="s">
        <v>39712</v>
      </c>
      <c r="J7248" s="12" t="s">
        <v>510</v>
      </c>
    </row>
    <row r="7249" spans="1:10" x14ac:dyDescent="0.35">
      <c r="A7249" s="12" t="s">
        <v>39711</v>
      </c>
      <c r="B7249" s="12" t="s">
        <v>15370</v>
      </c>
      <c r="D7249" s="12" t="s">
        <v>39710</v>
      </c>
      <c r="J7249" s="12" t="s">
        <v>510</v>
      </c>
    </row>
    <row r="7250" spans="1:10" x14ac:dyDescent="0.35">
      <c r="A7250" s="12" t="s">
        <v>39709</v>
      </c>
      <c r="B7250" s="12" t="s">
        <v>66</v>
      </c>
      <c r="D7250" s="12" t="s">
        <v>39708</v>
      </c>
      <c r="J7250" s="12" t="s">
        <v>510</v>
      </c>
    </row>
    <row r="7251" spans="1:10" x14ac:dyDescent="0.35">
      <c r="A7251" s="12" t="s">
        <v>39707</v>
      </c>
      <c r="B7251" s="12" t="s">
        <v>6389</v>
      </c>
      <c r="D7251" s="12" t="s">
        <v>39706</v>
      </c>
      <c r="J7251" s="12" t="s">
        <v>510</v>
      </c>
    </row>
    <row r="7252" spans="1:10" x14ac:dyDescent="0.35">
      <c r="A7252" s="12" t="s">
        <v>39705</v>
      </c>
      <c r="B7252" s="12" t="s">
        <v>790</v>
      </c>
      <c r="D7252" s="12" t="s">
        <v>38525</v>
      </c>
      <c r="J7252" s="12" t="s">
        <v>510</v>
      </c>
    </row>
    <row r="7253" spans="1:10" x14ac:dyDescent="0.35">
      <c r="A7253" s="12" t="s">
        <v>39704</v>
      </c>
      <c r="B7253" s="12" t="s">
        <v>550</v>
      </c>
      <c r="D7253" s="12" t="s">
        <v>39703</v>
      </c>
      <c r="J7253" s="12" t="s">
        <v>510</v>
      </c>
    </row>
    <row r="7254" spans="1:10" x14ac:dyDescent="0.35">
      <c r="A7254" s="12" t="s">
        <v>39702</v>
      </c>
      <c r="B7254" s="12" t="s">
        <v>66</v>
      </c>
      <c r="D7254" s="12" t="s">
        <v>39701</v>
      </c>
      <c r="J7254" s="12" t="s">
        <v>510</v>
      </c>
    </row>
    <row r="7255" spans="1:10" x14ac:dyDescent="0.35">
      <c r="A7255" s="12" t="s">
        <v>39700</v>
      </c>
      <c r="B7255" s="12" t="s">
        <v>32048</v>
      </c>
      <c r="D7255" s="12" t="s">
        <v>39699</v>
      </c>
      <c r="J7255" s="12" t="s">
        <v>510</v>
      </c>
    </row>
    <row r="7256" spans="1:10" x14ac:dyDescent="0.35">
      <c r="A7256" s="12" t="s">
        <v>39698</v>
      </c>
      <c r="B7256" s="12" t="s">
        <v>32281</v>
      </c>
      <c r="D7256" s="12" t="s">
        <v>39697</v>
      </c>
      <c r="J7256" s="12" t="s">
        <v>510</v>
      </c>
    </row>
    <row r="7257" spans="1:10" x14ac:dyDescent="0.35">
      <c r="A7257" s="12" t="s">
        <v>39696</v>
      </c>
      <c r="B7257" s="12" t="s">
        <v>663</v>
      </c>
      <c r="D7257" s="12" t="s">
        <v>39695</v>
      </c>
      <c r="J7257" s="12" t="s">
        <v>510</v>
      </c>
    </row>
    <row r="7258" spans="1:10" x14ac:dyDescent="0.35">
      <c r="A7258" s="12" t="s">
        <v>39694</v>
      </c>
      <c r="B7258" s="12" t="s">
        <v>66</v>
      </c>
      <c r="D7258" s="12" t="s">
        <v>39693</v>
      </c>
      <c r="J7258" s="12" t="s">
        <v>510</v>
      </c>
    </row>
    <row r="7259" spans="1:10" x14ac:dyDescent="0.35">
      <c r="A7259" s="12" t="s">
        <v>39692</v>
      </c>
      <c r="B7259" s="12" t="s">
        <v>41</v>
      </c>
      <c r="D7259" s="12" t="s">
        <v>39691</v>
      </c>
      <c r="J7259" s="12" t="s">
        <v>510</v>
      </c>
    </row>
    <row r="7260" spans="1:10" x14ac:dyDescent="0.35">
      <c r="A7260" s="12" t="s">
        <v>39690</v>
      </c>
      <c r="B7260" s="12" t="s">
        <v>790</v>
      </c>
      <c r="D7260" s="12" t="s">
        <v>39689</v>
      </c>
      <c r="J7260" s="12" t="s">
        <v>510</v>
      </c>
    </row>
    <row r="7261" spans="1:10" x14ac:dyDescent="0.35">
      <c r="A7261" s="12" t="s">
        <v>39688</v>
      </c>
      <c r="B7261" s="12" t="s">
        <v>32281</v>
      </c>
      <c r="D7261" s="12" t="s">
        <v>39687</v>
      </c>
      <c r="J7261" s="12" t="s">
        <v>510</v>
      </c>
    </row>
    <row r="7262" spans="1:10" x14ac:dyDescent="0.35">
      <c r="A7262" s="12" t="s">
        <v>39686</v>
      </c>
      <c r="B7262" s="12" t="s">
        <v>32048</v>
      </c>
      <c r="D7262" s="12" t="s">
        <v>39685</v>
      </c>
      <c r="J7262" s="12" t="s">
        <v>510</v>
      </c>
    </row>
    <row r="7263" spans="1:10" x14ac:dyDescent="0.35">
      <c r="A7263" s="12" t="s">
        <v>39684</v>
      </c>
      <c r="B7263" s="12" t="s">
        <v>32048</v>
      </c>
      <c r="D7263" s="12" t="s">
        <v>39683</v>
      </c>
      <c r="J7263" s="12" t="s">
        <v>510</v>
      </c>
    </row>
    <row r="7264" spans="1:10" x14ac:dyDescent="0.35">
      <c r="A7264" s="12" t="s">
        <v>39682</v>
      </c>
      <c r="B7264" s="12" t="s">
        <v>66</v>
      </c>
      <c r="D7264" s="12" t="s">
        <v>39654</v>
      </c>
      <c r="J7264" s="12" t="s">
        <v>510</v>
      </c>
    </row>
    <row r="7265" spans="1:10" x14ac:dyDescent="0.35">
      <c r="A7265" s="12" t="s">
        <v>39681</v>
      </c>
      <c r="B7265" s="12" t="s">
        <v>790</v>
      </c>
      <c r="D7265" s="12" t="s">
        <v>39680</v>
      </c>
      <c r="J7265" s="12" t="s">
        <v>510</v>
      </c>
    </row>
    <row r="7266" spans="1:10" x14ac:dyDescent="0.35">
      <c r="A7266" s="12" t="s">
        <v>39679</v>
      </c>
      <c r="B7266" s="12" t="s">
        <v>757</v>
      </c>
      <c r="D7266" s="12" t="s">
        <v>39678</v>
      </c>
      <c r="J7266" s="12" t="s">
        <v>510</v>
      </c>
    </row>
    <row r="7267" spans="1:10" x14ac:dyDescent="0.35">
      <c r="A7267" s="12" t="s">
        <v>39677</v>
      </c>
      <c r="B7267" s="12" t="s">
        <v>41</v>
      </c>
      <c r="D7267" s="12" t="s">
        <v>39172</v>
      </c>
      <c r="J7267" s="12" t="s">
        <v>510</v>
      </c>
    </row>
    <row r="7268" spans="1:10" x14ac:dyDescent="0.35">
      <c r="A7268" s="12" t="s">
        <v>39676</v>
      </c>
      <c r="B7268" s="12" t="s">
        <v>229</v>
      </c>
      <c r="D7268" s="12" t="s">
        <v>39674</v>
      </c>
      <c r="J7268" s="12" t="s">
        <v>510</v>
      </c>
    </row>
    <row r="7269" spans="1:10" x14ac:dyDescent="0.35">
      <c r="A7269" s="12" t="s">
        <v>39675</v>
      </c>
      <c r="B7269" s="12" t="s">
        <v>229</v>
      </c>
      <c r="D7269" s="12" t="s">
        <v>39674</v>
      </c>
      <c r="J7269" s="12" t="s">
        <v>510</v>
      </c>
    </row>
    <row r="7270" spans="1:10" x14ac:dyDescent="0.35">
      <c r="A7270" s="12" t="s">
        <v>39673</v>
      </c>
      <c r="B7270" s="12" t="s">
        <v>3250</v>
      </c>
      <c r="D7270" s="12" t="s">
        <v>39672</v>
      </c>
      <c r="J7270" s="12" t="s">
        <v>510</v>
      </c>
    </row>
    <row r="7271" spans="1:10" x14ac:dyDescent="0.35">
      <c r="A7271" s="12" t="s">
        <v>39671</v>
      </c>
      <c r="B7271" s="12" t="s">
        <v>28339</v>
      </c>
      <c r="D7271" s="12" t="s">
        <v>39670</v>
      </c>
      <c r="J7271" s="12" t="s">
        <v>510</v>
      </c>
    </row>
    <row r="7272" spans="1:10" x14ac:dyDescent="0.35">
      <c r="A7272" s="12" t="s">
        <v>39669</v>
      </c>
      <c r="B7272" s="12" t="s">
        <v>32281</v>
      </c>
      <c r="D7272" s="12" t="s">
        <v>39668</v>
      </c>
      <c r="J7272" s="12" t="s">
        <v>510</v>
      </c>
    </row>
    <row r="7273" spans="1:10" x14ac:dyDescent="0.35">
      <c r="A7273" s="12" t="s">
        <v>39667</v>
      </c>
      <c r="B7273" s="12" t="s">
        <v>663</v>
      </c>
      <c r="D7273" s="12" t="s">
        <v>39666</v>
      </c>
      <c r="J7273" s="12" t="s">
        <v>510</v>
      </c>
    </row>
    <row r="7274" spans="1:10" x14ac:dyDescent="0.35">
      <c r="A7274" s="12" t="s">
        <v>39665</v>
      </c>
      <c r="B7274" s="12" t="s">
        <v>3472</v>
      </c>
      <c r="D7274" s="12" t="s">
        <v>39664</v>
      </c>
      <c r="J7274" s="12" t="s">
        <v>510</v>
      </c>
    </row>
    <row r="7275" spans="1:10" x14ac:dyDescent="0.35">
      <c r="A7275" s="12" t="s">
        <v>39663</v>
      </c>
      <c r="B7275" s="12" t="s">
        <v>66</v>
      </c>
      <c r="D7275" s="12" t="s">
        <v>39662</v>
      </c>
      <c r="J7275" s="12" t="s">
        <v>510</v>
      </c>
    </row>
    <row r="7276" spans="1:10" x14ac:dyDescent="0.35">
      <c r="A7276" s="12" t="s">
        <v>39661</v>
      </c>
      <c r="B7276" s="12" t="s">
        <v>668</v>
      </c>
      <c r="D7276" s="12" t="s">
        <v>39660</v>
      </c>
      <c r="J7276" s="12" t="s">
        <v>510</v>
      </c>
    </row>
    <row r="7277" spans="1:10" x14ac:dyDescent="0.35">
      <c r="A7277" s="12" t="s">
        <v>39659</v>
      </c>
      <c r="B7277" s="12" t="s">
        <v>66</v>
      </c>
      <c r="D7277" s="12" t="s">
        <v>39658</v>
      </c>
      <c r="J7277" s="12" t="s">
        <v>510</v>
      </c>
    </row>
    <row r="7278" spans="1:10" x14ac:dyDescent="0.35">
      <c r="A7278" s="12" t="s">
        <v>39657</v>
      </c>
      <c r="B7278" s="12" t="s">
        <v>1174</v>
      </c>
      <c r="D7278" s="12" t="s">
        <v>39656</v>
      </c>
      <c r="J7278" s="12" t="s">
        <v>510</v>
      </c>
    </row>
    <row r="7279" spans="1:10" x14ac:dyDescent="0.35">
      <c r="A7279" s="12" t="s">
        <v>39655</v>
      </c>
      <c r="B7279" s="12" t="s">
        <v>66</v>
      </c>
      <c r="D7279" s="12" t="s">
        <v>39654</v>
      </c>
      <c r="J7279" s="12" t="s">
        <v>510</v>
      </c>
    </row>
    <row r="7280" spans="1:10" x14ac:dyDescent="0.35">
      <c r="A7280" s="12" t="s">
        <v>39653</v>
      </c>
      <c r="B7280" s="12" t="s">
        <v>66</v>
      </c>
      <c r="D7280" s="12" t="s">
        <v>39652</v>
      </c>
      <c r="J7280" s="12" t="s">
        <v>510</v>
      </c>
    </row>
    <row r="7281" spans="1:10" x14ac:dyDescent="0.35">
      <c r="A7281" s="12" t="s">
        <v>39651</v>
      </c>
      <c r="B7281" s="12" t="s">
        <v>66</v>
      </c>
      <c r="D7281" s="12" t="s">
        <v>39650</v>
      </c>
      <c r="J7281" s="12" t="s">
        <v>510</v>
      </c>
    </row>
    <row r="7282" spans="1:10" x14ac:dyDescent="0.35">
      <c r="A7282" s="12" t="s">
        <v>39649</v>
      </c>
      <c r="B7282" s="12" t="s">
        <v>38697</v>
      </c>
      <c r="D7282" s="12" t="s">
        <v>39648</v>
      </c>
      <c r="J7282" s="12" t="s">
        <v>510</v>
      </c>
    </row>
    <row r="7283" spans="1:10" x14ac:dyDescent="0.35">
      <c r="A7283" s="12" t="s">
        <v>39647</v>
      </c>
      <c r="B7283" s="12" t="s">
        <v>66</v>
      </c>
      <c r="D7283" s="12" t="s">
        <v>39646</v>
      </c>
      <c r="J7283" s="12" t="s">
        <v>510</v>
      </c>
    </row>
    <row r="7284" spans="1:10" x14ac:dyDescent="0.35">
      <c r="A7284" s="12" t="s">
        <v>39645</v>
      </c>
      <c r="B7284" s="12" t="s">
        <v>39644</v>
      </c>
      <c r="D7284" s="12" t="s">
        <v>39643</v>
      </c>
      <c r="J7284" s="12" t="s">
        <v>510</v>
      </c>
    </row>
    <row r="7285" spans="1:10" x14ac:dyDescent="0.35">
      <c r="A7285" s="12" t="s">
        <v>39642</v>
      </c>
      <c r="B7285" s="12" t="s">
        <v>32048</v>
      </c>
      <c r="D7285" s="12" t="s">
        <v>39641</v>
      </c>
      <c r="J7285" s="12" t="s">
        <v>510</v>
      </c>
    </row>
    <row r="7286" spans="1:10" x14ac:dyDescent="0.35">
      <c r="A7286" s="12" t="s">
        <v>39640</v>
      </c>
      <c r="B7286" s="12" t="s">
        <v>660</v>
      </c>
      <c r="D7286" s="12" t="s">
        <v>39639</v>
      </c>
      <c r="J7286" s="12" t="s">
        <v>510</v>
      </c>
    </row>
    <row r="7287" spans="1:10" x14ac:dyDescent="0.35">
      <c r="A7287" s="12" t="s">
        <v>39638</v>
      </c>
      <c r="B7287" s="12" t="s">
        <v>32048</v>
      </c>
      <c r="D7287" s="12" t="s">
        <v>39637</v>
      </c>
      <c r="J7287" s="12" t="s">
        <v>510</v>
      </c>
    </row>
    <row r="7288" spans="1:10" x14ac:dyDescent="0.35">
      <c r="A7288" s="12" t="s">
        <v>39636</v>
      </c>
      <c r="B7288" s="12" t="s">
        <v>32048</v>
      </c>
      <c r="D7288" s="12" t="s">
        <v>39635</v>
      </c>
      <c r="J7288" s="12" t="s">
        <v>510</v>
      </c>
    </row>
    <row r="7289" spans="1:10" x14ac:dyDescent="0.35">
      <c r="A7289" s="12" t="s">
        <v>39634</v>
      </c>
      <c r="B7289" s="12" t="s">
        <v>550</v>
      </c>
      <c r="D7289" s="12" t="s">
        <v>39633</v>
      </c>
      <c r="J7289" s="12" t="s">
        <v>510</v>
      </c>
    </row>
    <row r="7290" spans="1:10" x14ac:dyDescent="0.35">
      <c r="A7290" s="12" t="s">
        <v>39632</v>
      </c>
      <c r="B7290" s="12" t="s">
        <v>41</v>
      </c>
      <c r="D7290" s="12" t="s">
        <v>39631</v>
      </c>
      <c r="J7290" s="12" t="s">
        <v>510</v>
      </c>
    </row>
    <row r="7291" spans="1:10" x14ac:dyDescent="0.35">
      <c r="A7291" s="12" t="s">
        <v>39630</v>
      </c>
      <c r="B7291" s="12" t="s">
        <v>37012</v>
      </c>
      <c r="D7291" s="12" t="s">
        <v>39629</v>
      </c>
      <c r="J7291" s="12" t="s">
        <v>510</v>
      </c>
    </row>
    <row r="7292" spans="1:10" x14ac:dyDescent="0.35">
      <c r="A7292" s="12" t="s">
        <v>39628</v>
      </c>
      <c r="B7292" s="12" t="s">
        <v>663</v>
      </c>
      <c r="D7292" s="12" t="s">
        <v>39627</v>
      </c>
      <c r="J7292" s="12" t="s">
        <v>510</v>
      </c>
    </row>
    <row r="7293" spans="1:10" x14ac:dyDescent="0.35">
      <c r="A7293" s="12" t="s">
        <v>39626</v>
      </c>
      <c r="B7293" s="12" t="s">
        <v>660</v>
      </c>
      <c r="D7293" s="12" t="s">
        <v>38867</v>
      </c>
      <c r="J7293" s="12" t="s">
        <v>510</v>
      </c>
    </row>
    <row r="7294" spans="1:10" x14ac:dyDescent="0.35">
      <c r="A7294" s="12" t="s">
        <v>39625</v>
      </c>
      <c r="B7294" s="12" t="s">
        <v>32281</v>
      </c>
      <c r="D7294" s="12" t="s">
        <v>39624</v>
      </c>
      <c r="J7294" s="12" t="s">
        <v>510</v>
      </c>
    </row>
    <row r="7295" spans="1:10" x14ac:dyDescent="0.35">
      <c r="A7295" s="12" t="s">
        <v>39623</v>
      </c>
      <c r="B7295" s="12" t="s">
        <v>1174</v>
      </c>
      <c r="D7295" s="12" t="s">
        <v>39622</v>
      </c>
      <c r="J7295" s="12" t="s">
        <v>510</v>
      </c>
    </row>
    <row r="7296" spans="1:10" x14ac:dyDescent="0.35">
      <c r="A7296" s="12" t="s">
        <v>39621</v>
      </c>
      <c r="B7296" s="12" t="s">
        <v>660</v>
      </c>
      <c r="D7296" s="12" t="s">
        <v>39620</v>
      </c>
      <c r="J7296" s="12" t="s">
        <v>510</v>
      </c>
    </row>
    <row r="7297" spans="1:10" x14ac:dyDescent="0.35">
      <c r="A7297" s="12" t="s">
        <v>39619</v>
      </c>
      <c r="B7297" s="12" t="s">
        <v>66</v>
      </c>
      <c r="D7297" s="12" t="s">
        <v>39618</v>
      </c>
      <c r="J7297" s="12" t="s">
        <v>510</v>
      </c>
    </row>
    <row r="7298" spans="1:10" x14ac:dyDescent="0.35">
      <c r="A7298" s="12" t="s">
        <v>39617</v>
      </c>
      <c r="B7298" s="12" t="s">
        <v>66</v>
      </c>
      <c r="D7298" s="12" t="s">
        <v>39616</v>
      </c>
      <c r="J7298" s="12" t="s">
        <v>510</v>
      </c>
    </row>
    <row r="7299" spans="1:10" x14ac:dyDescent="0.35">
      <c r="A7299" s="12" t="s">
        <v>39615</v>
      </c>
      <c r="B7299" s="12" t="s">
        <v>32048</v>
      </c>
      <c r="D7299" s="12" t="s">
        <v>39614</v>
      </c>
      <c r="J7299" s="12" t="s">
        <v>510</v>
      </c>
    </row>
    <row r="7300" spans="1:10" x14ac:dyDescent="0.35">
      <c r="A7300" s="12" t="s">
        <v>39613</v>
      </c>
      <c r="B7300" s="12" t="s">
        <v>32211</v>
      </c>
      <c r="D7300" s="12" t="s">
        <v>32566</v>
      </c>
      <c r="J7300" s="12" t="s">
        <v>510</v>
      </c>
    </row>
    <row r="7301" spans="1:10" x14ac:dyDescent="0.35">
      <c r="A7301" s="12" t="s">
        <v>39612</v>
      </c>
      <c r="B7301" s="12" t="s">
        <v>790</v>
      </c>
      <c r="D7301" s="12" t="s">
        <v>39611</v>
      </c>
      <c r="J7301" s="12" t="s">
        <v>510</v>
      </c>
    </row>
    <row r="7302" spans="1:10" x14ac:dyDescent="0.35">
      <c r="A7302" s="12" t="s">
        <v>39610</v>
      </c>
      <c r="B7302" s="12" t="s">
        <v>32048</v>
      </c>
      <c r="D7302" s="12" t="s">
        <v>37195</v>
      </c>
      <c r="J7302" s="12" t="s">
        <v>510</v>
      </c>
    </row>
    <row r="7303" spans="1:10" x14ac:dyDescent="0.35">
      <c r="A7303" s="12" t="s">
        <v>39609</v>
      </c>
      <c r="B7303" s="12" t="s">
        <v>790</v>
      </c>
      <c r="D7303" s="12" t="s">
        <v>39608</v>
      </c>
      <c r="J7303" s="12" t="s">
        <v>510</v>
      </c>
    </row>
    <row r="7304" spans="1:10" x14ac:dyDescent="0.35">
      <c r="A7304" s="12" t="s">
        <v>39607</v>
      </c>
      <c r="B7304" s="12" t="s">
        <v>9795</v>
      </c>
      <c r="D7304" s="12" t="s">
        <v>37195</v>
      </c>
      <c r="J7304" s="12" t="s">
        <v>510</v>
      </c>
    </row>
    <row r="7305" spans="1:10" x14ac:dyDescent="0.35">
      <c r="A7305" s="12" t="s">
        <v>39606</v>
      </c>
      <c r="B7305" s="12" t="s">
        <v>41</v>
      </c>
      <c r="D7305" s="12" t="s">
        <v>39605</v>
      </c>
      <c r="J7305" s="12" t="s">
        <v>510</v>
      </c>
    </row>
    <row r="7306" spans="1:10" x14ac:dyDescent="0.35">
      <c r="A7306" s="12" t="s">
        <v>39604</v>
      </c>
      <c r="B7306" s="12" t="s">
        <v>66</v>
      </c>
      <c r="D7306" s="12" t="s">
        <v>39603</v>
      </c>
      <c r="J7306" s="12" t="s">
        <v>510</v>
      </c>
    </row>
    <row r="7307" spans="1:10" x14ac:dyDescent="0.35">
      <c r="A7307" s="12" t="s">
        <v>39602</v>
      </c>
      <c r="B7307" s="12" t="s">
        <v>229</v>
      </c>
      <c r="D7307" s="12" t="s">
        <v>32564</v>
      </c>
      <c r="J7307" s="12" t="s">
        <v>510</v>
      </c>
    </row>
    <row r="7308" spans="1:10" x14ac:dyDescent="0.35">
      <c r="A7308" s="12" t="s">
        <v>39601</v>
      </c>
      <c r="B7308" s="12" t="s">
        <v>663</v>
      </c>
      <c r="D7308" s="12" t="s">
        <v>39600</v>
      </c>
      <c r="J7308" s="12" t="s">
        <v>510</v>
      </c>
    </row>
    <row r="7309" spans="1:10" x14ac:dyDescent="0.35">
      <c r="A7309" s="12" t="s">
        <v>39599</v>
      </c>
      <c r="B7309" s="12" t="s">
        <v>66</v>
      </c>
      <c r="D7309" s="12" t="s">
        <v>39598</v>
      </c>
      <c r="J7309" s="12" t="s">
        <v>510</v>
      </c>
    </row>
    <row r="7310" spans="1:10" x14ac:dyDescent="0.35">
      <c r="A7310" s="12" t="s">
        <v>39597</v>
      </c>
      <c r="B7310" s="12" t="s">
        <v>32281</v>
      </c>
      <c r="D7310" s="12" t="s">
        <v>39596</v>
      </c>
      <c r="J7310" s="12" t="s">
        <v>510</v>
      </c>
    </row>
    <row r="7311" spans="1:10" x14ac:dyDescent="0.35">
      <c r="A7311" s="12" t="s">
        <v>39595</v>
      </c>
      <c r="B7311" s="12" t="s">
        <v>32281</v>
      </c>
      <c r="D7311" s="12" t="s">
        <v>39594</v>
      </c>
      <c r="J7311" s="12" t="s">
        <v>510</v>
      </c>
    </row>
    <row r="7312" spans="1:10" x14ac:dyDescent="0.35">
      <c r="A7312" s="12" t="s">
        <v>39593</v>
      </c>
      <c r="B7312" s="12" t="s">
        <v>32048</v>
      </c>
      <c r="D7312" s="12" t="s">
        <v>39592</v>
      </c>
      <c r="J7312" s="12" t="s">
        <v>510</v>
      </c>
    </row>
    <row r="7313" spans="1:10" x14ac:dyDescent="0.35">
      <c r="A7313" s="12" t="s">
        <v>39591</v>
      </c>
      <c r="B7313" s="12" t="s">
        <v>663</v>
      </c>
      <c r="D7313" s="12" t="s">
        <v>39590</v>
      </c>
      <c r="J7313" s="12" t="s">
        <v>510</v>
      </c>
    </row>
    <row r="7314" spans="1:10" x14ac:dyDescent="0.35">
      <c r="A7314" s="12" t="s">
        <v>39589</v>
      </c>
      <c r="B7314" s="12" t="s">
        <v>663</v>
      </c>
      <c r="D7314" s="12" t="s">
        <v>39588</v>
      </c>
      <c r="J7314" s="12" t="s">
        <v>510</v>
      </c>
    </row>
    <row r="7315" spans="1:10" x14ac:dyDescent="0.35">
      <c r="A7315" s="12" t="s">
        <v>39587</v>
      </c>
      <c r="B7315" s="12" t="s">
        <v>28172</v>
      </c>
      <c r="D7315" s="12" t="s">
        <v>39586</v>
      </c>
      <c r="J7315" s="12" t="s">
        <v>510</v>
      </c>
    </row>
    <row r="7316" spans="1:10" x14ac:dyDescent="0.35">
      <c r="A7316" s="12" t="s">
        <v>39585</v>
      </c>
      <c r="B7316" s="12" t="s">
        <v>27071</v>
      </c>
      <c r="D7316" s="12" t="s">
        <v>39584</v>
      </c>
      <c r="J7316" s="12" t="s">
        <v>510</v>
      </c>
    </row>
    <row r="7317" spans="1:10" x14ac:dyDescent="0.35">
      <c r="A7317" s="12" t="s">
        <v>39583</v>
      </c>
      <c r="B7317" s="12" t="s">
        <v>15362</v>
      </c>
      <c r="D7317" s="12" t="s">
        <v>39582</v>
      </c>
      <c r="J7317" s="12" t="s">
        <v>510</v>
      </c>
    </row>
    <row r="7318" spans="1:10" x14ac:dyDescent="0.35">
      <c r="A7318" s="12" t="s">
        <v>39581</v>
      </c>
      <c r="B7318" s="12" t="s">
        <v>28380</v>
      </c>
      <c r="D7318" s="12" t="s">
        <v>39580</v>
      </c>
      <c r="J7318" s="12" t="s">
        <v>510</v>
      </c>
    </row>
    <row r="7319" spans="1:10" x14ac:dyDescent="0.35">
      <c r="A7319" s="12" t="s">
        <v>39579</v>
      </c>
      <c r="B7319" s="12" t="s">
        <v>550</v>
      </c>
      <c r="D7319" s="12" t="s">
        <v>39578</v>
      </c>
      <c r="J7319" s="12" t="s">
        <v>510</v>
      </c>
    </row>
    <row r="7320" spans="1:10" x14ac:dyDescent="0.35">
      <c r="A7320" s="12" t="s">
        <v>39577</v>
      </c>
      <c r="B7320" s="12" t="s">
        <v>66</v>
      </c>
      <c r="D7320" s="12" t="s">
        <v>39576</v>
      </c>
      <c r="J7320" s="12" t="s">
        <v>510</v>
      </c>
    </row>
    <row r="7321" spans="1:10" x14ac:dyDescent="0.35">
      <c r="A7321" s="12" t="s">
        <v>39575</v>
      </c>
      <c r="B7321" s="12" t="s">
        <v>663</v>
      </c>
      <c r="D7321" s="12" t="s">
        <v>39574</v>
      </c>
      <c r="J7321" s="12" t="s">
        <v>510</v>
      </c>
    </row>
    <row r="7322" spans="1:10" x14ac:dyDescent="0.35">
      <c r="A7322" s="12" t="s">
        <v>39573</v>
      </c>
      <c r="B7322" s="12" t="s">
        <v>550</v>
      </c>
      <c r="D7322" s="12" t="s">
        <v>39572</v>
      </c>
      <c r="J7322" s="12" t="s">
        <v>510</v>
      </c>
    </row>
    <row r="7323" spans="1:10" x14ac:dyDescent="0.35">
      <c r="A7323" s="12" t="s">
        <v>39571</v>
      </c>
      <c r="B7323" s="12" t="s">
        <v>663</v>
      </c>
      <c r="D7323" s="12" t="s">
        <v>39570</v>
      </c>
      <c r="J7323" s="12" t="s">
        <v>510</v>
      </c>
    </row>
    <row r="7324" spans="1:10" x14ac:dyDescent="0.35">
      <c r="A7324" s="12" t="s">
        <v>39569</v>
      </c>
      <c r="B7324" s="12" t="s">
        <v>663</v>
      </c>
      <c r="D7324" s="12" t="s">
        <v>39568</v>
      </c>
      <c r="J7324" s="12" t="s">
        <v>510</v>
      </c>
    </row>
    <row r="7325" spans="1:10" x14ac:dyDescent="0.35">
      <c r="A7325" s="12" t="s">
        <v>39567</v>
      </c>
      <c r="B7325" s="12" t="s">
        <v>41</v>
      </c>
      <c r="D7325" s="12" t="s">
        <v>39566</v>
      </c>
      <c r="J7325" s="12" t="s">
        <v>510</v>
      </c>
    </row>
    <row r="7326" spans="1:10" x14ac:dyDescent="0.35">
      <c r="A7326" s="12" t="s">
        <v>39565</v>
      </c>
      <c r="B7326" s="12" t="s">
        <v>32048</v>
      </c>
      <c r="D7326" s="12" t="s">
        <v>39564</v>
      </c>
      <c r="J7326" s="12" t="s">
        <v>510</v>
      </c>
    </row>
    <row r="7327" spans="1:10" x14ac:dyDescent="0.35">
      <c r="A7327" s="12" t="s">
        <v>39563</v>
      </c>
      <c r="B7327" s="12" t="s">
        <v>660</v>
      </c>
      <c r="D7327" s="12" t="s">
        <v>39199</v>
      </c>
      <c r="J7327" s="12" t="s">
        <v>510</v>
      </c>
    </row>
    <row r="7328" spans="1:10" x14ac:dyDescent="0.35">
      <c r="A7328" s="12" t="s">
        <v>39562</v>
      </c>
      <c r="B7328" s="12" t="s">
        <v>660</v>
      </c>
      <c r="D7328" s="12" t="s">
        <v>39561</v>
      </c>
      <c r="J7328" s="12" t="s">
        <v>510</v>
      </c>
    </row>
    <row r="7329" spans="1:10" x14ac:dyDescent="0.35">
      <c r="A7329" s="12" t="s">
        <v>39560</v>
      </c>
      <c r="B7329" s="12" t="s">
        <v>660</v>
      </c>
      <c r="D7329" s="12" t="s">
        <v>39559</v>
      </c>
      <c r="J7329" s="12" t="s">
        <v>510</v>
      </c>
    </row>
    <row r="7330" spans="1:10" x14ac:dyDescent="0.35">
      <c r="A7330" s="12" t="s">
        <v>39558</v>
      </c>
      <c r="B7330" s="12" t="s">
        <v>663</v>
      </c>
      <c r="D7330" s="12" t="s">
        <v>39557</v>
      </c>
      <c r="J7330" s="12" t="s">
        <v>510</v>
      </c>
    </row>
    <row r="7331" spans="1:10" x14ac:dyDescent="0.35">
      <c r="A7331" s="12" t="s">
        <v>39556</v>
      </c>
      <c r="B7331" s="12" t="s">
        <v>757</v>
      </c>
      <c r="D7331" s="12" t="s">
        <v>39555</v>
      </c>
      <c r="J7331" s="12" t="s">
        <v>510</v>
      </c>
    </row>
    <row r="7332" spans="1:10" x14ac:dyDescent="0.35">
      <c r="A7332" s="12" t="s">
        <v>39554</v>
      </c>
      <c r="B7332" s="12" t="s">
        <v>233</v>
      </c>
      <c r="D7332" s="12" t="s">
        <v>39553</v>
      </c>
      <c r="J7332" s="12" t="s">
        <v>510</v>
      </c>
    </row>
    <row r="7333" spans="1:10" x14ac:dyDescent="0.35">
      <c r="A7333" s="12" t="s">
        <v>39552</v>
      </c>
      <c r="B7333" s="12" t="s">
        <v>26049</v>
      </c>
      <c r="D7333" s="12" t="s">
        <v>14111</v>
      </c>
      <c r="J7333" s="12" t="s">
        <v>510</v>
      </c>
    </row>
    <row r="7334" spans="1:10" x14ac:dyDescent="0.35">
      <c r="A7334" s="12" t="s">
        <v>39551</v>
      </c>
      <c r="B7334" s="12" t="s">
        <v>668</v>
      </c>
      <c r="D7334" s="12" t="s">
        <v>39550</v>
      </c>
      <c r="J7334" s="12" t="s">
        <v>510</v>
      </c>
    </row>
    <row r="7335" spans="1:10" x14ac:dyDescent="0.35">
      <c r="A7335" s="12" t="s">
        <v>39549</v>
      </c>
      <c r="B7335" s="12" t="s">
        <v>668</v>
      </c>
      <c r="D7335" s="12" t="s">
        <v>39548</v>
      </c>
      <c r="J7335" s="12" t="s">
        <v>510</v>
      </c>
    </row>
    <row r="7336" spans="1:10" x14ac:dyDescent="0.35">
      <c r="A7336" s="12" t="s">
        <v>39547</v>
      </c>
      <c r="B7336" s="12" t="s">
        <v>668</v>
      </c>
      <c r="D7336" s="12" t="s">
        <v>14174</v>
      </c>
      <c r="J7336" s="12" t="s">
        <v>510</v>
      </c>
    </row>
    <row r="7337" spans="1:10" x14ac:dyDescent="0.35">
      <c r="A7337" s="12" t="s">
        <v>39546</v>
      </c>
      <c r="B7337" s="12" t="s">
        <v>21726</v>
      </c>
      <c r="D7337" s="12" t="s">
        <v>39544</v>
      </c>
      <c r="J7337" s="12" t="s">
        <v>510</v>
      </c>
    </row>
    <row r="7338" spans="1:10" x14ac:dyDescent="0.35">
      <c r="A7338" s="12" t="s">
        <v>39545</v>
      </c>
      <c r="B7338" s="12" t="s">
        <v>21726</v>
      </c>
      <c r="D7338" s="12" t="s">
        <v>39544</v>
      </c>
      <c r="J7338" s="12" t="s">
        <v>510</v>
      </c>
    </row>
    <row r="7339" spans="1:10" x14ac:dyDescent="0.35">
      <c r="A7339" s="12" t="s">
        <v>39543</v>
      </c>
      <c r="B7339" s="12" t="s">
        <v>19330</v>
      </c>
      <c r="D7339" s="12" t="s">
        <v>39542</v>
      </c>
      <c r="J7339" s="12" t="s">
        <v>510</v>
      </c>
    </row>
    <row r="7340" spans="1:10" x14ac:dyDescent="0.35">
      <c r="A7340" s="12" t="s">
        <v>39541</v>
      </c>
      <c r="B7340" s="12" t="s">
        <v>2671</v>
      </c>
      <c r="C7340" s="12" t="s">
        <v>30335</v>
      </c>
      <c r="D7340" s="12" t="s">
        <v>39540</v>
      </c>
      <c r="E7340" s="12">
        <v>100006224</v>
      </c>
      <c r="F7340" s="12" t="s">
        <v>52</v>
      </c>
      <c r="G7340" s="12" t="s">
        <v>30339</v>
      </c>
      <c r="H7340" s="12" t="s">
        <v>14601</v>
      </c>
      <c r="J7340" s="12" t="s">
        <v>510</v>
      </c>
    </row>
    <row r="7341" spans="1:10" x14ac:dyDescent="0.35">
      <c r="A7341" s="12" t="s">
        <v>39539</v>
      </c>
      <c r="B7341" s="12" t="s">
        <v>2671</v>
      </c>
      <c r="C7341" s="12" t="s">
        <v>30333</v>
      </c>
      <c r="D7341" s="12" t="s">
        <v>39538</v>
      </c>
      <c r="E7341" s="12">
        <v>100006258</v>
      </c>
      <c r="F7341" s="12" t="s">
        <v>52</v>
      </c>
      <c r="G7341" s="12" t="s">
        <v>14987</v>
      </c>
      <c r="H7341" s="12" t="s">
        <v>27557</v>
      </c>
      <c r="J7341" s="12" t="s">
        <v>510</v>
      </c>
    </row>
    <row r="7342" spans="1:10" x14ac:dyDescent="0.35">
      <c r="A7342" s="12" t="s">
        <v>39537</v>
      </c>
      <c r="B7342" s="12" t="s">
        <v>21726</v>
      </c>
      <c r="D7342" s="12" t="s">
        <v>39536</v>
      </c>
      <c r="J7342" s="12" t="s">
        <v>510</v>
      </c>
    </row>
    <row r="7343" spans="1:10" x14ac:dyDescent="0.35">
      <c r="A7343" s="12" t="s">
        <v>39535</v>
      </c>
      <c r="B7343" s="12" t="s">
        <v>2940</v>
      </c>
      <c r="D7343" s="12" t="s">
        <v>39534</v>
      </c>
      <c r="J7343" s="12" t="s">
        <v>510</v>
      </c>
    </row>
    <row r="7344" spans="1:10" x14ac:dyDescent="0.35">
      <c r="A7344" s="12" t="s">
        <v>39533</v>
      </c>
      <c r="B7344" s="12" t="s">
        <v>2940</v>
      </c>
      <c r="D7344" s="12" t="s">
        <v>39532</v>
      </c>
      <c r="J7344" s="12" t="s">
        <v>510</v>
      </c>
    </row>
    <row r="7345" spans="1:10" x14ac:dyDescent="0.35">
      <c r="A7345" s="12" t="s">
        <v>39531</v>
      </c>
      <c r="B7345" s="12" t="s">
        <v>21726</v>
      </c>
      <c r="D7345" s="12" t="s">
        <v>39530</v>
      </c>
      <c r="J7345" s="12" t="s">
        <v>510</v>
      </c>
    </row>
    <row r="7346" spans="1:10" x14ac:dyDescent="0.35">
      <c r="A7346" s="12" t="s">
        <v>39529</v>
      </c>
      <c r="B7346" s="12" t="s">
        <v>2671</v>
      </c>
      <c r="C7346" s="12" t="s">
        <v>30335</v>
      </c>
      <c r="D7346" s="12" t="s">
        <v>39528</v>
      </c>
      <c r="E7346" s="12">
        <v>10006317</v>
      </c>
      <c r="F7346" s="12" t="s">
        <v>52</v>
      </c>
      <c r="H7346" s="12" t="s">
        <v>27557</v>
      </c>
      <c r="I7346" s="13">
        <v>41764</v>
      </c>
      <c r="J7346" s="12" t="s">
        <v>510</v>
      </c>
    </row>
    <row r="7347" spans="1:10" x14ac:dyDescent="0.35">
      <c r="A7347" s="12" t="s">
        <v>39527</v>
      </c>
      <c r="B7347" s="12" t="s">
        <v>2671</v>
      </c>
      <c r="C7347" s="12" t="s">
        <v>30335</v>
      </c>
      <c r="D7347" s="12" t="s">
        <v>39526</v>
      </c>
      <c r="E7347" s="12">
        <v>10006314</v>
      </c>
      <c r="F7347" s="12" t="s">
        <v>52</v>
      </c>
      <c r="G7347" s="12" t="s">
        <v>14987</v>
      </c>
      <c r="H7347" s="12" t="s">
        <v>27557</v>
      </c>
      <c r="I7347" s="13">
        <v>41738</v>
      </c>
      <c r="J7347" s="12" t="s">
        <v>510</v>
      </c>
    </row>
    <row r="7348" spans="1:10" x14ac:dyDescent="0.35">
      <c r="A7348" s="12" t="s">
        <v>39525</v>
      </c>
      <c r="B7348" s="12" t="s">
        <v>38329</v>
      </c>
      <c r="D7348" s="12" t="s">
        <v>39524</v>
      </c>
      <c r="J7348" s="12" t="s">
        <v>510</v>
      </c>
    </row>
    <row r="7349" spans="1:10" x14ac:dyDescent="0.35">
      <c r="A7349" s="12" t="s">
        <v>39523</v>
      </c>
      <c r="B7349" s="12" t="s">
        <v>2955</v>
      </c>
      <c r="D7349" s="12" t="s">
        <v>39522</v>
      </c>
      <c r="J7349" s="12" t="s">
        <v>510</v>
      </c>
    </row>
    <row r="7350" spans="1:10" x14ac:dyDescent="0.35">
      <c r="A7350" s="12" t="s">
        <v>39521</v>
      </c>
      <c r="B7350" s="12" t="s">
        <v>2671</v>
      </c>
      <c r="C7350" s="12" t="s">
        <v>30416</v>
      </c>
      <c r="D7350" s="12" t="s">
        <v>39520</v>
      </c>
      <c r="E7350" s="12">
        <v>10006335</v>
      </c>
      <c r="F7350" s="12" t="s">
        <v>52</v>
      </c>
      <c r="H7350" s="12" t="s">
        <v>27557</v>
      </c>
      <c r="I7350" s="13">
        <v>41724</v>
      </c>
      <c r="J7350" s="12" t="s">
        <v>510</v>
      </c>
    </row>
    <row r="7351" spans="1:10" x14ac:dyDescent="0.35">
      <c r="A7351" s="12" t="s">
        <v>39519</v>
      </c>
      <c r="B7351" s="12" t="s">
        <v>39283</v>
      </c>
      <c r="D7351" s="12" t="s">
        <v>39518</v>
      </c>
      <c r="J7351" s="12" t="s">
        <v>510</v>
      </c>
    </row>
    <row r="7352" spans="1:10" x14ac:dyDescent="0.35">
      <c r="A7352" s="12" t="s">
        <v>39517</v>
      </c>
      <c r="B7352" s="12" t="s">
        <v>2940</v>
      </c>
      <c r="D7352" s="12" t="s">
        <v>39516</v>
      </c>
      <c r="J7352" s="12" t="s">
        <v>510</v>
      </c>
    </row>
    <row r="7353" spans="1:10" x14ac:dyDescent="0.35">
      <c r="A7353" s="12" t="s">
        <v>39515</v>
      </c>
      <c r="B7353" s="12" t="s">
        <v>1191</v>
      </c>
      <c r="D7353" s="12" t="s">
        <v>39514</v>
      </c>
      <c r="J7353" s="12" t="s">
        <v>510</v>
      </c>
    </row>
    <row r="7354" spans="1:10" x14ac:dyDescent="0.35">
      <c r="A7354" s="12" t="s">
        <v>39513</v>
      </c>
      <c r="B7354" s="12" t="s">
        <v>2955</v>
      </c>
      <c r="D7354" s="12" t="s">
        <v>39512</v>
      </c>
      <c r="J7354" s="12" t="s">
        <v>510</v>
      </c>
    </row>
    <row r="7355" spans="1:10" x14ac:dyDescent="0.35">
      <c r="A7355" s="12" t="s">
        <v>39511</v>
      </c>
      <c r="B7355" s="12" t="s">
        <v>2671</v>
      </c>
      <c r="C7355" s="12" t="s">
        <v>30335</v>
      </c>
      <c r="D7355" s="12" t="s">
        <v>39510</v>
      </c>
      <c r="E7355" s="12">
        <v>10006364</v>
      </c>
      <c r="F7355" s="12" t="s">
        <v>52</v>
      </c>
      <c r="H7355" s="12" t="s">
        <v>27557</v>
      </c>
      <c r="I7355" s="13">
        <v>41760</v>
      </c>
      <c r="J7355" s="12" t="s">
        <v>510</v>
      </c>
    </row>
    <row r="7356" spans="1:10" x14ac:dyDescent="0.35">
      <c r="A7356" s="12" t="s">
        <v>39509</v>
      </c>
      <c r="B7356" s="12" t="s">
        <v>28488</v>
      </c>
      <c r="D7356" s="12" t="s">
        <v>39508</v>
      </c>
      <c r="J7356" s="12" t="s">
        <v>510</v>
      </c>
    </row>
    <row r="7357" spans="1:10" x14ac:dyDescent="0.35">
      <c r="A7357" s="12" t="s">
        <v>39507</v>
      </c>
      <c r="B7357" s="12" t="s">
        <v>21726</v>
      </c>
      <c r="D7357" s="12" t="s">
        <v>39506</v>
      </c>
      <c r="J7357" s="12" t="s">
        <v>510</v>
      </c>
    </row>
    <row r="7358" spans="1:10" x14ac:dyDescent="0.35">
      <c r="A7358" s="12" t="s">
        <v>39505</v>
      </c>
      <c r="B7358" s="12" t="s">
        <v>2671</v>
      </c>
      <c r="C7358" s="12" t="s">
        <v>30335</v>
      </c>
      <c r="D7358" s="12" t="s">
        <v>39504</v>
      </c>
      <c r="E7358" s="12">
        <v>10006389</v>
      </c>
      <c r="F7358" s="12" t="s">
        <v>52</v>
      </c>
      <c r="H7358" s="12" t="s">
        <v>27557</v>
      </c>
      <c r="I7358" s="13">
        <v>41750</v>
      </c>
      <c r="J7358" s="12" t="s">
        <v>510</v>
      </c>
    </row>
    <row r="7359" spans="1:10" x14ac:dyDescent="0.35">
      <c r="A7359" s="12" t="s">
        <v>39503</v>
      </c>
      <c r="B7359" s="12" t="s">
        <v>2671</v>
      </c>
      <c r="C7359" s="12" t="s">
        <v>30335</v>
      </c>
      <c r="D7359" s="12" t="s">
        <v>39502</v>
      </c>
      <c r="E7359" s="12">
        <v>10006415</v>
      </c>
      <c r="F7359" s="12" t="s">
        <v>52</v>
      </c>
      <c r="H7359" s="12" t="s">
        <v>27557</v>
      </c>
      <c r="I7359" s="13">
        <v>41750</v>
      </c>
      <c r="J7359" s="12" t="s">
        <v>510</v>
      </c>
    </row>
    <row r="7360" spans="1:10" x14ac:dyDescent="0.35">
      <c r="A7360" s="12" t="s">
        <v>39501</v>
      </c>
      <c r="B7360" s="12" t="s">
        <v>2940</v>
      </c>
      <c r="D7360" s="12" t="s">
        <v>39500</v>
      </c>
      <c r="J7360" s="12" t="s">
        <v>510</v>
      </c>
    </row>
    <row r="7361" spans="1:10" x14ac:dyDescent="0.35">
      <c r="A7361" s="12" t="s">
        <v>39499</v>
      </c>
      <c r="B7361" s="12" t="s">
        <v>2671</v>
      </c>
      <c r="C7361" s="12" t="s">
        <v>30335</v>
      </c>
      <c r="D7361" s="12" t="s">
        <v>39498</v>
      </c>
      <c r="E7361" s="12">
        <v>10006364</v>
      </c>
      <c r="F7361" s="12" t="s">
        <v>52</v>
      </c>
      <c r="H7361" s="12" t="s">
        <v>27557</v>
      </c>
      <c r="I7361" s="13">
        <v>41773</v>
      </c>
      <c r="J7361" s="12" t="s">
        <v>510</v>
      </c>
    </row>
    <row r="7362" spans="1:10" x14ac:dyDescent="0.35">
      <c r="A7362" s="12" t="s">
        <v>39497</v>
      </c>
      <c r="B7362" s="12" t="s">
        <v>21726</v>
      </c>
      <c r="D7362" s="12" t="s">
        <v>39496</v>
      </c>
      <c r="J7362" s="12" t="s">
        <v>510</v>
      </c>
    </row>
    <row r="7363" spans="1:10" x14ac:dyDescent="0.35">
      <c r="A7363" s="12" t="s">
        <v>39495</v>
      </c>
      <c r="B7363" s="12" t="s">
        <v>2955</v>
      </c>
      <c r="D7363" s="12" t="s">
        <v>39494</v>
      </c>
      <c r="J7363" s="12" t="s">
        <v>510</v>
      </c>
    </row>
    <row r="7364" spans="1:10" x14ac:dyDescent="0.35">
      <c r="A7364" s="12" t="s">
        <v>39493</v>
      </c>
      <c r="B7364" s="12" t="s">
        <v>2671</v>
      </c>
      <c r="C7364" s="12" t="s">
        <v>30333</v>
      </c>
      <c r="D7364" s="12" t="s">
        <v>39492</v>
      </c>
      <c r="E7364" s="12">
        <v>10006519</v>
      </c>
      <c r="F7364" s="12" t="s">
        <v>52</v>
      </c>
      <c r="G7364" s="12" t="s">
        <v>30339</v>
      </c>
      <c r="I7364" s="13">
        <v>41766</v>
      </c>
      <c r="J7364" s="12" t="s">
        <v>510</v>
      </c>
    </row>
    <row r="7365" spans="1:10" x14ac:dyDescent="0.35">
      <c r="A7365" s="12" t="s">
        <v>39491</v>
      </c>
      <c r="B7365" s="12" t="s">
        <v>2671</v>
      </c>
      <c r="C7365" s="12" t="s">
        <v>30333</v>
      </c>
      <c r="D7365" s="12" t="s">
        <v>20026</v>
      </c>
      <c r="E7365" s="12">
        <v>10006469</v>
      </c>
      <c r="F7365" s="12" t="s">
        <v>52</v>
      </c>
      <c r="G7365" s="12" t="s">
        <v>30339</v>
      </c>
      <c r="I7365" s="13">
        <v>41817</v>
      </c>
      <c r="J7365" s="12" t="s">
        <v>510</v>
      </c>
    </row>
    <row r="7366" spans="1:10" x14ac:dyDescent="0.35">
      <c r="A7366" s="12" t="s">
        <v>39490</v>
      </c>
      <c r="B7366" s="12" t="s">
        <v>2940</v>
      </c>
      <c r="D7366" s="12" t="s">
        <v>39489</v>
      </c>
      <c r="J7366" s="12" t="s">
        <v>510</v>
      </c>
    </row>
    <row r="7367" spans="1:10" x14ac:dyDescent="0.35">
      <c r="A7367" s="12" t="s">
        <v>39488</v>
      </c>
      <c r="B7367" s="12" t="s">
        <v>568</v>
      </c>
      <c r="D7367" s="12" t="s">
        <v>39487</v>
      </c>
      <c r="J7367" s="12" t="s">
        <v>510</v>
      </c>
    </row>
    <row r="7368" spans="1:10" x14ac:dyDescent="0.35">
      <c r="A7368" s="12" t="s">
        <v>39486</v>
      </c>
      <c r="B7368" s="12" t="s">
        <v>568</v>
      </c>
      <c r="D7368" s="12" t="s">
        <v>39485</v>
      </c>
      <c r="J7368" s="12" t="s">
        <v>510</v>
      </c>
    </row>
    <row r="7369" spans="1:10" x14ac:dyDescent="0.35">
      <c r="A7369" s="12" t="s">
        <v>39484</v>
      </c>
      <c r="B7369" s="12" t="s">
        <v>2955</v>
      </c>
      <c r="D7369" s="12" t="s">
        <v>39483</v>
      </c>
      <c r="J7369" s="12" t="s">
        <v>510</v>
      </c>
    </row>
    <row r="7370" spans="1:10" x14ac:dyDescent="0.35">
      <c r="A7370" s="12" t="s">
        <v>39482</v>
      </c>
      <c r="B7370" s="12" t="s">
        <v>2955</v>
      </c>
      <c r="D7370" s="12" t="s">
        <v>39481</v>
      </c>
      <c r="J7370" s="12" t="s">
        <v>510</v>
      </c>
    </row>
    <row r="7371" spans="1:10" x14ac:dyDescent="0.35">
      <c r="A7371" s="12" t="s">
        <v>39480</v>
      </c>
      <c r="B7371" s="12" t="s">
        <v>21726</v>
      </c>
      <c r="D7371" s="12" t="s">
        <v>29609</v>
      </c>
      <c r="J7371" s="12" t="s">
        <v>510</v>
      </c>
    </row>
    <row r="7372" spans="1:10" x14ac:dyDescent="0.35">
      <c r="A7372" s="12" t="s">
        <v>39479</v>
      </c>
      <c r="B7372" s="12" t="s">
        <v>754</v>
      </c>
      <c r="D7372" s="12" t="s">
        <v>19179</v>
      </c>
      <c r="J7372" s="12" t="s">
        <v>510</v>
      </c>
    </row>
    <row r="7373" spans="1:10" x14ac:dyDescent="0.35">
      <c r="A7373" s="12" t="s">
        <v>39478</v>
      </c>
      <c r="B7373" s="12" t="s">
        <v>21726</v>
      </c>
      <c r="D7373" s="12" t="s">
        <v>39477</v>
      </c>
      <c r="J7373" s="12" t="s">
        <v>510</v>
      </c>
    </row>
    <row r="7374" spans="1:10" x14ac:dyDescent="0.35">
      <c r="A7374" s="12" t="s">
        <v>39476</v>
      </c>
      <c r="B7374" s="12" t="s">
        <v>21726</v>
      </c>
      <c r="D7374" s="12" t="s">
        <v>39475</v>
      </c>
      <c r="J7374" s="12" t="s">
        <v>510</v>
      </c>
    </row>
    <row r="7375" spans="1:10" x14ac:dyDescent="0.35">
      <c r="A7375" s="12" t="s">
        <v>39474</v>
      </c>
      <c r="B7375" s="12" t="s">
        <v>2940</v>
      </c>
      <c r="D7375" s="12" t="s">
        <v>39473</v>
      </c>
      <c r="J7375" s="12" t="s">
        <v>510</v>
      </c>
    </row>
    <row r="7376" spans="1:10" x14ac:dyDescent="0.35">
      <c r="A7376" s="12" t="s">
        <v>39472</v>
      </c>
      <c r="B7376" s="12" t="s">
        <v>2940</v>
      </c>
      <c r="D7376" s="12" t="s">
        <v>39471</v>
      </c>
      <c r="J7376" s="12" t="s">
        <v>510</v>
      </c>
    </row>
    <row r="7377" spans="1:10" x14ac:dyDescent="0.35">
      <c r="A7377" s="12" t="s">
        <v>39470</v>
      </c>
      <c r="B7377" s="12" t="s">
        <v>2955</v>
      </c>
      <c r="D7377" s="12" t="s">
        <v>39469</v>
      </c>
      <c r="J7377" s="12" t="s">
        <v>510</v>
      </c>
    </row>
    <row r="7378" spans="1:10" x14ac:dyDescent="0.35">
      <c r="A7378" s="12" t="s">
        <v>39468</v>
      </c>
      <c r="B7378" s="12" t="s">
        <v>2940</v>
      </c>
      <c r="D7378" s="12" t="s">
        <v>39467</v>
      </c>
      <c r="J7378" s="12" t="s">
        <v>510</v>
      </c>
    </row>
    <row r="7379" spans="1:10" x14ac:dyDescent="0.35">
      <c r="A7379" s="12" t="s">
        <v>39466</v>
      </c>
      <c r="B7379" s="12" t="s">
        <v>2671</v>
      </c>
      <c r="C7379" s="12" t="s">
        <v>30335</v>
      </c>
      <c r="D7379" s="12" t="s">
        <v>39465</v>
      </c>
      <c r="E7379" s="12">
        <v>10006392</v>
      </c>
      <c r="F7379" s="12" t="s">
        <v>52</v>
      </c>
      <c r="H7379" s="12" t="s">
        <v>27557</v>
      </c>
      <c r="I7379" s="13">
        <v>41789</v>
      </c>
      <c r="J7379" s="12" t="s">
        <v>510</v>
      </c>
    </row>
    <row r="7380" spans="1:10" x14ac:dyDescent="0.35">
      <c r="A7380" s="12" t="s">
        <v>39464</v>
      </c>
      <c r="B7380" s="12" t="s">
        <v>21726</v>
      </c>
      <c r="D7380" s="12" t="s">
        <v>39463</v>
      </c>
      <c r="J7380" s="12" t="s">
        <v>510</v>
      </c>
    </row>
    <row r="7381" spans="1:10" x14ac:dyDescent="0.35">
      <c r="A7381" s="12" t="s">
        <v>39462</v>
      </c>
      <c r="B7381" s="12" t="s">
        <v>2940</v>
      </c>
      <c r="D7381" s="12" t="s">
        <v>39461</v>
      </c>
      <c r="J7381" s="12" t="s">
        <v>510</v>
      </c>
    </row>
    <row r="7382" spans="1:10" x14ac:dyDescent="0.35">
      <c r="A7382" s="12" t="s">
        <v>39460</v>
      </c>
      <c r="B7382" s="12" t="s">
        <v>21726</v>
      </c>
      <c r="D7382" s="12" t="s">
        <v>39459</v>
      </c>
      <c r="J7382" s="12" t="s">
        <v>510</v>
      </c>
    </row>
    <row r="7383" spans="1:10" x14ac:dyDescent="0.35">
      <c r="A7383" s="12" t="s">
        <v>39458</v>
      </c>
      <c r="B7383" s="12" t="s">
        <v>568</v>
      </c>
      <c r="D7383" s="12" t="s">
        <v>39457</v>
      </c>
      <c r="J7383" s="12" t="s">
        <v>510</v>
      </c>
    </row>
    <row r="7384" spans="1:10" x14ac:dyDescent="0.35">
      <c r="A7384" s="12" t="s">
        <v>39456</v>
      </c>
      <c r="B7384" s="12" t="s">
        <v>568</v>
      </c>
      <c r="D7384" s="12" t="s">
        <v>39455</v>
      </c>
      <c r="J7384" s="12" t="s">
        <v>510</v>
      </c>
    </row>
    <row r="7385" spans="1:10" x14ac:dyDescent="0.35">
      <c r="A7385" s="12" t="s">
        <v>39454</v>
      </c>
      <c r="B7385" s="12" t="s">
        <v>1191</v>
      </c>
      <c r="D7385" s="12" t="s">
        <v>39453</v>
      </c>
      <c r="J7385" s="12" t="s">
        <v>510</v>
      </c>
    </row>
    <row r="7386" spans="1:10" x14ac:dyDescent="0.35">
      <c r="A7386" s="12" t="s">
        <v>39452</v>
      </c>
      <c r="B7386" s="12" t="s">
        <v>2955</v>
      </c>
      <c r="D7386" s="12" t="s">
        <v>39451</v>
      </c>
      <c r="J7386" s="12" t="s">
        <v>510</v>
      </c>
    </row>
    <row r="7387" spans="1:10" x14ac:dyDescent="0.35">
      <c r="A7387" s="12" t="s">
        <v>39450</v>
      </c>
      <c r="B7387" s="12" t="s">
        <v>38329</v>
      </c>
      <c r="D7387" s="12" t="s">
        <v>39449</v>
      </c>
      <c r="J7387" s="12" t="s">
        <v>510</v>
      </c>
    </row>
    <row r="7388" spans="1:10" x14ac:dyDescent="0.35">
      <c r="A7388" s="12" t="s">
        <v>39448</v>
      </c>
      <c r="B7388" s="12" t="s">
        <v>2940</v>
      </c>
      <c r="D7388" s="12" t="s">
        <v>39447</v>
      </c>
      <c r="J7388" s="12" t="s">
        <v>510</v>
      </c>
    </row>
    <row r="7389" spans="1:10" x14ac:dyDescent="0.35">
      <c r="A7389" s="12" t="s">
        <v>39446</v>
      </c>
      <c r="B7389" s="12" t="s">
        <v>21726</v>
      </c>
      <c r="D7389" s="12" t="s">
        <v>39445</v>
      </c>
      <c r="J7389" s="12" t="s">
        <v>510</v>
      </c>
    </row>
    <row r="7390" spans="1:10" x14ac:dyDescent="0.35">
      <c r="A7390" s="12" t="s">
        <v>39444</v>
      </c>
      <c r="B7390" s="12" t="s">
        <v>1191</v>
      </c>
      <c r="D7390" s="12" t="s">
        <v>39443</v>
      </c>
      <c r="J7390" s="12" t="s">
        <v>510</v>
      </c>
    </row>
    <row r="7391" spans="1:10" x14ac:dyDescent="0.35">
      <c r="A7391" s="12" t="s">
        <v>39442</v>
      </c>
      <c r="B7391" s="12" t="s">
        <v>21726</v>
      </c>
      <c r="D7391" s="12" t="s">
        <v>39441</v>
      </c>
      <c r="J7391" s="12" t="s">
        <v>510</v>
      </c>
    </row>
    <row r="7392" spans="1:10" x14ac:dyDescent="0.35">
      <c r="A7392" s="12" t="s">
        <v>39440</v>
      </c>
      <c r="B7392" s="12" t="s">
        <v>2955</v>
      </c>
      <c r="D7392" s="12" t="s">
        <v>39439</v>
      </c>
      <c r="J7392" s="12" t="s">
        <v>510</v>
      </c>
    </row>
    <row r="7393" spans="1:10" x14ac:dyDescent="0.35">
      <c r="A7393" s="12" t="s">
        <v>39438</v>
      </c>
      <c r="B7393" s="12" t="s">
        <v>2671</v>
      </c>
      <c r="C7393" s="12" t="s">
        <v>30335</v>
      </c>
      <c r="D7393" s="12" t="s">
        <v>39437</v>
      </c>
      <c r="E7393" s="12">
        <v>10006897</v>
      </c>
      <c r="F7393" s="12" t="s">
        <v>52</v>
      </c>
      <c r="H7393" s="12" t="s">
        <v>27557</v>
      </c>
      <c r="I7393" s="13">
        <v>41887</v>
      </c>
      <c r="J7393" s="12" t="s">
        <v>510</v>
      </c>
    </row>
    <row r="7394" spans="1:10" x14ac:dyDescent="0.35">
      <c r="A7394" s="12" t="s">
        <v>39436</v>
      </c>
      <c r="B7394" s="12" t="s">
        <v>21726</v>
      </c>
      <c r="D7394" s="12" t="s">
        <v>39435</v>
      </c>
      <c r="J7394" s="12" t="s">
        <v>510</v>
      </c>
    </row>
    <row r="7395" spans="1:10" x14ac:dyDescent="0.35">
      <c r="A7395" s="12" t="s">
        <v>39434</v>
      </c>
      <c r="B7395" s="12" t="s">
        <v>2940</v>
      </c>
      <c r="D7395" s="12" t="s">
        <v>39433</v>
      </c>
      <c r="J7395" s="12" t="s">
        <v>510</v>
      </c>
    </row>
    <row r="7396" spans="1:10" x14ac:dyDescent="0.35">
      <c r="A7396" s="12" t="s">
        <v>39432</v>
      </c>
      <c r="B7396" s="12" t="s">
        <v>38329</v>
      </c>
      <c r="D7396" s="12" t="s">
        <v>39430</v>
      </c>
      <c r="J7396" s="12" t="s">
        <v>510</v>
      </c>
    </row>
    <row r="7397" spans="1:10" x14ac:dyDescent="0.35">
      <c r="A7397" s="12" t="s">
        <v>39431</v>
      </c>
      <c r="B7397" s="12" t="s">
        <v>38329</v>
      </c>
      <c r="D7397" s="12" t="s">
        <v>39430</v>
      </c>
      <c r="J7397" s="12" t="s">
        <v>510</v>
      </c>
    </row>
    <row r="7398" spans="1:10" x14ac:dyDescent="0.35">
      <c r="A7398" s="12" t="s">
        <v>39429</v>
      </c>
      <c r="B7398" s="12" t="s">
        <v>568</v>
      </c>
      <c r="D7398" s="12" t="s">
        <v>39428</v>
      </c>
      <c r="J7398" s="12" t="s">
        <v>510</v>
      </c>
    </row>
    <row r="7399" spans="1:10" x14ac:dyDescent="0.35">
      <c r="A7399" s="12" t="s">
        <v>39427</v>
      </c>
      <c r="B7399" s="12" t="s">
        <v>568</v>
      </c>
      <c r="D7399" s="12" t="s">
        <v>39426</v>
      </c>
      <c r="J7399" s="12" t="s">
        <v>510</v>
      </c>
    </row>
    <row r="7400" spans="1:10" x14ac:dyDescent="0.35">
      <c r="A7400" s="12" t="s">
        <v>39425</v>
      </c>
      <c r="B7400" s="12" t="s">
        <v>568</v>
      </c>
      <c r="D7400" s="12" t="s">
        <v>39424</v>
      </c>
      <c r="J7400" s="12" t="s">
        <v>510</v>
      </c>
    </row>
    <row r="7401" spans="1:10" x14ac:dyDescent="0.35">
      <c r="A7401" s="12" t="s">
        <v>39423</v>
      </c>
      <c r="B7401" s="12" t="s">
        <v>2671</v>
      </c>
      <c r="C7401" s="12" t="s">
        <v>30335</v>
      </c>
      <c r="D7401" s="12" t="s">
        <v>39422</v>
      </c>
      <c r="E7401" s="12">
        <v>10006903</v>
      </c>
      <c r="F7401" s="12" t="s">
        <v>52</v>
      </c>
      <c r="H7401" s="12" t="s">
        <v>27557</v>
      </c>
      <c r="I7401" s="13">
        <v>41885</v>
      </c>
      <c r="J7401" s="12" t="s">
        <v>510</v>
      </c>
    </row>
    <row r="7402" spans="1:10" x14ac:dyDescent="0.35">
      <c r="A7402" s="12" t="s">
        <v>39421</v>
      </c>
      <c r="B7402" s="12" t="s">
        <v>2955</v>
      </c>
      <c r="D7402" s="12" t="s">
        <v>39420</v>
      </c>
      <c r="J7402" s="12" t="s">
        <v>510</v>
      </c>
    </row>
    <row r="7403" spans="1:10" x14ac:dyDescent="0.35">
      <c r="A7403" s="12" t="s">
        <v>39419</v>
      </c>
      <c r="B7403" s="12" t="s">
        <v>2671</v>
      </c>
      <c r="C7403" s="12" t="s">
        <v>30335</v>
      </c>
      <c r="D7403" s="12" t="s">
        <v>39418</v>
      </c>
      <c r="E7403" s="12">
        <v>10006958</v>
      </c>
      <c r="F7403" s="12" t="s">
        <v>52</v>
      </c>
      <c r="H7403" s="12" t="s">
        <v>27557</v>
      </c>
      <c r="I7403" s="13">
        <v>41859</v>
      </c>
      <c r="J7403" s="12" t="s">
        <v>510</v>
      </c>
    </row>
    <row r="7404" spans="1:10" x14ac:dyDescent="0.35">
      <c r="A7404" s="12" t="s">
        <v>39417</v>
      </c>
      <c r="B7404" s="12" t="s">
        <v>1191</v>
      </c>
      <c r="D7404" s="12" t="s">
        <v>39416</v>
      </c>
      <c r="J7404" s="12" t="s">
        <v>510</v>
      </c>
    </row>
    <row r="7405" spans="1:10" x14ac:dyDescent="0.35">
      <c r="A7405" s="12" t="s">
        <v>39415</v>
      </c>
      <c r="B7405" s="12" t="s">
        <v>21726</v>
      </c>
      <c r="D7405" s="12" t="s">
        <v>39414</v>
      </c>
      <c r="J7405" s="12" t="s">
        <v>510</v>
      </c>
    </row>
    <row r="7406" spans="1:10" x14ac:dyDescent="0.35">
      <c r="A7406" s="12" t="s">
        <v>39413</v>
      </c>
      <c r="B7406" s="12" t="s">
        <v>2671</v>
      </c>
      <c r="C7406" s="12" t="s">
        <v>30335</v>
      </c>
      <c r="D7406" s="12" t="s">
        <v>39412</v>
      </c>
      <c r="E7406" s="12">
        <v>10007003</v>
      </c>
      <c r="F7406" s="12" t="s">
        <v>52</v>
      </c>
      <c r="H7406" s="12" t="s">
        <v>27557</v>
      </c>
      <c r="I7406" s="13">
        <v>41878</v>
      </c>
      <c r="J7406" s="12" t="s">
        <v>510</v>
      </c>
    </row>
    <row r="7407" spans="1:10" x14ac:dyDescent="0.35">
      <c r="A7407" s="12" t="s">
        <v>39411</v>
      </c>
      <c r="B7407" s="12" t="s">
        <v>2955</v>
      </c>
      <c r="D7407" s="12" t="s">
        <v>39410</v>
      </c>
      <c r="J7407" s="12" t="s">
        <v>510</v>
      </c>
    </row>
    <row r="7408" spans="1:10" x14ac:dyDescent="0.35">
      <c r="A7408" s="12" t="s">
        <v>39409</v>
      </c>
      <c r="B7408" s="12" t="s">
        <v>2940</v>
      </c>
      <c r="D7408" s="12" t="s">
        <v>39408</v>
      </c>
      <c r="J7408" s="12" t="s">
        <v>510</v>
      </c>
    </row>
    <row r="7409" spans="1:10" x14ac:dyDescent="0.35">
      <c r="A7409" s="12" t="s">
        <v>39407</v>
      </c>
      <c r="B7409" s="12" t="s">
        <v>2940</v>
      </c>
      <c r="D7409" s="12" t="s">
        <v>39406</v>
      </c>
      <c r="J7409" s="12" t="s">
        <v>510</v>
      </c>
    </row>
    <row r="7410" spans="1:10" x14ac:dyDescent="0.35">
      <c r="A7410" s="12" t="s">
        <v>39405</v>
      </c>
      <c r="B7410" s="12" t="s">
        <v>568</v>
      </c>
      <c r="D7410" s="12" t="s">
        <v>39404</v>
      </c>
      <c r="J7410" s="12" t="s">
        <v>510</v>
      </c>
    </row>
    <row r="7411" spans="1:10" x14ac:dyDescent="0.35">
      <c r="A7411" s="12" t="s">
        <v>39403</v>
      </c>
      <c r="B7411" s="12" t="s">
        <v>21726</v>
      </c>
      <c r="D7411" s="12" t="s">
        <v>39402</v>
      </c>
      <c r="J7411" s="12" t="s">
        <v>510</v>
      </c>
    </row>
    <row r="7412" spans="1:10" x14ac:dyDescent="0.35">
      <c r="A7412" s="12" t="s">
        <v>39401</v>
      </c>
      <c r="B7412" s="12" t="s">
        <v>19330</v>
      </c>
      <c r="D7412" s="12" t="s">
        <v>39400</v>
      </c>
      <c r="J7412" s="12" t="s">
        <v>510</v>
      </c>
    </row>
    <row r="7413" spans="1:10" x14ac:dyDescent="0.35">
      <c r="A7413" s="12" t="s">
        <v>39399</v>
      </c>
      <c r="B7413" s="12" t="s">
        <v>21726</v>
      </c>
      <c r="D7413" s="12" t="s">
        <v>39398</v>
      </c>
      <c r="J7413" s="12" t="s">
        <v>510</v>
      </c>
    </row>
    <row r="7414" spans="1:10" x14ac:dyDescent="0.35">
      <c r="A7414" s="12" t="s">
        <v>39397</v>
      </c>
      <c r="B7414" s="12" t="s">
        <v>2671</v>
      </c>
      <c r="C7414" s="12" t="s">
        <v>30335</v>
      </c>
      <c r="D7414" s="12" t="s">
        <v>39396</v>
      </c>
      <c r="E7414" s="12">
        <v>10007115</v>
      </c>
      <c r="F7414" s="12" t="s">
        <v>52</v>
      </c>
      <c r="H7414" s="12" t="s">
        <v>27557</v>
      </c>
      <c r="I7414" s="13">
        <v>41915</v>
      </c>
      <c r="J7414" s="12" t="s">
        <v>510</v>
      </c>
    </row>
    <row r="7415" spans="1:10" x14ac:dyDescent="0.35">
      <c r="A7415" s="12" t="s">
        <v>39395</v>
      </c>
      <c r="B7415" s="12" t="s">
        <v>1191</v>
      </c>
      <c r="D7415" s="12" t="s">
        <v>39394</v>
      </c>
      <c r="J7415" s="12" t="s">
        <v>510</v>
      </c>
    </row>
    <row r="7416" spans="1:10" x14ac:dyDescent="0.35">
      <c r="A7416" s="12" t="s">
        <v>39393</v>
      </c>
      <c r="B7416" s="12" t="s">
        <v>2940</v>
      </c>
      <c r="D7416" s="12" t="s">
        <v>39392</v>
      </c>
      <c r="J7416" s="12" t="s">
        <v>510</v>
      </c>
    </row>
    <row r="7417" spans="1:10" x14ac:dyDescent="0.35">
      <c r="A7417" s="12" t="s">
        <v>39391</v>
      </c>
      <c r="B7417" s="12" t="s">
        <v>754</v>
      </c>
      <c r="D7417" s="12" t="s">
        <v>19179</v>
      </c>
      <c r="J7417" s="12" t="s">
        <v>510</v>
      </c>
    </row>
    <row r="7418" spans="1:10" x14ac:dyDescent="0.35">
      <c r="A7418" s="12" t="s">
        <v>39390</v>
      </c>
      <c r="B7418" s="12" t="s">
        <v>2940</v>
      </c>
      <c r="D7418" s="12" t="s">
        <v>39389</v>
      </c>
      <c r="J7418" s="12" t="s">
        <v>510</v>
      </c>
    </row>
    <row r="7419" spans="1:10" x14ac:dyDescent="0.35">
      <c r="A7419" s="12" t="s">
        <v>39388</v>
      </c>
      <c r="B7419" s="12" t="s">
        <v>2940</v>
      </c>
      <c r="D7419" s="12" t="s">
        <v>39387</v>
      </c>
      <c r="J7419" s="12" t="s">
        <v>510</v>
      </c>
    </row>
    <row r="7420" spans="1:10" x14ac:dyDescent="0.35">
      <c r="A7420" s="12" t="s">
        <v>39386</v>
      </c>
      <c r="B7420" s="12" t="s">
        <v>21726</v>
      </c>
      <c r="D7420" s="12" t="s">
        <v>39385</v>
      </c>
      <c r="J7420" s="12" t="s">
        <v>510</v>
      </c>
    </row>
    <row r="7421" spans="1:10" x14ac:dyDescent="0.35">
      <c r="A7421" s="12" t="s">
        <v>39384</v>
      </c>
      <c r="B7421" s="12" t="s">
        <v>2955</v>
      </c>
      <c r="D7421" s="12" t="s">
        <v>39383</v>
      </c>
      <c r="J7421" s="12" t="s">
        <v>510</v>
      </c>
    </row>
    <row r="7422" spans="1:10" x14ac:dyDescent="0.35">
      <c r="A7422" s="12" t="s">
        <v>39382</v>
      </c>
      <c r="B7422" s="12" t="s">
        <v>21726</v>
      </c>
      <c r="D7422" s="12" t="s">
        <v>39381</v>
      </c>
      <c r="J7422" s="12" t="s">
        <v>510</v>
      </c>
    </row>
    <row r="7423" spans="1:10" x14ac:dyDescent="0.35">
      <c r="A7423" s="12" t="s">
        <v>39380</v>
      </c>
      <c r="B7423" s="12" t="s">
        <v>2940</v>
      </c>
      <c r="D7423" s="12" t="s">
        <v>39379</v>
      </c>
      <c r="J7423" s="12" t="s">
        <v>510</v>
      </c>
    </row>
    <row r="7424" spans="1:10" x14ac:dyDescent="0.35">
      <c r="A7424" s="12" t="s">
        <v>39378</v>
      </c>
      <c r="B7424" s="12" t="s">
        <v>1191</v>
      </c>
      <c r="D7424" s="12" t="s">
        <v>39377</v>
      </c>
      <c r="J7424" s="12" t="s">
        <v>510</v>
      </c>
    </row>
    <row r="7425" spans="1:10" x14ac:dyDescent="0.35">
      <c r="A7425" s="12" t="s">
        <v>39376</v>
      </c>
      <c r="B7425" s="12" t="s">
        <v>568</v>
      </c>
      <c r="D7425" s="12" t="s">
        <v>39375</v>
      </c>
      <c r="J7425" s="12" t="s">
        <v>510</v>
      </c>
    </row>
    <row r="7426" spans="1:10" x14ac:dyDescent="0.35">
      <c r="A7426" s="12" t="s">
        <v>39374</v>
      </c>
      <c r="B7426" s="12" t="s">
        <v>21726</v>
      </c>
      <c r="D7426" s="12" t="s">
        <v>39373</v>
      </c>
      <c r="J7426" s="12" t="s">
        <v>510</v>
      </c>
    </row>
    <row r="7427" spans="1:10" x14ac:dyDescent="0.35">
      <c r="A7427" s="12" t="s">
        <v>39372</v>
      </c>
      <c r="B7427" s="12" t="s">
        <v>2940</v>
      </c>
      <c r="D7427" s="12" t="s">
        <v>39371</v>
      </c>
      <c r="J7427" s="12" t="s">
        <v>510</v>
      </c>
    </row>
    <row r="7428" spans="1:10" x14ac:dyDescent="0.35">
      <c r="A7428" s="12" t="s">
        <v>39370</v>
      </c>
      <c r="B7428" s="12" t="s">
        <v>2955</v>
      </c>
      <c r="D7428" s="12" t="s">
        <v>39369</v>
      </c>
      <c r="J7428" s="12" t="s">
        <v>510</v>
      </c>
    </row>
    <row r="7429" spans="1:10" x14ac:dyDescent="0.35">
      <c r="A7429" s="12" t="s">
        <v>39368</v>
      </c>
      <c r="B7429" s="12" t="s">
        <v>2955</v>
      </c>
      <c r="D7429" s="12" t="s">
        <v>39367</v>
      </c>
      <c r="J7429" s="12" t="s">
        <v>510</v>
      </c>
    </row>
    <row r="7430" spans="1:10" x14ac:dyDescent="0.35">
      <c r="A7430" s="12" t="s">
        <v>39366</v>
      </c>
      <c r="B7430" s="12" t="s">
        <v>2940</v>
      </c>
      <c r="D7430" s="12" t="s">
        <v>39365</v>
      </c>
      <c r="J7430" s="12" t="s">
        <v>510</v>
      </c>
    </row>
    <row r="7431" spans="1:10" x14ac:dyDescent="0.35">
      <c r="A7431" s="12" t="s">
        <v>39364</v>
      </c>
      <c r="B7431" s="12" t="s">
        <v>21726</v>
      </c>
      <c r="D7431" s="12" t="s">
        <v>39363</v>
      </c>
      <c r="J7431" s="12" t="s">
        <v>510</v>
      </c>
    </row>
    <row r="7432" spans="1:10" x14ac:dyDescent="0.35">
      <c r="A7432" s="12" t="s">
        <v>39362</v>
      </c>
      <c r="B7432" s="12" t="s">
        <v>2955</v>
      </c>
      <c r="D7432" s="12" t="s">
        <v>39361</v>
      </c>
      <c r="J7432" s="12" t="s">
        <v>510</v>
      </c>
    </row>
    <row r="7433" spans="1:10" x14ac:dyDescent="0.35">
      <c r="A7433" s="12" t="s">
        <v>39360</v>
      </c>
      <c r="B7433" s="12" t="s">
        <v>2940</v>
      </c>
      <c r="D7433" s="12" t="s">
        <v>39359</v>
      </c>
      <c r="J7433" s="12" t="s">
        <v>510</v>
      </c>
    </row>
    <row r="7434" spans="1:10" x14ac:dyDescent="0.35">
      <c r="A7434" s="12" t="s">
        <v>39358</v>
      </c>
      <c r="B7434" s="12" t="s">
        <v>2940</v>
      </c>
      <c r="D7434" s="12" t="s">
        <v>39357</v>
      </c>
      <c r="J7434" s="12" t="s">
        <v>510</v>
      </c>
    </row>
    <row r="7435" spans="1:10" x14ac:dyDescent="0.35">
      <c r="A7435" s="12" t="s">
        <v>39356</v>
      </c>
      <c r="B7435" s="12" t="s">
        <v>2955</v>
      </c>
      <c r="D7435" s="12" t="s">
        <v>39355</v>
      </c>
      <c r="J7435" s="12" t="s">
        <v>510</v>
      </c>
    </row>
    <row r="7436" spans="1:10" x14ac:dyDescent="0.35">
      <c r="A7436" s="12" t="s">
        <v>39354</v>
      </c>
      <c r="B7436" s="12" t="s">
        <v>2955</v>
      </c>
      <c r="D7436" s="12" t="s">
        <v>39353</v>
      </c>
      <c r="J7436" s="12" t="s">
        <v>510</v>
      </c>
    </row>
    <row r="7437" spans="1:10" x14ac:dyDescent="0.35">
      <c r="A7437" s="12" t="s">
        <v>39352</v>
      </c>
      <c r="B7437" s="12" t="s">
        <v>1405</v>
      </c>
      <c r="D7437" s="12" t="s">
        <v>39351</v>
      </c>
      <c r="J7437" s="12" t="s">
        <v>510</v>
      </c>
    </row>
    <row r="7438" spans="1:10" x14ac:dyDescent="0.35">
      <c r="A7438" s="12" t="s">
        <v>39350</v>
      </c>
      <c r="B7438" s="12" t="s">
        <v>2955</v>
      </c>
      <c r="D7438" s="12" t="s">
        <v>39349</v>
      </c>
      <c r="J7438" s="12" t="s">
        <v>510</v>
      </c>
    </row>
    <row r="7439" spans="1:10" x14ac:dyDescent="0.35">
      <c r="A7439" s="12" t="s">
        <v>39348</v>
      </c>
      <c r="B7439" s="12" t="s">
        <v>21726</v>
      </c>
      <c r="D7439" s="12" t="s">
        <v>39347</v>
      </c>
      <c r="J7439" s="12" t="s">
        <v>510</v>
      </c>
    </row>
    <row r="7440" spans="1:10" x14ac:dyDescent="0.35">
      <c r="A7440" s="12" t="s">
        <v>39346</v>
      </c>
      <c r="B7440" s="12" t="s">
        <v>2955</v>
      </c>
      <c r="D7440" s="12" t="s">
        <v>39345</v>
      </c>
      <c r="J7440" s="12" t="s">
        <v>510</v>
      </c>
    </row>
    <row r="7441" spans="1:10" x14ac:dyDescent="0.35">
      <c r="A7441" s="12" t="s">
        <v>39344</v>
      </c>
      <c r="B7441" s="12" t="s">
        <v>2940</v>
      </c>
      <c r="D7441" s="12" t="s">
        <v>39343</v>
      </c>
      <c r="J7441" s="12" t="s">
        <v>510</v>
      </c>
    </row>
    <row r="7442" spans="1:10" x14ac:dyDescent="0.35">
      <c r="A7442" s="12" t="s">
        <v>39342</v>
      </c>
      <c r="B7442" s="12" t="s">
        <v>2671</v>
      </c>
      <c r="C7442" s="12" t="s">
        <v>30335</v>
      </c>
      <c r="D7442" s="12" t="s">
        <v>39341</v>
      </c>
      <c r="E7442" s="12">
        <v>10007546</v>
      </c>
      <c r="F7442" s="12" t="s">
        <v>52</v>
      </c>
      <c r="G7442" s="12" t="s">
        <v>14987</v>
      </c>
      <c r="H7442" s="12" t="s">
        <v>27557</v>
      </c>
      <c r="I7442" s="13">
        <v>41978</v>
      </c>
      <c r="J7442" s="12" t="s">
        <v>510</v>
      </c>
    </row>
    <row r="7443" spans="1:10" x14ac:dyDescent="0.35">
      <c r="A7443" s="12" t="s">
        <v>39340</v>
      </c>
      <c r="B7443" s="12" t="s">
        <v>38329</v>
      </c>
      <c r="D7443" s="12" t="s">
        <v>39339</v>
      </c>
      <c r="J7443" s="12" t="s">
        <v>510</v>
      </c>
    </row>
    <row r="7444" spans="1:10" x14ac:dyDescent="0.35">
      <c r="A7444" s="12" t="s">
        <v>39338</v>
      </c>
      <c r="B7444" s="12" t="s">
        <v>2955</v>
      </c>
      <c r="D7444" s="12" t="s">
        <v>39337</v>
      </c>
      <c r="J7444" s="12" t="s">
        <v>510</v>
      </c>
    </row>
    <row r="7445" spans="1:10" x14ac:dyDescent="0.35">
      <c r="A7445" s="12" t="s">
        <v>39336</v>
      </c>
      <c r="B7445" s="12" t="s">
        <v>2940</v>
      </c>
      <c r="D7445" s="12" t="s">
        <v>39335</v>
      </c>
      <c r="J7445" s="12" t="s">
        <v>510</v>
      </c>
    </row>
    <row r="7446" spans="1:10" x14ac:dyDescent="0.35">
      <c r="A7446" s="12" t="s">
        <v>39334</v>
      </c>
      <c r="B7446" s="12" t="s">
        <v>2671</v>
      </c>
      <c r="C7446" s="12" t="s">
        <v>30335</v>
      </c>
      <c r="D7446" s="12" t="s">
        <v>39333</v>
      </c>
      <c r="E7446" s="12">
        <v>10007502</v>
      </c>
      <c r="F7446" s="12" t="s">
        <v>52</v>
      </c>
      <c r="H7446" s="12" t="s">
        <v>27557</v>
      </c>
      <c r="I7446" s="13">
        <v>42019</v>
      </c>
      <c r="J7446" s="12" t="s">
        <v>510</v>
      </c>
    </row>
    <row r="7447" spans="1:10" x14ac:dyDescent="0.35">
      <c r="A7447" s="12" t="s">
        <v>39332</v>
      </c>
      <c r="B7447" s="12" t="s">
        <v>2940</v>
      </c>
      <c r="D7447" s="12" t="s">
        <v>39331</v>
      </c>
      <c r="J7447" s="12" t="s">
        <v>510</v>
      </c>
    </row>
    <row r="7448" spans="1:10" x14ac:dyDescent="0.35">
      <c r="A7448" s="12" t="s">
        <v>39330</v>
      </c>
      <c r="B7448" s="12" t="s">
        <v>754</v>
      </c>
      <c r="D7448" s="12" t="s">
        <v>39285</v>
      </c>
      <c r="J7448" s="12" t="s">
        <v>510</v>
      </c>
    </row>
    <row r="7449" spans="1:10" x14ac:dyDescent="0.35">
      <c r="A7449" s="12" t="s">
        <v>39329</v>
      </c>
      <c r="B7449" s="12" t="s">
        <v>2940</v>
      </c>
      <c r="D7449" s="12" t="s">
        <v>39328</v>
      </c>
      <c r="J7449" s="12" t="s">
        <v>510</v>
      </c>
    </row>
    <row r="7450" spans="1:10" x14ac:dyDescent="0.35">
      <c r="A7450" s="12" t="s">
        <v>39327</v>
      </c>
      <c r="B7450" s="12" t="s">
        <v>2940</v>
      </c>
      <c r="D7450" s="12" t="s">
        <v>39326</v>
      </c>
      <c r="J7450" s="12" t="s">
        <v>510</v>
      </c>
    </row>
    <row r="7451" spans="1:10" x14ac:dyDescent="0.35">
      <c r="A7451" s="12" t="s">
        <v>39325</v>
      </c>
      <c r="B7451" s="12" t="s">
        <v>2955</v>
      </c>
      <c r="D7451" s="12" t="s">
        <v>39324</v>
      </c>
      <c r="J7451" s="12" t="s">
        <v>510</v>
      </c>
    </row>
    <row r="7452" spans="1:10" x14ac:dyDescent="0.35">
      <c r="A7452" s="12" t="s">
        <v>39323</v>
      </c>
      <c r="B7452" s="12" t="s">
        <v>19156</v>
      </c>
      <c r="D7452" s="12" t="s">
        <v>39322</v>
      </c>
      <c r="J7452" s="12" t="s">
        <v>510</v>
      </c>
    </row>
    <row r="7453" spans="1:10" x14ac:dyDescent="0.35">
      <c r="A7453" s="12" t="s">
        <v>39321</v>
      </c>
      <c r="B7453" s="12" t="s">
        <v>2955</v>
      </c>
      <c r="D7453" s="12" t="s">
        <v>39320</v>
      </c>
      <c r="J7453" s="12" t="s">
        <v>510</v>
      </c>
    </row>
    <row r="7454" spans="1:10" x14ac:dyDescent="0.35">
      <c r="A7454" s="12" t="s">
        <v>39319</v>
      </c>
      <c r="B7454" s="12" t="s">
        <v>2940</v>
      </c>
      <c r="D7454" s="12" t="s">
        <v>39318</v>
      </c>
      <c r="J7454" s="12" t="s">
        <v>510</v>
      </c>
    </row>
    <row r="7455" spans="1:10" x14ac:dyDescent="0.35">
      <c r="A7455" s="12" t="s">
        <v>39317</v>
      </c>
      <c r="B7455" s="12" t="s">
        <v>2955</v>
      </c>
      <c r="D7455" s="12" t="s">
        <v>39316</v>
      </c>
      <c r="J7455" s="12" t="s">
        <v>510</v>
      </c>
    </row>
    <row r="7456" spans="1:10" x14ac:dyDescent="0.35">
      <c r="A7456" s="12" t="s">
        <v>39315</v>
      </c>
      <c r="B7456" s="12" t="s">
        <v>1191</v>
      </c>
      <c r="D7456" s="12" t="s">
        <v>39314</v>
      </c>
      <c r="J7456" s="12" t="s">
        <v>510</v>
      </c>
    </row>
    <row r="7457" spans="1:10" x14ac:dyDescent="0.35">
      <c r="A7457" s="12" t="s">
        <v>39313</v>
      </c>
      <c r="B7457" s="12" t="s">
        <v>2940</v>
      </c>
      <c r="D7457" s="12" t="s">
        <v>39312</v>
      </c>
      <c r="J7457" s="12" t="s">
        <v>510</v>
      </c>
    </row>
    <row r="7458" spans="1:10" x14ac:dyDescent="0.35">
      <c r="A7458" s="12" t="s">
        <v>39311</v>
      </c>
      <c r="B7458" s="12" t="s">
        <v>2940</v>
      </c>
      <c r="D7458" s="12" t="s">
        <v>39310</v>
      </c>
      <c r="J7458" s="12" t="s">
        <v>510</v>
      </c>
    </row>
    <row r="7459" spans="1:10" x14ac:dyDescent="0.35">
      <c r="A7459" s="12" t="s">
        <v>39309</v>
      </c>
      <c r="B7459" s="12" t="s">
        <v>2955</v>
      </c>
      <c r="D7459" s="12" t="s">
        <v>39308</v>
      </c>
      <c r="J7459" s="12" t="s">
        <v>510</v>
      </c>
    </row>
    <row r="7460" spans="1:10" x14ac:dyDescent="0.35">
      <c r="A7460" s="12" t="s">
        <v>39307</v>
      </c>
      <c r="B7460" s="12" t="s">
        <v>38322</v>
      </c>
      <c r="D7460" s="12" t="s">
        <v>39306</v>
      </c>
      <c r="J7460" s="12" t="s">
        <v>510</v>
      </c>
    </row>
    <row r="7461" spans="1:10" x14ac:dyDescent="0.35">
      <c r="A7461" s="12" t="s">
        <v>39305</v>
      </c>
      <c r="B7461" s="12" t="s">
        <v>21726</v>
      </c>
      <c r="D7461" s="12" t="s">
        <v>39304</v>
      </c>
      <c r="J7461" s="12" t="s">
        <v>510</v>
      </c>
    </row>
    <row r="7462" spans="1:10" x14ac:dyDescent="0.35">
      <c r="A7462" s="12" t="s">
        <v>39303</v>
      </c>
      <c r="B7462" s="12" t="s">
        <v>21726</v>
      </c>
      <c r="D7462" s="12" t="s">
        <v>39302</v>
      </c>
      <c r="J7462" s="12" t="s">
        <v>510</v>
      </c>
    </row>
    <row r="7463" spans="1:10" x14ac:dyDescent="0.35">
      <c r="A7463" s="12" t="s">
        <v>39301</v>
      </c>
      <c r="B7463" s="12" t="s">
        <v>21726</v>
      </c>
      <c r="D7463" s="12" t="s">
        <v>39300</v>
      </c>
      <c r="J7463" s="12" t="s">
        <v>510</v>
      </c>
    </row>
    <row r="7464" spans="1:10" x14ac:dyDescent="0.35">
      <c r="A7464" s="12" t="s">
        <v>39299</v>
      </c>
      <c r="B7464" s="12" t="s">
        <v>754</v>
      </c>
      <c r="D7464" s="12" t="s">
        <v>19181</v>
      </c>
      <c r="J7464" s="12" t="s">
        <v>510</v>
      </c>
    </row>
    <row r="7465" spans="1:10" x14ac:dyDescent="0.35">
      <c r="A7465" s="12" t="s">
        <v>39298</v>
      </c>
      <c r="B7465" s="12" t="s">
        <v>1253</v>
      </c>
      <c r="D7465" s="12" t="s">
        <v>39297</v>
      </c>
      <c r="J7465" s="12" t="s">
        <v>510</v>
      </c>
    </row>
    <row r="7466" spans="1:10" x14ac:dyDescent="0.35">
      <c r="A7466" s="12" t="s">
        <v>39296</v>
      </c>
      <c r="B7466" s="12" t="s">
        <v>2955</v>
      </c>
      <c r="D7466" s="12" t="s">
        <v>39295</v>
      </c>
      <c r="J7466" s="12" t="s">
        <v>510</v>
      </c>
    </row>
    <row r="7467" spans="1:10" x14ac:dyDescent="0.35">
      <c r="A7467" s="12" t="s">
        <v>39294</v>
      </c>
      <c r="B7467" s="12" t="s">
        <v>2955</v>
      </c>
      <c r="D7467" s="12" t="s">
        <v>39293</v>
      </c>
      <c r="J7467" s="12" t="s">
        <v>510</v>
      </c>
    </row>
    <row r="7468" spans="1:10" x14ac:dyDescent="0.35">
      <c r="A7468" s="12" t="s">
        <v>39292</v>
      </c>
      <c r="B7468" s="12" t="s">
        <v>2955</v>
      </c>
      <c r="D7468" s="12" t="s">
        <v>39291</v>
      </c>
      <c r="J7468" s="12" t="s">
        <v>510</v>
      </c>
    </row>
    <row r="7469" spans="1:10" x14ac:dyDescent="0.35">
      <c r="A7469" s="12" t="s">
        <v>39290</v>
      </c>
      <c r="B7469" s="12" t="s">
        <v>2671</v>
      </c>
      <c r="C7469" s="12" t="s">
        <v>30335</v>
      </c>
      <c r="D7469" s="12" t="s">
        <v>39289</v>
      </c>
      <c r="E7469" s="12">
        <v>10007903</v>
      </c>
      <c r="F7469" s="12" t="s">
        <v>52</v>
      </c>
      <c r="H7469" s="12" t="s">
        <v>27557</v>
      </c>
      <c r="I7469" s="13">
        <v>42205</v>
      </c>
      <c r="J7469" s="12" t="s">
        <v>510</v>
      </c>
    </row>
    <row r="7470" spans="1:10" x14ac:dyDescent="0.35">
      <c r="A7470" s="12" t="s">
        <v>39288</v>
      </c>
      <c r="B7470" s="12" t="s">
        <v>2671</v>
      </c>
      <c r="C7470" s="12" t="s">
        <v>30335</v>
      </c>
      <c r="D7470" s="12" t="s">
        <v>39287</v>
      </c>
      <c r="E7470" s="12">
        <v>10007904</v>
      </c>
      <c r="F7470" s="12" t="s">
        <v>52</v>
      </c>
      <c r="H7470" s="12" t="s">
        <v>27557</v>
      </c>
      <c r="I7470" s="13">
        <v>42167</v>
      </c>
      <c r="J7470" s="12" t="s">
        <v>510</v>
      </c>
    </row>
    <row r="7471" spans="1:10" x14ac:dyDescent="0.35">
      <c r="A7471" s="12" t="s">
        <v>39286</v>
      </c>
      <c r="B7471" s="12" t="s">
        <v>754</v>
      </c>
      <c r="D7471" s="12" t="s">
        <v>39285</v>
      </c>
      <c r="J7471" s="12" t="s">
        <v>510</v>
      </c>
    </row>
    <row r="7472" spans="1:10" x14ac:dyDescent="0.35">
      <c r="A7472" s="12" t="s">
        <v>39284</v>
      </c>
      <c r="B7472" s="12" t="s">
        <v>39283</v>
      </c>
      <c r="D7472" s="12" t="s">
        <v>39282</v>
      </c>
      <c r="J7472" s="12" t="s">
        <v>510</v>
      </c>
    </row>
    <row r="7473" spans="1:10" x14ac:dyDescent="0.35">
      <c r="A7473" s="12" t="s">
        <v>39281</v>
      </c>
      <c r="B7473" s="12" t="s">
        <v>2940</v>
      </c>
      <c r="D7473" s="12" t="s">
        <v>39280</v>
      </c>
      <c r="J7473" s="12" t="s">
        <v>510</v>
      </c>
    </row>
    <row r="7474" spans="1:10" x14ac:dyDescent="0.35">
      <c r="A7474" s="12" t="s">
        <v>39279</v>
      </c>
      <c r="B7474" s="12" t="s">
        <v>2940</v>
      </c>
      <c r="D7474" s="12" t="s">
        <v>39278</v>
      </c>
      <c r="J7474" s="12" t="s">
        <v>510</v>
      </c>
    </row>
    <row r="7475" spans="1:10" x14ac:dyDescent="0.35">
      <c r="A7475" s="12" t="s">
        <v>39277</v>
      </c>
      <c r="B7475" s="12" t="s">
        <v>19156</v>
      </c>
      <c r="D7475" s="12" t="s">
        <v>39276</v>
      </c>
      <c r="J7475" s="12" t="s">
        <v>510</v>
      </c>
    </row>
    <row r="7476" spans="1:10" x14ac:dyDescent="0.35">
      <c r="A7476" s="12" t="s">
        <v>39275</v>
      </c>
      <c r="B7476" s="12" t="s">
        <v>2671</v>
      </c>
      <c r="C7476" s="12" t="s">
        <v>30884</v>
      </c>
      <c r="D7476" s="12" t="s">
        <v>39274</v>
      </c>
      <c r="E7476" s="12">
        <v>10008288</v>
      </c>
      <c r="F7476" s="12" t="s">
        <v>52</v>
      </c>
      <c r="H7476" s="12" t="s">
        <v>27557</v>
      </c>
      <c r="I7476" s="13">
        <v>42215</v>
      </c>
      <c r="J7476" s="12" t="s">
        <v>510</v>
      </c>
    </row>
    <row r="7477" spans="1:10" x14ac:dyDescent="0.35">
      <c r="A7477" s="12" t="s">
        <v>39273</v>
      </c>
      <c r="B7477" s="12" t="s">
        <v>19156</v>
      </c>
      <c r="D7477" s="12" t="s">
        <v>39272</v>
      </c>
      <c r="J7477" s="12" t="s">
        <v>510</v>
      </c>
    </row>
    <row r="7478" spans="1:10" x14ac:dyDescent="0.35">
      <c r="A7478" s="12" t="s">
        <v>39271</v>
      </c>
      <c r="B7478" s="12" t="s">
        <v>2940</v>
      </c>
      <c r="D7478" s="12" t="s">
        <v>39270</v>
      </c>
      <c r="J7478" s="12" t="s">
        <v>510</v>
      </c>
    </row>
    <row r="7479" spans="1:10" x14ac:dyDescent="0.35">
      <c r="A7479" s="12" t="s">
        <v>39269</v>
      </c>
      <c r="B7479" s="12" t="s">
        <v>2955</v>
      </c>
      <c r="D7479" s="12" t="s">
        <v>39268</v>
      </c>
      <c r="J7479" s="12" t="s">
        <v>510</v>
      </c>
    </row>
    <row r="7480" spans="1:10" x14ac:dyDescent="0.35">
      <c r="A7480" s="12" t="s">
        <v>39267</v>
      </c>
      <c r="B7480" s="12" t="s">
        <v>2955</v>
      </c>
      <c r="D7480" s="12" t="s">
        <v>2224</v>
      </c>
      <c r="J7480" s="12" t="s">
        <v>510</v>
      </c>
    </row>
    <row r="7481" spans="1:10" x14ac:dyDescent="0.35">
      <c r="A7481" s="12" t="s">
        <v>39266</v>
      </c>
      <c r="B7481" s="12" t="s">
        <v>39224</v>
      </c>
      <c r="D7481" s="12" t="s">
        <v>39265</v>
      </c>
      <c r="J7481" s="12" t="s">
        <v>510</v>
      </c>
    </row>
    <row r="7482" spans="1:10" x14ac:dyDescent="0.35">
      <c r="A7482" s="12" t="s">
        <v>39264</v>
      </c>
      <c r="B7482" s="12" t="s">
        <v>754</v>
      </c>
      <c r="D7482" s="12" t="s">
        <v>19181</v>
      </c>
      <c r="J7482" s="12" t="s">
        <v>510</v>
      </c>
    </row>
    <row r="7483" spans="1:10" x14ac:dyDescent="0.35">
      <c r="A7483" s="12" t="s">
        <v>39263</v>
      </c>
      <c r="B7483" s="12" t="s">
        <v>2955</v>
      </c>
      <c r="D7483" s="12" t="s">
        <v>39262</v>
      </c>
      <c r="J7483" s="12" t="s">
        <v>510</v>
      </c>
    </row>
    <row r="7484" spans="1:10" x14ac:dyDescent="0.35">
      <c r="A7484" s="12" t="s">
        <v>39261</v>
      </c>
      <c r="B7484" s="12" t="s">
        <v>2955</v>
      </c>
      <c r="D7484" s="12" t="s">
        <v>39260</v>
      </c>
      <c r="J7484" s="12" t="s">
        <v>510</v>
      </c>
    </row>
    <row r="7485" spans="1:10" x14ac:dyDescent="0.35">
      <c r="A7485" s="12" t="s">
        <v>39259</v>
      </c>
      <c r="B7485" s="12" t="s">
        <v>2955</v>
      </c>
      <c r="D7485" s="12" t="s">
        <v>39258</v>
      </c>
      <c r="J7485" s="12" t="s">
        <v>510</v>
      </c>
    </row>
    <row r="7486" spans="1:10" x14ac:dyDescent="0.35">
      <c r="A7486" s="12" t="s">
        <v>39257</v>
      </c>
      <c r="B7486" s="12" t="s">
        <v>2955</v>
      </c>
      <c r="D7486" s="12" t="s">
        <v>39256</v>
      </c>
      <c r="J7486" s="12" t="s">
        <v>510</v>
      </c>
    </row>
    <row r="7487" spans="1:10" x14ac:dyDescent="0.35">
      <c r="A7487" s="12" t="s">
        <v>39255</v>
      </c>
      <c r="B7487" s="12" t="s">
        <v>2940</v>
      </c>
      <c r="D7487" s="12" t="s">
        <v>39254</v>
      </c>
      <c r="J7487" s="12" t="s">
        <v>510</v>
      </c>
    </row>
    <row r="7488" spans="1:10" x14ac:dyDescent="0.35">
      <c r="A7488" s="12" t="s">
        <v>39253</v>
      </c>
      <c r="B7488" s="12" t="s">
        <v>2940</v>
      </c>
      <c r="D7488" s="12" t="s">
        <v>39252</v>
      </c>
      <c r="J7488" s="12" t="s">
        <v>510</v>
      </c>
    </row>
    <row r="7489" spans="1:10" x14ac:dyDescent="0.35">
      <c r="A7489" s="12" t="s">
        <v>39251</v>
      </c>
      <c r="B7489" s="12" t="s">
        <v>2940</v>
      </c>
      <c r="D7489" s="12" t="s">
        <v>39250</v>
      </c>
      <c r="J7489" s="12" t="s">
        <v>510</v>
      </c>
    </row>
    <row r="7490" spans="1:10" x14ac:dyDescent="0.35">
      <c r="A7490" s="12" t="s">
        <v>39249</v>
      </c>
      <c r="B7490" s="12" t="s">
        <v>21726</v>
      </c>
      <c r="D7490" s="12" t="s">
        <v>39248</v>
      </c>
      <c r="J7490" s="12" t="s">
        <v>510</v>
      </c>
    </row>
    <row r="7491" spans="1:10" x14ac:dyDescent="0.35">
      <c r="A7491" s="12" t="s">
        <v>39247</v>
      </c>
      <c r="B7491" s="12" t="s">
        <v>2940</v>
      </c>
      <c r="D7491" s="12" t="s">
        <v>39246</v>
      </c>
      <c r="J7491" s="12" t="s">
        <v>510</v>
      </c>
    </row>
    <row r="7492" spans="1:10" x14ac:dyDescent="0.35">
      <c r="A7492" s="12" t="s">
        <v>39245</v>
      </c>
      <c r="B7492" s="12" t="s">
        <v>21726</v>
      </c>
      <c r="D7492" s="12" t="s">
        <v>39244</v>
      </c>
      <c r="J7492" s="12" t="s">
        <v>510</v>
      </c>
    </row>
    <row r="7493" spans="1:10" x14ac:dyDescent="0.35">
      <c r="A7493" s="12" t="s">
        <v>39243</v>
      </c>
      <c r="B7493" s="12" t="s">
        <v>2940</v>
      </c>
      <c r="D7493" s="12" t="s">
        <v>39242</v>
      </c>
      <c r="J7493" s="12" t="s">
        <v>510</v>
      </c>
    </row>
    <row r="7494" spans="1:10" x14ac:dyDescent="0.35">
      <c r="A7494" s="12" t="s">
        <v>39241</v>
      </c>
      <c r="B7494" s="12" t="s">
        <v>21726</v>
      </c>
      <c r="D7494" s="12" t="s">
        <v>39240</v>
      </c>
      <c r="J7494" s="12" t="s">
        <v>510</v>
      </c>
    </row>
    <row r="7495" spans="1:10" x14ac:dyDescent="0.35">
      <c r="A7495" s="12" t="s">
        <v>39239</v>
      </c>
      <c r="B7495" s="12" t="s">
        <v>38329</v>
      </c>
      <c r="D7495" s="12" t="s">
        <v>39238</v>
      </c>
      <c r="J7495" s="12" t="s">
        <v>510</v>
      </c>
    </row>
    <row r="7496" spans="1:10" x14ac:dyDescent="0.35">
      <c r="A7496" s="12" t="s">
        <v>39237</v>
      </c>
      <c r="B7496" s="12" t="s">
        <v>2940</v>
      </c>
      <c r="D7496" s="12" t="s">
        <v>39236</v>
      </c>
      <c r="J7496" s="12" t="s">
        <v>510</v>
      </c>
    </row>
    <row r="7497" spans="1:10" x14ac:dyDescent="0.35">
      <c r="A7497" s="12" t="s">
        <v>39235</v>
      </c>
      <c r="B7497" s="12" t="s">
        <v>21726</v>
      </c>
      <c r="D7497" s="12" t="s">
        <v>39234</v>
      </c>
      <c r="J7497" s="12" t="s">
        <v>510</v>
      </c>
    </row>
    <row r="7498" spans="1:10" x14ac:dyDescent="0.35">
      <c r="A7498" s="12" t="s">
        <v>39233</v>
      </c>
      <c r="B7498" s="12" t="s">
        <v>2671</v>
      </c>
      <c r="C7498" s="12" t="s">
        <v>39232</v>
      </c>
      <c r="D7498" s="12" t="s">
        <v>39231</v>
      </c>
      <c r="E7498" s="12">
        <v>10008432</v>
      </c>
      <c r="F7498" s="12" t="s">
        <v>52</v>
      </c>
      <c r="H7498" s="12" t="s">
        <v>27557</v>
      </c>
      <c r="I7498" s="13">
        <v>42272</v>
      </c>
      <c r="J7498" s="12" t="s">
        <v>510</v>
      </c>
    </row>
    <row r="7499" spans="1:10" x14ac:dyDescent="0.35">
      <c r="A7499" s="12" t="s">
        <v>39230</v>
      </c>
      <c r="B7499" s="12" t="s">
        <v>39229</v>
      </c>
      <c r="D7499" s="12" t="s">
        <v>39228</v>
      </c>
      <c r="J7499" s="12" t="s">
        <v>510</v>
      </c>
    </row>
    <row r="7500" spans="1:10" x14ac:dyDescent="0.35">
      <c r="A7500" s="12" t="s">
        <v>39227</v>
      </c>
      <c r="B7500" s="12" t="s">
        <v>21726</v>
      </c>
      <c r="D7500" s="12" t="s">
        <v>39226</v>
      </c>
      <c r="J7500" s="12" t="s">
        <v>510</v>
      </c>
    </row>
    <row r="7501" spans="1:10" x14ac:dyDescent="0.35">
      <c r="A7501" s="12" t="s">
        <v>39225</v>
      </c>
      <c r="B7501" s="12" t="s">
        <v>39224</v>
      </c>
      <c r="D7501" s="12" t="s">
        <v>39223</v>
      </c>
      <c r="J7501" s="12" t="s">
        <v>510</v>
      </c>
    </row>
    <row r="7502" spans="1:10" x14ac:dyDescent="0.35">
      <c r="A7502" s="12" t="s">
        <v>39222</v>
      </c>
      <c r="B7502" s="12" t="s">
        <v>38334</v>
      </c>
      <c r="D7502" s="12" t="s">
        <v>39221</v>
      </c>
      <c r="J7502" s="12" t="s">
        <v>510</v>
      </c>
    </row>
    <row r="7503" spans="1:10" x14ac:dyDescent="0.35">
      <c r="A7503" s="12" t="s">
        <v>39220</v>
      </c>
      <c r="B7503" s="12" t="s">
        <v>2940</v>
      </c>
      <c r="D7503" s="12" t="s">
        <v>39219</v>
      </c>
      <c r="J7503" s="12" t="s">
        <v>510</v>
      </c>
    </row>
    <row r="7504" spans="1:10" x14ac:dyDescent="0.35">
      <c r="A7504" s="12" t="s">
        <v>39218</v>
      </c>
      <c r="B7504" s="12" t="s">
        <v>2940</v>
      </c>
      <c r="D7504" s="12" t="s">
        <v>39217</v>
      </c>
      <c r="J7504" s="12" t="s">
        <v>510</v>
      </c>
    </row>
    <row r="7505" spans="1:10" x14ac:dyDescent="0.35">
      <c r="A7505" s="12" t="s">
        <v>39216</v>
      </c>
      <c r="B7505" s="12" t="s">
        <v>2940</v>
      </c>
      <c r="D7505" s="12" t="s">
        <v>39215</v>
      </c>
      <c r="J7505" s="12" t="s">
        <v>510</v>
      </c>
    </row>
    <row r="7506" spans="1:10" x14ac:dyDescent="0.35">
      <c r="A7506" s="12" t="s">
        <v>39214</v>
      </c>
      <c r="B7506" s="12" t="s">
        <v>41</v>
      </c>
      <c r="D7506" s="12" t="s">
        <v>39213</v>
      </c>
      <c r="J7506" s="12" t="s">
        <v>510</v>
      </c>
    </row>
    <row r="7507" spans="1:10" x14ac:dyDescent="0.35">
      <c r="A7507" s="12" t="s">
        <v>39212</v>
      </c>
      <c r="B7507" s="12" t="s">
        <v>1174</v>
      </c>
      <c r="D7507" s="12" t="s">
        <v>39211</v>
      </c>
      <c r="J7507" s="12" t="s">
        <v>510</v>
      </c>
    </row>
    <row r="7508" spans="1:10" x14ac:dyDescent="0.35">
      <c r="A7508" s="12" t="s">
        <v>39210</v>
      </c>
      <c r="B7508" s="12" t="s">
        <v>663</v>
      </c>
      <c r="D7508" s="12" t="s">
        <v>39209</v>
      </c>
      <c r="J7508" s="12" t="s">
        <v>510</v>
      </c>
    </row>
    <row r="7509" spans="1:10" x14ac:dyDescent="0.35">
      <c r="A7509" s="12" t="s">
        <v>39208</v>
      </c>
      <c r="B7509" s="12" t="s">
        <v>28410</v>
      </c>
      <c r="D7509" s="12" t="s">
        <v>39207</v>
      </c>
      <c r="J7509" s="12" t="s">
        <v>510</v>
      </c>
    </row>
    <row r="7510" spans="1:10" x14ac:dyDescent="0.35">
      <c r="A7510" s="12" t="s">
        <v>39206</v>
      </c>
      <c r="B7510" s="12" t="s">
        <v>37072</v>
      </c>
      <c r="D7510" s="12" t="s">
        <v>39205</v>
      </c>
      <c r="J7510" s="12" t="s">
        <v>510</v>
      </c>
    </row>
    <row r="7511" spans="1:10" x14ac:dyDescent="0.35">
      <c r="A7511" s="12" t="s">
        <v>39204</v>
      </c>
      <c r="B7511" s="12" t="s">
        <v>790</v>
      </c>
      <c r="D7511" s="12" t="s">
        <v>39203</v>
      </c>
      <c r="J7511" s="12" t="s">
        <v>510</v>
      </c>
    </row>
    <row r="7512" spans="1:10" x14ac:dyDescent="0.35">
      <c r="A7512" s="12" t="s">
        <v>39202</v>
      </c>
      <c r="B7512" s="12" t="s">
        <v>229</v>
      </c>
      <c r="D7512" s="12" t="s">
        <v>39201</v>
      </c>
      <c r="J7512" s="12" t="s">
        <v>510</v>
      </c>
    </row>
    <row r="7513" spans="1:10" x14ac:dyDescent="0.35">
      <c r="A7513" s="12" t="s">
        <v>39200</v>
      </c>
      <c r="B7513" s="12" t="s">
        <v>668</v>
      </c>
      <c r="D7513" s="12" t="s">
        <v>39199</v>
      </c>
      <c r="J7513" s="12" t="s">
        <v>510</v>
      </c>
    </row>
    <row r="7514" spans="1:10" x14ac:dyDescent="0.35">
      <c r="A7514" s="12" t="s">
        <v>39198</v>
      </c>
      <c r="B7514" s="12" t="s">
        <v>38073</v>
      </c>
      <c r="D7514" s="12" t="s">
        <v>39197</v>
      </c>
      <c r="J7514" s="12" t="s">
        <v>510</v>
      </c>
    </row>
    <row r="7515" spans="1:10" x14ac:dyDescent="0.35">
      <c r="A7515" s="12" t="s">
        <v>39196</v>
      </c>
      <c r="B7515" s="12" t="s">
        <v>663</v>
      </c>
      <c r="D7515" s="12" t="s">
        <v>39195</v>
      </c>
      <c r="J7515" s="12" t="s">
        <v>510</v>
      </c>
    </row>
    <row r="7516" spans="1:10" x14ac:dyDescent="0.35">
      <c r="A7516" s="12" t="s">
        <v>39194</v>
      </c>
      <c r="B7516" s="12" t="s">
        <v>663</v>
      </c>
      <c r="D7516" s="12" t="s">
        <v>39193</v>
      </c>
      <c r="J7516" s="12" t="s">
        <v>510</v>
      </c>
    </row>
    <row r="7517" spans="1:10" x14ac:dyDescent="0.35">
      <c r="A7517" s="12" t="s">
        <v>39192</v>
      </c>
      <c r="B7517" s="12" t="s">
        <v>32281</v>
      </c>
      <c r="D7517" s="12" t="s">
        <v>37765</v>
      </c>
      <c r="J7517" s="12" t="s">
        <v>510</v>
      </c>
    </row>
    <row r="7518" spans="1:10" x14ac:dyDescent="0.35">
      <c r="A7518" s="12" t="s">
        <v>39191</v>
      </c>
      <c r="B7518" s="12" t="s">
        <v>32048</v>
      </c>
      <c r="D7518" s="12" t="s">
        <v>39190</v>
      </c>
      <c r="J7518" s="12" t="s">
        <v>510</v>
      </c>
    </row>
    <row r="7519" spans="1:10" x14ac:dyDescent="0.35">
      <c r="A7519" s="12" t="s">
        <v>39189</v>
      </c>
      <c r="B7519" s="12" t="s">
        <v>32064</v>
      </c>
      <c r="D7519" s="12" t="s">
        <v>39188</v>
      </c>
      <c r="J7519" s="12" t="s">
        <v>510</v>
      </c>
    </row>
    <row r="7520" spans="1:10" x14ac:dyDescent="0.35">
      <c r="A7520" s="12" t="s">
        <v>39187</v>
      </c>
      <c r="B7520" s="12" t="s">
        <v>32064</v>
      </c>
      <c r="D7520" s="12" t="s">
        <v>39186</v>
      </c>
      <c r="J7520" s="12" t="s">
        <v>510</v>
      </c>
    </row>
    <row r="7521" spans="1:10" x14ac:dyDescent="0.35">
      <c r="A7521" s="12" t="s">
        <v>39185</v>
      </c>
      <c r="B7521" s="12" t="s">
        <v>66</v>
      </c>
      <c r="D7521" s="12" t="s">
        <v>39184</v>
      </c>
      <c r="J7521" s="12" t="s">
        <v>510</v>
      </c>
    </row>
    <row r="7522" spans="1:10" x14ac:dyDescent="0.35">
      <c r="A7522" s="12" t="s">
        <v>39183</v>
      </c>
      <c r="B7522" s="12" t="s">
        <v>32048</v>
      </c>
      <c r="D7522" s="12" t="s">
        <v>39182</v>
      </c>
      <c r="J7522" s="12" t="s">
        <v>510</v>
      </c>
    </row>
    <row r="7523" spans="1:10" x14ac:dyDescent="0.35">
      <c r="A7523" s="12" t="s">
        <v>39181</v>
      </c>
      <c r="B7523" s="12" t="s">
        <v>32048</v>
      </c>
      <c r="D7523" s="12" t="s">
        <v>39180</v>
      </c>
      <c r="J7523" s="12" t="s">
        <v>510</v>
      </c>
    </row>
    <row r="7524" spans="1:10" x14ac:dyDescent="0.35">
      <c r="A7524" s="12" t="s">
        <v>39179</v>
      </c>
      <c r="B7524" s="12" t="s">
        <v>660</v>
      </c>
      <c r="D7524" s="12" t="s">
        <v>39178</v>
      </c>
      <c r="J7524" s="12" t="s">
        <v>510</v>
      </c>
    </row>
    <row r="7525" spans="1:10" x14ac:dyDescent="0.35">
      <c r="A7525" s="12" t="s">
        <v>39177</v>
      </c>
      <c r="B7525" s="12" t="s">
        <v>41</v>
      </c>
      <c r="D7525" s="12" t="s">
        <v>37914</v>
      </c>
      <c r="J7525" s="12" t="s">
        <v>510</v>
      </c>
    </row>
    <row r="7526" spans="1:10" x14ac:dyDescent="0.35">
      <c r="A7526" s="12" t="s">
        <v>39176</v>
      </c>
      <c r="B7526" s="12" t="s">
        <v>66</v>
      </c>
      <c r="D7526" s="12" t="s">
        <v>39175</v>
      </c>
      <c r="J7526" s="12" t="s">
        <v>510</v>
      </c>
    </row>
    <row r="7527" spans="1:10" x14ac:dyDescent="0.35">
      <c r="A7527" s="12" t="s">
        <v>39174</v>
      </c>
      <c r="B7527" s="12" t="s">
        <v>32175</v>
      </c>
      <c r="D7527" s="12" t="s">
        <v>37883</v>
      </c>
      <c r="J7527" s="12" t="s">
        <v>510</v>
      </c>
    </row>
    <row r="7528" spans="1:10" x14ac:dyDescent="0.35">
      <c r="A7528" s="12" t="s">
        <v>39173</v>
      </c>
      <c r="B7528" s="12" t="s">
        <v>41</v>
      </c>
      <c r="D7528" s="12" t="s">
        <v>39172</v>
      </c>
      <c r="J7528" s="12" t="s">
        <v>510</v>
      </c>
    </row>
    <row r="7529" spans="1:10" x14ac:dyDescent="0.35">
      <c r="A7529" s="12" t="s">
        <v>39171</v>
      </c>
      <c r="B7529" s="12" t="s">
        <v>37012</v>
      </c>
      <c r="D7529" s="12" t="s">
        <v>39170</v>
      </c>
      <c r="J7529" s="12" t="s">
        <v>510</v>
      </c>
    </row>
    <row r="7530" spans="1:10" x14ac:dyDescent="0.35">
      <c r="A7530" s="12" t="s">
        <v>39169</v>
      </c>
      <c r="B7530" s="12" t="s">
        <v>663</v>
      </c>
      <c r="D7530" s="12" t="s">
        <v>39168</v>
      </c>
      <c r="J7530" s="12" t="s">
        <v>510</v>
      </c>
    </row>
    <row r="7531" spans="1:10" x14ac:dyDescent="0.35">
      <c r="A7531" s="12" t="s">
        <v>39167</v>
      </c>
      <c r="B7531" s="12" t="s">
        <v>1147</v>
      </c>
      <c r="D7531" s="12" t="s">
        <v>39166</v>
      </c>
      <c r="J7531" s="12" t="s">
        <v>510</v>
      </c>
    </row>
    <row r="7532" spans="1:10" x14ac:dyDescent="0.35">
      <c r="A7532" s="12" t="s">
        <v>39165</v>
      </c>
      <c r="B7532" s="12" t="s">
        <v>32048</v>
      </c>
      <c r="D7532" s="12" t="s">
        <v>39164</v>
      </c>
      <c r="J7532" s="12" t="s">
        <v>510</v>
      </c>
    </row>
    <row r="7533" spans="1:10" x14ac:dyDescent="0.35">
      <c r="A7533" s="12" t="s">
        <v>39163</v>
      </c>
      <c r="B7533" s="12" t="s">
        <v>1174</v>
      </c>
      <c r="D7533" s="12" t="s">
        <v>39162</v>
      </c>
      <c r="J7533" s="12" t="s">
        <v>510</v>
      </c>
    </row>
    <row r="7534" spans="1:10" x14ac:dyDescent="0.35">
      <c r="A7534" s="12" t="s">
        <v>39161</v>
      </c>
      <c r="B7534" s="12" t="s">
        <v>15362</v>
      </c>
      <c r="D7534" s="12" t="s">
        <v>39160</v>
      </c>
      <c r="J7534" s="12" t="s">
        <v>510</v>
      </c>
    </row>
    <row r="7535" spans="1:10" x14ac:dyDescent="0.35">
      <c r="A7535" s="12" t="s">
        <v>39159</v>
      </c>
      <c r="B7535" s="12" t="s">
        <v>663</v>
      </c>
      <c r="D7535" s="12" t="s">
        <v>39158</v>
      </c>
      <c r="J7535" s="12" t="s">
        <v>510</v>
      </c>
    </row>
    <row r="7536" spans="1:10" x14ac:dyDescent="0.35">
      <c r="A7536" s="12" t="s">
        <v>39157</v>
      </c>
      <c r="B7536" s="12" t="s">
        <v>28410</v>
      </c>
      <c r="D7536" s="12" t="s">
        <v>39156</v>
      </c>
      <c r="J7536" s="12" t="s">
        <v>510</v>
      </c>
    </row>
    <row r="7537" spans="1:10" x14ac:dyDescent="0.35">
      <c r="A7537" s="12" t="s">
        <v>39155</v>
      </c>
      <c r="B7537" s="12" t="s">
        <v>66</v>
      </c>
      <c r="D7537" s="12" t="s">
        <v>39154</v>
      </c>
      <c r="J7537" s="12" t="s">
        <v>510</v>
      </c>
    </row>
    <row r="7538" spans="1:10" x14ac:dyDescent="0.35">
      <c r="A7538" s="12" t="s">
        <v>39153</v>
      </c>
      <c r="B7538" s="12" t="s">
        <v>66</v>
      </c>
      <c r="D7538" s="12" t="s">
        <v>39152</v>
      </c>
      <c r="J7538" s="12" t="s">
        <v>510</v>
      </c>
    </row>
    <row r="7539" spans="1:10" x14ac:dyDescent="0.35">
      <c r="A7539" s="12" t="s">
        <v>39151</v>
      </c>
      <c r="B7539" s="12" t="s">
        <v>32048</v>
      </c>
      <c r="D7539" s="12" t="s">
        <v>37195</v>
      </c>
      <c r="J7539" s="12" t="s">
        <v>510</v>
      </c>
    </row>
    <row r="7540" spans="1:10" x14ac:dyDescent="0.35">
      <c r="A7540" s="12" t="s">
        <v>39150</v>
      </c>
      <c r="B7540" s="12" t="s">
        <v>32048</v>
      </c>
      <c r="D7540" s="12" t="s">
        <v>37195</v>
      </c>
      <c r="J7540" s="12" t="s">
        <v>510</v>
      </c>
    </row>
    <row r="7541" spans="1:10" x14ac:dyDescent="0.35">
      <c r="A7541" s="12" t="s">
        <v>39149</v>
      </c>
      <c r="B7541" s="12" t="s">
        <v>41</v>
      </c>
      <c r="D7541" s="12" t="s">
        <v>39148</v>
      </c>
      <c r="J7541" s="12" t="s">
        <v>510</v>
      </c>
    </row>
    <row r="7542" spans="1:10" x14ac:dyDescent="0.35">
      <c r="A7542" s="12" t="s">
        <v>39147</v>
      </c>
      <c r="D7542" s="12" t="s">
        <v>39146</v>
      </c>
      <c r="J7542" s="12" t="s">
        <v>510</v>
      </c>
    </row>
    <row r="7543" spans="1:10" x14ac:dyDescent="0.35">
      <c r="A7543" s="12" t="s">
        <v>39145</v>
      </c>
      <c r="B7543" s="12" t="s">
        <v>66</v>
      </c>
      <c r="D7543" s="12" t="s">
        <v>39144</v>
      </c>
      <c r="J7543" s="12" t="s">
        <v>510</v>
      </c>
    </row>
    <row r="7544" spans="1:10" x14ac:dyDescent="0.35">
      <c r="A7544" s="12" t="s">
        <v>39143</v>
      </c>
      <c r="B7544" s="12" t="s">
        <v>32064</v>
      </c>
      <c r="D7544" s="12" t="s">
        <v>39142</v>
      </c>
      <c r="J7544" s="12" t="s">
        <v>510</v>
      </c>
    </row>
    <row r="7545" spans="1:10" x14ac:dyDescent="0.35">
      <c r="A7545" s="12" t="s">
        <v>39141</v>
      </c>
      <c r="B7545" s="12" t="s">
        <v>15362</v>
      </c>
      <c r="D7545" s="12" t="s">
        <v>39140</v>
      </c>
      <c r="J7545" s="12" t="s">
        <v>510</v>
      </c>
    </row>
    <row r="7546" spans="1:10" x14ac:dyDescent="0.35">
      <c r="A7546" s="12" t="s">
        <v>39139</v>
      </c>
      <c r="B7546" s="12" t="s">
        <v>16331</v>
      </c>
      <c r="D7546" s="12" t="s">
        <v>39138</v>
      </c>
      <c r="J7546" s="12" t="s">
        <v>510</v>
      </c>
    </row>
    <row r="7547" spans="1:10" x14ac:dyDescent="0.35">
      <c r="A7547" s="12" t="s">
        <v>39137</v>
      </c>
      <c r="B7547" s="12" t="s">
        <v>39136</v>
      </c>
      <c r="D7547" s="12" t="s">
        <v>39135</v>
      </c>
      <c r="J7547" s="12" t="s">
        <v>510</v>
      </c>
    </row>
    <row r="7548" spans="1:10" x14ac:dyDescent="0.35">
      <c r="A7548" s="12" t="s">
        <v>39134</v>
      </c>
      <c r="B7548" s="12" t="s">
        <v>41</v>
      </c>
      <c r="D7548" s="12" t="s">
        <v>39133</v>
      </c>
      <c r="J7548" s="12" t="s">
        <v>510</v>
      </c>
    </row>
    <row r="7549" spans="1:10" x14ac:dyDescent="0.35">
      <c r="A7549" s="12" t="s">
        <v>39132</v>
      </c>
      <c r="B7549" s="12" t="s">
        <v>32048</v>
      </c>
      <c r="D7549" s="12" t="s">
        <v>39131</v>
      </c>
      <c r="J7549" s="12" t="s">
        <v>510</v>
      </c>
    </row>
    <row r="7550" spans="1:10" x14ac:dyDescent="0.35">
      <c r="A7550" s="12" t="s">
        <v>39130</v>
      </c>
      <c r="B7550" s="12" t="s">
        <v>663</v>
      </c>
      <c r="D7550" s="12" t="s">
        <v>39129</v>
      </c>
      <c r="J7550" s="12" t="s">
        <v>510</v>
      </c>
    </row>
    <row r="7551" spans="1:10" x14ac:dyDescent="0.35">
      <c r="A7551" s="12" t="s">
        <v>39128</v>
      </c>
      <c r="B7551" s="12" t="s">
        <v>550</v>
      </c>
      <c r="D7551" s="12" t="s">
        <v>39127</v>
      </c>
      <c r="J7551" s="12" t="s">
        <v>510</v>
      </c>
    </row>
    <row r="7552" spans="1:10" x14ac:dyDescent="0.35">
      <c r="A7552" s="12" t="s">
        <v>39126</v>
      </c>
      <c r="B7552" s="12" t="s">
        <v>15365</v>
      </c>
      <c r="D7552" s="12" t="s">
        <v>39125</v>
      </c>
      <c r="J7552" s="12" t="s">
        <v>510</v>
      </c>
    </row>
    <row r="7553" spans="1:10" x14ac:dyDescent="0.35">
      <c r="A7553" s="12" t="s">
        <v>39124</v>
      </c>
      <c r="B7553" s="12" t="s">
        <v>36131</v>
      </c>
      <c r="D7553" s="12" t="s">
        <v>39123</v>
      </c>
      <c r="J7553" s="12" t="s">
        <v>510</v>
      </c>
    </row>
    <row r="7554" spans="1:10" x14ac:dyDescent="0.35">
      <c r="A7554" s="12" t="s">
        <v>39122</v>
      </c>
      <c r="B7554" s="12" t="s">
        <v>32211</v>
      </c>
      <c r="D7554" s="12" t="s">
        <v>39121</v>
      </c>
      <c r="J7554" s="12" t="s">
        <v>510</v>
      </c>
    </row>
    <row r="7555" spans="1:10" x14ac:dyDescent="0.35">
      <c r="A7555" s="12" t="s">
        <v>39120</v>
      </c>
      <c r="B7555" s="12" t="s">
        <v>32048</v>
      </c>
      <c r="D7555" s="12" t="s">
        <v>39119</v>
      </c>
      <c r="J7555" s="12" t="s">
        <v>510</v>
      </c>
    </row>
    <row r="7556" spans="1:10" x14ac:dyDescent="0.35">
      <c r="A7556" s="12" t="s">
        <v>39118</v>
      </c>
      <c r="B7556" s="12" t="s">
        <v>32048</v>
      </c>
      <c r="D7556" s="12" t="s">
        <v>39117</v>
      </c>
      <c r="J7556" s="12" t="s">
        <v>510</v>
      </c>
    </row>
    <row r="7557" spans="1:10" x14ac:dyDescent="0.35">
      <c r="A7557" s="12" t="s">
        <v>39116</v>
      </c>
      <c r="B7557" s="12" t="s">
        <v>38697</v>
      </c>
      <c r="D7557" s="12" t="s">
        <v>39115</v>
      </c>
      <c r="J7557" s="12" t="s">
        <v>510</v>
      </c>
    </row>
    <row r="7558" spans="1:10" x14ac:dyDescent="0.35">
      <c r="A7558" s="12" t="s">
        <v>39114</v>
      </c>
      <c r="B7558" s="12" t="s">
        <v>790</v>
      </c>
      <c r="D7558" s="12" t="s">
        <v>39113</v>
      </c>
      <c r="J7558" s="12" t="s">
        <v>510</v>
      </c>
    </row>
    <row r="7559" spans="1:10" x14ac:dyDescent="0.35">
      <c r="A7559" s="12" t="s">
        <v>39112</v>
      </c>
      <c r="B7559" s="12" t="s">
        <v>26049</v>
      </c>
      <c r="D7559" s="12" t="s">
        <v>39111</v>
      </c>
      <c r="J7559" s="12" t="s">
        <v>510</v>
      </c>
    </row>
    <row r="7560" spans="1:10" x14ac:dyDescent="0.35">
      <c r="A7560" s="12" t="s">
        <v>39110</v>
      </c>
      <c r="B7560" s="12" t="s">
        <v>39109</v>
      </c>
      <c r="D7560" s="12" t="s">
        <v>39108</v>
      </c>
      <c r="J7560" s="12" t="s">
        <v>510</v>
      </c>
    </row>
    <row r="7561" spans="1:10" x14ac:dyDescent="0.35">
      <c r="A7561" s="12" t="s">
        <v>39107</v>
      </c>
      <c r="B7561" s="12" t="s">
        <v>668</v>
      </c>
      <c r="D7561" s="12" t="s">
        <v>39106</v>
      </c>
      <c r="J7561" s="12" t="s">
        <v>510</v>
      </c>
    </row>
    <row r="7562" spans="1:10" x14ac:dyDescent="0.35">
      <c r="A7562" s="12" t="s">
        <v>39105</v>
      </c>
      <c r="B7562" s="12" t="s">
        <v>66</v>
      </c>
      <c r="D7562" s="12" t="s">
        <v>34504</v>
      </c>
      <c r="J7562" s="12" t="s">
        <v>510</v>
      </c>
    </row>
    <row r="7563" spans="1:10" x14ac:dyDescent="0.35">
      <c r="A7563" s="12" t="s">
        <v>39104</v>
      </c>
      <c r="B7563" s="12" t="s">
        <v>668</v>
      </c>
      <c r="D7563" s="12" t="s">
        <v>39103</v>
      </c>
      <c r="J7563" s="12" t="s">
        <v>510</v>
      </c>
    </row>
    <row r="7564" spans="1:10" x14ac:dyDescent="0.35">
      <c r="A7564" s="12" t="s">
        <v>39102</v>
      </c>
      <c r="B7564" s="12" t="s">
        <v>790</v>
      </c>
      <c r="D7564" s="12" t="s">
        <v>39101</v>
      </c>
      <c r="J7564" s="12" t="s">
        <v>510</v>
      </c>
    </row>
    <row r="7565" spans="1:10" x14ac:dyDescent="0.35">
      <c r="A7565" s="12" t="s">
        <v>39100</v>
      </c>
      <c r="B7565" s="12" t="s">
        <v>790</v>
      </c>
      <c r="D7565" s="12" t="s">
        <v>39099</v>
      </c>
      <c r="J7565" s="12" t="s">
        <v>510</v>
      </c>
    </row>
    <row r="7566" spans="1:10" x14ac:dyDescent="0.35">
      <c r="A7566" s="12" t="s">
        <v>39098</v>
      </c>
      <c r="B7566" s="12" t="s">
        <v>15370</v>
      </c>
      <c r="D7566" s="12" t="s">
        <v>39097</v>
      </c>
      <c r="J7566" s="12" t="s">
        <v>510</v>
      </c>
    </row>
    <row r="7567" spans="1:10" x14ac:dyDescent="0.35">
      <c r="A7567" s="12" t="s">
        <v>39096</v>
      </c>
      <c r="B7567" s="12" t="s">
        <v>66</v>
      </c>
      <c r="D7567" s="12" t="s">
        <v>39095</v>
      </c>
      <c r="J7567" s="12" t="s">
        <v>510</v>
      </c>
    </row>
    <row r="7568" spans="1:10" x14ac:dyDescent="0.35">
      <c r="A7568" s="12" t="s">
        <v>39094</v>
      </c>
      <c r="B7568" s="12" t="s">
        <v>32064</v>
      </c>
      <c r="D7568" s="12" t="s">
        <v>39093</v>
      </c>
      <c r="J7568" s="12" t="s">
        <v>510</v>
      </c>
    </row>
    <row r="7569" spans="1:10" x14ac:dyDescent="0.35">
      <c r="A7569" s="12" t="s">
        <v>39092</v>
      </c>
      <c r="B7569" s="12" t="s">
        <v>1174</v>
      </c>
      <c r="D7569" s="12" t="s">
        <v>39091</v>
      </c>
      <c r="J7569" s="12" t="s">
        <v>510</v>
      </c>
    </row>
    <row r="7570" spans="1:10" x14ac:dyDescent="0.35">
      <c r="A7570" s="12" t="s">
        <v>39090</v>
      </c>
      <c r="B7570" s="12" t="s">
        <v>550</v>
      </c>
      <c r="D7570" s="12" t="s">
        <v>39089</v>
      </c>
      <c r="J7570" s="12" t="s">
        <v>510</v>
      </c>
    </row>
    <row r="7571" spans="1:10" x14ac:dyDescent="0.35">
      <c r="A7571" s="12" t="s">
        <v>39088</v>
      </c>
      <c r="B7571" s="12" t="s">
        <v>66</v>
      </c>
      <c r="D7571" s="12" t="s">
        <v>39087</v>
      </c>
      <c r="J7571" s="12" t="s">
        <v>510</v>
      </c>
    </row>
    <row r="7572" spans="1:10" x14ac:dyDescent="0.35">
      <c r="A7572" s="12" t="s">
        <v>39086</v>
      </c>
      <c r="B7572" s="12" t="s">
        <v>66</v>
      </c>
      <c r="D7572" s="12" t="s">
        <v>39085</v>
      </c>
      <c r="J7572" s="12" t="s">
        <v>510</v>
      </c>
    </row>
    <row r="7573" spans="1:10" x14ac:dyDescent="0.35">
      <c r="A7573" s="12" t="s">
        <v>39084</v>
      </c>
      <c r="B7573" s="12" t="s">
        <v>229</v>
      </c>
      <c r="D7573" s="12" t="s">
        <v>39083</v>
      </c>
      <c r="J7573" s="12" t="s">
        <v>510</v>
      </c>
    </row>
    <row r="7574" spans="1:10" x14ac:dyDescent="0.35">
      <c r="A7574" s="12" t="s">
        <v>39082</v>
      </c>
      <c r="B7574" s="12" t="s">
        <v>66</v>
      </c>
      <c r="D7574" s="12" t="s">
        <v>39081</v>
      </c>
      <c r="J7574" s="12" t="s">
        <v>510</v>
      </c>
    </row>
    <row r="7575" spans="1:10" x14ac:dyDescent="0.35">
      <c r="A7575" s="12" t="s">
        <v>39080</v>
      </c>
      <c r="B7575" s="12" t="s">
        <v>660</v>
      </c>
      <c r="D7575" s="12" t="s">
        <v>39079</v>
      </c>
      <c r="J7575" s="12" t="s">
        <v>510</v>
      </c>
    </row>
    <row r="7576" spans="1:10" x14ac:dyDescent="0.35">
      <c r="A7576" s="12" t="s">
        <v>39078</v>
      </c>
      <c r="B7576" s="12" t="s">
        <v>39077</v>
      </c>
      <c r="D7576" s="12" t="s">
        <v>39076</v>
      </c>
      <c r="J7576" s="12" t="s">
        <v>510</v>
      </c>
    </row>
    <row r="7577" spans="1:10" x14ac:dyDescent="0.35">
      <c r="A7577" s="12" t="s">
        <v>39075</v>
      </c>
      <c r="B7577" s="12" t="s">
        <v>15742</v>
      </c>
      <c r="D7577" s="12" t="s">
        <v>39074</v>
      </c>
      <c r="J7577" s="12" t="s">
        <v>510</v>
      </c>
    </row>
    <row r="7578" spans="1:10" x14ac:dyDescent="0.35">
      <c r="A7578" s="12" t="s">
        <v>39073</v>
      </c>
      <c r="B7578" s="12" t="s">
        <v>233</v>
      </c>
      <c r="D7578" s="12" t="s">
        <v>37998</v>
      </c>
      <c r="J7578" s="12" t="s">
        <v>510</v>
      </c>
    </row>
    <row r="7579" spans="1:10" x14ac:dyDescent="0.35">
      <c r="A7579" s="12" t="s">
        <v>39072</v>
      </c>
      <c r="B7579" s="12" t="s">
        <v>32048</v>
      </c>
      <c r="D7579" s="12" t="s">
        <v>39071</v>
      </c>
      <c r="J7579" s="12" t="s">
        <v>510</v>
      </c>
    </row>
    <row r="7580" spans="1:10" x14ac:dyDescent="0.35">
      <c r="A7580" s="12" t="s">
        <v>39070</v>
      </c>
      <c r="B7580" s="12" t="s">
        <v>3472</v>
      </c>
      <c r="D7580" s="12" t="s">
        <v>36859</v>
      </c>
      <c r="J7580" s="12" t="s">
        <v>510</v>
      </c>
    </row>
    <row r="7581" spans="1:10" x14ac:dyDescent="0.35">
      <c r="A7581" s="12" t="s">
        <v>39069</v>
      </c>
      <c r="B7581" s="12" t="s">
        <v>27071</v>
      </c>
      <c r="D7581" s="12" t="s">
        <v>39068</v>
      </c>
      <c r="J7581" s="12" t="s">
        <v>510</v>
      </c>
    </row>
    <row r="7582" spans="1:10" x14ac:dyDescent="0.35">
      <c r="A7582" s="12" t="s">
        <v>39067</v>
      </c>
      <c r="B7582" s="12" t="s">
        <v>38697</v>
      </c>
      <c r="D7582" s="12" t="s">
        <v>38605</v>
      </c>
      <c r="J7582" s="12" t="s">
        <v>510</v>
      </c>
    </row>
    <row r="7583" spans="1:10" x14ac:dyDescent="0.35">
      <c r="A7583" s="12" t="s">
        <v>39066</v>
      </c>
      <c r="B7583" s="12" t="s">
        <v>41</v>
      </c>
      <c r="D7583" s="12" t="s">
        <v>39065</v>
      </c>
      <c r="J7583" s="12" t="s">
        <v>510</v>
      </c>
    </row>
    <row r="7584" spans="1:10" x14ac:dyDescent="0.35">
      <c r="A7584" s="12" t="s">
        <v>39064</v>
      </c>
      <c r="B7584" s="12" t="s">
        <v>663</v>
      </c>
      <c r="D7584" s="12" t="s">
        <v>39063</v>
      </c>
      <c r="J7584" s="12" t="s">
        <v>510</v>
      </c>
    </row>
    <row r="7585" spans="1:10" x14ac:dyDescent="0.35">
      <c r="A7585" s="12" t="s">
        <v>39062</v>
      </c>
      <c r="B7585" s="12" t="s">
        <v>790</v>
      </c>
      <c r="D7585" s="12" t="s">
        <v>32671</v>
      </c>
      <c r="J7585" s="12" t="s">
        <v>510</v>
      </c>
    </row>
    <row r="7586" spans="1:10" x14ac:dyDescent="0.35">
      <c r="A7586" s="12" t="s">
        <v>39061</v>
      </c>
      <c r="B7586" s="12" t="s">
        <v>790</v>
      </c>
      <c r="D7586" s="12" t="s">
        <v>39060</v>
      </c>
      <c r="J7586" s="12" t="s">
        <v>510</v>
      </c>
    </row>
    <row r="7587" spans="1:10" x14ac:dyDescent="0.35">
      <c r="A7587" s="12" t="s">
        <v>39059</v>
      </c>
      <c r="B7587" s="12" t="s">
        <v>66</v>
      </c>
      <c r="D7587" s="12" t="s">
        <v>39058</v>
      </c>
      <c r="J7587" s="12" t="s">
        <v>510</v>
      </c>
    </row>
    <row r="7588" spans="1:10" x14ac:dyDescent="0.35">
      <c r="A7588" s="12" t="s">
        <v>39057</v>
      </c>
      <c r="B7588" s="12" t="s">
        <v>1174</v>
      </c>
      <c r="D7588" s="12" t="s">
        <v>39056</v>
      </c>
      <c r="J7588" s="12" t="s">
        <v>510</v>
      </c>
    </row>
    <row r="7589" spans="1:10" x14ac:dyDescent="0.35">
      <c r="A7589" s="12" t="s">
        <v>39055</v>
      </c>
      <c r="B7589" s="12" t="s">
        <v>41</v>
      </c>
      <c r="D7589" s="12" t="s">
        <v>39016</v>
      </c>
      <c r="J7589" s="12" t="s">
        <v>510</v>
      </c>
    </row>
    <row r="7590" spans="1:10" x14ac:dyDescent="0.35">
      <c r="A7590" s="12" t="s">
        <v>39054</v>
      </c>
      <c r="B7590" s="12" t="s">
        <v>32064</v>
      </c>
      <c r="D7590" s="12" t="s">
        <v>39053</v>
      </c>
      <c r="J7590" s="12" t="s">
        <v>510</v>
      </c>
    </row>
    <row r="7591" spans="1:10" x14ac:dyDescent="0.35">
      <c r="A7591" s="12" t="s">
        <v>39052</v>
      </c>
      <c r="B7591" s="12" t="s">
        <v>663</v>
      </c>
      <c r="D7591" s="12" t="s">
        <v>39051</v>
      </c>
      <c r="J7591" s="12" t="s">
        <v>510</v>
      </c>
    </row>
    <row r="7592" spans="1:10" x14ac:dyDescent="0.35">
      <c r="A7592" s="12" t="s">
        <v>39050</v>
      </c>
      <c r="B7592" s="12" t="s">
        <v>663</v>
      </c>
      <c r="D7592" s="12" t="s">
        <v>39016</v>
      </c>
      <c r="J7592" s="12" t="s">
        <v>510</v>
      </c>
    </row>
    <row r="7593" spans="1:10" x14ac:dyDescent="0.35">
      <c r="A7593" s="12" t="s">
        <v>39049</v>
      </c>
      <c r="B7593" s="12" t="s">
        <v>233</v>
      </c>
      <c r="D7593" s="12" t="s">
        <v>39048</v>
      </c>
      <c r="J7593" s="12" t="s">
        <v>510</v>
      </c>
    </row>
    <row r="7594" spans="1:10" x14ac:dyDescent="0.35">
      <c r="A7594" s="12" t="s">
        <v>39047</v>
      </c>
      <c r="B7594" s="12" t="s">
        <v>66</v>
      </c>
      <c r="D7594" s="12" t="s">
        <v>39046</v>
      </c>
      <c r="J7594" s="12" t="s">
        <v>510</v>
      </c>
    </row>
    <row r="7595" spans="1:10" x14ac:dyDescent="0.35">
      <c r="A7595" s="12" t="s">
        <v>39045</v>
      </c>
      <c r="B7595" s="12" t="s">
        <v>32048</v>
      </c>
      <c r="D7595" s="12" t="s">
        <v>39044</v>
      </c>
      <c r="J7595" s="12" t="s">
        <v>510</v>
      </c>
    </row>
    <row r="7596" spans="1:10" x14ac:dyDescent="0.35">
      <c r="A7596" s="12" t="s">
        <v>39043</v>
      </c>
      <c r="B7596" s="12" t="s">
        <v>32064</v>
      </c>
      <c r="D7596" s="12" t="s">
        <v>39042</v>
      </c>
      <c r="J7596" s="12" t="s">
        <v>510</v>
      </c>
    </row>
    <row r="7597" spans="1:10" x14ac:dyDescent="0.35">
      <c r="A7597" s="12" t="s">
        <v>39041</v>
      </c>
      <c r="B7597" s="12" t="s">
        <v>32048</v>
      </c>
      <c r="D7597" s="12" t="s">
        <v>39040</v>
      </c>
      <c r="J7597" s="12" t="s">
        <v>510</v>
      </c>
    </row>
    <row r="7598" spans="1:10" x14ac:dyDescent="0.35">
      <c r="A7598" s="12" t="s">
        <v>39039</v>
      </c>
      <c r="B7598" s="12" t="s">
        <v>66</v>
      </c>
      <c r="D7598" s="12" t="s">
        <v>39016</v>
      </c>
      <c r="J7598" s="12" t="s">
        <v>510</v>
      </c>
    </row>
    <row r="7599" spans="1:10" x14ac:dyDescent="0.35">
      <c r="A7599" s="12" t="s">
        <v>39038</v>
      </c>
      <c r="B7599" s="12" t="s">
        <v>229</v>
      </c>
      <c r="D7599" s="12" t="s">
        <v>39037</v>
      </c>
      <c r="J7599" s="12" t="s">
        <v>510</v>
      </c>
    </row>
    <row r="7600" spans="1:10" x14ac:dyDescent="0.35">
      <c r="A7600" s="12" t="s">
        <v>39036</v>
      </c>
      <c r="B7600" s="12" t="s">
        <v>41</v>
      </c>
      <c r="D7600" s="12" t="s">
        <v>39016</v>
      </c>
      <c r="J7600" s="12" t="s">
        <v>510</v>
      </c>
    </row>
    <row r="7601" spans="1:10" x14ac:dyDescent="0.35">
      <c r="A7601" s="12" t="s">
        <v>39035</v>
      </c>
      <c r="B7601" s="12" t="s">
        <v>757</v>
      </c>
      <c r="D7601" s="12" t="s">
        <v>39034</v>
      </c>
      <c r="J7601" s="12" t="s">
        <v>510</v>
      </c>
    </row>
    <row r="7602" spans="1:10" x14ac:dyDescent="0.35">
      <c r="A7602" s="12" t="s">
        <v>39033</v>
      </c>
      <c r="B7602" s="12" t="s">
        <v>66</v>
      </c>
      <c r="D7602" s="12" t="s">
        <v>39032</v>
      </c>
      <c r="J7602" s="12" t="s">
        <v>510</v>
      </c>
    </row>
    <row r="7603" spans="1:10" x14ac:dyDescent="0.35">
      <c r="A7603" s="12" t="s">
        <v>39031</v>
      </c>
      <c r="B7603" s="12" t="s">
        <v>66</v>
      </c>
      <c r="D7603" s="12" t="s">
        <v>39030</v>
      </c>
      <c r="J7603" s="12" t="s">
        <v>510</v>
      </c>
    </row>
    <row r="7604" spans="1:10" x14ac:dyDescent="0.35">
      <c r="A7604" s="12" t="s">
        <v>39029</v>
      </c>
      <c r="B7604" s="12" t="s">
        <v>32048</v>
      </c>
      <c r="D7604" s="12" t="s">
        <v>39028</v>
      </c>
      <c r="J7604" s="12" t="s">
        <v>510</v>
      </c>
    </row>
    <row r="7605" spans="1:10" x14ac:dyDescent="0.35">
      <c r="A7605" s="12" t="s">
        <v>39027</v>
      </c>
      <c r="B7605" s="12" t="s">
        <v>550</v>
      </c>
      <c r="D7605" s="12" t="s">
        <v>39026</v>
      </c>
      <c r="J7605" s="12" t="s">
        <v>510</v>
      </c>
    </row>
    <row r="7606" spans="1:10" x14ac:dyDescent="0.35">
      <c r="A7606" s="12" t="s">
        <v>39025</v>
      </c>
      <c r="B7606" s="12" t="s">
        <v>38697</v>
      </c>
      <c r="D7606" s="12" t="s">
        <v>39024</v>
      </c>
      <c r="J7606" s="12" t="s">
        <v>510</v>
      </c>
    </row>
    <row r="7607" spans="1:10" x14ac:dyDescent="0.35">
      <c r="A7607" s="12" t="s">
        <v>39023</v>
      </c>
      <c r="B7607" s="12" t="s">
        <v>550</v>
      </c>
      <c r="D7607" s="12" t="s">
        <v>39022</v>
      </c>
      <c r="J7607" s="12" t="s">
        <v>510</v>
      </c>
    </row>
    <row r="7608" spans="1:10" x14ac:dyDescent="0.35">
      <c r="A7608" s="12" t="s">
        <v>39021</v>
      </c>
      <c r="B7608" s="12" t="s">
        <v>66</v>
      </c>
      <c r="D7608" s="12" t="s">
        <v>39020</v>
      </c>
      <c r="J7608" s="12" t="s">
        <v>510</v>
      </c>
    </row>
    <row r="7609" spans="1:10" x14ac:dyDescent="0.35">
      <c r="A7609" s="12" t="s">
        <v>39019</v>
      </c>
      <c r="B7609" s="12" t="s">
        <v>663</v>
      </c>
      <c r="D7609" s="12" t="s">
        <v>39018</v>
      </c>
      <c r="J7609" s="12" t="s">
        <v>510</v>
      </c>
    </row>
    <row r="7610" spans="1:10" x14ac:dyDescent="0.35">
      <c r="A7610" s="12" t="s">
        <v>39017</v>
      </c>
      <c r="B7610" s="12" t="s">
        <v>32211</v>
      </c>
      <c r="D7610" s="12" t="s">
        <v>39016</v>
      </c>
      <c r="J7610" s="12" t="s">
        <v>510</v>
      </c>
    </row>
    <row r="7611" spans="1:10" x14ac:dyDescent="0.35">
      <c r="A7611" s="12" t="s">
        <v>39015</v>
      </c>
      <c r="B7611" s="12" t="s">
        <v>32211</v>
      </c>
      <c r="D7611" s="12" t="s">
        <v>39014</v>
      </c>
      <c r="J7611" s="12" t="s">
        <v>510</v>
      </c>
    </row>
    <row r="7612" spans="1:10" x14ac:dyDescent="0.35">
      <c r="A7612" s="12" t="s">
        <v>39013</v>
      </c>
      <c r="B7612" s="12" t="s">
        <v>32048</v>
      </c>
      <c r="D7612" s="12" t="s">
        <v>39012</v>
      </c>
      <c r="J7612" s="12" t="s">
        <v>510</v>
      </c>
    </row>
    <row r="7613" spans="1:10" x14ac:dyDescent="0.35">
      <c r="A7613" s="12" t="s">
        <v>39011</v>
      </c>
      <c r="B7613" s="12" t="s">
        <v>32048</v>
      </c>
      <c r="D7613" s="12" t="s">
        <v>39010</v>
      </c>
      <c r="J7613" s="12" t="s">
        <v>510</v>
      </c>
    </row>
    <row r="7614" spans="1:10" x14ac:dyDescent="0.35">
      <c r="A7614" s="12" t="s">
        <v>39009</v>
      </c>
      <c r="B7614" s="12" t="s">
        <v>66</v>
      </c>
      <c r="D7614" s="12" t="s">
        <v>39008</v>
      </c>
      <c r="J7614" s="12" t="s">
        <v>510</v>
      </c>
    </row>
    <row r="7615" spans="1:10" x14ac:dyDescent="0.35">
      <c r="A7615" s="12" t="s">
        <v>39007</v>
      </c>
      <c r="B7615" s="12" t="s">
        <v>38697</v>
      </c>
      <c r="D7615" s="12" t="s">
        <v>39006</v>
      </c>
      <c r="J7615" s="12" t="s">
        <v>510</v>
      </c>
    </row>
    <row r="7616" spans="1:10" x14ac:dyDescent="0.35">
      <c r="A7616" s="12" t="s">
        <v>39005</v>
      </c>
      <c r="B7616" s="12" t="s">
        <v>663</v>
      </c>
      <c r="D7616" s="12" t="s">
        <v>39004</v>
      </c>
      <c r="J7616" s="12" t="s">
        <v>510</v>
      </c>
    </row>
    <row r="7617" spans="1:10" x14ac:dyDescent="0.35">
      <c r="A7617" s="12" t="s">
        <v>39003</v>
      </c>
      <c r="B7617" s="12" t="s">
        <v>663</v>
      </c>
      <c r="D7617" s="12" t="s">
        <v>39002</v>
      </c>
      <c r="J7617" s="12" t="s">
        <v>510</v>
      </c>
    </row>
    <row r="7618" spans="1:10" x14ac:dyDescent="0.35">
      <c r="A7618" s="12" t="s">
        <v>39001</v>
      </c>
      <c r="B7618" s="12" t="s">
        <v>550</v>
      </c>
      <c r="D7618" s="12" t="s">
        <v>39000</v>
      </c>
      <c r="J7618" s="12" t="s">
        <v>510</v>
      </c>
    </row>
    <row r="7619" spans="1:10" x14ac:dyDescent="0.35">
      <c r="A7619" s="12" t="s">
        <v>38999</v>
      </c>
      <c r="B7619" s="12" t="s">
        <v>663</v>
      </c>
      <c r="D7619" s="12" t="s">
        <v>38998</v>
      </c>
      <c r="J7619" s="12" t="s">
        <v>510</v>
      </c>
    </row>
    <row r="7620" spans="1:10" x14ac:dyDescent="0.35">
      <c r="A7620" s="12" t="s">
        <v>38997</v>
      </c>
      <c r="B7620" s="12" t="s">
        <v>66</v>
      </c>
      <c r="D7620" s="12" t="s">
        <v>38996</v>
      </c>
      <c r="J7620" s="12" t="s">
        <v>510</v>
      </c>
    </row>
    <row r="7621" spans="1:10" x14ac:dyDescent="0.35">
      <c r="A7621" s="12" t="s">
        <v>38995</v>
      </c>
      <c r="B7621" s="12" t="s">
        <v>660</v>
      </c>
      <c r="D7621" s="12" t="s">
        <v>38994</v>
      </c>
      <c r="J7621" s="12" t="s">
        <v>510</v>
      </c>
    </row>
    <row r="7622" spans="1:10" x14ac:dyDescent="0.35">
      <c r="A7622" s="12" t="s">
        <v>38993</v>
      </c>
      <c r="B7622" s="12" t="s">
        <v>668</v>
      </c>
      <c r="D7622" s="12" t="s">
        <v>38992</v>
      </c>
      <c r="J7622" s="12" t="s">
        <v>510</v>
      </c>
    </row>
    <row r="7623" spans="1:10" x14ac:dyDescent="0.35">
      <c r="A7623" s="12" t="s">
        <v>38991</v>
      </c>
      <c r="B7623" s="12" t="s">
        <v>660</v>
      </c>
      <c r="D7623" s="12" t="s">
        <v>38990</v>
      </c>
      <c r="J7623" s="12" t="s">
        <v>510</v>
      </c>
    </row>
    <row r="7624" spans="1:10" x14ac:dyDescent="0.35">
      <c r="A7624" s="12" t="s">
        <v>38989</v>
      </c>
      <c r="B7624" s="12" t="s">
        <v>668</v>
      </c>
      <c r="D7624" s="12" t="s">
        <v>38988</v>
      </c>
      <c r="J7624" s="12" t="s">
        <v>510</v>
      </c>
    </row>
    <row r="7625" spans="1:10" x14ac:dyDescent="0.35">
      <c r="A7625" s="12" t="s">
        <v>38987</v>
      </c>
      <c r="B7625" s="12" t="s">
        <v>66</v>
      </c>
      <c r="D7625" s="12" t="s">
        <v>38898</v>
      </c>
      <c r="J7625" s="12" t="s">
        <v>510</v>
      </c>
    </row>
    <row r="7626" spans="1:10" x14ac:dyDescent="0.35">
      <c r="A7626" s="12" t="s">
        <v>38986</v>
      </c>
      <c r="B7626" s="12" t="s">
        <v>66</v>
      </c>
      <c r="D7626" s="12" t="s">
        <v>38985</v>
      </c>
      <c r="J7626" s="12" t="s">
        <v>510</v>
      </c>
    </row>
    <row r="7627" spans="1:10" x14ac:dyDescent="0.35">
      <c r="A7627" s="12" t="s">
        <v>38984</v>
      </c>
      <c r="B7627" s="12" t="s">
        <v>66</v>
      </c>
      <c r="D7627" s="12" t="s">
        <v>38983</v>
      </c>
      <c r="J7627" s="12" t="s">
        <v>510</v>
      </c>
    </row>
    <row r="7628" spans="1:10" x14ac:dyDescent="0.35">
      <c r="A7628" s="12" t="s">
        <v>38982</v>
      </c>
      <c r="B7628" s="12" t="s">
        <v>663</v>
      </c>
      <c r="D7628" s="12" t="s">
        <v>38981</v>
      </c>
      <c r="J7628" s="12" t="s">
        <v>510</v>
      </c>
    </row>
    <row r="7629" spans="1:10" x14ac:dyDescent="0.35">
      <c r="A7629" s="12" t="s">
        <v>38980</v>
      </c>
      <c r="B7629" s="12" t="s">
        <v>229</v>
      </c>
      <c r="D7629" s="12" t="s">
        <v>38979</v>
      </c>
      <c r="J7629" s="12" t="s">
        <v>510</v>
      </c>
    </row>
    <row r="7630" spans="1:10" x14ac:dyDescent="0.35">
      <c r="A7630" s="12" t="s">
        <v>38978</v>
      </c>
      <c r="B7630" s="12" t="s">
        <v>663</v>
      </c>
      <c r="D7630" s="12" t="s">
        <v>38977</v>
      </c>
      <c r="J7630" s="12" t="s">
        <v>510</v>
      </c>
    </row>
    <row r="7631" spans="1:10" x14ac:dyDescent="0.35">
      <c r="A7631" s="12" t="s">
        <v>38976</v>
      </c>
      <c r="B7631" s="12" t="s">
        <v>38697</v>
      </c>
      <c r="D7631" s="12" t="s">
        <v>38975</v>
      </c>
      <c r="J7631" s="12" t="s">
        <v>510</v>
      </c>
    </row>
    <row r="7632" spans="1:10" x14ac:dyDescent="0.35">
      <c r="A7632" s="12" t="s">
        <v>38974</v>
      </c>
      <c r="B7632" s="12" t="s">
        <v>550</v>
      </c>
      <c r="D7632" s="12" t="s">
        <v>38934</v>
      </c>
      <c r="J7632" s="12" t="s">
        <v>510</v>
      </c>
    </row>
    <row r="7633" spans="1:10" x14ac:dyDescent="0.35">
      <c r="A7633" s="12" t="s">
        <v>38973</v>
      </c>
      <c r="B7633" s="12" t="s">
        <v>229</v>
      </c>
      <c r="D7633" s="12" t="s">
        <v>38972</v>
      </c>
      <c r="J7633" s="12" t="s">
        <v>510</v>
      </c>
    </row>
    <row r="7634" spans="1:10" x14ac:dyDescent="0.35">
      <c r="A7634" s="12" t="s">
        <v>38971</v>
      </c>
      <c r="B7634" s="12" t="s">
        <v>668</v>
      </c>
      <c r="D7634" s="12" t="s">
        <v>38970</v>
      </c>
      <c r="J7634" s="12" t="s">
        <v>510</v>
      </c>
    </row>
    <row r="7635" spans="1:10" x14ac:dyDescent="0.35">
      <c r="A7635" s="12" t="s">
        <v>38969</v>
      </c>
      <c r="B7635" s="12" t="s">
        <v>790</v>
      </c>
      <c r="D7635" s="12" t="s">
        <v>38968</v>
      </c>
      <c r="J7635" s="12" t="s">
        <v>510</v>
      </c>
    </row>
    <row r="7636" spans="1:10" x14ac:dyDescent="0.35">
      <c r="A7636" s="12" t="s">
        <v>38967</v>
      </c>
      <c r="B7636" s="12" t="s">
        <v>41</v>
      </c>
      <c r="D7636" s="12" t="s">
        <v>38966</v>
      </c>
      <c r="J7636" s="12" t="s">
        <v>510</v>
      </c>
    </row>
    <row r="7637" spans="1:10" x14ac:dyDescent="0.35">
      <c r="A7637" s="12" t="s">
        <v>38965</v>
      </c>
      <c r="B7637" s="12" t="s">
        <v>3472</v>
      </c>
      <c r="D7637" s="12" t="s">
        <v>38964</v>
      </c>
      <c r="J7637" s="12" t="s">
        <v>510</v>
      </c>
    </row>
    <row r="7638" spans="1:10" x14ac:dyDescent="0.35">
      <c r="A7638" s="12" t="s">
        <v>38963</v>
      </c>
      <c r="B7638" s="12" t="s">
        <v>66</v>
      </c>
      <c r="D7638" s="12" t="s">
        <v>38962</v>
      </c>
      <c r="J7638" s="12" t="s">
        <v>510</v>
      </c>
    </row>
    <row r="7639" spans="1:10" x14ac:dyDescent="0.35">
      <c r="A7639" s="12" t="s">
        <v>38961</v>
      </c>
      <c r="B7639" s="12" t="s">
        <v>790</v>
      </c>
      <c r="D7639" s="12" t="s">
        <v>35828</v>
      </c>
      <c r="J7639" s="12" t="s">
        <v>510</v>
      </c>
    </row>
    <row r="7640" spans="1:10" x14ac:dyDescent="0.35">
      <c r="A7640" s="12" t="s">
        <v>38960</v>
      </c>
      <c r="B7640" s="12" t="s">
        <v>14107</v>
      </c>
      <c r="D7640" s="12" t="s">
        <v>37390</v>
      </c>
      <c r="J7640" s="12" t="s">
        <v>510</v>
      </c>
    </row>
    <row r="7641" spans="1:10" x14ac:dyDescent="0.35">
      <c r="A7641" s="12" t="s">
        <v>38959</v>
      </c>
      <c r="D7641" s="12" t="s">
        <v>35929</v>
      </c>
      <c r="J7641" s="12" t="s">
        <v>510</v>
      </c>
    </row>
    <row r="7642" spans="1:10" x14ac:dyDescent="0.35">
      <c r="A7642" s="12" t="s">
        <v>38958</v>
      </c>
      <c r="B7642" s="12" t="s">
        <v>66</v>
      </c>
      <c r="D7642" s="12" t="s">
        <v>35687</v>
      </c>
      <c r="J7642" s="12" t="s">
        <v>510</v>
      </c>
    </row>
    <row r="7643" spans="1:10" x14ac:dyDescent="0.35">
      <c r="A7643" s="12" t="s">
        <v>38957</v>
      </c>
      <c r="B7643" s="12" t="s">
        <v>66</v>
      </c>
      <c r="D7643" s="12" t="s">
        <v>38956</v>
      </c>
      <c r="J7643" s="12" t="s">
        <v>510</v>
      </c>
    </row>
    <row r="7644" spans="1:10" x14ac:dyDescent="0.35">
      <c r="A7644" s="12" t="s">
        <v>38955</v>
      </c>
      <c r="B7644" s="12" t="s">
        <v>32211</v>
      </c>
      <c r="D7644" s="12" t="s">
        <v>35929</v>
      </c>
      <c r="J7644" s="12" t="s">
        <v>510</v>
      </c>
    </row>
    <row r="7645" spans="1:10" x14ac:dyDescent="0.35">
      <c r="A7645" s="12" t="s">
        <v>38954</v>
      </c>
      <c r="B7645" s="12" t="s">
        <v>32175</v>
      </c>
      <c r="D7645" s="12" t="s">
        <v>35828</v>
      </c>
      <c r="J7645" s="12" t="s">
        <v>510</v>
      </c>
    </row>
    <row r="7646" spans="1:10" x14ac:dyDescent="0.35">
      <c r="A7646" s="12" t="s">
        <v>38953</v>
      </c>
      <c r="B7646" s="12" t="s">
        <v>28410</v>
      </c>
      <c r="D7646" s="12" t="s">
        <v>38952</v>
      </c>
      <c r="J7646" s="12" t="s">
        <v>510</v>
      </c>
    </row>
    <row r="7647" spans="1:10" x14ac:dyDescent="0.35">
      <c r="A7647" s="12" t="s">
        <v>38951</v>
      </c>
      <c r="B7647" s="12" t="s">
        <v>32048</v>
      </c>
      <c r="D7647" s="12" t="s">
        <v>38950</v>
      </c>
      <c r="J7647" s="12" t="s">
        <v>510</v>
      </c>
    </row>
    <row r="7648" spans="1:10" x14ac:dyDescent="0.35">
      <c r="A7648" s="12" t="s">
        <v>38949</v>
      </c>
      <c r="B7648" s="12" t="s">
        <v>550</v>
      </c>
      <c r="D7648" s="12" t="s">
        <v>38948</v>
      </c>
      <c r="J7648" s="12" t="s">
        <v>510</v>
      </c>
    </row>
    <row r="7649" spans="1:10" x14ac:dyDescent="0.35">
      <c r="A7649" s="12" t="s">
        <v>38947</v>
      </c>
      <c r="B7649" s="12" t="s">
        <v>229</v>
      </c>
      <c r="D7649" s="12" t="s">
        <v>38946</v>
      </c>
      <c r="J7649" s="12" t="s">
        <v>510</v>
      </c>
    </row>
    <row r="7650" spans="1:10" x14ac:dyDescent="0.35">
      <c r="A7650" s="12" t="s">
        <v>38945</v>
      </c>
      <c r="B7650" s="12" t="s">
        <v>66</v>
      </c>
      <c r="D7650" s="12" t="s">
        <v>38944</v>
      </c>
      <c r="J7650" s="12" t="s">
        <v>510</v>
      </c>
    </row>
    <row r="7651" spans="1:10" x14ac:dyDescent="0.35">
      <c r="A7651" s="12" t="s">
        <v>38943</v>
      </c>
      <c r="B7651" s="12" t="s">
        <v>550</v>
      </c>
      <c r="D7651" s="12" t="s">
        <v>38942</v>
      </c>
      <c r="J7651" s="12" t="s">
        <v>510</v>
      </c>
    </row>
    <row r="7652" spans="1:10" x14ac:dyDescent="0.35">
      <c r="A7652" s="12" t="s">
        <v>38941</v>
      </c>
      <c r="B7652" s="12" t="s">
        <v>1174</v>
      </c>
      <c r="D7652" s="12" t="s">
        <v>38940</v>
      </c>
      <c r="J7652" s="12" t="s">
        <v>510</v>
      </c>
    </row>
    <row r="7653" spans="1:10" x14ac:dyDescent="0.35">
      <c r="A7653" s="12" t="s">
        <v>38939</v>
      </c>
      <c r="B7653" s="12" t="s">
        <v>790</v>
      </c>
      <c r="D7653" s="12" t="s">
        <v>38938</v>
      </c>
      <c r="J7653" s="12" t="s">
        <v>510</v>
      </c>
    </row>
    <row r="7654" spans="1:10" x14ac:dyDescent="0.35">
      <c r="A7654" s="12" t="s">
        <v>38937</v>
      </c>
      <c r="B7654" s="12" t="s">
        <v>37910</v>
      </c>
      <c r="D7654" s="12" t="s">
        <v>38936</v>
      </c>
      <c r="J7654" s="12" t="s">
        <v>510</v>
      </c>
    </row>
    <row r="7655" spans="1:10" x14ac:dyDescent="0.35">
      <c r="A7655" s="12" t="s">
        <v>38935</v>
      </c>
      <c r="B7655" s="12" t="s">
        <v>550</v>
      </c>
      <c r="D7655" s="12" t="s">
        <v>38934</v>
      </c>
      <c r="J7655" s="12" t="s">
        <v>510</v>
      </c>
    </row>
    <row r="7656" spans="1:10" x14ac:dyDescent="0.35">
      <c r="A7656" s="12" t="s">
        <v>38933</v>
      </c>
      <c r="B7656" s="12" t="s">
        <v>30866</v>
      </c>
      <c r="D7656" s="12" t="s">
        <v>38932</v>
      </c>
      <c r="J7656" s="12" t="s">
        <v>510</v>
      </c>
    </row>
    <row r="7657" spans="1:10" x14ac:dyDescent="0.35">
      <c r="A7657" s="12" t="s">
        <v>38931</v>
      </c>
      <c r="B7657" s="12" t="s">
        <v>790</v>
      </c>
      <c r="D7657" s="12" t="s">
        <v>37637</v>
      </c>
      <c r="J7657" s="12" t="s">
        <v>510</v>
      </c>
    </row>
    <row r="7658" spans="1:10" x14ac:dyDescent="0.35">
      <c r="A7658" s="12" t="s">
        <v>38930</v>
      </c>
      <c r="B7658" s="12" t="s">
        <v>229</v>
      </c>
      <c r="D7658" s="12" t="s">
        <v>35828</v>
      </c>
      <c r="J7658" s="12" t="s">
        <v>510</v>
      </c>
    </row>
    <row r="7659" spans="1:10" x14ac:dyDescent="0.35">
      <c r="A7659" s="12" t="s">
        <v>38929</v>
      </c>
      <c r="B7659" s="12" t="s">
        <v>790</v>
      </c>
      <c r="D7659" s="12" t="s">
        <v>38928</v>
      </c>
      <c r="J7659" s="12" t="s">
        <v>510</v>
      </c>
    </row>
    <row r="7660" spans="1:10" x14ac:dyDescent="0.35">
      <c r="A7660" s="12" t="s">
        <v>38927</v>
      </c>
      <c r="B7660" s="12" t="s">
        <v>38697</v>
      </c>
      <c r="D7660" s="12" t="s">
        <v>38926</v>
      </c>
      <c r="J7660" s="12" t="s">
        <v>510</v>
      </c>
    </row>
    <row r="7661" spans="1:10" x14ac:dyDescent="0.35">
      <c r="A7661" s="12" t="s">
        <v>38925</v>
      </c>
      <c r="B7661" s="12" t="s">
        <v>66</v>
      </c>
      <c r="D7661" s="12" t="s">
        <v>38924</v>
      </c>
      <c r="J7661" s="12" t="s">
        <v>510</v>
      </c>
    </row>
    <row r="7662" spans="1:10" x14ac:dyDescent="0.35">
      <c r="A7662" s="12" t="s">
        <v>38923</v>
      </c>
      <c r="B7662" s="12" t="s">
        <v>32048</v>
      </c>
      <c r="D7662" s="12" t="s">
        <v>38922</v>
      </c>
      <c r="J7662" s="12" t="s">
        <v>510</v>
      </c>
    </row>
    <row r="7663" spans="1:10" x14ac:dyDescent="0.35">
      <c r="A7663" s="12" t="s">
        <v>38921</v>
      </c>
      <c r="B7663" s="12" t="s">
        <v>229</v>
      </c>
      <c r="D7663" s="12" t="s">
        <v>38920</v>
      </c>
      <c r="J7663" s="12" t="s">
        <v>510</v>
      </c>
    </row>
    <row r="7664" spans="1:10" x14ac:dyDescent="0.35">
      <c r="A7664" s="12" t="s">
        <v>38919</v>
      </c>
      <c r="B7664" s="12" t="s">
        <v>32281</v>
      </c>
      <c r="D7664" s="12" t="s">
        <v>38918</v>
      </c>
      <c r="J7664" s="12" t="s">
        <v>510</v>
      </c>
    </row>
    <row r="7665" spans="1:10" x14ac:dyDescent="0.35">
      <c r="A7665" s="12" t="s">
        <v>38917</v>
      </c>
      <c r="B7665" s="12" t="s">
        <v>66</v>
      </c>
      <c r="D7665" s="12" t="s">
        <v>38916</v>
      </c>
      <c r="J7665" s="12" t="s">
        <v>510</v>
      </c>
    </row>
    <row r="7666" spans="1:10" x14ac:dyDescent="0.35">
      <c r="A7666" s="12" t="s">
        <v>38915</v>
      </c>
      <c r="B7666" s="12" t="s">
        <v>663</v>
      </c>
      <c r="D7666" s="12" t="s">
        <v>38914</v>
      </c>
      <c r="J7666" s="12" t="s">
        <v>510</v>
      </c>
    </row>
    <row r="7667" spans="1:10" x14ac:dyDescent="0.35">
      <c r="A7667" s="12" t="s">
        <v>38913</v>
      </c>
      <c r="B7667" s="12" t="s">
        <v>28025</v>
      </c>
      <c r="D7667" s="12" t="s">
        <v>38912</v>
      </c>
      <c r="J7667" s="12" t="s">
        <v>510</v>
      </c>
    </row>
    <row r="7668" spans="1:10" x14ac:dyDescent="0.35">
      <c r="A7668" s="12" t="s">
        <v>38911</v>
      </c>
      <c r="B7668" s="12" t="s">
        <v>66</v>
      </c>
      <c r="D7668" s="12" t="s">
        <v>38910</v>
      </c>
      <c r="J7668" s="12" t="s">
        <v>510</v>
      </c>
    </row>
    <row r="7669" spans="1:10" x14ac:dyDescent="0.35">
      <c r="A7669" s="12" t="s">
        <v>38909</v>
      </c>
      <c r="B7669" s="12" t="s">
        <v>41</v>
      </c>
      <c r="D7669" s="12" t="s">
        <v>38908</v>
      </c>
      <c r="J7669" s="12" t="s">
        <v>510</v>
      </c>
    </row>
    <row r="7670" spans="1:10" x14ac:dyDescent="0.35">
      <c r="A7670" s="12" t="s">
        <v>38907</v>
      </c>
      <c r="B7670" s="12" t="s">
        <v>663</v>
      </c>
      <c r="D7670" s="12" t="s">
        <v>38906</v>
      </c>
      <c r="J7670" s="12" t="s">
        <v>510</v>
      </c>
    </row>
    <row r="7671" spans="1:10" x14ac:dyDescent="0.35">
      <c r="A7671" s="12" t="s">
        <v>38905</v>
      </c>
      <c r="B7671" s="12" t="s">
        <v>66</v>
      </c>
      <c r="D7671" s="12" t="s">
        <v>38904</v>
      </c>
      <c r="J7671" s="12" t="s">
        <v>510</v>
      </c>
    </row>
    <row r="7672" spans="1:10" x14ac:dyDescent="0.35">
      <c r="A7672" s="12" t="s">
        <v>38903</v>
      </c>
      <c r="B7672" s="12" t="s">
        <v>668</v>
      </c>
      <c r="D7672" s="12" t="s">
        <v>38902</v>
      </c>
      <c r="J7672" s="12" t="s">
        <v>510</v>
      </c>
    </row>
    <row r="7673" spans="1:10" x14ac:dyDescent="0.35">
      <c r="A7673" s="12" t="s">
        <v>38901</v>
      </c>
      <c r="B7673" s="12" t="s">
        <v>229</v>
      </c>
      <c r="D7673" s="12" t="s">
        <v>38900</v>
      </c>
      <c r="J7673" s="12" t="s">
        <v>510</v>
      </c>
    </row>
    <row r="7674" spans="1:10" x14ac:dyDescent="0.35">
      <c r="A7674" s="12" t="s">
        <v>38899</v>
      </c>
      <c r="B7674" s="12" t="s">
        <v>66</v>
      </c>
      <c r="D7674" s="12" t="s">
        <v>38898</v>
      </c>
      <c r="J7674" s="12" t="s">
        <v>510</v>
      </c>
    </row>
    <row r="7675" spans="1:10" x14ac:dyDescent="0.35">
      <c r="A7675" s="12" t="s">
        <v>38897</v>
      </c>
      <c r="B7675" s="12" t="s">
        <v>550</v>
      </c>
      <c r="D7675" s="12" t="s">
        <v>38896</v>
      </c>
      <c r="J7675" s="12" t="s">
        <v>510</v>
      </c>
    </row>
    <row r="7676" spans="1:10" x14ac:dyDescent="0.35">
      <c r="A7676" s="12" t="s">
        <v>38895</v>
      </c>
      <c r="B7676" s="12" t="s">
        <v>28410</v>
      </c>
      <c r="D7676" s="12" t="s">
        <v>38894</v>
      </c>
      <c r="J7676" s="12" t="s">
        <v>510</v>
      </c>
    </row>
    <row r="7677" spans="1:10" x14ac:dyDescent="0.35">
      <c r="A7677" s="12" t="s">
        <v>38893</v>
      </c>
      <c r="B7677" s="12" t="s">
        <v>32312</v>
      </c>
      <c r="D7677" s="12" t="s">
        <v>38463</v>
      </c>
      <c r="J7677" s="12" t="s">
        <v>510</v>
      </c>
    </row>
    <row r="7678" spans="1:10" x14ac:dyDescent="0.35">
      <c r="A7678" s="12" t="s">
        <v>38892</v>
      </c>
      <c r="B7678" s="12" t="s">
        <v>32048</v>
      </c>
      <c r="D7678" s="12" t="s">
        <v>38891</v>
      </c>
      <c r="J7678" s="12" t="s">
        <v>510</v>
      </c>
    </row>
    <row r="7679" spans="1:10" x14ac:dyDescent="0.35">
      <c r="A7679" s="12" t="s">
        <v>38890</v>
      </c>
      <c r="B7679" s="12" t="s">
        <v>35718</v>
      </c>
      <c r="D7679" s="12" t="s">
        <v>38889</v>
      </c>
      <c r="J7679" s="12" t="s">
        <v>510</v>
      </c>
    </row>
    <row r="7680" spans="1:10" x14ac:dyDescent="0.35">
      <c r="A7680" s="12" t="s">
        <v>38888</v>
      </c>
      <c r="B7680" s="12" t="s">
        <v>66</v>
      </c>
      <c r="D7680" s="12" t="s">
        <v>38887</v>
      </c>
      <c r="J7680" s="12" t="s">
        <v>510</v>
      </c>
    </row>
    <row r="7681" spans="1:10" x14ac:dyDescent="0.35">
      <c r="A7681" s="12" t="s">
        <v>38886</v>
      </c>
      <c r="B7681" s="12" t="s">
        <v>15365</v>
      </c>
      <c r="D7681" s="12" t="s">
        <v>38885</v>
      </c>
      <c r="J7681" s="12" t="s">
        <v>510</v>
      </c>
    </row>
    <row r="7682" spans="1:10" x14ac:dyDescent="0.35">
      <c r="A7682" s="12" t="s">
        <v>38884</v>
      </c>
      <c r="B7682" s="12" t="s">
        <v>32048</v>
      </c>
      <c r="D7682" s="12" t="s">
        <v>38883</v>
      </c>
      <c r="J7682" s="12" t="s">
        <v>510</v>
      </c>
    </row>
    <row r="7683" spans="1:10" x14ac:dyDescent="0.35">
      <c r="A7683" s="12" t="s">
        <v>38882</v>
      </c>
      <c r="B7683" s="12" t="s">
        <v>32064</v>
      </c>
      <c r="D7683" s="12" t="s">
        <v>38881</v>
      </c>
      <c r="J7683" s="12" t="s">
        <v>510</v>
      </c>
    </row>
    <row r="7684" spans="1:10" x14ac:dyDescent="0.35">
      <c r="A7684" s="12" t="s">
        <v>38880</v>
      </c>
      <c r="B7684" s="12" t="s">
        <v>28380</v>
      </c>
      <c r="D7684" s="12" t="s">
        <v>38879</v>
      </c>
      <c r="J7684" s="12" t="s">
        <v>510</v>
      </c>
    </row>
    <row r="7685" spans="1:10" x14ac:dyDescent="0.35">
      <c r="A7685" s="12" t="s">
        <v>38878</v>
      </c>
      <c r="B7685" s="12" t="s">
        <v>660</v>
      </c>
      <c r="D7685" s="12" t="s">
        <v>38877</v>
      </c>
      <c r="J7685" s="12" t="s">
        <v>510</v>
      </c>
    </row>
    <row r="7686" spans="1:10" x14ac:dyDescent="0.35">
      <c r="A7686" s="12" t="s">
        <v>38876</v>
      </c>
      <c r="B7686" s="12" t="s">
        <v>32048</v>
      </c>
      <c r="D7686" s="12" t="s">
        <v>38875</v>
      </c>
      <c r="J7686" s="12" t="s">
        <v>510</v>
      </c>
    </row>
    <row r="7687" spans="1:10" x14ac:dyDescent="0.35">
      <c r="A7687" s="12" t="s">
        <v>38874</v>
      </c>
      <c r="B7687" s="12" t="s">
        <v>1174</v>
      </c>
      <c r="D7687" s="12" t="s">
        <v>38873</v>
      </c>
      <c r="J7687" s="12" t="s">
        <v>510</v>
      </c>
    </row>
    <row r="7688" spans="1:10" x14ac:dyDescent="0.35">
      <c r="A7688" s="12" t="s">
        <v>38872</v>
      </c>
      <c r="B7688" s="12" t="s">
        <v>32064</v>
      </c>
      <c r="D7688" s="12" t="s">
        <v>38871</v>
      </c>
      <c r="J7688" s="12" t="s">
        <v>510</v>
      </c>
    </row>
    <row r="7689" spans="1:10" x14ac:dyDescent="0.35">
      <c r="A7689" s="12" t="s">
        <v>38870</v>
      </c>
      <c r="B7689" s="12" t="s">
        <v>66</v>
      </c>
      <c r="D7689" s="12" t="s">
        <v>14174</v>
      </c>
      <c r="J7689" s="12" t="s">
        <v>510</v>
      </c>
    </row>
    <row r="7690" spans="1:10" x14ac:dyDescent="0.35">
      <c r="A7690" s="12" t="s">
        <v>38869</v>
      </c>
      <c r="B7690" s="12" t="s">
        <v>550</v>
      </c>
      <c r="D7690" s="12" t="s">
        <v>14174</v>
      </c>
      <c r="J7690" s="12" t="s">
        <v>510</v>
      </c>
    </row>
    <row r="7691" spans="1:10" x14ac:dyDescent="0.35">
      <c r="A7691" s="12" t="s">
        <v>38868</v>
      </c>
      <c r="B7691" s="12" t="s">
        <v>660</v>
      </c>
      <c r="D7691" s="12" t="s">
        <v>38867</v>
      </c>
      <c r="J7691" s="12" t="s">
        <v>510</v>
      </c>
    </row>
    <row r="7692" spans="1:10" x14ac:dyDescent="0.35">
      <c r="A7692" s="12" t="s">
        <v>38866</v>
      </c>
      <c r="B7692" s="12" t="s">
        <v>668</v>
      </c>
      <c r="D7692" s="12" t="s">
        <v>38865</v>
      </c>
      <c r="J7692" s="12" t="s">
        <v>510</v>
      </c>
    </row>
    <row r="7693" spans="1:10" x14ac:dyDescent="0.35">
      <c r="A7693" s="12" t="s">
        <v>38864</v>
      </c>
      <c r="B7693" s="12" t="s">
        <v>790</v>
      </c>
      <c r="D7693" s="12" t="s">
        <v>38863</v>
      </c>
      <c r="J7693" s="12" t="s">
        <v>510</v>
      </c>
    </row>
    <row r="7694" spans="1:10" x14ac:dyDescent="0.35">
      <c r="A7694" s="12" t="s">
        <v>38862</v>
      </c>
      <c r="B7694" s="12" t="s">
        <v>66</v>
      </c>
      <c r="D7694" s="12" t="s">
        <v>14174</v>
      </c>
      <c r="J7694" s="12" t="s">
        <v>510</v>
      </c>
    </row>
    <row r="7695" spans="1:10" x14ac:dyDescent="0.35">
      <c r="A7695" s="12" t="s">
        <v>38861</v>
      </c>
      <c r="B7695" s="12" t="s">
        <v>663</v>
      </c>
      <c r="D7695" s="12" t="s">
        <v>38860</v>
      </c>
      <c r="J7695" s="12" t="s">
        <v>510</v>
      </c>
    </row>
    <row r="7696" spans="1:10" x14ac:dyDescent="0.35">
      <c r="A7696" s="12" t="s">
        <v>38859</v>
      </c>
      <c r="B7696" s="12" t="s">
        <v>66</v>
      </c>
      <c r="D7696" s="12" t="s">
        <v>38858</v>
      </c>
      <c r="J7696" s="12" t="s">
        <v>510</v>
      </c>
    </row>
    <row r="7697" spans="1:10" x14ac:dyDescent="0.35">
      <c r="A7697" s="12" t="s">
        <v>38857</v>
      </c>
      <c r="B7697" s="12" t="s">
        <v>66</v>
      </c>
      <c r="D7697" s="12" t="s">
        <v>14174</v>
      </c>
      <c r="J7697" s="12" t="s">
        <v>510</v>
      </c>
    </row>
    <row r="7698" spans="1:10" x14ac:dyDescent="0.35">
      <c r="A7698" s="12" t="s">
        <v>38856</v>
      </c>
      <c r="B7698" s="12" t="s">
        <v>14107</v>
      </c>
      <c r="D7698" s="12" t="s">
        <v>38855</v>
      </c>
      <c r="J7698" s="12" t="s">
        <v>510</v>
      </c>
    </row>
    <row r="7699" spans="1:10" x14ac:dyDescent="0.35">
      <c r="A7699" s="12" t="s">
        <v>38854</v>
      </c>
      <c r="B7699" s="12" t="s">
        <v>3472</v>
      </c>
      <c r="D7699" s="12" t="s">
        <v>38853</v>
      </c>
      <c r="J7699" s="12" t="s">
        <v>510</v>
      </c>
    </row>
    <row r="7700" spans="1:10" x14ac:dyDescent="0.35">
      <c r="A7700" s="12" t="s">
        <v>38852</v>
      </c>
      <c r="B7700" s="12" t="s">
        <v>32211</v>
      </c>
      <c r="D7700" s="12" t="s">
        <v>38851</v>
      </c>
      <c r="J7700" s="12" t="s">
        <v>510</v>
      </c>
    </row>
    <row r="7701" spans="1:10" x14ac:dyDescent="0.35">
      <c r="A7701" s="12" t="s">
        <v>38850</v>
      </c>
      <c r="B7701" s="12" t="s">
        <v>32048</v>
      </c>
      <c r="D7701" s="12" t="s">
        <v>38849</v>
      </c>
      <c r="J7701" s="12" t="s">
        <v>510</v>
      </c>
    </row>
    <row r="7702" spans="1:10" x14ac:dyDescent="0.35">
      <c r="A7702" s="12" t="s">
        <v>38848</v>
      </c>
      <c r="B7702" s="12" t="s">
        <v>66</v>
      </c>
      <c r="D7702" s="12" t="s">
        <v>38847</v>
      </c>
      <c r="J7702" s="12" t="s">
        <v>510</v>
      </c>
    </row>
    <row r="7703" spans="1:10" x14ac:dyDescent="0.35">
      <c r="A7703" s="12" t="s">
        <v>38846</v>
      </c>
      <c r="B7703" s="12" t="s">
        <v>66</v>
      </c>
      <c r="D7703" s="12" t="s">
        <v>38845</v>
      </c>
      <c r="J7703" s="12" t="s">
        <v>510</v>
      </c>
    </row>
    <row r="7704" spans="1:10" x14ac:dyDescent="0.35">
      <c r="A7704" s="12" t="s">
        <v>38844</v>
      </c>
      <c r="B7704" s="12" t="s">
        <v>6389</v>
      </c>
      <c r="D7704" s="12" t="s">
        <v>38843</v>
      </c>
      <c r="J7704" s="12" t="s">
        <v>510</v>
      </c>
    </row>
    <row r="7705" spans="1:10" x14ac:dyDescent="0.35">
      <c r="A7705" s="12" t="s">
        <v>38842</v>
      </c>
      <c r="B7705" s="12" t="s">
        <v>550</v>
      </c>
      <c r="D7705" s="12" t="s">
        <v>38841</v>
      </c>
      <c r="J7705" s="12" t="s">
        <v>510</v>
      </c>
    </row>
    <row r="7706" spans="1:10" x14ac:dyDescent="0.35">
      <c r="A7706" s="12" t="s">
        <v>38840</v>
      </c>
      <c r="B7706" s="12" t="s">
        <v>66</v>
      </c>
      <c r="D7706" s="12" t="s">
        <v>38839</v>
      </c>
      <c r="J7706" s="12" t="s">
        <v>510</v>
      </c>
    </row>
    <row r="7707" spans="1:10" x14ac:dyDescent="0.35">
      <c r="A7707" s="12" t="s">
        <v>38838</v>
      </c>
      <c r="B7707" s="12" t="s">
        <v>663</v>
      </c>
      <c r="D7707" s="12" t="s">
        <v>38837</v>
      </c>
      <c r="J7707" s="12" t="s">
        <v>510</v>
      </c>
    </row>
    <row r="7708" spans="1:10" x14ac:dyDescent="0.35">
      <c r="A7708" s="12" t="s">
        <v>38836</v>
      </c>
      <c r="B7708" s="12" t="s">
        <v>66</v>
      </c>
      <c r="D7708" s="12" t="s">
        <v>38835</v>
      </c>
      <c r="J7708" s="12" t="s">
        <v>510</v>
      </c>
    </row>
    <row r="7709" spans="1:10" x14ac:dyDescent="0.35">
      <c r="A7709" s="12" t="s">
        <v>38834</v>
      </c>
      <c r="B7709" s="12" t="s">
        <v>229</v>
      </c>
      <c r="D7709" s="12" t="s">
        <v>38833</v>
      </c>
      <c r="J7709" s="12" t="s">
        <v>510</v>
      </c>
    </row>
    <row r="7710" spans="1:10" x14ac:dyDescent="0.35">
      <c r="A7710" s="12" t="s">
        <v>38832</v>
      </c>
      <c r="B7710" s="12" t="s">
        <v>66</v>
      </c>
      <c r="D7710" s="12" t="s">
        <v>38831</v>
      </c>
      <c r="J7710" s="12" t="s">
        <v>510</v>
      </c>
    </row>
    <row r="7711" spans="1:10" x14ac:dyDescent="0.35">
      <c r="A7711" s="12" t="s">
        <v>38830</v>
      </c>
      <c r="B7711" s="12" t="s">
        <v>668</v>
      </c>
      <c r="D7711" s="12" t="s">
        <v>38829</v>
      </c>
      <c r="J7711" s="12" t="s">
        <v>510</v>
      </c>
    </row>
    <row r="7712" spans="1:10" x14ac:dyDescent="0.35">
      <c r="A7712" s="12" t="s">
        <v>38828</v>
      </c>
      <c r="B7712" s="12" t="s">
        <v>32048</v>
      </c>
      <c r="D7712" s="12" t="s">
        <v>38827</v>
      </c>
      <c r="J7712" s="12" t="s">
        <v>510</v>
      </c>
    </row>
    <row r="7713" spans="1:10" x14ac:dyDescent="0.35">
      <c r="A7713" s="12" t="s">
        <v>38826</v>
      </c>
      <c r="B7713" s="12" t="s">
        <v>66</v>
      </c>
      <c r="D7713" s="12" t="s">
        <v>32564</v>
      </c>
      <c r="J7713" s="12" t="s">
        <v>510</v>
      </c>
    </row>
    <row r="7714" spans="1:10" x14ac:dyDescent="0.35">
      <c r="A7714" s="12" t="s">
        <v>38825</v>
      </c>
      <c r="B7714" s="12" t="s">
        <v>32048</v>
      </c>
      <c r="D7714" s="12" t="s">
        <v>38824</v>
      </c>
      <c r="J7714" s="12" t="s">
        <v>510</v>
      </c>
    </row>
    <row r="7715" spans="1:10" x14ac:dyDescent="0.35">
      <c r="A7715" s="12" t="s">
        <v>38823</v>
      </c>
      <c r="B7715" s="12" t="s">
        <v>654</v>
      </c>
      <c r="D7715" s="12" t="s">
        <v>38822</v>
      </c>
      <c r="J7715" s="12" t="s">
        <v>510</v>
      </c>
    </row>
    <row r="7716" spans="1:10" x14ac:dyDescent="0.35">
      <c r="A7716" s="12" t="s">
        <v>38821</v>
      </c>
      <c r="B7716" s="12" t="s">
        <v>32048</v>
      </c>
      <c r="D7716" s="12" t="s">
        <v>38820</v>
      </c>
      <c r="J7716" s="12" t="s">
        <v>510</v>
      </c>
    </row>
    <row r="7717" spans="1:10" x14ac:dyDescent="0.35">
      <c r="A7717" s="12" t="s">
        <v>38819</v>
      </c>
      <c r="B7717" s="12" t="s">
        <v>32048</v>
      </c>
      <c r="D7717" s="12" t="s">
        <v>38818</v>
      </c>
      <c r="J7717" s="12" t="s">
        <v>510</v>
      </c>
    </row>
    <row r="7718" spans="1:10" x14ac:dyDescent="0.35">
      <c r="A7718" s="12" t="s">
        <v>38817</v>
      </c>
      <c r="B7718" s="12" t="s">
        <v>66</v>
      </c>
      <c r="D7718" s="12" t="s">
        <v>38816</v>
      </c>
      <c r="J7718" s="12" t="s">
        <v>510</v>
      </c>
    </row>
    <row r="7719" spans="1:10" x14ac:dyDescent="0.35">
      <c r="A7719" s="12" t="s">
        <v>38815</v>
      </c>
      <c r="B7719" s="12" t="s">
        <v>32048</v>
      </c>
      <c r="D7719" s="12" t="s">
        <v>38814</v>
      </c>
      <c r="J7719" s="12" t="s">
        <v>510</v>
      </c>
    </row>
    <row r="7720" spans="1:10" x14ac:dyDescent="0.35">
      <c r="A7720" s="12" t="s">
        <v>38813</v>
      </c>
      <c r="B7720" s="12" t="s">
        <v>32312</v>
      </c>
      <c r="D7720" s="12" t="s">
        <v>35828</v>
      </c>
      <c r="J7720" s="12" t="s">
        <v>510</v>
      </c>
    </row>
    <row r="7721" spans="1:10" x14ac:dyDescent="0.35">
      <c r="A7721" s="12" t="s">
        <v>38812</v>
      </c>
      <c r="B7721" s="12" t="s">
        <v>32175</v>
      </c>
      <c r="D7721" s="12" t="s">
        <v>37883</v>
      </c>
      <c r="J7721" s="12" t="s">
        <v>510</v>
      </c>
    </row>
    <row r="7722" spans="1:10" x14ac:dyDescent="0.35">
      <c r="A7722" s="12" t="s">
        <v>38811</v>
      </c>
      <c r="B7722" s="12" t="s">
        <v>668</v>
      </c>
      <c r="D7722" s="12" t="s">
        <v>38810</v>
      </c>
      <c r="J7722" s="12" t="s">
        <v>510</v>
      </c>
    </row>
    <row r="7723" spans="1:10" x14ac:dyDescent="0.35">
      <c r="A7723" s="12" t="s">
        <v>38809</v>
      </c>
      <c r="B7723" s="12" t="s">
        <v>1174</v>
      </c>
      <c r="D7723" s="12" t="s">
        <v>38808</v>
      </c>
      <c r="J7723" s="12" t="s">
        <v>510</v>
      </c>
    </row>
    <row r="7724" spans="1:10" x14ac:dyDescent="0.35">
      <c r="A7724" s="12" t="s">
        <v>38807</v>
      </c>
      <c r="B7724" s="12" t="s">
        <v>663</v>
      </c>
      <c r="D7724" s="12" t="s">
        <v>38806</v>
      </c>
      <c r="J7724" s="12" t="s">
        <v>510</v>
      </c>
    </row>
    <row r="7725" spans="1:10" x14ac:dyDescent="0.35">
      <c r="A7725" s="12" t="s">
        <v>38805</v>
      </c>
      <c r="B7725" s="12" t="s">
        <v>550</v>
      </c>
      <c r="D7725" s="12" t="s">
        <v>38804</v>
      </c>
      <c r="J7725" s="12" t="s">
        <v>510</v>
      </c>
    </row>
    <row r="7726" spans="1:10" x14ac:dyDescent="0.35">
      <c r="A7726" s="12" t="s">
        <v>38803</v>
      </c>
      <c r="B7726" s="12" t="s">
        <v>32312</v>
      </c>
      <c r="D7726" s="12" t="s">
        <v>35828</v>
      </c>
      <c r="J7726" s="12" t="s">
        <v>510</v>
      </c>
    </row>
    <row r="7727" spans="1:10" x14ac:dyDescent="0.35">
      <c r="A7727" s="12" t="s">
        <v>38802</v>
      </c>
      <c r="B7727" s="12" t="s">
        <v>757</v>
      </c>
      <c r="D7727" s="12" t="s">
        <v>38801</v>
      </c>
      <c r="J7727" s="12" t="s">
        <v>510</v>
      </c>
    </row>
    <row r="7728" spans="1:10" x14ac:dyDescent="0.35">
      <c r="A7728" s="12" t="s">
        <v>38800</v>
      </c>
      <c r="B7728" s="12" t="s">
        <v>15362</v>
      </c>
      <c r="D7728" s="12" t="s">
        <v>38799</v>
      </c>
      <c r="J7728" s="12" t="s">
        <v>510</v>
      </c>
    </row>
    <row r="7729" spans="1:10" x14ac:dyDescent="0.35">
      <c r="A7729" s="12" t="s">
        <v>38798</v>
      </c>
      <c r="B7729" s="12" t="s">
        <v>663</v>
      </c>
      <c r="D7729" s="12" t="s">
        <v>38797</v>
      </c>
      <c r="J7729" s="12" t="s">
        <v>510</v>
      </c>
    </row>
    <row r="7730" spans="1:10" x14ac:dyDescent="0.35">
      <c r="A7730" s="12" t="s">
        <v>38796</v>
      </c>
      <c r="B7730" s="12" t="s">
        <v>32048</v>
      </c>
      <c r="D7730" s="12" t="s">
        <v>38795</v>
      </c>
      <c r="J7730" s="12" t="s">
        <v>510</v>
      </c>
    </row>
    <row r="7731" spans="1:10" x14ac:dyDescent="0.35">
      <c r="A7731" s="12" t="s">
        <v>38794</v>
      </c>
      <c r="B7731" s="12" t="s">
        <v>66</v>
      </c>
      <c r="D7731" s="12" t="s">
        <v>35828</v>
      </c>
      <c r="J7731" s="12" t="s">
        <v>510</v>
      </c>
    </row>
    <row r="7732" spans="1:10" x14ac:dyDescent="0.35">
      <c r="A7732" s="12" t="s">
        <v>38793</v>
      </c>
      <c r="B7732" s="12" t="s">
        <v>66</v>
      </c>
      <c r="D7732" s="12" t="s">
        <v>38792</v>
      </c>
      <c r="J7732" s="12" t="s">
        <v>510</v>
      </c>
    </row>
    <row r="7733" spans="1:10" x14ac:dyDescent="0.35">
      <c r="A7733" s="12" t="s">
        <v>38791</v>
      </c>
      <c r="B7733" s="12" t="s">
        <v>32281</v>
      </c>
      <c r="D7733" s="12" t="s">
        <v>38790</v>
      </c>
      <c r="J7733" s="12" t="s">
        <v>510</v>
      </c>
    </row>
    <row r="7734" spans="1:10" x14ac:dyDescent="0.35">
      <c r="A7734" s="12" t="s">
        <v>38789</v>
      </c>
      <c r="B7734" s="12" t="s">
        <v>28410</v>
      </c>
      <c r="D7734" s="12" t="s">
        <v>38252</v>
      </c>
      <c r="J7734" s="12" t="s">
        <v>510</v>
      </c>
    </row>
    <row r="7735" spans="1:10" x14ac:dyDescent="0.35">
      <c r="A7735" s="12" t="s">
        <v>38788</v>
      </c>
      <c r="B7735" s="12" t="s">
        <v>38697</v>
      </c>
      <c r="D7735" s="12" t="s">
        <v>38787</v>
      </c>
      <c r="J7735" s="12" t="s">
        <v>510</v>
      </c>
    </row>
    <row r="7736" spans="1:10" x14ac:dyDescent="0.35">
      <c r="A7736" s="12" t="s">
        <v>38786</v>
      </c>
      <c r="B7736" s="12" t="s">
        <v>663</v>
      </c>
      <c r="D7736" s="12" t="s">
        <v>38785</v>
      </c>
      <c r="J7736" s="12" t="s">
        <v>510</v>
      </c>
    </row>
    <row r="7737" spans="1:10" x14ac:dyDescent="0.35">
      <c r="A7737" s="12" t="s">
        <v>38784</v>
      </c>
      <c r="B7737" s="12" t="s">
        <v>66</v>
      </c>
      <c r="D7737" s="12" t="s">
        <v>38783</v>
      </c>
      <c r="J7737" s="12" t="s">
        <v>510</v>
      </c>
    </row>
    <row r="7738" spans="1:10" x14ac:dyDescent="0.35">
      <c r="A7738" s="12" t="s">
        <v>38782</v>
      </c>
      <c r="B7738" s="12" t="s">
        <v>668</v>
      </c>
      <c r="D7738" s="12" t="s">
        <v>38781</v>
      </c>
      <c r="J7738" s="12" t="s">
        <v>510</v>
      </c>
    </row>
    <row r="7739" spans="1:10" x14ac:dyDescent="0.35">
      <c r="A7739" s="12" t="s">
        <v>38780</v>
      </c>
      <c r="B7739" s="12" t="s">
        <v>660</v>
      </c>
      <c r="D7739" s="12" t="s">
        <v>38779</v>
      </c>
      <c r="J7739" s="12" t="s">
        <v>510</v>
      </c>
    </row>
    <row r="7740" spans="1:10" x14ac:dyDescent="0.35">
      <c r="A7740" s="12" t="s">
        <v>38778</v>
      </c>
      <c r="B7740" s="12" t="s">
        <v>654</v>
      </c>
      <c r="D7740" s="12" t="s">
        <v>38777</v>
      </c>
      <c r="J7740" s="12" t="s">
        <v>510</v>
      </c>
    </row>
    <row r="7741" spans="1:10" x14ac:dyDescent="0.35">
      <c r="A7741" s="12" t="s">
        <v>38776</v>
      </c>
      <c r="B7741" s="12" t="s">
        <v>66</v>
      </c>
      <c r="D7741" s="12" t="s">
        <v>35828</v>
      </c>
      <c r="J7741" s="12" t="s">
        <v>510</v>
      </c>
    </row>
    <row r="7742" spans="1:10" x14ac:dyDescent="0.35">
      <c r="A7742" s="12" t="s">
        <v>38775</v>
      </c>
      <c r="B7742" s="12" t="s">
        <v>66</v>
      </c>
      <c r="D7742" s="12" t="s">
        <v>38774</v>
      </c>
      <c r="J7742" s="12" t="s">
        <v>510</v>
      </c>
    </row>
    <row r="7743" spans="1:10" x14ac:dyDescent="0.35">
      <c r="A7743" s="12" t="s">
        <v>38773</v>
      </c>
      <c r="B7743" s="12" t="s">
        <v>668</v>
      </c>
      <c r="D7743" s="12" t="s">
        <v>38772</v>
      </c>
      <c r="J7743" s="12" t="s">
        <v>510</v>
      </c>
    </row>
    <row r="7744" spans="1:10" x14ac:dyDescent="0.35">
      <c r="A7744" s="12" t="s">
        <v>38771</v>
      </c>
      <c r="B7744" s="12" t="s">
        <v>1174</v>
      </c>
      <c r="D7744" s="12" t="s">
        <v>35828</v>
      </c>
      <c r="J7744" s="12" t="s">
        <v>510</v>
      </c>
    </row>
    <row r="7745" spans="1:10" x14ac:dyDescent="0.35">
      <c r="A7745" s="12" t="s">
        <v>38770</v>
      </c>
      <c r="B7745" s="12" t="s">
        <v>32281</v>
      </c>
      <c r="D7745" s="12" t="s">
        <v>38769</v>
      </c>
      <c r="J7745" s="12" t="s">
        <v>510</v>
      </c>
    </row>
    <row r="7746" spans="1:10" x14ac:dyDescent="0.35">
      <c r="A7746" s="12" t="s">
        <v>38768</v>
      </c>
      <c r="B7746" s="12" t="s">
        <v>32312</v>
      </c>
      <c r="D7746" s="12" t="s">
        <v>38767</v>
      </c>
      <c r="J7746" s="12" t="s">
        <v>510</v>
      </c>
    </row>
    <row r="7747" spans="1:10" x14ac:dyDescent="0.35">
      <c r="A7747" s="12" t="s">
        <v>38766</v>
      </c>
      <c r="B7747" s="12" t="s">
        <v>66</v>
      </c>
      <c r="D7747" s="12" t="s">
        <v>38765</v>
      </c>
      <c r="J7747" s="12" t="s">
        <v>510</v>
      </c>
    </row>
    <row r="7748" spans="1:10" x14ac:dyDescent="0.35">
      <c r="A7748" s="12" t="s">
        <v>38764</v>
      </c>
      <c r="B7748" s="12" t="s">
        <v>660</v>
      </c>
      <c r="D7748" s="12" t="s">
        <v>38763</v>
      </c>
      <c r="J7748" s="12" t="s">
        <v>510</v>
      </c>
    </row>
    <row r="7749" spans="1:10" x14ac:dyDescent="0.35">
      <c r="A7749" s="12" t="s">
        <v>38762</v>
      </c>
      <c r="B7749" s="12" t="s">
        <v>663</v>
      </c>
      <c r="D7749" s="12" t="s">
        <v>35828</v>
      </c>
      <c r="J7749" s="12" t="s">
        <v>510</v>
      </c>
    </row>
    <row r="7750" spans="1:10" x14ac:dyDescent="0.35">
      <c r="A7750" s="12" t="s">
        <v>38761</v>
      </c>
      <c r="B7750" s="12" t="s">
        <v>66</v>
      </c>
      <c r="D7750" s="12" t="s">
        <v>38760</v>
      </c>
      <c r="J7750" s="12" t="s">
        <v>510</v>
      </c>
    </row>
    <row r="7751" spans="1:10" x14ac:dyDescent="0.35">
      <c r="A7751" s="12" t="s">
        <v>38759</v>
      </c>
      <c r="B7751" s="12" t="s">
        <v>41</v>
      </c>
      <c r="D7751" s="12" t="s">
        <v>34959</v>
      </c>
      <c r="J7751" s="12" t="s">
        <v>510</v>
      </c>
    </row>
    <row r="7752" spans="1:10" x14ac:dyDescent="0.35">
      <c r="A7752" s="12" t="s">
        <v>38758</v>
      </c>
      <c r="B7752" s="12" t="s">
        <v>66</v>
      </c>
      <c r="D7752" s="12" t="s">
        <v>35828</v>
      </c>
      <c r="J7752" s="12" t="s">
        <v>510</v>
      </c>
    </row>
    <row r="7753" spans="1:10" x14ac:dyDescent="0.35">
      <c r="A7753" s="12" t="s">
        <v>38757</v>
      </c>
      <c r="B7753" s="12" t="s">
        <v>32211</v>
      </c>
      <c r="D7753" s="12" t="s">
        <v>38756</v>
      </c>
      <c r="J7753" s="12" t="s">
        <v>510</v>
      </c>
    </row>
    <row r="7754" spans="1:10" x14ac:dyDescent="0.35">
      <c r="A7754" s="12" t="s">
        <v>38755</v>
      </c>
      <c r="B7754" s="12" t="s">
        <v>550</v>
      </c>
      <c r="D7754" s="12" t="s">
        <v>35828</v>
      </c>
      <c r="J7754" s="12" t="s">
        <v>510</v>
      </c>
    </row>
    <row r="7755" spans="1:10" x14ac:dyDescent="0.35">
      <c r="A7755" s="12" t="s">
        <v>38754</v>
      </c>
      <c r="B7755" s="12" t="s">
        <v>66</v>
      </c>
      <c r="D7755" s="12" t="s">
        <v>38753</v>
      </c>
      <c r="J7755" s="12" t="s">
        <v>510</v>
      </c>
    </row>
    <row r="7756" spans="1:10" x14ac:dyDescent="0.35">
      <c r="A7756" s="12" t="s">
        <v>38752</v>
      </c>
      <c r="B7756" s="12" t="s">
        <v>3472</v>
      </c>
      <c r="D7756" s="12" t="s">
        <v>38751</v>
      </c>
      <c r="J7756" s="12" t="s">
        <v>510</v>
      </c>
    </row>
    <row r="7757" spans="1:10" x14ac:dyDescent="0.35">
      <c r="A7757" s="12" t="s">
        <v>38750</v>
      </c>
      <c r="B7757" s="12" t="s">
        <v>663</v>
      </c>
      <c r="D7757" s="12" t="s">
        <v>38749</v>
      </c>
      <c r="J7757" s="12" t="s">
        <v>510</v>
      </c>
    </row>
    <row r="7758" spans="1:10" x14ac:dyDescent="0.35">
      <c r="A7758" s="12" t="s">
        <v>38748</v>
      </c>
      <c r="B7758" s="12" t="s">
        <v>790</v>
      </c>
      <c r="D7758" s="12" t="s">
        <v>38747</v>
      </c>
      <c r="J7758" s="12" t="s">
        <v>510</v>
      </c>
    </row>
    <row r="7759" spans="1:10" x14ac:dyDescent="0.35">
      <c r="A7759" s="12" t="s">
        <v>38746</v>
      </c>
      <c r="B7759" s="12" t="s">
        <v>66</v>
      </c>
      <c r="D7759" s="12" t="s">
        <v>38745</v>
      </c>
      <c r="J7759" s="12" t="s">
        <v>510</v>
      </c>
    </row>
    <row r="7760" spans="1:10" x14ac:dyDescent="0.35">
      <c r="A7760" s="12" t="s">
        <v>38744</v>
      </c>
      <c r="B7760" s="12" t="s">
        <v>663</v>
      </c>
      <c r="D7760" s="12" t="s">
        <v>38743</v>
      </c>
      <c r="J7760" s="12" t="s">
        <v>510</v>
      </c>
    </row>
    <row r="7761" spans="1:10" x14ac:dyDescent="0.35">
      <c r="A7761" s="12" t="s">
        <v>38742</v>
      </c>
      <c r="B7761" s="12" t="s">
        <v>41</v>
      </c>
      <c r="D7761" s="12" t="s">
        <v>38741</v>
      </c>
      <c r="J7761" s="12" t="s">
        <v>510</v>
      </c>
    </row>
    <row r="7762" spans="1:10" x14ac:dyDescent="0.35">
      <c r="A7762" s="12" t="s">
        <v>38740</v>
      </c>
      <c r="B7762" s="12" t="s">
        <v>229</v>
      </c>
      <c r="D7762" s="12" t="s">
        <v>38739</v>
      </c>
      <c r="J7762" s="12" t="s">
        <v>510</v>
      </c>
    </row>
    <row r="7763" spans="1:10" x14ac:dyDescent="0.35">
      <c r="A7763" s="12" t="s">
        <v>38738</v>
      </c>
      <c r="B7763" s="12" t="s">
        <v>32048</v>
      </c>
      <c r="D7763" s="12" t="s">
        <v>38737</v>
      </c>
      <c r="J7763" s="12" t="s">
        <v>510</v>
      </c>
    </row>
    <row r="7764" spans="1:10" x14ac:dyDescent="0.35">
      <c r="A7764" s="12" t="s">
        <v>38736</v>
      </c>
      <c r="B7764" s="12" t="s">
        <v>13348</v>
      </c>
      <c r="D7764" s="12" t="s">
        <v>38735</v>
      </c>
      <c r="J7764" s="12" t="s">
        <v>510</v>
      </c>
    </row>
    <row r="7765" spans="1:10" x14ac:dyDescent="0.35">
      <c r="A7765" s="12" t="s">
        <v>38734</v>
      </c>
      <c r="B7765" s="12" t="s">
        <v>229</v>
      </c>
      <c r="D7765" s="12" t="s">
        <v>38733</v>
      </c>
      <c r="J7765" s="12" t="s">
        <v>510</v>
      </c>
    </row>
    <row r="7766" spans="1:10" x14ac:dyDescent="0.35">
      <c r="A7766" s="12" t="s">
        <v>38732</v>
      </c>
      <c r="B7766" s="12" t="s">
        <v>32211</v>
      </c>
      <c r="D7766" s="12" t="s">
        <v>38731</v>
      </c>
      <c r="J7766" s="12" t="s">
        <v>510</v>
      </c>
    </row>
    <row r="7767" spans="1:10" x14ac:dyDescent="0.35">
      <c r="A7767" s="12" t="s">
        <v>38730</v>
      </c>
      <c r="B7767" s="12" t="s">
        <v>66</v>
      </c>
      <c r="D7767" s="12" t="s">
        <v>14174</v>
      </c>
      <c r="J7767" s="12" t="s">
        <v>510</v>
      </c>
    </row>
    <row r="7768" spans="1:10" x14ac:dyDescent="0.35">
      <c r="A7768" s="12" t="s">
        <v>38729</v>
      </c>
      <c r="B7768" s="12" t="s">
        <v>66</v>
      </c>
      <c r="D7768" s="12" t="s">
        <v>38728</v>
      </c>
      <c r="J7768" s="12" t="s">
        <v>510</v>
      </c>
    </row>
    <row r="7769" spans="1:10" x14ac:dyDescent="0.35">
      <c r="A7769" s="12" t="s">
        <v>38727</v>
      </c>
      <c r="B7769" s="12" t="s">
        <v>668</v>
      </c>
      <c r="D7769" s="12" t="s">
        <v>38726</v>
      </c>
      <c r="J7769" s="12" t="s">
        <v>510</v>
      </c>
    </row>
    <row r="7770" spans="1:10" x14ac:dyDescent="0.35">
      <c r="A7770" s="12" t="s">
        <v>38725</v>
      </c>
      <c r="B7770" s="12" t="s">
        <v>790</v>
      </c>
      <c r="D7770" s="12" t="s">
        <v>38724</v>
      </c>
      <c r="J7770" s="12" t="s">
        <v>510</v>
      </c>
    </row>
    <row r="7771" spans="1:10" x14ac:dyDescent="0.35">
      <c r="A7771" s="12" t="s">
        <v>38723</v>
      </c>
      <c r="B7771" s="12" t="s">
        <v>66</v>
      </c>
      <c r="D7771" s="12" t="s">
        <v>14174</v>
      </c>
      <c r="J7771" s="12" t="s">
        <v>510</v>
      </c>
    </row>
    <row r="7772" spans="1:10" x14ac:dyDescent="0.35">
      <c r="A7772" s="12" t="s">
        <v>38722</v>
      </c>
      <c r="B7772" s="12" t="s">
        <v>28172</v>
      </c>
      <c r="D7772" s="12" t="s">
        <v>38721</v>
      </c>
      <c r="J7772" s="12" t="s">
        <v>510</v>
      </c>
    </row>
    <row r="7773" spans="1:10" x14ac:dyDescent="0.35">
      <c r="A7773" s="12" t="s">
        <v>38720</v>
      </c>
      <c r="B7773" s="12" t="s">
        <v>805</v>
      </c>
      <c r="D7773" s="12" t="s">
        <v>38719</v>
      </c>
      <c r="J7773" s="12" t="s">
        <v>510</v>
      </c>
    </row>
    <row r="7774" spans="1:10" x14ac:dyDescent="0.35">
      <c r="A7774" s="12" t="s">
        <v>38718</v>
      </c>
      <c r="B7774" s="12" t="s">
        <v>32048</v>
      </c>
      <c r="D7774" s="12" t="s">
        <v>38717</v>
      </c>
      <c r="J7774" s="12" t="s">
        <v>510</v>
      </c>
    </row>
    <row r="7775" spans="1:10" x14ac:dyDescent="0.35">
      <c r="A7775" s="12" t="s">
        <v>38716</v>
      </c>
      <c r="B7775" s="12" t="s">
        <v>66</v>
      </c>
      <c r="D7775" s="12" t="s">
        <v>14174</v>
      </c>
      <c r="J7775" s="12" t="s">
        <v>510</v>
      </c>
    </row>
    <row r="7776" spans="1:10" x14ac:dyDescent="0.35">
      <c r="A7776" s="12" t="s">
        <v>38715</v>
      </c>
      <c r="B7776" s="12" t="s">
        <v>66</v>
      </c>
      <c r="D7776" s="12" t="s">
        <v>38714</v>
      </c>
      <c r="J7776" s="12" t="s">
        <v>510</v>
      </c>
    </row>
    <row r="7777" spans="1:10" x14ac:dyDescent="0.35">
      <c r="A7777" s="12" t="s">
        <v>38713</v>
      </c>
      <c r="B7777" s="12" t="s">
        <v>229</v>
      </c>
      <c r="D7777" s="12" t="s">
        <v>34423</v>
      </c>
      <c r="J7777" s="12" t="s">
        <v>510</v>
      </c>
    </row>
    <row r="7778" spans="1:10" x14ac:dyDescent="0.35">
      <c r="A7778" s="12" t="s">
        <v>38712</v>
      </c>
      <c r="B7778" s="12" t="s">
        <v>66</v>
      </c>
      <c r="D7778" s="12" t="s">
        <v>38711</v>
      </c>
      <c r="J7778" s="12" t="s">
        <v>510</v>
      </c>
    </row>
    <row r="7779" spans="1:10" x14ac:dyDescent="0.35">
      <c r="A7779" s="12" t="s">
        <v>38710</v>
      </c>
      <c r="B7779" s="12" t="s">
        <v>66</v>
      </c>
      <c r="D7779" s="12" t="s">
        <v>38709</v>
      </c>
      <c r="J7779" s="12" t="s">
        <v>510</v>
      </c>
    </row>
    <row r="7780" spans="1:10" x14ac:dyDescent="0.35">
      <c r="A7780" s="12" t="s">
        <v>38708</v>
      </c>
      <c r="B7780" s="12" t="s">
        <v>790</v>
      </c>
      <c r="D7780" s="12" t="s">
        <v>38707</v>
      </c>
      <c r="J7780" s="12" t="s">
        <v>510</v>
      </c>
    </row>
    <row r="7781" spans="1:10" x14ac:dyDescent="0.35">
      <c r="A7781" s="12" t="s">
        <v>38706</v>
      </c>
      <c r="B7781" s="12" t="s">
        <v>66</v>
      </c>
      <c r="D7781" s="12" t="s">
        <v>38705</v>
      </c>
      <c r="J7781" s="12" t="s">
        <v>510</v>
      </c>
    </row>
    <row r="7782" spans="1:10" x14ac:dyDescent="0.35">
      <c r="A7782" s="12" t="s">
        <v>38704</v>
      </c>
      <c r="B7782" s="12" t="s">
        <v>66</v>
      </c>
      <c r="D7782" s="12" t="s">
        <v>38703</v>
      </c>
      <c r="J7782" s="12" t="s">
        <v>510</v>
      </c>
    </row>
    <row r="7783" spans="1:10" x14ac:dyDescent="0.35">
      <c r="A7783" s="12" t="s">
        <v>38702</v>
      </c>
      <c r="B7783" s="12" t="s">
        <v>66</v>
      </c>
      <c r="D7783" s="12" t="s">
        <v>38701</v>
      </c>
      <c r="J7783" s="12" t="s">
        <v>510</v>
      </c>
    </row>
    <row r="7784" spans="1:10" x14ac:dyDescent="0.35">
      <c r="A7784" s="12" t="s">
        <v>38700</v>
      </c>
      <c r="B7784" s="12" t="s">
        <v>790</v>
      </c>
      <c r="D7784" s="12" t="s">
        <v>38699</v>
      </c>
      <c r="J7784" s="12" t="s">
        <v>510</v>
      </c>
    </row>
    <row r="7785" spans="1:10" x14ac:dyDescent="0.35">
      <c r="A7785" s="12" t="s">
        <v>38698</v>
      </c>
      <c r="B7785" s="12" t="s">
        <v>38697</v>
      </c>
      <c r="D7785" s="12" t="s">
        <v>38696</v>
      </c>
      <c r="J7785" s="12" t="s">
        <v>510</v>
      </c>
    </row>
    <row r="7786" spans="1:10" x14ac:dyDescent="0.35">
      <c r="A7786" s="12" t="s">
        <v>38695</v>
      </c>
      <c r="B7786" s="12" t="s">
        <v>66</v>
      </c>
      <c r="D7786" s="12" t="s">
        <v>38694</v>
      </c>
      <c r="J7786" s="12" t="s">
        <v>510</v>
      </c>
    </row>
    <row r="7787" spans="1:10" x14ac:dyDescent="0.35">
      <c r="A7787" s="12" t="s">
        <v>38693</v>
      </c>
      <c r="B7787" s="12" t="s">
        <v>15362</v>
      </c>
      <c r="D7787" s="12" t="s">
        <v>38692</v>
      </c>
      <c r="J7787" s="12" t="s">
        <v>510</v>
      </c>
    </row>
    <row r="7788" spans="1:10" x14ac:dyDescent="0.35">
      <c r="A7788" s="12" t="s">
        <v>38691</v>
      </c>
      <c r="B7788" s="12" t="s">
        <v>660</v>
      </c>
      <c r="D7788" s="12" t="s">
        <v>38690</v>
      </c>
      <c r="J7788" s="12" t="s">
        <v>510</v>
      </c>
    </row>
    <row r="7789" spans="1:10" x14ac:dyDescent="0.35">
      <c r="A7789" s="12" t="s">
        <v>38689</v>
      </c>
      <c r="B7789" s="12" t="s">
        <v>26049</v>
      </c>
      <c r="D7789" s="12" t="s">
        <v>38688</v>
      </c>
      <c r="J7789" s="12" t="s">
        <v>510</v>
      </c>
    </row>
    <row r="7790" spans="1:10" x14ac:dyDescent="0.35">
      <c r="A7790" s="12" t="s">
        <v>38687</v>
      </c>
      <c r="B7790" s="12" t="s">
        <v>229</v>
      </c>
      <c r="D7790" s="12" t="s">
        <v>14174</v>
      </c>
      <c r="J7790" s="12" t="s">
        <v>510</v>
      </c>
    </row>
    <row r="7791" spans="1:10" x14ac:dyDescent="0.35">
      <c r="A7791" s="12" t="s">
        <v>38686</v>
      </c>
      <c r="B7791" s="12" t="s">
        <v>66</v>
      </c>
      <c r="D7791" s="12" t="s">
        <v>38533</v>
      </c>
      <c r="J7791" s="12" t="s">
        <v>510</v>
      </c>
    </row>
    <row r="7792" spans="1:10" x14ac:dyDescent="0.35">
      <c r="A7792" s="12" t="s">
        <v>38685</v>
      </c>
      <c r="B7792" s="12" t="s">
        <v>663</v>
      </c>
      <c r="D7792" s="12" t="s">
        <v>38684</v>
      </c>
      <c r="J7792" s="12" t="s">
        <v>510</v>
      </c>
    </row>
    <row r="7793" spans="1:10" x14ac:dyDescent="0.35">
      <c r="A7793" s="12" t="s">
        <v>38683</v>
      </c>
      <c r="B7793" s="12" t="s">
        <v>66</v>
      </c>
      <c r="D7793" s="12" t="s">
        <v>38682</v>
      </c>
      <c r="J7793" s="12" t="s">
        <v>510</v>
      </c>
    </row>
    <row r="7794" spans="1:10" x14ac:dyDescent="0.35">
      <c r="A7794" s="12" t="s">
        <v>38681</v>
      </c>
      <c r="B7794" s="12" t="s">
        <v>233</v>
      </c>
      <c r="D7794" s="12" t="s">
        <v>38680</v>
      </c>
      <c r="J7794" s="12" t="s">
        <v>510</v>
      </c>
    </row>
    <row r="7795" spans="1:10" x14ac:dyDescent="0.35">
      <c r="A7795" s="12" t="s">
        <v>38679</v>
      </c>
      <c r="B7795" s="12" t="s">
        <v>66</v>
      </c>
      <c r="D7795" s="12" t="s">
        <v>38678</v>
      </c>
      <c r="J7795" s="12" t="s">
        <v>510</v>
      </c>
    </row>
    <row r="7796" spans="1:10" x14ac:dyDescent="0.35">
      <c r="A7796" s="12" t="s">
        <v>38677</v>
      </c>
      <c r="B7796" s="12" t="s">
        <v>663</v>
      </c>
      <c r="D7796" s="12" t="s">
        <v>38676</v>
      </c>
      <c r="J7796" s="12" t="s">
        <v>510</v>
      </c>
    </row>
    <row r="7797" spans="1:10" x14ac:dyDescent="0.35">
      <c r="A7797" s="12" t="s">
        <v>38675</v>
      </c>
      <c r="B7797" s="12" t="s">
        <v>32175</v>
      </c>
      <c r="D7797" s="12" t="s">
        <v>38674</v>
      </c>
      <c r="J7797" s="12" t="s">
        <v>510</v>
      </c>
    </row>
    <row r="7798" spans="1:10" x14ac:dyDescent="0.35">
      <c r="A7798" s="12" t="s">
        <v>38673</v>
      </c>
      <c r="B7798" s="12" t="s">
        <v>66</v>
      </c>
      <c r="D7798" s="12" t="s">
        <v>14174</v>
      </c>
      <c r="J7798" s="12" t="s">
        <v>510</v>
      </c>
    </row>
    <row r="7799" spans="1:10" x14ac:dyDescent="0.35">
      <c r="A7799" s="12" t="s">
        <v>38672</v>
      </c>
      <c r="B7799" s="12" t="s">
        <v>32048</v>
      </c>
      <c r="D7799" s="12" t="s">
        <v>38671</v>
      </c>
      <c r="J7799" s="12" t="s">
        <v>510</v>
      </c>
    </row>
    <row r="7800" spans="1:10" x14ac:dyDescent="0.35">
      <c r="A7800" s="12" t="s">
        <v>38670</v>
      </c>
      <c r="B7800" s="12" t="s">
        <v>28410</v>
      </c>
      <c r="D7800" s="12" t="s">
        <v>38669</v>
      </c>
      <c r="J7800" s="12" t="s">
        <v>510</v>
      </c>
    </row>
    <row r="7801" spans="1:10" x14ac:dyDescent="0.35">
      <c r="A7801" s="12" t="s">
        <v>38668</v>
      </c>
      <c r="B7801" s="12" t="s">
        <v>38203</v>
      </c>
      <c r="D7801" s="12" t="s">
        <v>38667</v>
      </c>
      <c r="J7801" s="12" t="s">
        <v>510</v>
      </c>
    </row>
    <row r="7802" spans="1:10" x14ac:dyDescent="0.35">
      <c r="A7802" s="12" t="s">
        <v>38666</v>
      </c>
      <c r="B7802" s="12" t="s">
        <v>32048</v>
      </c>
      <c r="D7802" s="12" t="s">
        <v>38665</v>
      </c>
      <c r="J7802" s="12" t="s">
        <v>510</v>
      </c>
    </row>
    <row r="7803" spans="1:10" x14ac:dyDescent="0.35">
      <c r="A7803" s="12" t="s">
        <v>38664</v>
      </c>
      <c r="B7803" s="12" t="s">
        <v>660</v>
      </c>
      <c r="D7803" s="12" t="s">
        <v>34713</v>
      </c>
      <c r="J7803" s="12" t="s">
        <v>510</v>
      </c>
    </row>
    <row r="7804" spans="1:10" x14ac:dyDescent="0.35">
      <c r="A7804" s="12" t="s">
        <v>38663</v>
      </c>
      <c r="B7804" s="12" t="s">
        <v>663</v>
      </c>
      <c r="D7804" s="12" t="s">
        <v>38662</v>
      </c>
      <c r="J7804" s="12" t="s">
        <v>510</v>
      </c>
    </row>
    <row r="7805" spans="1:10" x14ac:dyDescent="0.35">
      <c r="A7805" s="12" t="s">
        <v>38661</v>
      </c>
      <c r="B7805" s="12" t="s">
        <v>66</v>
      </c>
      <c r="D7805" s="12" t="s">
        <v>38660</v>
      </c>
      <c r="J7805" s="12" t="s">
        <v>510</v>
      </c>
    </row>
    <row r="7806" spans="1:10" x14ac:dyDescent="0.35">
      <c r="A7806" s="12" t="s">
        <v>38659</v>
      </c>
      <c r="B7806" s="12" t="s">
        <v>668</v>
      </c>
      <c r="D7806" s="12" t="s">
        <v>38658</v>
      </c>
      <c r="J7806" s="12" t="s">
        <v>510</v>
      </c>
    </row>
    <row r="7807" spans="1:10" x14ac:dyDescent="0.35">
      <c r="A7807" s="12" t="s">
        <v>38657</v>
      </c>
      <c r="B7807" s="12" t="s">
        <v>66</v>
      </c>
      <c r="D7807" s="12" t="s">
        <v>38656</v>
      </c>
      <c r="J7807" s="12" t="s">
        <v>510</v>
      </c>
    </row>
    <row r="7808" spans="1:10" x14ac:dyDescent="0.35">
      <c r="A7808" s="12" t="s">
        <v>38655</v>
      </c>
      <c r="B7808" s="12" t="s">
        <v>790</v>
      </c>
      <c r="D7808" s="12" t="s">
        <v>37637</v>
      </c>
      <c r="J7808" s="12" t="s">
        <v>510</v>
      </c>
    </row>
    <row r="7809" spans="1:10" x14ac:dyDescent="0.35">
      <c r="A7809" s="12" t="s">
        <v>38654</v>
      </c>
      <c r="B7809" s="12" t="s">
        <v>32048</v>
      </c>
      <c r="D7809" s="12" t="s">
        <v>38527</v>
      </c>
      <c r="J7809" s="12" t="s">
        <v>510</v>
      </c>
    </row>
    <row r="7810" spans="1:10" x14ac:dyDescent="0.35">
      <c r="A7810" s="12" t="s">
        <v>38653</v>
      </c>
      <c r="B7810" s="12" t="s">
        <v>660</v>
      </c>
      <c r="D7810" s="12" t="s">
        <v>38652</v>
      </c>
      <c r="J7810" s="12" t="s">
        <v>510</v>
      </c>
    </row>
    <row r="7811" spans="1:10" x14ac:dyDescent="0.35">
      <c r="A7811" s="12" t="s">
        <v>38651</v>
      </c>
      <c r="B7811" s="12" t="s">
        <v>32064</v>
      </c>
      <c r="D7811" s="12" t="s">
        <v>38650</v>
      </c>
      <c r="J7811" s="12" t="s">
        <v>510</v>
      </c>
    </row>
    <row r="7812" spans="1:10" x14ac:dyDescent="0.35">
      <c r="A7812" s="12" t="s">
        <v>38649</v>
      </c>
      <c r="B7812" s="12" t="s">
        <v>660</v>
      </c>
      <c r="D7812" s="12" t="s">
        <v>38648</v>
      </c>
      <c r="J7812" s="12" t="s">
        <v>510</v>
      </c>
    </row>
    <row r="7813" spans="1:10" x14ac:dyDescent="0.35">
      <c r="A7813" s="12" t="s">
        <v>38647</v>
      </c>
      <c r="B7813" s="12" t="s">
        <v>66</v>
      </c>
      <c r="D7813" s="12" t="s">
        <v>38646</v>
      </c>
      <c r="J7813" s="12" t="s">
        <v>510</v>
      </c>
    </row>
    <row r="7814" spans="1:10" x14ac:dyDescent="0.35">
      <c r="A7814" s="12" t="s">
        <v>38645</v>
      </c>
      <c r="B7814" s="12" t="s">
        <v>32048</v>
      </c>
      <c r="D7814" s="12" t="s">
        <v>38644</v>
      </c>
      <c r="J7814" s="12" t="s">
        <v>510</v>
      </c>
    </row>
    <row r="7815" spans="1:10" x14ac:dyDescent="0.35">
      <c r="A7815" s="12" t="s">
        <v>38643</v>
      </c>
      <c r="B7815" s="12" t="s">
        <v>32048</v>
      </c>
      <c r="D7815" s="12" t="s">
        <v>38642</v>
      </c>
      <c r="J7815" s="12" t="s">
        <v>510</v>
      </c>
    </row>
    <row r="7816" spans="1:10" x14ac:dyDescent="0.35">
      <c r="A7816" s="12" t="s">
        <v>38641</v>
      </c>
      <c r="B7816" s="12" t="s">
        <v>663</v>
      </c>
      <c r="D7816" s="12" t="s">
        <v>38640</v>
      </c>
      <c r="J7816" s="12" t="s">
        <v>510</v>
      </c>
    </row>
    <row r="7817" spans="1:10" x14ac:dyDescent="0.35">
      <c r="A7817" s="12" t="s">
        <v>38639</v>
      </c>
      <c r="B7817" s="12" t="s">
        <v>41</v>
      </c>
      <c r="D7817" s="12" t="s">
        <v>38638</v>
      </c>
      <c r="J7817" s="12" t="s">
        <v>510</v>
      </c>
    </row>
    <row r="7818" spans="1:10" x14ac:dyDescent="0.35">
      <c r="A7818" s="12" t="s">
        <v>38637</v>
      </c>
      <c r="B7818" s="12" t="s">
        <v>66</v>
      </c>
      <c r="D7818" s="12" t="s">
        <v>35828</v>
      </c>
      <c r="J7818" s="12" t="s">
        <v>510</v>
      </c>
    </row>
    <row r="7819" spans="1:10" x14ac:dyDescent="0.35">
      <c r="A7819" s="12" t="s">
        <v>38636</v>
      </c>
      <c r="B7819" s="12" t="s">
        <v>28410</v>
      </c>
      <c r="D7819" s="12" t="s">
        <v>38635</v>
      </c>
      <c r="J7819" s="12" t="s">
        <v>510</v>
      </c>
    </row>
    <row r="7820" spans="1:10" x14ac:dyDescent="0.35">
      <c r="A7820" s="12" t="s">
        <v>38634</v>
      </c>
      <c r="B7820" s="12" t="s">
        <v>16331</v>
      </c>
      <c r="D7820" s="12" t="s">
        <v>38633</v>
      </c>
      <c r="J7820" s="12" t="s">
        <v>510</v>
      </c>
    </row>
    <row r="7821" spans="1:10" x14ac:dyDescent="0.35">
      <c r="A7821" s="12" t="s">
        <v>38632</v>
      </c>
      <c r="B7821" s="12" t="s">
        <v>663</v>
      </c>
      <c r="D7821" s="12" t="s">
        <v>38631</v>
      </c>
      <c r="J7821" s="12" t="s">
        <v>510</v>
      </c>
    </row>
    <row r="7822" spans="1:10" x14ac:dyDescent="0.35">
      <c r="A7822" s="12" t="s">
        <v>38630</v>
      </c>
      <c r="B7822" s="12" t="s">
        <v>229</v>
      </c>
      <c r="D7822" s="12" t="s">
        <v>38629</v>
      </c>
      <c r="J7822" s="12" t="s">
        <v>510</v>
      </c>
    </row>
    <row r="7823" spans="1:10" x14ac:dyDescent="0.35">
      <c r="A7823" s="12" t="s">
        <v>38628</v>
      </c>
      <c r="B7823" s="12" t="s">
        <v>32048</v>
      </c>
      <c r="D7823" s="12" t="s">
        <v>38627</v>
      </c>
      <c r="J7823" s="12" t="s">
        <v>510</v>
      </c>
    </row>
    <row r="7824" spans="1:10" x14ac:dyDescent="0.35">
      <c r="A7824" s="12" t="s">
        <v>38626</v>
      </c>
      <c r="B7824" s="12" t="s">
        <v>66</v>
      </c>
      <c r="D7824" s="12" t="s">
        <v>38625</v>
      </c>
      <c r="J7824" s="12" t="s">
        <v>510</v>
      </c>
    </row>
    <row r="7825" spans="1:10" x14ac:dyDescent="0.35">
      <c r="A7825" s="12" t="s">
        <v>38624</v>
      </c>
      <c r="B7825" s="12" t="s">
        <v>550</v>
      </c>
      <c r="D7825" s="12" t="s">
        <v>38623</v>
      </c>
      <c r="J7825" s="12" t="s">
        <v>510</v>
      </c>
    </row>
    <row r="7826" spans="1:10" x14ac:dyDescent="0.35">
      <c r="A7826" s="12" t="s">
        <v>38622</v>
      </c>
      <c r="B7826" s="12" t="s">
        <v>66</v>
      </c>
      <c r="D7826" s="12" t="s">
        <v>38621</v>
      </c>
      <c r="J7826" s="12" t="s">
        <v>510</v>
      </c>
    </row>
    <row r="7827" spans="1:10" x14ac:dyDescent="0.35">
      <c r="A7827" s="12" t="s">
        <v>38620</v>
      </c>
      <c r="B7827" s="12" t="s">
        <v>66</v>
      </c>
      <c r="D7827" s="12" t="s">
        <v>38619</v>
      </c>
      <c r="J7827" s="12" t="s">
        <v>510</v>
      </c>
    </row>
    <row r="7828" spans="1:10" x14ac:dyDescent="0.35">
      <c r="A7828" s="12" t="s">
        <v>38618</v>
      </c>
      <c r="B7828" s="12" t="s">
        <v>32048</v>
      </c>
      <c r="D7828" s="12" t="s">
        <v>38617</v>
      </c>
      <c r="J7828" s="12" t="s">
        <v>510</v>
      </c>
    </row>
    <row r="7829" spans="1:10" x14ac:dyDescent="0.35">
      <c r="A7829" s="12" t="s">
        <v>38616</v>
      </c>
      <c r="B7829" s="12" t="s">
        <v>32048</v>
      </c>
      <c r="D7829" s="12" t="s">
        <v>38615</v>
      </c>
      <c r="J7829" s="12" t="s">
        <v>510</v>
      </c>
    </row>
    <row r="7830" spans="1:10" x14ac:dyDescent="0.35">
      <c r="A7830" s="12" t="s">
        <v>38614</v>
      </c>
      <c r="B7830" s="12" t="s">
        <v>66</v>
      </c>
      <c r="D7830" s="12" t="s">
        <v>38613</v>
      </c>
      <c r="J7830" s="12" t="s">
        <v>510</v>
      </c>
    </row>
    <row r="7831" spans="1:10" x14ac:dyDescent="0.35">
      <c r="A7831" s="12" t="s">
        <v>38612</v>
      </c>
      <c r="B7831" s="12" t="s">
        <v>6389</v>
      </c>
      <c r="D7831" s="12" t="s">
        <v>38611</v>
      </c>
      <c r="J7831" s="12" t="s">
        <v>510</v>
      </c>
    </row>
    <row r="7832" spans="1:10" x14ac:dyDescent="0.35">
      <c r="A7832" s="12" t="s">
        <v>38610</v>
      </c>
      <c r="B7832" s="12" t="s">
        <v>668</v>
      </c>
      <c r="D7832" s="12" t="s">
        <v>38609</v>
      </c>
      <c r="J7832" s="12" t="s">
        <v>510</v>
      </c>
    </row>
    <row r="7833" spans="1:10" x14ac:dyDescent="0.35">
      <c r="A7833" s="12" t="s">
        <v>38608</v>
      </c>
      <c r="B7833" s="12" t="s">
        <v>668</v>
      </c>
      <c r="D7833" s="12" t="s">
        <v>38607</v>
      </c>
      <c r="J7833" s="12" t="s">
        <v>510</v>
      </c>
    </row>
    <row r="7834" spans="1:10" x14ac:dyDescent="0.35">
      <c r="A7834" s="12" t="s">
        <v>38606</v>
      </c>
      <c r="B7834" s="12" t="s">
        <v>668</v>
      </c>
      <c r="D7834" s="12" t="s">
        <v>38605</v>
      </c>
      <c r="J7834" s="12" t="s">
        <v>510</v>
      </c>
    </row>
    <row r="7835" spans="1:10" x14ac:dyDescent="0.35">
      <c r="A7835" s="12" t="s">
        <v>38604</v>
      </c>
      <c r="B7835" s="12" t="s">
        <v>663</v>
      </c>
      <c r="D7835" s="12" t="s">
        <v>38603</v>
      </c>
      <c r="J7835" s="12" t="s">
        <v>510</v>
      </c>
    </row>
    <row r="7836" spans="1:10" x14ac:dyDescent="0.35">
      <c r="A7836" s="12" t="s">
        <v>38602</v>
      </c>
      <c r="B7836" s="12" t="s">
        <v>550</v>
      </c>
      <c r="D7836" s="12" t="s">
        <v>38601</v>
      </c>
      <c r="J7836" s="12" t="s">
        <v>510</v>
      </c>
    </row>
    <row r="7837" spans="1:10" x14ac:dyDescent="0.35">
      <c r="A7837" s="12" t="s">
        <v>38600</v>
      </c>
      <c r="B7837" s="12" t="s">
        <v>229</v>
      </c>
      <c r="D7837" s="12" t="s">
        <v>38599</v>
      </c>
      <c r="J7837" s="12" t="s">
        <v>510</v>
      </c>
    </row>
    <row r="7838" spans="1:10" x14ac:dyDescent="0.35">
      <c r="A7838" s="12" t="s">
        <v>38598</v>
      </c>
      <c r="B7838" s="12" t="s">
        <v>805</v>
      </c>
      <c r="D7838" s="12" t="s">
        <v>38597</v>
      </c>
      <c r="J7838" s="12" t="s">
        <v>510</v>
      </c>
    </row>
    <row r="7839" spans="1:10" x14ac:dyDescent="0.35">
      <c r="A7839" s="12" t="s">
        <v>38596</v>
      </c>
      <c r="B7839" s="12" t="s">
        <v>32048</v>
      </c>
      <c r="D7839" s="12" t="s">
        <v>38595</v>
      </c>
      <c r="J7839" s="12" t="s">
        <v>510</v>
      </c>
    </row>
    <row r="7840" spans="1:10" x14ac:dyDescent="0.35">
      <c r="A7840" s="12" t="s">
        <v>38594</v>
      </c>
      <c r="B7840" s="12" t="s">
        <v>28410</v>
      </c>
      <c r="D7840" s="12" t="s">
        <v>38593</v>
      </c>
      <c r="J7840" s="12" t="s">
        <v>510</v>
      </c>
    </row>
    <row r="7841" spans="1:10" x14ac:dyDescent="0.35">
      <c r="A7841" s="12" t="s">
        <v>38592</v>
      </c>
      <c r="B7841" s="12" t="s">
        <v>32048</v>
      </c>
      <c r="D7841" s="12" t="s">
        <v>38591</v>
      </c>
      <c r="J7841" s="12" t="s">
        <v>510</v>
      </c>
    </row>
    <row r="7842" spans="1:10" x14ac:dyDescent="0.35">
      <c r="A7842" s="12" t="s">
        <v>38590</v>
      </c>
      <c r="B7842" s="12" t="s">
        <v>32281</v>
      </c>
      <c r="D7842" s="12" t="s">
        <v>38589</v>
      </c>
      <c r="J7842" s="12" t="s">
        <v>510</v>
      </c>
    </row>
    <row r="7843" spans="1:10" x14ac:dyDescent="0.35">
      <c r="A7843" s="12" t="s">
        <v>38588</v>
      </c>
      <c r="B7843" s="12" t="s">
        <v>32064</v>
      </c>
      <c r="D7843" s="12" t="s">
        <v>38587</v>
      </c>
      <c r="J7843" s="12" t="s">
        <v>510</v>
      </c>
    </row>
    <row r="7844" spans="1:10" x14ac:dyDescent="0.35">
      <c r="A7844" s="12" t="s">
        <v>38586</v>
      </c>
      <c r="B7844" s="12" t="s">
        <v>550</v>
      </c>
      <c r="D7844" s="12" t="s">
        <v>38585</v>
      </c>
      <c r="J7844" s="12" t="s">
        <v>510</v>
      </c>
    </row>
    <row r="7845" spans="1:10" x14ac:dyDescent="0.35">
      <c r="A7845" s="12" t="s">
        <v>38584</v>
      </c>
      <c r="B7845" s="12" t="s">
        <v>32048</v>
      </c>
      <c r="D7845" s="12" t="s">
        <v>38583</v>
      </c>
      <c r="J7845" s="12" t="s">
        <v>510</v>
      </c>
    </row>
    <row r="7846" spans="1:10" x14ac:dyDescent="0.35">
      <c r="A7846" s="12" t="s">
        <v>38582</v>
      </c>
      <c r="B7846" s="12" t="s">
        <v>32048</v>
      </c>
      <c r="D7846" s="12" t="s">
        <v>38581</v>
      </c>
      <c r="J7846" s="12" t="s">
        <v>510</v>
      </c>
    </row>
    <row r="7847" spans="1:10" x14ac:dyDescent="0.35">
      <c r="A7847" s="12" t="s">
        <v>38580</v>
      </c>
      <c r="B7847" s="12" t="s">
        <v>28172</v>
      </c>
      <c r="D7847" s="12" t="s">
        <v>38579</v>
      </c>
      <c r="J7847" s="12" t="s">
        <v>510</v>
      </c>
    </row>
    <row r="7848" spans="1:10" x14ac:dyDescent="0.35">
      <c r="A7848" s="12" t="s">
        <v>38578</v>
      </c>
      <c r="B7848" s="12" t="s">
        <v>550</v>
      </c>
      <c r="D7848" s="12" t="s">
        <v>38577</v>
      </c>
      <c r="J7848" s="12" t="s">
        <v>510</v>
      </c>
    </row>
    <row r="7849" spans="1:10" x14ac:dyDescent="0.35">
      <c r="A7849" s="12" t="s">
        <v>38576</v>
      </c>
      <c r="B7849" s="12" t="s">
        <v>32048</v>
      </c>
      <c r="D7849" s="12" t="s">
        <v>38575</v>
      </c>
      <c r="J7849" s="12" t="s">
        <v>510</v>
      </c>
    </row>
    <row r="7850" spans="1:10" x14ac:dyDescent="0.35">
      <c r="A7850" s="12" t="s">
        <v>38574</v>
      </c>
      <c r="B7850" s="12" t="s">
        <v>66</v>
      </c>
      <c r="D7850" s="12" t="s">
        <v>38439</v>
      </c>
      <c r="J7850" s="12" t="s">
        <v>510</v>
      </c>
    </row>
    <row r="7851" spans="1:10" x14ac:dyDescent="0.35">
      <c r="A7851" s="12" t="s">
        <v>38573</v>
      </c>
      <c r="B7851" s="12" t="s">
        <v>27995</v>
      </c>
      <c r="D7851" s="12" t="s">
        <v>38572</v>
      </c>
      <c r="J7851" s="12" t="s">
        <v>510</v>
      </c>
    </row>
    <row r="7852" spans="1:10" x14ac:dyDescent="0.35">
      <c r="A7852" s="12" t="s">
        <v>38571</v>
      </c>
      <c r="B7852" s="12" t="s">
        <v>550</v>
      </c>
      <c r="D7852" s="12" t="s">
        <v>38570</v>
      </c>
      <c r="J7852" s="12" t="s">
        <v>510</v>
      </c>
    </row>
    <row r="7853" spans="1:10" x14ac:dyDescent="0.35">
      <c r="A7853" s="12" t="s">
        <v>38569</v>
      </c>
      <c r="B7853" s="12" t="s">
        <v>32048</v>
      </c>
      <c r="D7853" s="12" t="s">
        <v>38551</v>
      </c>
      <c r="J7853" s="12" t="s">
        <v>510</v>
      </c>
    </row>
    <row r="7854" spans="1:10" x14ac:dyDescent="0.35">
      <c r="A7854" s="12" t="s">
        <v>38568</v>
      </c>
      <c r="B7854" s="12" t="s">
        <v>151</v>
      </c>
      <c r="D7854" s="12" t="s">
        <v>38567</v>
      </c>
      <c r="J7854" s="12" t="s">
        <v>510</v>
      </c>
    </row>
    <row r="7855" spans="1:10" x14ac:dyDescent="0.35">
      <c r="A7855" s="12" t="s">
        <v>38566</v>
      </c>
      <c r="B7855" s="12" t="s">
        <v>38565</v>
      </c>
      <c r="D7855" s="12" t="s">
        <v>38564</v>
      </c>
      <c r="J7855" s="12" t="s">
        <v>510</v>
      </c>
    </row>
    <row r="7856" spans="1:10" x14ac:dyDescent="0.35">
      <c r="A7856" s="12" t="s">
        <v>38563</v>
      </c>
      <c r="B7856" s="12" t="s">
        <v>229</v>
      </c>
      <c r="D7856" s="12" t="s">
        <v>38562</v>
      </c>
      <c r="J7856" s="12" t="s">
        <v>510</v>
      </c>
    </row>
    <row r="7857" spans="1:10" x14ac:dyDescent="0.35">
      <c r="A7857" s="12" t="s">
        <v>38561</v>
      </c>
      <c r="B7857" s="12" t="s">
        <v>790</v>
      </c>
      <c r="D7857" s="12" t="s">
        <v>38560</v>
      </c>
      <c r="J7857" s="12" t="s">
        <v>510</v>
      </c>
    </row>
    <row r="7858" spans="1:10" x14ac:dyDescent="0.35">
      <c r="A7858" s="12" t="s">
        <v>38559</v>
      </c>
      <c r="B7858" s="12" t="s">
        <v>668</v>
      </c>
      <c r="D7858" s="12" t="s">
        <v>38558</v>
      </c>
      <c r="J7858" s="12" t="s">
        <v>510</v>
      </c>
    </row>
    <row r="7859" spans="1:10" x14ac:dyDescent="0.35">
      <c r="A7859" s="12" t="s">
        <v>38557</v>
      </c>
      <c r="B7859" s="12" t="s">
        <v>66</v>
      </c>
      <c r="D7859" s="12" t="s">
        <v>36578</v>
      </c>
      <c r="J7859" s="12" t="s">
        <v>510</v>
      </c>
    </row>
    <row r="7860" spans="1:10" x14ac:dyDescent="0.35">
      <c r="A7860" s="12" t="s">
        <v>38556</v>
      </c>
      <c r="B7860" s="12" t="s">
        <v>151</v>
      </c>
      <c r="D7860" s="12" t="s">
        <v>38555</v>
      </c>
      <c r="J7860" s="12" t="s">
        <v>510</v>
      </c>
    </row>
    <row r="7861" spans="1:10" x14ac:dyDescent="0.35">
      <c r="A7861" s="12" t="s">
        <v>38554</v>
      </c>
      <c r="B7861" s="12" t="s">
        <v>41</v>
      </c>
      <c r="D7861" s="12" t="s">
        <v>37914</v>
      </c>
      <c r="J7861" s="12" t="s">
        <v>510</v>
      </c>
    </row>
    <row r="7862" spans="1:10" x14ac:dyDescent="0.35">
      <c r="A7862" s="12" t="s">
        <v>38553</v>
      </c>
      <c r="B7862" s="12" t="s">
        <v>32211</v>
      </c>
      <c r="D7862" s="12" t="s">
        <v>36695</v>
      </c>
      <c r="J7862" s="12" t="s">
        <v>510</v>
      </c>
    </row>
    <row r="7863" spans="1:10" x14ac:dyDescent="0.35">
      <c r="A7863" s="12" t="s">
        <v>38552</v>
      </c>
      <c r="B7863" s="12" t="s">
        <v>32048</v>
      </c>
      <c r="D7863" s="12" t="s">
        <v>38551</v>
      </c>
      <c r="J7863" s="12" t="s">
        <v>510</v>
      </c>
    </row>
    <row r="7864" spans="1:10" x14ac:dyDescent="0.35">
      <c r="A7864" s="12" t="s">
        <v>38550</v>
      </c>
      <c r="B7864" s="12" t="s">
        <v>6389</v>
      </c>
      <c r="D7864" s="12" t="s">
        <v>38549</v>
      </c>
      <c r="J7864" s="12" t="s">
        <v>510</v>
      </c>
    </row>
    <row r="7865" spans="1:10" x14ac:dyDescent="0.35">
      <c r="A7865" s="12" t="s">
        <v>38548</v>
      </c>
      <c r="B7865" s="12" t="s">
        <v>35322</v>
      </c>
      <c r="D7865" s="12" t="s">
        <v>38547</v>
      </c>
      <c r="J7865" s="12" t="s">
        <v>510</v>
      </c>
    </row>
    <row r="7866" spans="1:10" x14ac:dyDescent="0.35">
      <c r="A7866" s="12" t="s">
        <v>38546</v>
      </c>
      <c r="B7866" s="12" t="s">
        <v>32211</v>
      </c>
      <c r="D7866" s="12" t="s">
        <v>38518</v>
      </c>
      <c r="J7866" s="12" t="s">
        <v>510</v>
      </c>
    </row>
    <row r="7867" spans="1:10" x14ac:dyDescent="0.35">
      <c r="A7867" s="12" t="s">
        <v>38545</v>
      </c>
      <c r="B7867" s="12" t="s">
        <v>32211</v>
      </c>
      <c r="D7867" s="12" t="s">
        <v>35828</v>
      </c>
      <c r="J7867" s="12" t="s">
        <v>510</v>
      </c>
    </row>
    <row r="7868" spans="1:10" x14ac:dyDescent="0.35">
      <c r="A7868" s="12" t="s">
        <v>38544</v>
      </c>
      <c r="B7868" s="12" t="s">
        <v>229</v>
      </c>
      <c r="D7868" s="12" t="s">
        <v>38543</v>
      </c>
      <c r="J7868" s="12" t="s">
        <v>510</v>
      </c>
    </row>
    <row r="7869" spans="1:10" x14ac:dyDescent="0.35">
      <c r="A7869" s="12" t="s">
        <v>38542</v>
      </c>
      <c r="B7869" s="12" t="s">
        <v>66</v>
      </c>
      <c r="D7869" s="12" t="s">
        <v>38541</v>
      </c>
      <c r="J7869" s="12" t="s">
        <v>510</v>
      </c>
    </row>
    <row r="7870" spans="1:10" x14ac:dyDescent="0.35">
      <c r="A7870" s="12" t="s">
        <v>38540</v>
      </c>
      <c r="B7870" s="12" t="s">
        <v>32211</v>
      </c>
      <c r="D7870" s="12" t="s">
        <v>38539</v>
      </c>
      <c r="J7870" s="12" t="s">
        <v>510</v>
      </c>
    </row>
    <row r="7871" spans="1:10" x14ac:dyDescent="0.35">
      <c r="A7871" s="12" t="s">
        <v>38538</v>
      </c>
      <c r="B7871" s="12" t="s">
        <v>32048</v>
      </c>
      <c r="D7871" s="12" t="s">
        <v>38537</v>
      </c>
      <c r="J7871" s="12" t="s">
        <v>510</v>
      </c>
    </row>
    <row r="7872" spans="1:10" x14ac:dyDescent="0.35">
      <c r="A7872" s="12" t="s">
        <v>38536</v>
      </c>
      <c r="B7872" s="12" t="s">
        <v>550</v>
      </c>
      <c r="D7872" s="12" t="s">
        <v>38535</v>
      </c>
      <c r="J7872" s="12" t="s">
        <v>510</v>
      </c>
    </row>
    <row r="7873" spans="1:10" x14ac:dyDescent="0.35">
      <c r="A7873" s="12" t="s">
        <v>38534</v>
      </c>
      <c r="B7873" s="12" t="s">
        <v>66</v>
      </c>
      <c r="D7873" s="12" t="s">
        <v>38533</v>
      </c>
      <c r="J7873" s="12" t="s">
        <v>510</v>
      </c>
    </row>
    <row r="7874" spans="1:10" x14ac:dyDescent="0.35">
      <c r="A7874" s="12" t="s">
        <v>38532</v>
      </c>
      <c r="B7874" s="12" t="s">
        <v>550</v>
      </c>
      <c r="D7874" s="12" t="s">
        <v>38531</v>
      </c>
      <c r="J7874" s="12" t="s">
        <v>510</v>
      </c>
    </row>
    <row r="7875" spans="1:10" x14ac:dyDescent="0.35">
      <c r="A7875" s="12" t="s">
        <v>38530</v>
      </c>
      <c r="B7875" s="12" t="s">
        <v>757</v>
      </c>
      <c r="D7875" s="12" t="s">
        <v>38529</v>
      </c>
      <c r="J7875" s="12" t="s">
        <v>510</v>
      </c>
    </row>
    <row r="7876" spans="1:10" x14ac:dyDescent="0.35">
      <c r="A7876" s="12" t="s">
        <v>38528</v>
      </c>
      <c r="B7876" s="12" t="s">
        <v>32048</v>
      </c>
      <c r="D7876" s="12" t="s">
        <v>38527</v>
      </c>
      <c r="J7876" s="12" t="s">
        <v>510</v>
      </c>
    </row>
    <row r="7877" spans="1:10" x14ac:dyDescent="0.35">
      <c r="A7877" s="12" t="s">
        <v>38526</v>
      </c>
      <c r="B7877" s="12" t="s">
        <v>790</v>
      </c>
      <c r="D7877" s="12" t="s">
        <v>38525</v>
      </c>
      <c r="J7877" s="12" t="s">
        <v>510</v>
      </c>
    </row>
    <row r="7878" spans="1:10" x14ac:dyDescent="0.35">
      <c r="A7878" s="12" t="s">
        <v>38524</v>
      </c>
      <c r="B7878" s="12" t="s">
        <v>790</v>
      </c>
      <c r="D7878" s="12" t="s">
        <v>38523</v>
      </c>
      <c r="J7878" s="12" t="s">
        <v>510</v>
      </c>
    </row>
    <row r="7879" spans="1:10" x14ac:dyDescent="0.35">
      <c r="A7879" s="12" t="s">
        <v>38522</v>
      </c>
      <c r="B7879" s="12" t="s">
        <v>151</v>
      </c>
      <c r="D7879" s="12" t="s">
        <v>38521</v>
      </c>
      <c r="J7879" s="12" t="s">
        <v>510</v>
      </c>
    </row>
    <row r="7880" spans="1:10" x14ac:dyDescent="0.35">
      <c r="A7880" s="12" t="s">
        <v>38520</v>
      </c>
      <c r="B7880" s="12" t="s">
        <v>229</v>
      </c>
      <c r="D7880" s="12" t="s">
        <v>35828</v>
      </c>
      <c r="J7880" s="12" t="s">
        <v>510</v>
      </c>
    </row>
    <row r="7881" spans="1:10" x14ac:dyDescent="0.35">
      <c r="A7881" s="12" t="s">
        <v>38519</v>
      </c>
      <c r="B7881" s="12" t="s">
        <v>32048</v>
      </c>
      <c r="D7881" s="12" t="s">
        <v>38518</v>
      </c>
      <c r="J7881" s="12" t="s">
        <v>510</v>
      </c>
    </row>
    <row r="7882" spans="1:10" x14ac:dyDescent="0.35">
      <c r="A7882" s="12" t="s">
        <v>38517</v>
      </c>
      <c r="B7882" s="12" t="s">
        <v>550</v>
      </c>
      <c r="D7882" s="12" t="s">
        <v>38516</v>
      </c>
      <c r="J7882" s="12" t="s">
        <v>510</v>
      </c>
    </row>
    <row r="7883" spans="1:10" x14ac:dyDescent="0.35">
      <c r="A7883" s="12" t="s">
        <v>38515</v>
      </c>
      <c r="B7883" s="12" t="s">
        <v>32175</v>
      </c>
      <c r="D7883" s="12" t="s">
        <v>38514</v>
      </c>
      <c r="J7883" s="12" t="s">
        <v>510</v>
      </c>
    </row>
    <row r="7884" spans="1:10" x14ac:dyDescent="0.35">
      <c r="A7884" s="12" t="s">
        <v>38513</v>
      </c>
      <c r="B7884" s="12" t="s">
        <v>32281</v>
      </c>
      <c r="D7884" s="12" t="s">
        <v>38512</v>
      </c>
      <c r="J7884" s="12" t="s">
        <v>510</v>
      </c>
    </row>
    <row r="7885" spans="1:10" x14ac:dyDescent="0.35">
      <c r="A7885" s="12" t="s">
        <v>38511</v>
      </c>
      <c r="B7885" s="12" t="s">
        <v>151</v>
      </c>
      <c r="D7885" s="12" t="s">
        <v>38510</v>
      </c>
      <c r="J7885" s="12" t="s">
        <v>510</v>
      </c>
    </row>
    <row r="7886" spans="1:10" x14ac:dyDescent="0.35">
      <c r="A7886" s="12" t="s">
        <v>38509</v>
      </c>
      <c r="B7886" s="12" t="s">
        <v>151</v>
      </c>
      <c r="D7886" s="12" t="s">
        <v>38508</v>
      </c>
      <c r="J7886" s="12" t="s">
        <v>510</v>
      </c>
    </row>
    <row r="7887" spans="1:10" x14ac:dyDescent="0.35">
      <c r="A7887" s="12" t="s">
        <v>38507</v>
      </c>
      <c r="B7887" s="12" t="s">
        <v>229</v>
      </c>
      <c r="D7887" s="12" t="s">
        <v>38506</v>
      </c>
      <c r="J7887" s="12" t="s">
        <v>510</v>
      </c>
    </row>
    <row r="7888" spans="1:10" x14ac:dyDescent="0.35">
      <c r="A7888" s="12" t="s">
        <v>38505</v>
      </c>
      <c r="B7888" s="12" t="s">
        <v>66</v>
      </c>
      <c r="D7888" s="12" t="s">
        <v>38504</v>
      </c>
      <c r="J7888" s="12" t="s">
        <v>510</v>
      </c>
    </row>
    <row r="7889" spans="1:10" x14ac:dyDescent="0.35">
      <c r="A7889" s="12" t="s">
        <v>38503</v>
      </c>
      <c r="B7889" s="12" t="s">
        <v>151</v>
      </c>
      <c r="D7889" s="12" t="s">
        <v>38502</v>
      </c>
      <c r="J7889" s="12" t="s">
        <v>510</v>
      </c>
    </row>
    <row r="7890" spans="1:10" x14ac:dyDescent="0.35">
      <c r="A7890" s="12" t="s">
        <v>38501</v>
      </c>
      <c r="B7890" s="12" t="s">
        <v>229</v>
      </c>
      <c r="D7890" s="12" t="s">
        <v>38500</v>
      </c>
      <c r="J7890" s="12" t="s">
        <v>510</v>
      </c>
    </row>
    <row r="7891" spans="1:10" x14ac:dyDescent="0.35">
      <c r="A7891" s="12" t="s">
        <v>38499</v>
      </c>
      <c r="B7891" s="12" t="s">
        <v>41</v>
      </c>
      <c r="D7891" s="12" t="s">
        <v>38498</v>
      </c>
      <c r="J7891" s="12" t="s">
        <v>510</v>
      </c>
    </row>
    <row r="7892" spans="1:10" x14ac:dyDescent="0.35">
      <c r="A7892" s="12" t="s">
        <v>38497</v>
      </c>
      <c r="B7892" s="12" t="s">
        <v>654</v>
      </c>
      <c r="D7892" s="12" t="s">
        <v>38496</v>
      </c>
      <c r="J7892" s="12" t="s">
        <v>510</v>
      </c>
    </row>
    <row r="7893" spans="1:10" x14ac:dyDescent="0.35">
      <c r="A7893" s="12" t="s">
        <v>38495</v>
      </c>
      <c r="B7893" s="12" t="s">
        <v>38494</v>
      </c>
      <c r="D7893" s="12" t="s">
        <v>38493</v>
      </c>
      <c r="J7893" s="12" t="s">
        <v>510</v>
      </c>
    </row>
    <row r="7894" spans="1:10" x14ac:dyDescent="0.35">
      <c r="A7894" s="12" t="s">
        <v>38492</v>
      </c>
      <c r="B7894" s="12" t="s">
        <v>790</v>
      </c>
      <c r="D7894" s="12" t="s">
        <v>38491</v>
      </c>
      <c r="J7894" s="12" t="s">
        <v>510</v>
      </c>
    </row>
    <row r="7895" spans="1:10" x14ac:dyDescent="0.35">
      <c r="A7895" s="12" t="s">
        <v>38490</v>
      </c>
      <c r="B7895" s="12" t="s">
        <v>41</v>
      </c>
      <c r="D7895" s="12" t="s">
        <v>38489</v>
      </c>
      <c r="J7895" s="12" t="s">
        <v>510</v>
      </c>
    </row>
    <row r="7896" spans="1:10" x14ac:dyDescent="0.35">
      <c r="A7896" s="12" t="s">
        <v>38488</v>
      </c>
      <c r="B7896" s="12" t="s">
        <v>660</v>
      </c>
      <c r="D7896" s="12" t="s">
        <v>38487</v>
      </c>
      <c r="J7896" s="12" t="s">
        <v>510</v>
      </c>
    </row>
    <row r="7897" spans="1:10" x14ac:dyDescent="0.35">
      <c r="A7897" s="12" t="s">
        <v>38486</v>
      </c>
      <c r="B7897" s="12" t="s">
        <v>66</v>
      </c>
      <c r="D7897" s="12" t="s">
        <v>38485</v>
      </c>
      <c r="J7897" s="12" t="s">
        <v>510</v>
      </c>
    </row>
    <row r="7898" spans="1:10" x14ac:dyDescent="0.35">
      <c r="A7898" s="12" t="s">
        <v>38484</v>
      </c>
      <c r="B7898" s="12" t="s">
        <v>28410</v>
      </c>
      <c r="D7898" s="12" t="s">
        <v>38252</v>
      </c>
      <c r="J7898" s="12" t="s">
        <v>510</v>
      </c>
    </row>
    <row r="7899" spans="1:10" x14ac:dyDescent="0.35">
      <c r="A7899" s="12" t="s">
        <v>38483</v>
      </c>
      <c r="B7899" s="12" t="s">
        <v>790</v>
      </c>
      <c r="D7899" s="12" t="s">
        <v>38482</v>
      </c>
      <c r="J7899" s="12" t="s">
        <v>510</v>
      </c>
    </row>
    <row r="7900" spans="1:10" x14ac:dyDescent="0.35">
      <c r="A7900" s="12" t="s">
        <v>38481</v>
      </c>
      <c r="B7900" s="12" t="s">
        <v>6389</v>
      </c>
      <c r="D7900" s="12" t="s">
        <v>38480</v>
      </c>
      <c r="J7900" s="12" t="s">
        <v>510</v>
      </c>
    </row>
    <row r="7901" spans="1:10" x14ac:dyDescent="0.35">
      <c r="A7901" s="12" t="s">
        <v>38479</v>
      </c>
      <c r="B7901" s="12" t="s">
        <v>790</v>
      </c>
      <c r="D7901" s="12" t="s">
        <v>38478</v>
      </c>
      <c r="J7901" s="12" t="s">
        <v>510</v>
      </c>
    </row>
    <row r="7902" spans="1:10" x14ac:dyDescent="0.35">
      <c r="A7902" s="12" t="s">
        <v>38477</v>
      </c>
      <c r="B7902" s="12" t="s">
        <v>66</v>
      </c>
      <c r="D7902" s="12" t="s">
        <v>38476</v>
      </c>
      <c r="J7902" s="12" t="s">
        <v>510</v>
      </c>
    </row>
    <row r="7903" spans="1:10" x14ac:dyDescent="0.35">
      <c r="A7903" s="12" t="s">
        <v>38475</v>
      </c>
      <c r="B7903" s="12" t="s">
        <v>66</v>
      </c>
      <c r="D7903" s="12" t="s">
        <v>38474</v>
      </c>
      <c r="J7903" s="12" t="s">
        <v>510</v>
      </c>
    </row>
    <row r="7904" spans="1:10" x14ac:dyDescent="0.35">
      <c r="A7904" s="12" t="s">
        <v>38473</v>
      </c>
      <c r="B7904" s="12" t="s">
        <v>66</v>
      </c>
      <c r="D7904" s="12" t="s">
        <v>37271</v>
      </c>
      <c r="J7904" s="12" t="s">
        <v>510</v>
      </c>
    </row>
    <row r="7905" spans="1:10" x14ac:dyDescent="0.35">
      <c r="A7905" s="12" t="s">
        <v>38472</v>
      </c>
      <c r="B7905" s="12" t="s">
        <v>550</v>
      </c>
      <c r="D7905" s="12" t="s">
        <v>38471</v>
      </c>
      <c r="J7905" s="12" t="s">
        <v>510</v>
      </c>
    </row>
    <row r="7906" spans="1:10" x14ac:dyDescent="0.35">
      <c r="A7906" s="12" t="s">
        <v>38470</v>
      </c>
      <c r="B7906" s="12" t="s">
        <v>66</v>
      </c>
      <c r="D7906" s="12" t="s">
        <v>38469</v>
      </c>
      <c r="J7906" s="12" t="s">
        <v>510</v>
      </c>
    </row>
    <row r="7907" spans="1:10" x14ac:dyDescent="0.35">
      <c r="A7907" s="12" t="s">
        <v>38468</v>
      </c>
      <c r="B7907" s="12" t="s">
        <v>66</v>
      </c>
      <c r="D7907" s="12" t="s">
        <v>38467</v>
      </c>
      <c r="J7907" s="12" t="s">
        <v>510</v>
      </c>
    </row>
    <row r="7908" spans="1:10" x14ac:dyDescent="0.35">
      <c r="A7908" s="12" t="s">
        <v>38466</v>
      </c>
      <c r="B7908" s="12" t="s">
        <v>66</v>
      </c>
      <c r="D7908" s="12" t="s">
        <v>38465</v>
      </c>
      <c r="J7908" s="12" t="s">
        <v>510</v>
      </c>
    </row>
    <row r="7909" spans="1:10" x14ac:dyDescent="0.35">
      <c r="A7909" s="12" t="s">
        <v>38464</v>
      </c>
      <c r="B7909" s="12" t="s">
        <v>32312</v>
      </c>
      <c r="D7909" s="12" t="s">
        <v>38463</v>
      </c>
      <c r="J7909" s="12" t="s">
        <v>510</v>
      </c>
    </row>
    <row r="7910" spans="1:10" x14ac:dyDescent="0.35">
      <c r="A7910" s="12" t="s">
        <v>38462</v>
      </c>
      <c r="B7910" s="12" t="s">
        <v>66</v>
      </c>
      <c r="D7910" s="12" t="s">
        <v>38461</v>
      </c>
      <c r="J7910" s="12" t="s">
        <v>510</v>
      </c>
    </row>
    <row r="7911" spans="1:10" x14ac:dyDescent="0.35">
      <c r="A7911" s="12" t="s">
        <v>38460</v>
      </c>
      <c r="B7911" s="12" t="s">
        <v>229</v>
      </c>
      <c r="D7911" s="12" t="s">
        <v>38459</v>
      </c>
      <c r="J7911" s="12" t="s">
        <v>510</v>
      </c>
    </row>
    <row r="7912" spans="1:10" x14ac:dyDescent="0.35">
      <c r="A7912" s="12" t="s">
        <v>38458</v>
      </c>
      <c r="B7912" s="12" t="s">
        <v>41</v>
      </c>
      <c r="D7912" s="12" t="s">
        <v>38457</v>
      </c>
      <c r="J7912" s="12" t="s">
        <v>510</v>
      </c>
    </row>
    <row r="7913" spans="1:10" x14ac:dyDescent="0.35">
      <c r="A7913" s="12" t="s">
        <v>38456</v>
      </c>
      <c r="B7913" s="12" t="s">
        <v>668</v>
      </c>
      <c r="D7913" s="12" t="s">
        <v>38455</v>
      </c>
      <c r="J7913" s="12" t="s">
        <v>510</v>
      </c>
    </row>
    <row r="7914" spans="1:10" x14ac:dyDescent="0.35">
      <c r="A7914" s="12" t="s">
        <v>38454</v>
      </c>
      <c r="B7914" s="12" t="s">
        <v>229</v>
      </c>
      <c r="D7914" s="12" t="s">
        <v>38453</v>
      </c>
      <c r="J7914" s="12" t="s">
        <v>510</v>
      </c>
    </row>
    <row r="7915" spans="1:10" x14ac:dyDescent="0.35">
      <c r="A7915" s="12" t="s">
        <v>38452</v>
      </c>
      <c r="B7915" s="12" t="s">
        <v>229</v>
      </c>
      <c r="D7915" s="12" t="s">
        <v>38451</v>
      </c>
      <c r="J7915" s="12" t="s">
        <v>510</v>
      </c>
    </row>
    <row r="7916" spans="1:10" x14ac:dyDescent="0.35">
      <c r="A7916" s="12" t="s">
        <v>38450</v>
      </c>
      <c r="B7916" s="12" t="s">
        <v>66</v>
      </c>
      <c r="D7916" s="12" t="s">
        <v>37025</v>
      </c>
      <c r="J7916" s="12" t="s">
        <v>510</v>
      </c>
    </row>
    <row r="7917" spans="1:10" x14ac:dyDescent="0.35">
      <c r="A7917" s="12" t="s">
        <v>38449</v>
      </c>
      <c r="B7917" s="12" t="s">
        <v>660</v>
      </c>
      <c r="D7917" s="12" t="s">
        <v>38448</v>
      </c>
      <c r="J7917" s="12" t="s">
        <v>510</v>
      </c>
    </row>
    <row r="7918" spans="1:10" x14ac:dyDescent="0.35">
      <c r="A7918" s="12" t="s">
        <v>38447</v>
      </c>
      <c r="B7918" s="12" t="s">
        <v>32048</v>
      </c>
      <c r="D7918" s="12" t="s">
        <v>38446</v>
      </c>
      <c r="J7918" s="12" t="s">
        <v>510</v>
      </c>
    </row>
    <row r="7919" spans="1:10" x14ac:dyDescent="0.35">
      <c r="A7919" s="12" t="s">
        <v>38445</v>
      </c>
      <c r="B7919" s="12" t="s">
        <v>27995</v>
      </c>
      <c r="D7919" s="12" t="s">
        <v>14174</v>
      </c>
      <c r="J7919" s="12" t="s">
        <v>510</v>
      </c>
    </row>
    <row r="7920" spans="1:10" x14ac:dyDescent="0.35">
      <c r="A7920" s="12" t="s">
        <v>38444</v>
      </c>
      <c r="B7920" s="12" t="s">
        <v>38203</v>
      </c>
      <c r="D7920" s="12" t="s">
        <v>38443</v>
      </c>
      <c r="J7920" s="12" t="s">
        <v>510</v>
      </c>
    </row>
    <row r="7921" spans="1:10" x14ac:dyDescent="0.35">
      <c r="A7921" s="12" t="s">
        <v>38442</v>
      </c>
      <c r="B7921" s="12" t="s">
        <v>550</v>
      </c>
      <c r="D7921" s="12" t="s">
        <v>38441</v>
      </c>
      <c r="J7921" s="12" t="s">
        <v>510</v>
      </c>
    </row>
    <row r="7922" spans="1:10" x14ac:dyDescent="0.35">
      <c r="A7922" s="12" t="s">
        <v>38440</v>
      </c>
      <c r="B7922" s="12" t="s">
        <v>66</v>
      </c>
      <c r="D7922" s="12" t="s">
        <v>38439</v>
      </c>
      <c r="J7922" s="12" t="s">
        <v>510</v>
      </c>
    </row>
    <row r="7923" spans="1:10" x14ac:dyDescent="0.35">
      <c r="A7923" s="12" t="s">
        <v>38438</v>
      </c>
      <c r="B7923" s="12" t="s">
        <v>32211</v>
      </c>
      <c r="D7923" s="12" t="s">
        <v>38437</v>
      </c>
      <c r="J7923" s="12" t="s">
        <v>510</v>
      </c>
    </row>
    <row r="7924" spans="1:10" x14ac:dyDescent="0.35">
      <c r="A7924" s="12" t="s">
        <v>38436</v>
      </c>
      <c r="B7924" s="12" t="s">
        <v>668</v>
      </c>
      <c r="D7924" s="12" t="s">
        <v>38435</v>
      </c>
      <c r="J7924" s="12" t="s">
        <v>510</v>
      </c>
    </row>
    <row r="7925" spans="1:10" x14ac:dyDescent="0.35">
      <c r="A7925" s="12" t="s">
        <v>38434</v>
      </c>
      <c r="B7925" s="12" t="s">
        <v>790</v>
      </c>
      <c r="D7925" s="12" t="s">
        <v>14174</v>
      </c>
      <c r="J7925" s="12" t="s">
        <v>510</v>
      </c>
    </row>
    <row r="7926" spans="1:10" x14ac:dyDescent="0.35">
      <c r="A7926" s="12" t="s">
        <v>38433</v>
      </c>
      <c r="B7926" s="12" t="s">
        <v>41</v>
      </c>
      <c r="D7926" s="12" t="s">
        <v>38432</v>
      </c>
      <c r="J7926" s="12" t="s">
        <v>510</v>
      </c>
    </row>
    <row r="7927" spans="1:10" x14ac:dyDescent="0.35">
      <c r="A7927" s="12" t="s">
        <v>38431</v>
      </c>
      <c r="B7927" s="12" t="s">
        <v>26049</v>
      </c>
      <c r="D7927" s="12" t="s">
        <v>38430</v>
      </c>
      <c r="J7927" s="12" t="s">
        <v>510</v>
      </c>
    </row>
    <row r="7928" spans="1:10" x14ac:dyDescent="0.35">
      <c r="A7928" s="12" t="s">
        <v>38429</v>
      </c>
      <c r="B7928" s="12" t="s">
        <v>668</v>
      </c>
      <c r="D7928" s="12" t="s">
        <v>38427</v>
      </c>
      <c r="J7928" s="12" t="s">
        <v>510</v>
      </c>
    </row>
    <row r="7929" spans="1:10" x14ac:dyDescent="0.35">
      <c r="A7929" s="12" t="s">
        <v>38428</v>
      </c>
      <c r="B7929" s="12" t="s">
        <v>550</v>
      </c>
      <c r="D7929" s="12" t="s">
        <v>38427</v>
      </c>
      <c r="J7929" s="12" t="s">
        <v>510</v>
      </c>
    </row>
    <row r="7930" spans="1:10" x14ac:dyDescent="0.35">
      <c r="A7930" s="12" t="s">
        <v>38426</v>
      </c>
      <c r="B7930" s="12" t="s">
        <v>790</v>
      </c>
      <c r="D7930" s="12" t="s">
        <v>14174</v>
      </c>
      <c r="J7930" s="12" t="s">
        <v>510</v>
      </c>
    </row>
    <row r="7931" spans="1:10" x14ac:dyDescent="0.35">
      <c r="A7931" s="12" t="s">
        <v>38425</v>
      </c>
      <c r="B7931" s="12" t="s">
        <v>151</v>
      </c>
      <c r="D7931" s="12" t="s">
        <v>38424</v>
      </c>
      <c r="J7931" s="12" t="s">
        <v>510</v>
      </c>
    </row>
    <row r="7932" spans="1:10" x14ac:dyDescent="0.35">
      <c r="A7932" s="12" t="s">
        <v>38423</v>
      </c>
      <c r="B7932" s="12" t="s">
        <v>32048</v>
      </c>
      <c r="D7932" s="12" t="s">
        <v>38422</v>
      </c>
      <c r="J7932" s="12" t="s">
        <v>510</v>
      </c>
    </row>
    <row r="7933" spans="1:10" x14ac:dyDescent="0.35">
      <c r="A7933" s="12" t="s">
        <v>38421</v>
      </c>
      <c r="B7933" s="12" t="s">
        <v>66</v>
      </c>
      <c r="D7933" s="12" t="s">
        <v>38420</v>
      </c>
      <c r="J7933" s="12" t="s">
        <v>510</v>
      </c>
    </row>
    <row r="7934" spans="1:10" x14ac:dyDescent="0.35">
      <c r="A7934" s="12" t="s">
        <v>38419</v>
      </c>
      <c r="B7934" s="12" t="s">
        <v>550</v>
      </c>
      <c r="D7934" s="12" t="s">
        <v>38418</v>
      </c>
      <c r="J7934" s="12" t="s">
        <v>510</v>
      </c>
    </row>
    <row r="7935" spans="1:10" x14ac:dyDescent="0.35">
      <c r="A7935" s="12" t="s">
        <v>38417</v>
      </c>
      <c r="B7935" s="12" t="s">
        <v>229</v>
      </c>
      <c r="D7935" s="12" t="s">
        <v>14174</v>
      </c>
      <c r="J7935" s="12" t="s">
        <v>510</v>
      </c>
    </row>
    <row r="7936" spans="1:10" x14ac:dyDescent="0.35">
      <c r="A7936" s="12" t="s">
        <v>38416</v>
      </c>
      <c r="B7936" s="12" t="s">
        <v>660</v>
      </c>
      <c r="D7936" s="12" t="s">
        <v>38415</v>
      </c>
      <c r="J7936" s="12" t="s">
        <v>510</v>
      </c>
    </row>
    <row r="7937" spans="1:10" x14ac:dyDescent="0.35">
      <c r="A7937" s="12" t="s">
        <v>38414</v>
      </c>
      <c r="B7937" s="12" t="s">
        <v>151</v>
      </c>
      <c r="D7937" s="12" t="s">
        <v>38413</v>
      </c>
      <c r="J7937" s="12" t="s">
        <v>510</v>
      </c>
    </row>
    <row r="7938" spans="1:10" x14ac:dyDescent="0.35">
      <c r="A7938" s="12" t="s">
        <v>38412</v>
      </c>
      <c r="B7938" s="12" t="s">
        <v>41</v>
      </c>
      <c r="D7938" s="12" t="s">
        <v>38411</v>
      </c>
      <c r="J7938" s="12" t="s">
        <v>510</v>
      </c>
    </row>
    <row r="7939" spans="1:10" x14ac:dyDescent="0.35">
      <c r="A7939" s="12" t="s">
        <v>38410</v>
      </c>
      <c r="B7939" s="12" t="s">
        <v>757</v>
      </c>
      <c r="D7939" s="12" t="s">
        <v>38409</v>
      </c>
      <c r="J7939" s="12" t="s">
        <v>510</v>
      </c>
    </row>
    <row r="7940" spans="1:10" x14ac:dyDescent="0.35">
      <c r="A7940" s="12" t="s">
        <v>38408</v>
      </c>
      <c r="B7940" s="12" t="s">
        <v>16475</v>
      </c>
      <c r="D7940" s="12" t="s">
        <v>38407</v>
      </c>
      <c r="J7940" s="12" t="s">
        <v>510</v>
      </c>
    </row>
    <row r="7941" spans="1:10" x14ac:dyDescent="0.35">
      <c r="A7941" s="12" t="s">
        <v>38406</v>
      </c>
      <c r="B7941" s="12" t="s">
        <v>151</v>
      </c>
      <c r="D7941" s="12" t="s">
        <v>38405</v>
      </c>
      <c r="J7941" s="12" t="s">
        <v>510</v>
      </c>
    </row>
    <row r="7942" spans="1:10" x14ac:dyDescent="0.35">
      <c r="A7942" s="12" t="s">
        <v>38404</v>
      </c>
      <c r="B7942" s="12" t="s">
        <v>790</v>
      </c>
      <c r="D7942" s="12" t="s">
        <v>38403</v>
      </c>
      <c r="J7942" s="12" t="s">
        <v>510</v>
      </c>
    </row>
    <row r="7943" spans="1:10" x14ac:dyDescent="0.35">
      <c r="A7943" s="12" t="s">
        <v>38402</v>
      </c>
      <c r="B7943" s="12" t="s">
        <v>32211</v>
      </c>
      <c r="D7943" s="12" t="s">
        <v>38401</v>
      </c>
      <c r="J7943" s="12" t="s">
        <v>510</v>
      </c>
    </row>
    <row r="7944" spans="1:10" x14ac:dyDescent="0.35">
      <c r="A7944" s="12" t="s">
        <v>38400</v>
      </c>
      <c r="B7944" s="12" t="s">
        <v>38334</v>
      </c>
      <c r="D7944" s="12" t="s">
        <v>38399</v>
      </c>
      <c r="J7944" s="12" t="s">
        <v>510</v>
      </c>
    </row>
    <row r="7945" spans="1:10" x14ac:dyDescent="0.35">
      <c r="A7945" s="12" t="s">
        <v>38398</v>
      </c>
      <c r="B7945" s="12" t="s">
        <v>2940</v>
      </c>
      <c r="D7945" s="12" t="s">
        <v>38397</v>
      </c>
      <c r="J7945" s="12" t="s">
        <v>510</v>
      </c>
    </row>
    <row r="7946" spans="1:10" x14ac:dyDescent="0.35">
      <c r="A7946" s="12" t="s">
        <v>38396</v>
      </c>
      <c r="B7946" s="12" t="s">
        <v>21726</v>
      </c>
      <c r="D7946" s="12" t="s">
        <v>38395</v>
      </c>
      <c r="J7946" s="12" t="s">
        <v>510</v>
      </c>
    </row>
    <row r="7947" spans="1:10" x14ac:dyDescent="0.35">
      <c r="A7947" s="12" t="s">
        <v>38394</v>
      </c>
      <c r="B7947" s="12" t="s">
        <v>38334</v>
      </c>
      <c r="D7947" s="12" t="s">
        <v>38393</v>
      </c>
      <c r="J7947" s="12" t="s">
        <v>510</v>
      </c>
    </row>
    <row r="7948" spans="1:10" x14ac:dyDescent="0.35">
      <c r="A7948" s="12" t="s">
        <v>38392</v>
      </c>
      <c r="B7948" s="12" t="s">
        <v>38334</v>
      </c>
      <c r="D7948" s="12" t="s">
        <v>38391</v>
      </c>
      <c r="J7948" s="12" t="s">
        <v>510</v>
      </c>
    </row>
    <row r="7949" spans="1:10" x14ac:dyDescent="0.35">
      <c r="A7949" s="12" t="s">
        <v>38390</v>
      </c>
      <c r="B7949" s="12" t="s">
        <v>2940</v>
      </c>
      <c r="D7949" s="12" t="s">
        <v>38389</v>
      </c>
      <c r="J7949" s="12" t="s">
        <v>510</v>
      </c>
    </row>
    <row r="7950" spans="1:10" x14ac:dyDescent="0.35">
      <c r="A7950" s="12" t="s">
        <v>38388</v>
      </c>
      <c r="B7950" s="12" t="s">
        <v>21726</v>
      </c>
      <c r="D7950" s="12" t="s">
        <v>38387</v>
      </c>
      <c r="J7950" s="12" t="s">
        <v>510</v>
      </c>
    </row>
    <row r="7951" spans="1:10" x14ac:dyDescent="0.35">
      <c r="A7951" s="12" t="s">
        <v>38386</v>
      </c>
      <c r="B7951" s="12" t="s">
        <v>21726</v>
      </c>
      <c r="D7951" s="12" t="s">
        <v>38385</v>
      </c>
      <c r="J7951" s="12" t="s">
        <v>510</v>
      </c>
    </row>
    <row r="7952" spans="1:10" x14ac:dyDescent="0.35">
      <c r="A7952" s="12" t="s">
        <v>38384</v>
      </c>
      <c r="B7952" s="12" t="s">
        <v>1405</v>
      </c>
      <c r="D7952" s="12" t="s">
        <v>38383</v>
      </c>
      <c r="J7952" s="12" t="s">
        <v>510</v>
      </c>
    </row>
    <row r="7953" spans="1:10" x14ac:dyDescent="0.35">
      <c r="A7953" s="12" t="s">
        <v>38382</v>
      </c>
      <c r="B7953" s="12" t="s">
        <v>2955</v>
      </c>
      <c r="D7953" s="12" t="s">
        <v>38381</v>
      </c>
      <c r="J7953" s="12" t="s">
        <v>510</v>
      </c>
    </row>
    <row r="7954" spans="1:10" x14ac:dyDescent="0.35">
      <c r="A7954" s="12" t="s">
        <v>38380</v>
      </c>
      <c r="B7954" s="12" t="s">
        <v>38334</v>
      </c>
      <c r="D7954" s="12" t="s">
        <v>38379</v>
      </c>
      <c r="J7954" s="12" t="s">
        <v>510</v>
      </c>
    </row>
    <row r="7955" spans="1:10" x14ac:dyDescent="0.35">
      <c r="A7955" s="12" t="s">
        <v>38378</v>
      </c>
      <c r="B7955" s="12" t="s">
        <v>1191</v>
      </c>
      <c r="D7955" s="12" t="s">
        <v>38377</v>
      </c>
      <c r="J7955" s="12" t="s">
        <v>510</v>
      </c>
    </row>
    <row r="7956" spans="1:10" x14ac:dyDescent="0.35">
      <c r="A7956" s="12" t="s">
        <v>38376</v>
      </c>
      <c r="B7956" s="12" t="s">
        <v>568</v>
      </c>
      <c r="D7956" s="12" t="s">
        <v>38375</v>
      </c>
      <c r="J7956" s="12" t="s">
        <v>510</v>
      </c>
    </row>
    <row r="7957" spans="1:10" x14ac:dyDescent="0.35">
      <c r="A7957" s="12" t="s">
        <v>38374</v>
      </c>
      <c r="B7957" s="12" t="s">
        <v>2940</v>
      </c>
      <c r="D7957" s="12" t="s">
        <v>38373</v>
      </c>
      <c r="J7957" s="12" t="s">
        <v>510</v>
      </c>
    </row>
    <row r="7958" spans="1:10" x14ac:dyDescent="0.35">
      <c r="A7958" s="12" t="s">
        <v>38372</v>
      </c>
      <c r="B7958" s="12" t="s">
        <v>568</v>
      </c>
      <c r="D7958" s="12" t="s">
        <v>38371</v>
      </c>
      <c r="J7958" s="12" t="s">
        <v>510</v>
      </c>
    </row>
    <row r="7959" spans="1:10" x14ac:dyDescent="0.35">
      <c r="A7959" s="12" t="s">
        <v>38370</v>
      </c>
      <c r="B7959" s="12" t="s">
        <v>38334</v>
      </c>
      <c r="D7959" s="12" t="s">
        <v>38369</v>
      </c>
      <c r="J7959" s="12" t="s">
        <v>510</v>
      </c>
    </row>
    <row r="7960" spans="1:10" x14ac:dyDescent="0.35">
      <c r="A7960" s="12" t="s">
        <v>38368</v>
      </c>
      <c r="B7960" s="12" t="s">
        <v>2671</v>
      </c>
      <c r="C7960" s="12" t="s">
        <v>30372</v>
      </c>
      <c r="D7960" s="12" t="s">
        <v>38367</v>
      </c>
      <c r="E7960" s="12">
        <v>10008625</v>
      </c>
      <c r="F7960" s="12" t="s">
        <v>52</v>
      </c>
      <c r="H7960" s="12" t="s">
        <v>27557</v>
      </c>
      <c r="I7960" s="13">
        <v>42334</v>
      </c>
      <c r="J7960" s="12" t="s">
        <v>510</v>
      </c>
    </row>
    <row r="7961" spans="1:10" x14ac:dyDescent="0.35">
      <c r="A7961" s="12" t="s">
        <v>38366</v>
      </c>
      <c r="B7961" s="12" t="s">
        <v>38322</v>
      </c>
      <c r="D7961" s="12" t="s">
        <v>38365</v>
      </c>
      <c r="J7961" s="12" t="s">
        <v>510</v>
      </c>
    </row>
    <row r="7962" spans="1:10" x14ac:dyDescent="0.35">
      <c r="A7962" s="12" t="s">
        <v>38364</v>
      </c>
      <c r="B7962" s="12" t="s">
        <v>1191</v>
      </c>
      <c r="D7962" s="12" t="s">
        <v>38363</v>
      </c>
      <c r="J7962" s="12" t="s">
        <v>510</v>
      </c>
    </row>
    <row r="7963" spans="1:10" x14ac:dyDescent="0.35">
      <c r="A7963" s="12" t="s">
        <v>38362</v>
      </c>
      <c r="B7963" s="12" t="s">
        <v>1191</v>
      </c>
      <c r="D7963" s="12" t="s">
        <v>38361</v>
      </c>
      <c r="J7963" s="12" t="s">
        <v>510</v>
      </c>
    </row>
    <row r="7964" spans="1:10" x14ac:dyDescent="0.35">
      <c r="A7964" s="12" t="s">
        <v>38360</v>
      </c>
      <c r="B7964" s="12" t="s">
        <v>38322</v>
      </c>
      <c r="D7964" s="12" t="s">
        <v>38359</v>
      </c>
      <c r="J7964" s="12" t="s">
        <v>510</v>
      </c>
    </row>
    <row r="7965" spans="1:10" x14ac:dyDescent="0.35">
      <c r="A7965" s="12" t="s">
        <v>38358</v>
      </c>
      <c r="B7965" s="12" t="s">
        <v>38334</v>
      </c>
      <c r="D7965" s="12" t="s">
        <v>38357</v>
      </c>
      <c r="J7965" s="12" t="s">
        <v>510</v>
      </c>
    </row>
    <row r="7966" spans="1:10" x14ac:dyDescent="0.35">
      <c r="A7966" s="12" t="s">
        <v>38356</v>
      </c>
      <c r="B7966" s="12" t="s">
        <v>38355</v>
      </c>
      <c r="D7966" s="12" t="s">
        <v>38354</v>
      </c>
      <c r="J7966" s="12" t="s">
        <v>510</v>
      </c>
    </row>
    <row r="7967" spans="1:10" x14ac:dyDescent="0.35">
      <c r="A7967" s="12" t="s">
        <v>38353</v>
      </c>
      <c r="B7967" s="12" t="s">
        <v>2955</v>
      </c>
      <c r="D7967" s="12" t="s">
        <v>38352</v>
      </c>
      <c r="J7967" s="12" t="s">
        <v>510</v>
      </c>
    </row>
    <row r="7968" spans="1:10" x14ac:dyDescent="0.35">
      <c r="A7968" s="12" t="s">
        <v>38351</v>
      </c>
      <c r="B7968" s="12" t="s">
        <v>1191</v>
      </c>
      <c r="D7968" s="12" t="s">
        <v>38350</v>
      </c>
      <c r="J7968" s="12" t="s">
        <v>510</v>
      </c>
    </row>
    <row r="7969" spans="1:10" x14ac:dyDescent="0.35">
      <c r="A7969" s="12" t="s">
        <v>38349</v>
      </c>
      <c r="B7969" s="12" t="s">
        <v>2940</v>
      </c>
      <c r="D7969" s="12" t="s">
        <v>38348</v>
      </c>
      <c r="J7969" s="12" t="s">
        <v>510</v>
      </c>
    </row>
    <row r="7970" spans="1:10" x14ac:dyDescent="0.35">
      <c r="A7970" s="12" t="s">
        <v>38347</v>
      </c>
      <c r="B7970" s="12" t="s">
        <v>21726</v>
      </c>
      <c r="D7970" s="12" t="s">
        <v>38346</v>
      </c>
      <c r="J7970" s="12" t="s">
        <v>510</v>
      </c>
    </row>
    <row r="7971" spans="1:10" x14ac:dyDescent="0.35">
      <c r="A7971" s="12" t="s">
        <v>38345</v>
      </c>
      <c r="B7971" s="12" t="s">
        <v>21726</v>
      </c>
      <c r="D7971" s="12" t="s">
        <v>38344</v>
      </c>
      <c r="J7971" s="12" t="s">
        <v>510</v>
      </c>
    </row>
    <row r="7972" spans="1:10" x14ac:dyDescent="0.35">
      <c r="A7972" s="12" t="s">
        <v>38343</v>
      </c>
      <c r="B7972" s="12" t="s">
        <v>38334</v>
      </c>
      <c r="D7972" s="12" t="s">
        <v>38342</v>
      </c>
      <c r="J7972" s="12" t="s">
        <v>510</v>
      </c>
    </row>
    <row r="7973" spans="1:10" x14ac:dyDescent="0.35">
      <c r="A7973" s="12" t="s">
        <v>38341</v>
      </c>
      <c r="B7973" s="12" t="s">
        <v>38334</v>
      </c>
      <c r="D7973" s="12" t="s">
        <v>38340</v>
      </c>
      <c r="J7973" s="12" t="s">
        <v>510</v>
      </c>
    </row>
    <row r="7974" spans="1:10" x14ac:dyDescent="0.35">
      <c r="A7974" s="12" t="s">
        <v>38339</v>
      </c>
      <c r="B7974" s="12" t="s">
        <v>38334</v>
      </c>
      <c r="D7974" s="12" t="s">
        <v>38338</v>
      </c>
      <c r="J7974" s="12" t="s">
        <v>510</v>
      </c>
    </row>
    <row r="7975" spans="1:10" x14ac:dyDescent="0.35">
      <c r="A7975" s="12" t="s">
        <v>38337</v>
      </c>
      <c r="B7975" s="12" t="s">
        <v>754</v>
      </c>
      <c r="D7975" s="12" t="s">
        <v>38336</v>
      </c>
      <c r="J7975" s="12" t="s">
        <v>510</v>
      </c>
    </row>
    <row r="7976" spans="1:10" x14ac:dyDescent="0.35">
      <c r="A7976" s="12" t="s">
        <v>38335</v>
      </c>
      <c r="B7976" s="12" t="s">
        <v>38334</v>
      </c>
      <c r="D7976" s="12" t="s">
        <v>38333</v>
      </c>
      <c r="J7976" s="12" t="s">
        <v>510</v>
      </c>
    </row>
    <row r="7977" spans="1:10" x14ac:dyDescent="0.35">
      <c r="A7977" s="12" t="s">
        <v>38332</v>
      </c>
      <c r="B7977" s="12" t="s">
        <v>21726</v>
      </c>
      <c r="D7977" s="12" t="s">
        <v>38331</v>
      </c>
      <c r="J7977" s="12" t="s">
        <v>510</v>
      </c>
    </row>
    <row r="7978" spans="1:10" x14ac:dyDescent="0.35">
      <c r="A7978" s="12" t="s">
        <v>38330</v>
      </c>
      <c r="B7978" s="12" t="s">
        <v>38329</v>
      </c>
      <c r="D7978" s="12" t="s">
        <v>38328</v>
      </c>
      <c r="J7978" s="12" t="s">
        <v>510</v>
      </c>
    </row>
    <row r="7979" spans="1:10" x14ac:dyDescent="0.35">
      <c r="A7979" s="12" t="s">
        <v>38327</v>
      </c>
      <c r="B7979" s="12" t="s">
        <v>21726</v>
      </c>
      <c r="D7979" s="12" t="s">
        <v>38326</v>
      </c>
      <c r="J7979" s="12" t="s">
        <v>510</v>
      </c>
    </row>
    <row r="7980" spans="1:10" x14ac:dyDescent="0.35">
      <c r="A7980" s="12" t="s">
        <v>38325</v>
      </c>
      <c r="B7980" s="12" t="s">
        <v>2940</v>
      </c>
      <c r="D7980" s="12" t="s">
        <v>38324</v>
      </c>
      <c r="J7980" s="12" t="s">
        <v>510</v>
      </c>
    </row>
    <row r="7981" spans="1:10" x14ac:dyDescent="0.35">
      <c r="A7981" s="12" t="s">
        <v>38323</v>
      </c>
      <c r="B7981" s="12" t="s">
        <v>38322</v>
      </c>
      <c r="D7981" s="12" t="s">
        <v>38321</v>
      </c>
      <c r="J7981" s="12" t="s">
        <v>510</v>
      </c>
    </row>
    <row r="7982" spans="1:10" x14ac:dyDescent="0.35">
      <c r="A7982" s="12" t="s">
        <v>38320</v>
      </c>
      <c r="B7982" s="12" t="s">
        <v>2671</v>
      </c>
      <c r="D7982" s="12" t="s">
        <v>38319</v>
      </c>
      <c r="J7982" s="12" t="s">
        <v>510</v>
      </c>
    </row>
    <row r="7983" spans="1:10" x14ac:dyDescent="0.35">
      <c r="A7983" s="12" t="s">
        <v>38318</v>
      </c>
      <c r="B7983" s="12" t="s">
        <v>2955</v>
      </c>
      <c r="D7983" s="12" t="s">
        <v>38317</v>
      </c>
      <c r="J7983" s="12" t="s">
        <v>510</v>
      </c>
    </row>
    <row r="7984" spans="1:10" x14ac:dyDescent="0.35">
      <c r="A7984" s="12" t="s">
        <v>38316</v>
      </c>
      <c r="B7984" s="12" t="s">
        <v>2671</v>
      </c>
      <c r="D7984" s="12" t="s">
        <v>38315</v>
      </c>
      <c r="J7984" s="12" t="s">
        <v>510</v>
      </c>
    </row>
    <row r="7985" spans="1:10" x14ac:dyDescent="0.35">
      <c r="A7985" s="12" t="s">
        <v>38314</v>
      </c>
      <c r="B7985" s="12" t="s">
        <v>568</v>
      </c>
      <c r="D7985" s="12" t="s">
        <v>38313</v>
      </c>
      <c r="J7985" s="12" t="s">
        <v>510</v>
      </c>
    </row>
    <row r="7986" spans="1:10" x14ac:dyDescent="0.35">
      <c r="A7986" s="12" t="s">
        <v>38312</v>
      </c>
      <c r="B7986" s="12" t="s">
        <v>2940</v>
      </c>
      <c r="D7986" s="12" t="s">
        <v>38311</v>
      </c>
      <c r="J7986" s="12" t="s">
        <v>510</v>
      </c>
    </row>
    <row r="7987" spans="1:10" x14ac:dyDescent="0.35">
      <c r="A7987" s="12" t="s">
        <v>38310</v>
      </c>
      <c r="B7987" s="12" t="s">
        <v>2955</v>
      </c>
      <c r="D7987" s="12" t="s">
        <v>38309</v>
      </c>
      <c r="J7987" s="12" t="s">
        <v>510</v>
      </c>
    </row>
    <row r="7988" spans="1:10" x14ac:dyDescent="0.35">
      <c r="A7988" s="12" t="s">
        <v>38308</v>
      </c>
      <c r="B7988" s="12" t="s">
        <v>754</v>
      </c>
      <c r="D7988" s="12" t="s">
        <v>38307</v>
      </c>
      <c r="J7988" s="12" t="s">
        <v>510</v>
      </c>
    </row>
    <row r="7989" spans="1:10" x14ac:dyDescent="0.35">
      <c r="A7989" s="12" t="s">
        <v>38306</v>
      </c>
      <c r="B7989" s="12" t="s">
        <v>1191</v>
      </c>
      <c r="D7989" s="12" t="s">
        <v>38305</v>
      </c>
      <c r="J7989" s="12" t="s">
        <v>510</v>
      </c>
    </row>
    <row r="7990" spans="1:10" x14ac:dyDescent="0.35">
      <c r="A7990" s="12" t="s">
        <v>38304</v>
      </c>
      <c r="B7990" s="12" t="s">
        <v>66</v>
      </c>
      <c r="D7990" s="12" t="s">
        <v>38303</v>
      </c>
      <c r="J7990" s="12" t="s">
        <v>510</v>
      </c>
    </row>
    <row r="7991" spans="1:10" x14ac:dyDescent="0.35">
      <c r="A7991" s="12" t="s">
        <v>38302</v>
      </c>
      <c r="B7991" s="12" t="s">
        <v>654</v>
      </c>
      <c r="D7991" s="12" t="s">
        <v>38301</v>
      </c>
      <c r="J7991" s="12" t="s">
        <v>510</v>
      </c>
    </row>
    <row r="7992" spans="1:10" x14ac:dyDescent="0.35">
      <c r="A7992" s="12" t="s">
        <v>38300</v>
      </c>
      <c r="B7992" s="12" t="s">
        <v>790</v>
      </c>
      <c r="D7992" s="12" t="s">
        <v>38299</v>
      </c>
      <c r="J7992" s="12" t="s">
        <v>510</v>
      </c>
    </row>
    <row r="7993" spans="1:10" x14ac:dyDescent="0.35">
      <c r="A7993" s="12" t="s">
        <v>38298</v>
      </c>
      <c r="B7993" s="12" t="s">
        <v>790</v>
      </c>
      <c r="D7993" s="12" t="s">
        <v>38297</v>
      </c>
      <c r="J7993" s="12" t="s">
        <v>510</v>
      </c>
    </row>
    <row r="7994" spans="1:10" x14ac:dyDescent="0.35">
      <c r="A7994" s="12" t="s">
        <v>38296</v>
      </c>
      <c r="B7994" s="12" t="s">
        <v>13348</v>
      </c>
      <c r="D7994" s="12" t="s">
        <v>38295</v>
      </c>
      <c r="J7994" s="12" t="s">
        <v>510</v>
      </c>
    </row>
    <row r="7995" spans="1:10" x14ac:dyDescent="0.35">
      <c r="A7995" s="12" t="s">
        <v>38294</v>
      </c>
      <c r="B7995" s="12" t="s">
        <v>66</v>
      </c>
      <c r="D7995" s="12" t="s">
        <v>38293</v>
      </c>
      <c r="J7995" s="12" t="s">
        <v>510</v>
      </c>
    </row>
    <row r="7996" spans="1:10" x14ac:dyDescent="0.35">
      <c r="A7996" s="12" t="s">
        <v>38292</v>
      </c>
      <c r="B7996" s="12" t="s">
        <v>229</v>
      </c>
      <c r="D7996" s="12" t="s">
        <v>38291</v>
      </c>
      <c r="J7996" s="12" t="s">
        <v>510</v>
      </c>
    </row>
    <row r="7997" spans="1:10" x14ac:dyDescent="0.35">
      <c r="A7997" s="12" t="s">
        <v>38290</v>
      </c>
      <c r="B7997" s="12" t="s">
        <v>32059</v>
      </c>
      <c r="D7997" s="12" t="s">
        <v>38289</v>
      </c>
      <c r="J7997" s="12" t="s">
        <v>510</v>
      </c>
    </row>
    <row r="7998" spans="1:10" x14ac:dyDescent="0.35">
      <c r="A7998" s="12" t="s">
        <v>38288</v>
      </c>
      <c r="B7998" s="12" t="s">
        <v>41</v>
      </c>
      <c r="D7998" s="12" t="s">
        <v>38287</v>
      </c>
      <c r="J7998" s="12" t="s">
        <v>510</v>
      </c>
    </row>
    <row r="7999" spans="1:10" x14ac:dyDescent="0.35">
      <c r="A7999" s="12" t="s">
        <v>38286</v>
      </c>
      <c r="B7999" s="12" t="s">
        <v>229</v>
      </c>
      <c r="D7999" s="12" t="s">
        <v>38285</v>
      </c>
      <c r="J7999" s="12" t="s">
        <v>510</v>
      </c>
    </row>
    <row r="8000" spans="1:10" x14ac:dyDescent="0.35">
      <c r="A8000" s="12" t="s">
        <v>38284</v>
      </c>
      <c r="B8000" s="12" t="s">
        <v>28410</v>
      </c>
      <c r="D8000" s="12" t="s">
        <v>38252</v>
      </c>
      <c r="J8000" s="12" t="s">
        <v>510</v>
      </c>
    </row>
    <row r="8001" spans="1:10" x14ac:dyDescent="0.35">
      <c r="A8001" s="12" t="s">
        <v>38283</v>
      </c>
      <c r="B8001" s="12" t="s">
        <v>790</v>
      </c>
      <c r="D8001" s="12" t="s">
        <v>38282</v>
      </c>
      <c r="J8001" s="12" t="s">
        <v>510</v>
      </c>
    </row>
    <row r="8002" spans="1:10" x14ac:dyDescent="0.35">
      <c r="A8002" s="12" t="s">
        <v>38281</v>
      </c>
      <c r="B8002" s="12" t="s">
        <v>32048</v>
      </c>
      <c r="D8002" s="12" t="s">
        <v>38280</v>
      </c>
      <c r="J8002" s="12" t="s">
        <v>510</v>
      </c>
    </row>
    <row r="8003" spans="1:10" x14ac:dyDescent="0.35">
      <c r="A8003" s="12" t="s">
        <v>38279</v>
      </c>
      <c r="B8003" s="12" t="s">
        <v>151</v>
      </c>
      <c r="D8003" s="12" t="s">
        <v>38278</v>
      </c>
      <c r="J8003" s="12" t="s">
        <v>510</v>
      </c>
    </row>
    <row r="8004" spans="1:10" x14ac:dyDescent="0.35">
      <c r="A8004" s="12" t="s">
        <v>38277</v>
      </c>
      <c r="B8004" s="12" t="s">
        <v>32064</v>
      </c>
      <c r="D8004" s="12" t="s">
        <v>38276</v>
      </c>
      <c r="J8004" s="12" t="s">
        <v>510</v>
      </c>
    </row>
    <row r="8005" spans="1:10" x14ac:dyDescent="0.35">
      <c r="A8005" s="12" t="s">
        <v>38275</v>
      </c>
      <c r="B8005" s="12" t="s">
        <v>66</v>
      </c>
      <c r="D8005" s="12" t="s">
        <v>38274</v>
      </c>
      <c r="J8005" s="12" t="s">
        <v>510</v>
      </c>
    </row>
    <row r="8006" spans="1:10" x14ac:dyDescent="0.35">
      <c r="A8006" s="12" t="s">
        <v>38273</v>
      </c>
      <c r="B8006" s="12" t="s">
        <v>32048</v>
      </c>
      <c r="D8006" s="12" t="s">
        <v>38272</v>
      </c>
      <c r="J8006" s="12" t="s">
        <v>510</v>
      </c>
    </row>
    <row r="8007" spans="1:10" x14ac:dyDescent="0.35">
      <c r="A8007" s="12" t="s">
        <v>38271</v>
      </c>
      <c r="B8007" s="12" t="s">
        <v>790</v>
      </c>
      <c r="D8007" s="12" t="s">
        <v>38270</v>
      </c>
      <c r="J8007" s="12" t="s">
        <v>510</v>
      </c>
    </row>
    <row r="8008" spans="1:10" x14ac:dyDescent="0.35">
      <c r="A8008" s="12" t="s">
        <v>38269</v>
      </c>
      <c r="B8008" s="12" t="s">
        <v>151</v>
      </c>
      <c r="D8008" s="12" t="s">
        <v>38268</v>
      </c>
      <c r="J8008" s="12" t="s">
        <v>510</v>
      </c>
    </row>
    <row r="8009" spans="1:10" x14ac:dyDescent="0.35">
      <c r="A8009" s="12" t="s">
        <v>38267</v>
      </c>
      <c r="B8009" s="12" t="s">
        <v>32048</v>
      </c>
      <c r="D8009" s="12" t="s">
        <v>38266</v>
      </c>
      <c r="J8009" s="12" t="s">
        <v>510</v>
      </c>
    </row>
    <row r="8010" spans="1:10" x14ac:dyDescent="0.35">
      <c r="A8010" s="12" t="s">
        <v>38265</v>
      </c>
      <c r="B8010" s="12" t="s">
        <v>151</v>
      </c>
      <c r="D8010" s="12" t="s">
        <v>38264</v>
      </c>
      <c r="J8010" s="12" t="s">
        <v>510</v>
      </c>
    </row>
    <row r="8011" spans="1:10" x14ac:dyDescent="0.35">
      <c r="A8011" s="12" t="s">
        <v>38263</v>
      </c>
      <c r="B8011" s="12" t="s">
        <v>28410</v>
      </c>
      <c r="D8011" s="12" t="s">
        <v>38262</v>
      </c>
      <c r="J8011" s="12" t="s">
        <v>510</v>
      </c>
    </row>
    <row r="8012" spans="1:10" x14ac:dyDescent="0.35">
      <c r="A8012" s="12" t="s">
        <v>38261</v>
      </c>
      <c r="B8012" s="12" t="s">
        <v>229</v>
      </c>
      <c r="D8012" s="12" t="s">
        <v>38260</v>
      </c>
      <c r="J8012" s="12" t="s">
        <v>510</v>
      </c>
    </row>
    <row r="8013" spans="1:10" x14ac:dyDescent="0.35">
      <c r="A8013" s="12" t="s">
        <v>38259</v>
      </c>
      <c r="B8013" s="12" t="s">
        <v>32175</v>
      </c>
      <c r="D8013" s="12" t="s">
        <v>38258</v>
      </c>
      <c r="J8013" s="12" t="s">
        <v>510</v>
      </c>
    </row>
    <row r="8014" spans="1:10" x14ac:dyDescent="0.35">
      <c r="A8014" s="12" t="s">
        <v>38257</v>
      </c>
      <c r="B8014" s="12" t="s">
        <v>663</v>
      </c>
      <c r="D8014" s="12" t="s">
        <v>38256</v>
      </c>
      <c r="J8014" s="12" t="s">
        <v>510</v>
      </c>
    </row>
    <row r="8015" spans="1:10" x14ac:dyDescent="0.35">
      <c r="A8015" s="12" t="s">
        <v>38255</v>
      </c>
      <c r="B8015" s="12" t="s">
        <v>38203</v>
      </c>
      <c r="D8015" s="12" t="s">
        <v>38254</v>
      </c>
      <c r="J8015" s="12" t="s">
        <v>510</v>
      </c>
    </row>
    <row r="8016" spans="1:10" x14ac:dyDescent="0.35">
      <c r="A8016" s="12" t="s">
        <v>38253</v>
      </c>
      <c r="B8016" s="12" t="s">
        <v>28410</v>
      </c>
      <c r="D8016" s="12" t="s">
        <v>38252</v>
      </c>
      <c r="J8016" s="12" t="s">
        <v>510</v>
      </c>
    </row>
    <row r="8017" spans="1:10" x14ac:dyDescent="0.35">
      <c r="A8017" s="12" t="s">
        <v>38251</v>
      </c>
      <c r="B8017" s="12" t="s">
        <v>229</v>
      </c>
      <c r="D8017" s="12" t="s">
        <v>38250</v>
      </c>
      <c r="J8017" s="12" t="s">
        <v>510</v>
      </c>
    </row>
    <row r="8018" spans="1:10" x14ac:dyDescent="0.35">
      <c r="A8018" s="12" t="s">
        <v>38249</v>
      </c>
      <c r="B8018" s="12" t="s">
        <v>790</v>
      </c>
      <c r="D8018" s="12" t="s">
        <v>38248</v>
      </c>
      <c r="J8018" s="12" t="s">
        <v>510</v>
      </c>
    </row>
    <row r="8019" spans="1:10" x14ac:dyDescent="0.35">
      <c r="A8019" s="12" t="s">
        <v>38247</v>
      </c>
      <c r="B8019" s="12" t="s">
        <v>668</v>
      </c>
      <c r="D8019" s="12" t="s">
        <v>38246</v>
      </c>
      <c r="J8019" s="12" t="s">
        <v>510</v>
      </c>
    </row>
    <row r="8020" spans="1:10" x14ac:dyDescent="0.35">
      <c r="A8020" s="12" t="s">
        <v>38245</v>
      </c>
      <c r="B8020" s="12" t="s">
        <v>660</v>
      </c>
      <c r="D8020" s="12" t="s">
        <v>38244</v>
      </c>
      <c r="J8020" s="12" t="s">
        <v>510</v>
      </c>
    </row>
    <row r="8021" spans="1:10" x14ac:dyDescent="0.35">
      <c r="A8021" s="12" t="s">
        <v>38243</v>
      </c>
      <c r="B8021" s="12" t="s">
        <v>790</v>
      </c>
      <c r="D8021" s="12" t="s">
        <v>38242</v>
      </c>
      <c r="J8021" s="12" t="s">
        <v>510</v>
      </c>
    </row>
    <row r="8022" spans="1:10" x14ac:dyDescent="0.35">
      <c r="A8022" s="12" t="s">
        <v>38241</v>
      </c>
      <c r="B8022" s="12" t="s">
        <v>151</v>
      </c>
      <c r="D8022" s="12" t="s">
        <v>38240</v>
      </c>
      <c r="J8022" s="12" t="s">
        <v>510</v>
      </c>
    </row>
    <row r="8023" spans="1:10" x14ac:dyDescent="0.35">
      <c r="A8023" s="12" t="s">
        <v>38239</v>
      </c>
      <c r="B8023" s="12" t="s">
        <v>790</v>
      </c>
      <c r="D8023" s="12" t="s">
        <v>28018</v>
      </c>
      <c r="J8023" s="12" t="s">
        <v>510</v>
      </c>
    </row>
    <row r="8024" spans="1:10" x14ac:dyDescent="0.35">
      <c r="A8024" s="12" t="s">
        <v>38238</v>
      </c>
      <c r="B8024" s="12" t="s">
        <v>654</v>
      </c>
      <c r="D8024" s="12" t="s">
        <v>38237</v>
      </c>
      <c r="J8024" s="12" t="s">
        <v>510</v>
      </c>
    </row>
    <row r="8025" spans="1:10" x14ac:dyDescent="0.35">
      <c r="A8025" s="12" t="s">
        <v>38236</v>
      </c>
      <c r="B8025" s="12" t="s">
        <v>151</v>
      </c>
      <c r="D8025" s="12" t="s">
        <v>38235</v>
      </c>
      <c r="J8025" s="12" t="s">
        <v>510</v>
      </c>
    </row>
    <row r="8026" spans="1:10" x14ac:dyDescent="0.35">
      <c r="A8026" s="12" t="s">
        <v>38234</v>
      </c>
      <c r="B8026" s="12" t="s">
        <v>550</v>
      </c>
      <c r="D8026" s="12" t="s">
        <v>38233</v>
      </c>
      <c r="J8026" s="12" t="s">
        <v>510</v>
      </c>
    </row>
    <row r="8027" spans="1:10" x14ac:dyDescent="0.35">
      <c r="A8027" s="12" t="s">
        <v>38232</v>
      </c>
      <c r="B8027" s="12" t="s">
        <v>16475</v>
      </c>
      <c r="D8027" s="12" t="s">
        <v>38231</v>
      </c>
      <c r="J8027" s="12" t="s">
        <v>510</v>
      </c>
    </row>
    <row r="8028" spans="1:10" x14ac:dyDescent="0.35">
      <c r="A8028" s="12" t="s">
        <v>38230</v>
      </c>
      <c r="B8028" s="12" t="s">
        <v>790</v>
      </c>
      <c r="D8028" s="12" t="s">
        <v>38229</v>
      </c>
      <c r="J8028" s="12" t="s">
        <v>510</v>
      </c>
    </row>
    <row r="8029" spans="1:10" x14ac:dyDescent="0.35">
      <c r="A8029" s="12" t="s">
        <v>38228</v>
      </c>
      <c r="B8029" s="12" t="s">
        <v>151</v>
      </c>
      <c r="D8029" s="12" t="s">
        <v>38227</v>
      </c>
      <c r="J8029" s="12" t="s">
        <v>510</v>
      </c>
    </row>
    <row r="8030" spans="1:10" x14ac:dyDescent="0.35">
      <c r="A8030" s="12" t="s">
        <v>38226</v>
      </c>
      <c r="B8030" s="12" t="s">
        <v>38203</v>
      </c>
      <c r="D8030" s="12" t="s">
        <v>38225</v>
      </c>
      <c r="J8030" s="12" t="s">
        <v>510</v>
      </c>
    </row>
    <row r="8031" spans="1:10" x14ac:dyDescent="0.35">
      <c r="A8031" s="12" t="s">
        <v>38224</v>
      </c>
      <c r="B8031" s="12" t="s">
        <v>32312</v>
      </c>
      <c r="D8031" s="12" t="s">
        <v>38223</v>
      </c>
      <c r="J8031" s="12" t="s">
        <v>510</v>
      </c>
    </row>
    <row r="8032" spans="1:10" x14ac:dyDescent="0.35">
      <c r="A8032" s="12" t="s">
        <v>38222</v>
      </c>
      <c r="B8032" s="12" t="s">
        <v>151</v>
      </c>
      <c r="D8032" s="12" t="s">
        <v>38221</v>
      </c>
      <c r="J8032" s="12" t="s">
        <v>510</v>
      </c>
    </row>
    <row r="8033" spans="1:10" x14ac:dyDescent="0.35">
      <c r="A8033" s="12" t="s">
        <v>38220</v>
      </c>
      <c r="B8033" s="12" t="s">
        <v>32064</v>
      </c>
      <c r="D8033" s="12" t="s">
        <v>38219</v>
      </c>
      <c r="J8033" s="12" t="s">
        <v>510</v>
      </c>
    </row>
    <row r="8034" spans="1:10" x14ac:dyDescent="0.35">
      <c r="A8034" s="12" t="s">
        <v>38218</v>
      </c>
      <c r="B8034" s="12" t="s">
        <v>41</v>
      </c>
      <c r="D8034" s="12" t="s">
        <v>38217</v>
      </c>
      <c r="J8034" s="12" t="s">
        <v>510</v>
      </c>
    </row>
    <row r="8035" spans="1:10" x14ac:dyDescent="0.35">
      <c r="A8035" s="12" t="s">
        <v>38216</v>
      </c>
      <c r="B8035" s="12" t="s">
        <v>790</v>
      </c>
      <c r="D8035" s="12" t="s">
        <v>38215</v>
      </c>
      <c r="J8035" s="12" t="s">
        <v>510</v>
      </c>
    </row>
    <row r="8036" spans="1:10" x14ac:dyDescent="0.35">
      <c r="A8036" s="12" t="s">
        <v>38214</v>
      </c>
      <c r="B8036" s="12" t="s">
        <v>66</v>
      </c>
      <c r="D8036" s="12" t="s">
        <v>38213</v>
      </c>
      <c r="J8036" s="12" t="s">
        <v>510</v>
      </c>
    </row>
    <row r="8037" spans="1:10" x14ac:dyDescent="0.35">
      <c r="A8037" s="12" t="s">
        <v>38212</v>
      </c>
      <c r="B8037" s="12" t="s">
        <v>151</v>
      </c>
      <c r="D8037" s="12" t="s">
        <v>38211</v>
      </c>
      <c r="J8037" s="12" t="s">
        <v>510</v>
      </c>
    </row>
    <row r="8038" spans="1:10" x14ac:dyDescent="0.35">
      <c r="A8038" s="12" t="s">
        <v>38210</v>
      </c>
      <c r="B8038" s="12" t="s">
        <v>66</v>
      </c>
      <c r="D8038" s="12" t="s">
        <v>38209</v>
      </c>
      <c r="J8038" s="12" t="s">
        <v>510</v>
      </c>
    </row>
    <row r="8039" spans="1:10" x14ac:dyDescent="0.35">
      <c r="A8039" s="12" t="s">
        <v>38208</v>
      </c>
      <c r="B8039" s="12" t="s">
        <v>32064</v>
      </c>
      <c r="D8039" s="12" t="s">
        <v>38207</v>
      </c>
      <c r="J8039" s="12" t="s">
        <v>510</v>
      </c>
    </row>
    <row r="8040" spans="1:10" x14ac:dyDescent="0.35">
      <c r="A8040" s="12" t="s">
        <v>38206</v>
      </c>
      <c r="B8040" s="12" t="s">
        <v>3472</v>
      </c>
      <c r="D8040" s="12" t="s">
        <v>38205</v>
      </c>
      <c r="J8040" s="12" t="s">
        <v>510</v>
      </c>
    </row>
    <row r="8041" spans="1:10" x14ac:dyDescent="0.35">
      <c r="A8041" s="12" t="s">
        <v>38204</v>
      </c>
      <c r="B8041" s="12" t="s">
        <v>38203</v>
      </c>
      <c r="D8041" s="12" t="s">
        <v>38202</v>
      </c>
      <c r="J8041" s="12" t="s">
        <v>510</v>
      </c>
    </row>
    <row r="8042" spans="1:10" x14ac:dyDescent="0.35">
      <c r="A8042" s="12" t="s">
        <v>38201</v>
      </c>
      <c r="B8042" s="12" t="s">
        <v>550</v>
      </c>
      <c r="D8042" s="12" t="s">
        <v>38200</v>
      </c>
      <c r="J8042" s="12" t="s">
        <v>510</v>
      </c>
    </row>
    <row r="8043" spans="1:10" x14ac:dyDescent="0.35">
      <c r="A8043" s="12" t="s">
        <v>38199</v>
      </c>
      <c r="B8043" s="12" t="s">
        <v>654</v>
      </c>
      <c r="D8043" s="12" t="s">
        <v>38198</v>
      </c>
      <c r="J8043" s="12" t="s">
        <v>510</v>
      </c>
    </row>
    <row r="8044" spans="1:10" x14ac:dyDescent="0.35">
      <c r="A8044" s="12" t="s">
        <v>38197</v>
      </c>
      <c r="B8044" s="12" t="s">
        <v>32064</v>
      </c>
      <c r="D8044" s="12" t="s">
        <v>38196</v>
      </c>
      <c r="J8044" s="12" t="s">
        <v>510</v>
      </c>
    </row>
    <row r="8045" spans="1:10" x14ac:dyDescent="0.35">
      <c r="A8045" s="12" t="s">
        <v>38195</v>
      </c>
      <c r="B8045" s="12" t="s">
        <v>660</v>
      </c>
      <c r="D8045" s="12" t="s">
        <v>38194</v>
      </c>
      <c r="J8045" s="12" t="s">
        <v>510</v>
      </c>
    </row>
    <row r="8046" spans="1:10" x14ac:dyDescent="0.35">
      <c r="A8046" s="12" t="s">
        <v>38193</v>
      </c>
      <c r="B8046" s="12" t="s">
        <v>32048</v>
      </c>
      <c r="D8046" s="12" t="s">
        <v>38192</v>
      </c>
      <c r="J8046" s="12" t="s">
        <v>510</v>
      </c>
    </row>
    <row r="8047" spans="1:10" x14ac:dyDescent="0.35">
      <c r="A8047" s="12" t="s">
        <v>38191</v>
      </c>
      <c r="B8047" s="12" t="s">
        <v>229</v>
      </c>
      <c r="D8047" s="12" t="s">
        <v>38190</v>
      </c>
      <c r="J8047" s="12" t="s">
        <v>510</v>
      </c>
    </row>
    <row r="8048" spans="1:10" x14ac:dyDescent="0.35">
      <c r="A8048" s="12" t="s">
        <v>38189</v>
      </c>
      <c r="B8048" s="12" t="s">
        <v>654</v>
      </c>
      <c r="D8048" s="12" t="s">
        <v>38188</v>
      </c>
      <c r="J8048" s="12" t="s">
        <v>510</v>
      </c>
    </row>
    <row r="8049" spans="1:10" x14ac:dyDescent="0.35">
      <c r="A8049" s="12" t="s">
        <v>38187</v>
      </c>
      <c r="B8049" s="12" t="s">
        <v>41</v>
      </c>
      <c r="D8049" s="12" t="s">
        <v>38186</v>
      </c>
      <c r="J8049" s="12" t="s">
        <v>510</v>
      </c>
    </row>
    <row r="8050" spans="1:10" x14ac:dyDescent="0.35">
      <c r="A8050" s="12" t="s">
        <v>38185</v>
      </c>
      <c r="B8050" s="12" t="s">
        <v>32211</v>
      </c>
      <c r="D8050" s="12" t="s">
        <v>37195</v>
      </c>
      <c r="J8050" s="12" t="s">
        <v>510</v>
      </c>
    </row>
    <row r="8051" spans="1:10" x14ac:dyDescent="0.35">
      <c r="A8051" s="12" t="s">
        <v>38184</v>
      </c>
      <c r="B8051" s="12" t="s">
        <v>654</v>
      </c>
      <c r="D8051" s="12" t="s">
        <v>38183</v>
      </c>
      <c r="J8051" s="12" t="s">
        <v>510</v>
      </c>
    </row>
    <row r="8052" spans="1:10" x14ac:dyDescent="0.35">
      <c r="A8052" s="12" t="s">
        <v>38182</v>
      </c>
      <c r="B8052" s="12" t="s">
        <v>26049</v>
      </c>
      <c r="D8052" s="12" t="s">
        <v>38181</v>
      </c>
      <c r="J8052" s="12" t="s">
        <v>510</v>
      </c>
    </row>
    <row r="8053" spans="1:10" x14ac:dyDescent="0.35">
      <c r="A8053" s="12" t="s">
        <v>38180</v>
      </c>
      <c r="B8053" s="12" t="s">
        <v>32211</v>
      </c>
      <c r="D8053" s="12" t="s">
        <v>38179</v>
      </c>
      <c r="J8053" s="12" t="s">
        <v>510</v>
      </c>
    </row>
    <row r="8054" spans="1:10" x14ac:dyDescent="0.35">
      <c r="A8054" s="12" t="s">
        <v>38178</v>
      </c>
      <c r="B8054" s="12" t="s">
        <v>660</v>
      </c>
      <c r="D8054" s="12" t="s">
        <v>38177</v>
      </c>
      <c r="J8054" s="12" t="s">
        <v>510</v>
      </c>
    </row>
    <row r="8055" spans="1:10" x14ac:dyDescent="0.35">
      <c r="A8055" s="12" t="s">
        <v>38176</v>
      </c>
      <c r="B8055" s="12" t="s">
        <v>66</v>
      </c>
      <c r="D8055" s="12" t="s">
        <v>38175</v>
      </c>
      <c r="J8055" s="12" t="s">
        <v>510</v>
      </c>
    </row>
    <row r="8056" spans="1:10" x14ac:dyDescent="0.35">
      <c r="A8056" s="12" t="s">
        <v>38174</v>
      </c>
      <c r="B8056" s="12" t="s">
        <v>550</v>
      </c>
      <c r="D8056" s="12" t="s">
        <v>38173</v>
      </c>
      <c r="J8056" s="12" t="s">
        <v>510</v>
      </c>
    </row>
    <row r="8057" spans="1:10" x14ac:dyDescent="0.35">
      <c r="A8057" s="12" t="s">
        <v>38172</v>
      </c>
      <c r="B8057" s="12" t="s">
        <v>229</v>
      </c>
      <c r="D8057" s="12" t="s">
        <v>38171</v>
      </c>
      <c r="J8057" s="12" t="s">
        <v>510</v>
      </c>
    </row>
    <row r="8058" spans="1:10" x14ac:dyDescent="0.35">
      <c r="A8058" s="12" t="s">
        <v>38170</v>
      </c>
      <c r="B8058" s="12" t="s">
        <v>32281</v>
      </c>
      <c r="D8058" s="12" t="s">
        <v>38169</v>
      </c>
      <c r="J8058" s="12" t="s">
        <v>510</v>
      </c>
    </row>
    <row r="8059" spans="1:10" x14ac:dyDescent="0.35">
      <c r="A8059" s="12" t="s">
        <v>38168</v>
      </c>
      <c r="B8059" s="12" t="s">
        <v>41</v>
      </c>
      <c r="D8059" s="12" t="s">
        <v>38167</v>
      </c>
      <c r="J8059" s="12" t="s">
        <v>510</v>
      </c>
    </row>
    <row r="8060" spans="1:10" x14ac:dyDescent="0.35">
      <c r="A8060" s="12" t="s">
        <v>38166</v>
      </c>
      <c r="B8060" s="12" t="s">
        <v>151</v>
      </c>
      <c r="D8060" s="12" t="s">
        <v>38165</v>
      </c>
      <c r="J8060" s="12" t="s">
        <v>510</v>
      </c>
    </row>
    <row r="8061" spans="1:10" x14ac:dyDescent="0.35">
      <c r="A8061" s="12" t="s">
        <v>38164</v>
      </c>
      <c r="B8061" s="12" t="s">
        <v>151</v>
      </c>
      <c r="D8061" s="12" t="s">
        <v>38163</v>
      </c>
      <c r="J8061" s="12" t="s">
        <v>510</v>
      </c>
    </row>
    <row r="8062" spans="1:10" x14ac:dyDescent="0.35">
      <c r="A8062" s="12" t="s">
        <v>38162</v>
      </c>
      <c r="B8062" s="12" t="s">
        <v>66</v>
      </c>
      <c r="D8062" s="12" t="s">
        <v>38161</v>
      </c>
      <c r="J8062" s="12" t="s">
        <v>510</v>
      </c>
    </row>
    <row r="8063" spans="1:10" x14ac:dyDescent="0.35">
      <c r="A8063" s="12" t="s">
        <v>38160</v>
      </c>
      <c r="B8063" s="12" t="s">
        <v>66</v>
      </c>
      <c r="D8063" s="12" t="s">
        <v>38159</v>
      </c>
      <c r="J8063" s="12" t="s">
        <v>510</v>
      </c>
    </row>
    <row r="8064" spans="1:10" x14ac:dyDescent="0.35">
      <c r="A8064" s="12" t="s">
        <v>38158</v>
      </c>
      <c r="B8064" s="12" t="s">
        <v>38111</v>
      </c>
      <c r="D8064" s="12" t="s">
        <v>38157</v>
      </c>
      <c r="J8064" s="12" t="s">
        <v>510</v>
      </c>
    </row>
    <row r="8065" spans="1:10" x14ac:dyDescent="0.35">
      <c r="A8065" s="12" t="s">
        <v>38156</v>
      </c>
      <c r="B8065" s="12" t="s">
        <v>654</v>
      </c>
      <c r="D8065" s="12" t="s">
        <v>38155</v>
      </c>
      <c r="J8065" s="12" t="s">
        <v>510</v>
      </c>
    </row>
    <row r="8066" spans="1:10" x14ac:dyDescent="0.35">
      <c r="A8066" s="12" t="s">
        <v>38154</v>
      </c>
      <c r="B8066" s="12" t="s">
        <v>151</v>
      </c>
      <c r="D8066" s="12" t="s">
        <v>38153</v>
      </c>
      <c r="J8066" s="12" t="s">
        <v>510</v>
      </c>
    </row>
    <row r="8067" spans="1:10" x14ac:dyDescent="0.35">
      <c r="A8067" s="12" t="s">
        <v>38152</v>
      </c>
      <c r="B8067" s="12" t="s">
        <v>13348</v>
      </c>
      <c r="D8067" s="12" t="s">
        <v>38151</v>
      </c>
      <c r="J8067" s="12" t="s">
        <v>510</v>
      </c>
    </row>
    <row r="8068" spans="1:10" x14ac:dyDescent="0.35">
      <c r="A8068" s="12" t="s">
        <v>38150</v>
      </c>
      <c r="B8068" s="12" t="s">
        <v>13348</v>
      </c>
      <c r="D8068" s="12" t="s">
        <v>38149</v>
      </c>
      <c r="J8068" s="12" t="s">
        <v>510</v>
      </c>
    </row>
    <row r="8069" spans="1:10" x14ac:dyDescent="0.35">
      <c r="A8069" s="12" t="s">
        <v>38148</v>
      </c>
      <c r="B8069" s="12" t="s">
        <v>151</v>
      </c>
      <c r="D8069" s="12" t="s">
        <v>38147</v>
      </c>
      <c r="J8069" s="12" t="s">
        <v>510</v>
      </c>
    </row>
    <row r="8070" spans="1:10" x14ac:dyDescent="0.35">
      <c r="A8070" s="12" t="s">
        <v>38146</v>
      </c>
      <c r="B8070" s="12" t="s">
        <v>14107</v>
      </c>
      <c r="D8070" s="12" t="s">
        <v>38145</v>
      </c>
      <c r="J8070" s="12" t="s">
        <v>510</v>
      </c>
    </row>
    <row r="8071" spans="1:10" x14ac:dyDescent="0.35">
      <c r="A8071" s="12" t="s">
        <v>38144</v>
      </c>
      <c r="B8071" s="12" t="s">
        <v>66</v>
      </c>
      <c r="D8071" s="12" t="s">
        <v>38143</v>
      </c>
      <c r="J8071" s="12" t="s">
        <v>510</v>
      </c>
    </row>
    <row r="8072" spans="1:10" x14ac:dyDescent="0.35">
      <c r="A8072" s="12" t="s">
        <v>38142</v>
      </c>
      <c r="B8072" s="12" t="s">
        <v>66</v>
      </c>
      <c r="D8072" s="12" t="s">
        <v>38141</v>
      </c>
      <c r="J8072" s="12" t="s">
        <v>510</v>
      </c>
    </row>
    <row r="8073" spans="1:10" x14ac:dyDescent="0.35">
      <c r="A8073" s="12" t="s">
        <v>38140</v>
      </c>
      <c r="B8073" s="12" t="s">
        <v>66</v>
      </c>
      <c r="D8073" s="12" t="s">
        <v>38139</v>
      </c>
      <c r="J8073" s="12" t="s">
        <v>510</v>
      </c>
    </row>
    <row r="8074" spans="1:10" x14ac:dyDescent="0.35">
      <c r="A8074" s="12" t="s">
        <v>38138</v>
      </c>
      <c r="B8074" s="12" t="s">
        <v>66</v>
      </c>
      <c r="D8074" s="12" t="s">
        <v>38137</v>
      </c>
      <c r="J8074" s="12" t="s">
        <v>510</v>
      </c>
    </row>
    <row r="8075" spans="1:10" x14ac:dyDescent="0.35">
      <c r="A8075" s="12" t="s">
        <v>38136</v>
      </c>
      <c r="B8075" s="12" t="s">
        <v>66</v>
      </c>
      <c r="D8075" s="12" t="s">
        <v>38135</v>
      </c>
      <c r="J8075" s="12" t="s">
        <v>510</v>
      </c>
    </row>
    <row r="8076" spans="1:10" x14ac:dyDescent="0.35">
      <c r="A8076" s="12" t="s">
        <v>38134</v>
      </c>
      <c r="B8076" s="12" t="s">
        <v>229</v>
      </c>
      <c r="D8076" s="12" t="s">
        <v>37195</v>
      </c>
      <c r="J8076" s="12" t="s">
        <v>510</v>
      </c>
    </row>
    <row r="8077" spans="1:10" x14ac:dyDescent="0.35">
      <c r="A8077" s="12" t="s">
        <v>38133</v>
      </c>
      <c r="B8077" s="12" t="s">
        <v>66</v>
      </c>
      <c r="D8077" s="12" t="s">
        <v>38132</v>
      </c>
      <c r="J8077" s="12" t="s">
        <v>510</v>
      </c>
    </row>
    <row r="8078" spans="1:10" x14ac:dyDescent="0.35">
      <c r="A8078" s="12" t="s">
        <v>38131</v>
      </c>
      <c r="B8078" s="12" t="s">
        <v>66</v>
      </c>
      <c r="D8078" s="12" t="s">
        <v>38130</v>
      </c>
      <c r="J8078" s="12" t="s">
        <v>510</v>
      </c>
    </row>
    <row r="8079" spans="1:10" x14ac:dyDescent="0.35">
      <c r="A8079" s="12" t="s">
        <v>38129</v>
      </c>
      <c r="B8079" s="12" t="s">
        <v>151</v>
      </c>
      <c r="D8079" s="12" t="s">
        <v>38128</v>
      </c>
      <c r="J8079" s="12" t="s">
        <v>510</v>
      </c>
    </row>
    <row r="8080" spans="1:10" x14ac:dyDescent="0.35">
      <c r="A8080" s="12" t="s">
        <v>38127</v>
      </c>
      <c r="B8080" s="12" t="s">
        <v>790</v>
      </c>
      <c r="D8080" s="12" t="s">
        <v>38126</v>
      </c>
      <c r="J8080" s="12" t="s">
        <v>510</v>
      </c>
    </row>
    <row r="8081" spans="1:10" x14ac:dyDescent="0.35">
      <c r="A8081" s="12" t="s">
        <v>38125</v>
      </c>
      <c r="B8081" s="12" t="s">
        <v>32048</v>
      </c>
      <c r="D8081" s="12" t="s">
        <v>38124</v>
      </c>
      <c r="J8081" s="12" t="s">
        <v>510</v>
      </c>
    </row>
    <row r="8082" spans="1:10" x14ac:dyDescent="0.35">
      <c r="A8082" s="12" t="s">
        <v>38123</v>
      </c>
      <c r="B8082" s="12" t="s">
        <v>38122</v>
      </c>
      <c r="D8082" s="12" t="s">
        <v>38121</v>
      </c>
      <c r="J8082" s="12" t="s">
        <v>510</v>
      </c>
    </row>
    <row r="8083" spans="1:10" x14ac:dyDescent="0.35">
      <c r="A8083" s="12" t="s">
        <v>38120</v>
      </c>
      <c r="B8083" s="12" t="s">
        <v>14107</v>
      </c>
      <c r="D8083" s="12" t="s">
        <v>38119</v>
      </c>
      <c r="J8083" s="12" t="s">
        <v>510</v>
      </c>
    </row>
    <row r="8084" spans="1:10" x14ac:dyDescent="0.35">
      <c r="A8084" s="12" t="s">
        <v>38118</v>
      </c>
      <c r="B8084" s="12" t="s">
        <v>32048</v>
      </c>
      <c r="D8084" s="12" t="s">
        <v>38117</v>
      </c>
      <c r="J8084" s="12" t="s">
        <v>510</v>
      </c>
    </row>
    <row r="8085" spans="1:10" x14ac:dyDescent="0.35">
      <c r="A8085" s="12" t="s">
        <v>38116</v>
      </c>
      <c r="B8085" s="12" t="s">
        <v>3472</v>
      </c>
      <c r="D8085" s="12" t="s">
        <v>38115</v>
      </c>
      <c r="J8085" s="12" t="s">
        <v>510</v>
      </c>
    </row>
    <row r="8086" spans="1:10" x14ac:dyDescent="0.35">
      <c r="A8086" s="12" t="s">
        <v>38114</v>
      </c>
      <c r="B8086" s="12" t="s">
        <v>805</v>
      </c>
      <c r="D8086" s="12" t="s">
        <v>38113</v>
      </c>
      <c r="J8086" s="12" t="s">
        <v>510</v>
      </c>
    </row>
    <row r="8087" spans="1:10" x14ac:dyDescent="0.35">
      <c r="A8087" s="12" t="s">
        <v>38112</v>
      </c>
      <c r="B8087" s="12" t="s">
        <v>38111</v>
      </c>
      <c r="D8087" s="12" t="s">
        <v>36871</v>
      </c>
      <c r="J8087" s="12" t="s">
        <v>510</v>
      </c>
    </row>
    <row r="8088" spans="1:10" x14ac:dyDescent="0.35">
      <c r="A8088" s="12" t="s">
        <v>38110</v>
      </c>
      <c r="B8088" s="12" t="s">
        <v>13348</v>
      </c>
      <c r="D8088" s="12" t="s">
        <v>38109</v>
      </c>
      <c r="J8088" s="12" t="s">
        <v>510</v>
      </c>
    </row>
    <row r="8089" spans="1:10" x14ac:dyDescent="0.35">
      <c r="A8089" s="12" t="s">
        <v>38108</v>
      </c>
      <c r="B8089" s="12" t="s">
        <v>550</v>
      </c>
      <c r="D8089" s="12" t="s">
        <v>38107</v>
      </c>
      <c r="J8089" s="12" t="s">
        <v>510</v>
      </c>
    </row>
    <row r="8090" spans="1:10" x14ac:dyDescent="0.35">
      <c r="A8090" s="12" t="s">
        <v>38106</v>
      </c>
      <c r="B8090" s="12" t="s">
        <v>32064</v>
      </c>
      <c r="D8090" s="12" t="s">
        <v>38105</v>
      </c>
      <c r="J8090" s="12" t="s">
        <v>510</v>
      </c>
    </row>
    <row r="8091" spans="1:10" x14ac:dyDescent="0.35">
      <c r="A8091" s="12" t="s">
        <v>38104</v>
      </c>
      <c r="B8091" s="12" t="s">
        <v>32211</v>
      </c>
      <c r="D8091" s="12" t="s">
        <v>38103</v>
      </c>
      <c r="J8091" s="12" t="s">
        <v>510</v>
      </c>
    </row>
    <row r="8092" spans="1:10" x14ac:dyDescent="0.35">
      <c r="A8092" s="12" t="s">
        <v>38102</v>
      </c>
      <c r="B8092" s="12" t="s">
        <v>28410</v>
      </c>
      <c r="D8092" s="12" t="s">
        <v>38101</v>
      </c>
      <c r="J8092" s="12" t="s">
        <v>510</v>
      </c>
    </row>
    <row r="8093" spans="1:10" x14ac:dyDescent="0.35">
      <c r="A8093" s="12" t="s">
        <v>38100</v>
      </c>
      <c r="B8093" s="12" t="s">
        <v>32048</v>
      </c>
      <c r="D8093" s="12" t="s">
        <v>38099</v>
      </c>
      <c r="J8093" s="12" t="s">
        <v>510</v>
      </c>
    </row>
    <row r="8094" spans="1:10" x14ac:dyDescent="0.35">
      <c r="A8094" s="12" t="s">
        <v>38098</v>
      </c>
      <c r="B8094" s="12" t="s">
        <v>66</v>
      </c>
      <c r="D8094" s="12" t="s">
        <v>38097</v>
      </c>
      <c r="J8094" s="12" t="s">
        <v>510</v>
      </c>
    </row>
    <row r="8095" spans="1:10" x14ac:dyDescent="0.35">
      <c r="A8095" s="12" t="s">
        <v>38096</v>
      </c>
      <c r="B8095" s="12" t="s">
        <v>66</v>
      </c>
      <c r="D8095" s="12" t="s">
        <v>38095</v>
      </c>
      <c r="J8095" s="12" t="s">
        <v>510</v>
      </c>
    </row>
    <row r="8096" spans="1:10" x14ac:dyDescent="0.35">
      <c r="A8096" s="12" t="s">
        <v>38094</v>
      </c>
      <c r="B8096" s="12" t="s">
        <v>66</v>
      </c>
      <c r="D8096" s="12" t="s">
        <v>38093</v>
      </c>
      <c r="J8096" s="12" t="s">
        <v>510</v>
      </c>
    </row>
    <row r="8097" spans="1:10" x14ac:dyDescent="0.35">
      <c r="A8097" s="12" t="s">
        <v>38092</v>
      </c>
      <c r="B8097" s="12" t="s">
        <v>66</v>
      </c>
      <c r="D8097" s="12" t="s">
        <v>38091</v>
      </c>
      <c r="J8097" s="12" t="s">
        <v>510</v>
      </c>
    </row>
    <row r="8098" spans="1:10" x14ac:dyDescent="0.35">
      <c r="A8098" s="12" t="s">
        <v>38090</v>
      </c>
      <c r="B8098" s="12" t="s">
        <v>805</v>
      </c>
      <c r="D8098" s="12" t="s">
        <v>38089</v>
      </c>
      <c r="J8098" s="12" t="s">
        <v>510</v>
      </c>
    </row>
    <row r="8099" spans="1:10" x14ac:dyDescent="0.35">
      <c r="A8099" s="12" t="s">
        <v>38088</v>
      </c>
      <c r="B8099" s="12" t="s">
        <v>32064</v>
      </c>
      <c r="D8099" s="12" t="s">
        <v>38087</v>
      </c>
      <c r="J8099" s="12" t="s">
        <v>510</v>
      </c>
    </row>
    <row r="8100" spans="1:10" x14ac:dyDescent="0.35">
      <c r="A8100" s="12" t="s">
        <v>38086</v>
      </c>
      <c r="B8100" s="12" t="s">
        <v>32281</v>
      </c>
      <c r="D8100" s="12" t="s">
        <v>38085</v>
      </c>
      <c r="J8100" s="12" t="s">
        <v>510</v>
      </c>
    </row>
    <row r="8101" spans="1:10" x14ac:dyDescent="0.35">
      <c r="A8101" s="12" t="s">
        <v>38084</v>
      </c>
      <c r="B8101" s="12" t="s">
        <v>151</v>
      </c>
      <c r="D8101" s="12" t="s">
        <v>38083</v>
      </c>
      <c r="J8101" s="12" t="s">
        <v>510</v>
      </c>
    </row>
    <row r="8102" spans="1:10" x14ac:dyDescent="0.35">
      <c r="A8102" s="12" t="s">
        <v>38082</v>
      </c>
      <c r="B8102" s="12" t="s">
        <v>66</v>
      </c>
      <c r="D8102" s="12" t="s">
        <v>38081</v>
      </c>
      <c r="J8102" s="12" t="s">
        <v>510</v>
      </c>
    </row>
    <row r="8103" spans="1:10" x14ac:dyDescent="0.35">
      <c r="A8103" s="12" t="s">
        <v>38080</v>
      </c>
      <c r="B8103" s="12" t="s">
        <v>151</v>
      </c>
      <c r="D8103" s="12" t="s">
        <v>38079</v>
      </c>
      <c r="J8103" s="12" t="s">
        <v>510</v>
      </c>
    </row>
    <row r="8104" spans="1:10" x14ac:dyDescent="0.35">
      <c r="A8104" s="12" t="s">
        <v>38078</v>
      </c>
      <c r="B8104" s="12" t="s">
        <v>32281</v>
      </c>
      <c r="D8104" s="12" t="s">
        <v>38077</v>
      </c>
      <c r="J8104" s="12" t="s">
        <v>510</v>
      </c>
    </row>
    <row r="8105" spans="1:10" x14ac:dyDescent="0.35">
      <c r="A8105" s="12" t="s">
        <v>38076</v>
      </c>
      <c r="B8105" s="12" t="s">
        <v>32048</v>
      </c>
      <c r="D8105" s="12" t="s">
        <v>38075</v>
      </c>
      <c r="J8105" s="12" t="s">
        <v>510</v>
      </c>
    </row>
    <row r="8106" spans="1:10" x14ac:dyDescent="0.35">
      <c r="A8106" s="12" t="s">
        <v>38074</v>
      </c>
      <c r="B8106" s="12" t="s">
        <v>38073</v>
      </c>
      <c r="D8106" s="12" t="s">
        <v>38072</v>
      </c>
      <c r="J8106" s="12" t="s">
        <v>510</v>
      </c>
    </row>
    <row r="8107" spans="1:10" x14ac:dyDescent="0.35">
      <c r="A8107" s="12" t="s">
        <v>38071</v>
      </c>
      <c r="B8107" s="12" t="s">
        <v>32211</v>
      </c>
      <c r="D8107" s="12" t="s">
        <v>38070</v>
      </c>
      <c r="J8107" s="12" t="s">
        <v>510</v>
      </c>
    </row>
    <row r="8108" spans="1:10" x14ac:dyDescent="0.35">
      <c r="A8108" s="12" t="s">
        <v>38069</v>
      </c>
      <c r="B8108" s="12" t="s">
        <v>32281</v>
      </c>
      <c r="D8108" s="12" t="s">
        <v>38068</v>
      </c>
      <c r="J8108" s="12" t="s">
        <v>510</v>
      </c>
    </row>
    <row r="8109" spans="1:10" x14ac:dyDescent="0.35">
      <c r="A8109" s="12" t="s">
        <v>38067</v>
      </c>
      <c r="B8109" s="12" t="s">
        <v>654</v>
      </c>
      <c r="D8109" s="12" t="s">
        <v>38066</v>
      </c>
      <c r="J8109" s="12" t="s">
        <v>510</v>
      </c>
    </row>
    <row r="8110" spans="1:10" x14ac:dyDescent="0.35">
      <c r="A8110" s="12" t="s">
        <v>38065</v>
      </c>
      <c r="B8110" s="12" t="s">
        <v>15362</v>
      </c>
      <c r="D8110" s="12" t="s">
        <v>38064</v>
      </c>
      <c r="J8110" s="12" t="s">
        <v>510</v>
      </c>
    </row>
    <row r="8111" spans="1:10" x14ac:dyDescent="0.35">
      <c r="A8111" s="12" t="s">
        <v>38063</v>
      </c>
      <c r="B8111" s="12" t="s">
        <v>28025</v>
      </c>
      <c r="D8111" s="12" t="s">
        <v>38062</v>
      </c>
      <c r="J8111" s="12" t="s">
        <v>510</v>
      </c>
    </row>
    <row r="8112" spans="1:10" x14ac:dyDescent="0.35">
      <c r="A8112" s="12" t="s">
        <v>38061</v>
      </c>
      <c r="B8112" s="12" t="s">
        <v>32064</v>
      </c>
      <c r="D8112" s="12" t="s">
        <v>38060</v>
      </c>
      <c r="J8112" s="12" t="s">
        <v>510</v>
      </c>
    </row>
    <row r="8113" spans="1:10" x14ac:dyDescent="0.35">
      <c r="A8113" s="12" t="s">
        <v>38059</v>
      </c>
      <c r="B8113" s="12" t="s">
        <v>28410</v>
      </c>
      <c r="D8113" s="12" t="s">
        <v>38058</v>
      </c>
      <c r="J8113" s="12" t="s">
        <v>510</v>
      </c>
    </row>
    <row r="8114" spans="1:10" x14ac:dyDescent="0.35">
      <c r="A8114" s="12" t="s">
        <v>38057</v>
      </c>
      <c r="B8114" s="12" t="s">
        <v>151</v>
      </c>
      <c r="D8114" s="12" t="s">
        <v>38056</v>
      </c>
      <c r="J8114" s="12" t="s">
        <v>510</v>
      </c>
    </row>
    <row r="8115" spans="1:10" x14ac:dyDescent="0.35">
      <c r="A8115" s="12" t="s">
        <v>38055</v>
      </c>
      <c r="B8115" s="12" t="s">
        <v>14107</v>
      </c>
      <c r="D8115" s="12" t="s">
        <v>38054</v>
      </c>
      <c r="J8115" s="12" t="s">
        <v>510</v>
      </c>
    </row>
    <row r="8116" spans="1:10" x14ac:dyDescent="0.35">
      <c r="A8116" s="12" t="s">
        <v>38053</v>
      </c>
      <c r="B8116" s="12" t="s">
        <v>151</v>
      </c>
      <c r="D8116" s="12" t="s">
        <v>38052</v>
      </c>
      <c r="J8116" s="12" t="s">
        <v>510</v>
      </c>
    </row>
    <row r="8117" spans="1:10" x14ac:dyDescent="0.35">
      <c r="A8117" s="12" t="s">
        <v>38051</v>
      </c>
      <c r="B8117" s="12" t="s">
        <v>41</v>
      </c>
      <c r="D8117" s="12" t="s">
        <v>38050</v>
      </c>
      <c r="J8117" s="12" t="s">
        <v>510</v>
      </c>
    </row>
    <row r="8118" spans="1:10" x14ac:dyDescent="0.35">
      <c r="A8118" s="12" t="s">
        <v>38049</v>
      </c>
      <c r="B8118" s="12" t="s">
        <v>654</v>
      </c>
      <c r="D8118" s="12" t="s">
        <v>38048</v>
      </c>
      <c r="J8118" s="12" t="s">
        <v>510</v>
      </c>
    </row>
    <row r="8119" spans="1:10" x14ac:dyDescent="0.35">
      <c r="A8119" s="12" t="s">
        <v>38047</v>
      </c>
      <c r="B8119" s="12" t="s">
        <v>32048</v>
      </c>
      <c r="D8119" s="12" t="s">
        <v>38046</v>
      </c>
      <c r="J8119" s="12" t="s">
        <v>510</v>
      </c>
    </row>
    <row r="8120" spans="1:10" x14ac:dyDescent="0.35">
      <c r="A8120" s="12" t="s">
        <v>38045</v>
      </c>
      <c r="B8120" s="12" t="s">
        <v>32262</v>
      </c>
      <c r="D8120" s="12" t="s">
        <v>38044</v>
      </c>
      <c r="J8120" s="12" t="s">
        <v>510</v>
      </c>
    </row>
    <row r="8121" spans="1:10" x14ac:dyDescent="0.35">
      <c r="A8121" s="12" t="s">
        <v>38043</v>
      </c>
      <c r="B8121" s="12" t="s">
        <v>654</v>
      </c>
      <c r="D8121" s="12" t="s">
        <v>38042</v>
      </c>
      <c r="J8121" s="12" t="s">
        <v>510</v>
      </c>
    </row>
    <row r="8122" spans="1:10" x14ac:dyDescent="0.35">
      <c r="A8122" s="12" t="s">
        <v>38041</v>
      </c>
      <c r="B8122" s="12" t="s">
        <v>28172</v>
      </c>
      <c r="D8122" s="12" t="s">
        <v>38040</v>
      </c>
      <c r="J8122" s="12" t="s">
        <v>510</v>
      </c>
    </row>
    <row r="8123" spans="1:10" x14ac:dyDescent="0.35">
      <c r="A8123" s="12" t="s">
        <v>38039</v>
      </c>
      <c r="B8123" s="12" t="s">
        <v>32281</v>
      </c>
      <c r="D8123" s="12" t="s">
        <v>38038</v>
      </c>
      <c r="J8123" s="12" t="s">
        <v>510</v>
      </c>
    </row>
    <row r="8124" spans="1:10" x14ac:dyDescent="0.35">
      <c r="A8124" s="12" t="s">
        <v>38037</v>
      </c>
      <c r="B8124" s="12" t="s">
        <v>13348</v>
      </c>
      <c r="D8124" s="12" t="s">
        <v>28725</v>
      </c>
      <c r="J8124" s="12" t="s">
        <v>510</v>
      </c>
    </row>
    <row r="8125" spans="1:10" x14ac:dyDescent="0.35">
      <c r="A8125" s="12" t="s">
        <v>38036</v>
      </c>
      <c r="B8125" s="12" t="s">
        <v>32064</v>
      </c>
      <c r="D8125" s="12" t="s">
        <v>38035</v>
      </c>
      <c r="J8125" s="12" t="s">
        <v>510</v>
      </c>
    </row>
    <row r="8126" spans="1:10" x14ac:dyDescent="0.35">
      <c r="A8126" s="12" t="s">
        <v>38034</v>
      </c>
      <c r="B8126" s="12" t="s">
        <v>66</v>
      </c>
      <c r="D8126" s="12" t="s">
        <v>38033</v>
      </c>
      <c r="J8126" s="12" t="s">
        <v>510</v>
      </c>
    </row>
    <row r="8127" spans="1:10" x14ac:dyDescent="0.35">
      <c r="A8127" s="12" t="s">
        <v>38032</v>
      </c>
      <c r="B8127" s="12" t="s">
        <v>3442</v>
      </c>
      <c r="D8127" s="12" t="s">
        <v>38031</v>
      </c>
      <c r="J8127" s="12" t="s">
        <v>510</v>
      </c>
    </row>
    <row r="8128" spans="1:10" x14ac:dyDescent="0.35">
      <c r="A8128" s="12" t="s">
        <v>38030</v>
      </c>
      <c r="B8128" s="12" t="s">
        <v>790</v>
      </c>
      <c r="D8128" s="12" t="s">
        <v>38029</v>
      </c>
      <c r="J8128" s="12" t="s">
        <v>510</v>
      </c>
    </row>
    <row r="8129" spans="1:10" x14ac:dyDescent="0.35">
      <c r="A8129" s="12" t="s">
        <v>38028</v>
      </c>
      <c r="B8129" s="12" t="s">
        <v>654</v>
      </c>
      <c r="D8129" s="12" t="s">
        <v>38027</v>
      </c>
      <c r="J8129" s="12" t="s">
        <v>510</v>
      </c>
    </row>
    <row r="8130" spans="1:10" x14ac:dyDescent="0.35">
      <c r="A8130" s="12" t="s">
        <v>38026</v>
      </c>
      <c r="B8130" s="12" t="s">
        <v>32064</v>
      </c>
      <c r="D8130" s="12" t="s">
        <v>38025</v>
      </c>
      <c r="J8130" s="12" t="s">
        <v>510</v>
      </c>
    </row>
    <row r="8131" spans="1:10" x14ac:dyDescent="0.35">
      <c r="A8131" s="12" t="s">
        <v>38024</v>
      </c>
      <c r="B8131" s="12" t="s">
        <v>66</v>
      </c>
      <c r="D8131" s="12" t="s">
        <v>38023</v>
      </c>
      <c r="J8131" s="12" t="s">
        <v>510</v>
      </c>
    </row>
    <row r="8132" spans="1:10" x14ac:dyDescent="0.35">
      <c r="A8132" s="12" t="s">
        <v>38022</v>
      </c>
      <c r="B8132" s="12" t="s">
        <v>66</v>
      </c>
      <c r="D8132" s="12" t="s">
        <v>38021</v>
      </c>
      <c r="J8132" s="12" t="s">
        <v>510</v>
      </c>
    </row>
    <row r="8133" spans="1:10" x14ac:dyDescent="0.35">
      <c r="A8133" s="12" t="s">
        <v>38020</v>
      </c>
      <c r="B8133" s="12" t="s">
        <v>151</v>
      </c>
      <c r="D8133" s="12" t="s">
        <v>38019</v>
      </c>
      <c r="J8133" s="12" t="s">
        <v>510</v>
      </c>
    </row>
    <row r="8134" spans="1:10" x14ac:dyDescent="0.35">
      <c r="A8134" s="12" t="s">
        <v>38018</v>
      </c>
      <c r="B8134" s="12" t="s">
        <v>28025</v>
      </c>
      <c r="D8134" s="12" t="s">
        <v>38017</v>
      </c>
      <c r="J8134" s="12" t="s">
        <v>510</v>
      </c>
    </row>
    <row r="8135" spans="1:10" x14ac:dyDescent="0.35">
      <c r="A8135" s="12" t="s">
        <v>38016</v>
      </c>
      <c r="B8135" s="12" t="s">
        <v>151</v>
      </c>
      <c r="D8135" s="12" t="s">
        <v>38015</v>
      </c>
      <c r="J8135" s="12" t="s">
        <v>510</v>
      </c>
    </row>
    <row r="8136" spans="1:10" x14ac:dyDescent="0.35">
      <c r="A8136" s="12" t="s">
        <v>38014</v>
      </c>
      <c r="B8136" s="12" t="s">
        <v>66</v>
      </c>
      <c r="D8136" s="12" t="s">
        <v>38013</v>
      </c>
      <c r="J8136" s="12" t="s">
        <v>510</v>
      </c>
    </row>
    <row r="8137" spans="1:10" x14ac:dyDescent="0.35">
      <c r="A8137" s="12" t="s">
        <v>38012</v>
      </c>
      <c r="B8137" s="12" t="s">
        <v>32281</v>
      </c>
      <c r="D8137" s="12" t="s">
        <v>38011</v>
      </c>
      <c r="J8137" s="12" t="s">
        <v>510</v>
      </c>
    </row>
    <row r="8138" spans="1:10" x14ac:dyDescent="0.35">
      <c r="A8138" s="12" t="s">
        <v>38010</v>
      </c>
      <c r="B8138" s="12" t="s">
        <v>550</v>
      </c>
      <c r="D8138" s="12" t="s">
        <v>38009</v>
      </c>
      <c r="J8138" s="12" t="s">
        <v>510</v>
      </c>
    </row>
    <row r="8139" spans="1:10" x14ac:dyDescent="0.35">
      <c r="A8139" s="12" t="s">
        <v>38008</v>
      </c>
      <c r="B8139" s="12" t="s">
        <v>32281</v>
      </c>
      <c r="D8139" s="12" t="s">
        <v>37765</v>
      </c>
      <c r="J8139" s="12" t="s">
        <v>510</v>
      </c>
    </row>
    <row r="8140" spans="1:10" x14ac:dyDescent="0.35">
      <c r="A8140" s="12" t="s">
        <v>38007</v>
      </c>
      <c r="B8140" s="12" t="s">
        <v>229</v>
      </c>
      <c r="D8140" s="12" t="s">
        <v>38006</v>
      </c>
      <c r="J8140" s="12" t="s">
        <v>510</v>
      </c>
    </row>
    <row r="8141" spans="1:10" x14ac:dyDescent="0.35">
      <c r="A8141" s="12" t="s">
        <v>38005</v>
      </c>
      <c r="B8141" s="12" t="s">
        <v>766</v>
      </c>
      <c r="D8141" s="12" t="s">
        <v>38004</v>
      </c>
      <c r="J8141" s="12" t="s">
        <v>510</v>
      </c>
    </row>
    <row r="8142" spans="1:10" x14ac:dyDescent="0.35">
      <c r="A8142" s="12" t="s">
        <v>38003</v>
      </c>
      <c r="B8142" s="12" t="s">
        <v>233</v>
      </c>
      <c r="D8142" s="12" t="s">
        <v>38002</v>
      </c>
      <c r="J8142" s="12" t="s">
        <v>510</v>
      </c>
    </row>
    <row r="8143" spans="1:10" x14ac:dyDescent="0.35">
      <c r="A8143" s="12" t="s">
        <v>38001</v>
      </c>
      <c r="B8143" s="12" t="s">
        <v>1253</v>
      </c>
      <c r="D8143" s="12" t="s">
        <v>38000</v>
      </c>
      <c r="J8143" s="12" t="s">
        <v>510</v>
      </c>
    </row>
    <row r="8144" spans="1:10" x14ac:dyDescent="0.35">
      <c r="A8144" s="12" t="s">
        <v>37999</v>
      </c>
      <c r="B8144" s="12" t="s">
        <v>13348</v>
      </c>
      <c r="D8144" s="12" t="s">
        <v>37998</v>
      </c>
      <c r="J8144" s="12" t="s">
        <v>510</v>
      </c>
    </row>
    <row r="8145" spans="1:10" x14ac:dyDescent="0.35">
      <c r="A8145" s="12" t="s">
        <v>37997</v>
      </c>
      <c r="B8145" s="12" t="s">
        <v>32048</v>
      </c>
      <c r="D8145" s="12" t="s">
        <v>37996</v>
      </c>
      <c r="J8145" s="12" t="s">
        <v>510</v>
      </c>
    </row>
    <row r="8146" spans="1:10" x14ac:dyDescent="0.35">
      <c r="A8146" s="12" t="s">
        <v>37995</v>
      </c>
      <c r="B8146" s="12" t="s">
        <v>151</v>
      </c>
      <c r="D8146" s="12" t="s">
        <v>37994</v>
      </c>
      <c r="J8146" s="12" t="s">
        <v>510</v>
      </c>
    </row>
    <row r="8147" spans="1:10" x14ac:dyDescent="0.35">
      <c r="A8147" s="12" t="s">
        <v>37993</v>
      </c>
      <c r="B8147" s="12" t="s">
        <v>66</v>
      </c>
      <c r="D8147" s="12" t="s">
        <v>37992</v>
      </c>
      <c r="J8147" s="12" t="s">
        <v>510</v>
      </c>
    </row>
    <row r="8148" spans="1:10" x14ac:dyDescent="0.35">
      <c r="A8148" s="12" t="s">
        <v>37991</v>
      </c>
      <c r="B8148" s="12" t="s">
        <v>66</v>
      </c>
      <c r="D8148" s="12" t="s">
        <v>37990</v>
      </c>
      <c r="J8148" s="12" t="s">
        <v>510</v>
      </c>
    </row>
    <row r="8149" spans="1:10" x14ac:dyDescent="0.35">
      <c r="A8149" s="12" t="s">
        <v>37989</v>
      </c>
      <c r="B8149" s="12" t="s">
        <v>550</v>
      </c>
      <c r="D8149" s="12" t="s">
        <v>37988</v>
      </c>
      <c r="J8149" s="12" t="s">
        <v>510</v>
      </c>
    </row>
    <row r="8150" spans="1:10" x14ac:dyDescent="0.35">
      <c r="A8150" s="12" t="s">
        <v>37987</v>
      </c>
      <c r="B8150" s="12" t="s">
        <v>32281</v>
      </c>
      <c r="D8150" s="12" t="s">
        <v>37986</v>
      </c>
      <c r="J8150" s="12" t="s">
        <v>510</v>
      </c>
    </row>
    <row r="8151" spans="1:10" x14ac:dyDescent="0.35">
      <c r="A8151" s="12" t="s">
        <v>37985</v>
      </c>
      <c r="B8151" s="12" t="s">
        <v>668</v>
      </c>
      <c r="D8151" s="12" t="s">
        <v>37984</v>
      </c>
      <c r="J8151" s="12" t="s">
        <v>510</v>
      </c>
    </row>
    <row r="8152" spans="1:10" x14ac:dyDescent="0.35">
      <c r="A8152" s="12" t="s">
        <v>37983</v>
      </c>
      <c r="B8152" s="12" t="s">
        <v>32064</v>
      </c>
      <c r="D8152" s="12" t="s">
        <v>37982</v>
      </c>
      <c r="J8152" s="12" t="s">
        <v>510</v>
      </c>
    </row>
    <row r="8153" spans="1:10" x14ac:dyDescent="0.35">
      <c r="A8153" s="12" t="s">
        <v>37981</v>
      </c>
      <c r="B8153" s="12" t="s">
        <v>6389</v>
      </c>
      <c r="D8153" s="12" t="s">
        <v>37980</v>
      </c>
      <c r="J8153" s="12" t="s">
        <v>510</v>
      </c>
    </row>
    <row r="8154" spans="1:10" x14ac:dyDescent="0.35">
      <c r="A8154" s="12" t="s">
        <v>37979</v>
      </c>
      <c r="B8154" s="12" t="s">
        <v>550</v>
      </c>
      <c r="D8154" s="12" t="s">
        <v>37978</v>
      </c>
      <c r="J8154" s="12" t="s">
        <v>510</v>
      </c>
    </row>
    <row r="8155" spans="1:10" x14ac:dyDescent="0.35">
      <c r="A8155" s="12" t="s">
        <v>37977</v>
      </c>
      <c r="B8155" s="12" t="s">
        <v>66</v>
      </c>
      <c r="D8155" s="12" t="s">
        <v>37976</v>
      </c>
      <c r="J8155" s="12" t="s">
        <v>510</v>
      </c>
    </row>
    <row r="8156" spans="1:10" x14ac:dyDescent="0.35">
      <c r="A8156" s="12" t="s">
        <v>37975</v>
      </c>
      <c r="B8156" s="12" t="s">
        <v>28380</v>
      </c>
      <c r="D8156" s="12" t="s">
        <v>37974</v>
      </c>
      <c r="J8156" s="12" t="s">
        <v>510</v>
      </c>
    </row>
    <row r="8157" spans="1:10" x14ac:dyDescent="0.35">
      <c r="A8157" s="12" t="s">
        <v>37973</v>
      </c>
      <c r="B8157" s="12" t="s">
        <v>550</v>
      </c>
      <c r="D8157" s="12" t="s">
        <v>37972</v>
      </c>
      <c r="J8157" s="12" t="s">
        <v>510</v>
      </c>
    </row>
    <row r="8158" spans="1:10" x14ac:dyDescent="0.35">
      <c r="A8158" s="12" t="s">
        <v>37971</v>
      </c>
      <c r="B8158" s="12" t="s">
        <v>13348</v>
      </c>
      <c r="D8158" s="12" t="s">
        <v>37970</v>
      </c>
      <c r="J8158" s="12" t="s">
        <v>510</v>
      </c>
    </row>
    <row r="8159" spans="1:10" x14ac:dyDescent="0.35">
      <c r="A8159" s="12" t="s">
        <v>37969</v>
      </c>
      <c r="B8159" s="12" t="s">
        <v>32064</v>
      </c>
      <c r="D8159" s="12" t="s">
        <v>37968</v>
      </c>
      <c r="J8159" s="12" t="s">
        <v>510</v>
      </c>
    </row>
    <row r="8160" spans="1:10" x14ac:dyDescent="0.35">
      <c r="A8160" s="12" t="s">
        <v>37967</v>
      </c>
      <c r="B8160" s="12" t="s">
        <v>32211</v>
      </c>
      <c r="D8160" s="12" t="s">
        <v>37966</v>
      </c>
      <c r="J8160" s="12" t="s">
        <v>510</v>
      </c>
    </row>
    <row r="8161" spans="1:10" x14ac:dyDescent="0.35">
      <c r="A8161" s="12" t="s">
        <v>37965</v>
      </c>
      <c r="B8161" s="12" t="s">
        <v>66</v>
      </c>
      <c r="D8161" s="12" t="s">
        <v>37964</v>
      </c>
      <c r="J8161" s="12" t="s">
        <v>510</v>
      </c>
    </row>
    <row r="8162" spans="1:10" x14ac:dyDescent="0.35">
      <c r="A8162" s="12" t="s">
        <v>37963</v>
      </c>
      <c r="B8162" s="12" t="s">
        <v>35322</v>
      </c>
      <c r="D8162" s="12" t="s">
        <v>37962</v>
      </c>
      <c r="J8162" s="12" t="s">
        <v>510</v>
      </c>
    </row>
    <row r="8163" spans="1:10" x14ac:dyDescent="0.35">
      <c r="A8163" s="12" t="s">
        <v>37961</v>
      </c>
      <c r="B8163" s="12" t="s">
        <v>229</v>
      </c>
      <c r="D8163" s="12" t="s">
        <v>37960</v>
      </c>
      <c r="J8163" s="12" t="s">
        <v>510</v>
      </c>
    </row>
    <row r="8164" spans="1:10" x14ac:dyDescent="0.35">
      <c r="A8164" s="12" t="s">
        <v>37959</v>
      </c>
      <c r="B8164" s="12" t="s">
        <v>790</v>
      </c>
      <c r="D8164" s="12" t="s">
        <v>37958</v>
      </c>
      <c r="J8164" s="12" t="s">
        <v>510</v>
      </c>
    </row>
    <row r="8165" spans="1:10" x14ac:dyDescent="0.35">
      <c r="A8165" s="12" t="s">
        <v>37957</v>
      </c>
      <c r="B8165" s="12" t="s">
        <v>28410</v>
      </c>
      <c r="D8165" s="12" t="s">
        <v>37956</v>
      </c>
      <c r="J8165" s="12" t="s">
        <v>510</v>
      </c>
    </row>
    <row r="8166" spans="1:10" x14ac:dyDescent="0.35">
      <c r="A8166" s="12" t="s">
        <v>37955</v>
      </c>
      <c r="B8166" s="12" t="s">
        <v>26049</v>
      </c>
      <c r="D8166" s="12" t="s">
        <v>37954</v>
      </c>
      <c r="J8166" s="12" t="s">
        <v>510</v>
      </c>
    </row>
    <row r="8167" spans="1:10" x14ac:dyDescent="0.35">
      <c r="A8167" s="12" t="s">
        <v>37953</v>
      </c>
      <c r="B8167" s="12" t="s">
        <v>32064</v>
      </c>
      <c r="D8167" s="12" t="s">
        <v>37952</v>
      </c>
      <c r="J8167" s="12" t="s">
        <v>510</v>
      </c>
    </row>
    <row r="8168" spans="1:10" x14ac:dyDescent="0.35">
      <c r="A8168" s="12" t="s">
        <v>37951</v>
      </c>
      <c r="B8168" s="12" t="s">
        <v>229</v>
      </c>
      <c r="D8168" s="12" t="s">
        <v>37950</v>
      </c>
      <c r="J8168" s="12" t="s">
        <v>510</v>
      </c>
    </row>
    <row r="8169" spans="1:10" x14ac:dyDescent="0.35">
      <c r="A8169" s="12" t="s">
        <v>37949</v>
      </c>
      <c r="B8169" s="12" t="s">
        <v>790</v>
      </c>
      <c r="D8169" s="12" t="s">
        <v>37948</v>
      </c>
      <c r="J8169" s="12" t="s">
        <v>510</v>
      </c>
    </row>
    <row r="8170" spans="1:10" x14ac:dyDescent="0.35">
      <c r="A8170" s="12" t="s">
        <v>37947</v>
      </c>
      <c r="B8170" s="12" t="s">
        <v>66</v>
      </c>
      <c r="D8170" s="12" t="s">
        <v>37946</v>
      </c>
      <c r="J8170" s="12" t="s">
        <v>510</v>
      </c>
    </row>
    <row r="8171" spans="1:10" x14ac:dyDescent="0.35">
      <c r="A8171" s="12" t="s">
        <v>37945</v>
      </c>
      <c r="B8171" s="12" t="s">
        <v>41</v>
      </c>
      <c r="D8171" s="12" t="s">
        <v>37944</v>
      </c>
      <c r="J8171" s="12" t="s">
        <v>510</v>
      </c>
    </row>
    <row r="8172" spans="1:10" x14ac:dyDescent="0.35">
      <c r="A8172" s="12" t="s">
        <v>37943</v>
      </c>
      <c r="B8172" s="12" t="s">
        <v>28215</v>
      </c>
      <c r="D8172" s="12" t="s">
        <v>37942</v>
      </c>
      <c r="J8172" s="12" t="s">
        <v>510</v>
      </c>
    </row>
    <row r="8173" spans="1:10" x14ac:dyDescent="0.35">
      <c r="A8173" s="12" t="s">
        <v>37941</v>
      </c>
      <c r="B8173" s="12" t="s">
        <v>66</v>
      </c>
      <c r="D8173" s="12" t="s">
        <v>37940</v>
      </c>
      <c r="J8173" s="12" t="s">
        <v>510</v>
      </c>
    </row>
    <row r="8174" spans="1:10" x14ac:dyDescent="0.35">
      <c r="A8174" s="12" t="s">
        <v>37939</v>
      </c>
      <c r="B8174" s="12" t="s">
        <v>32064</v>
      </c>
      <c r="D8174" s="12" t="s">
        <v>37868</v>
      </c>
      <c r="J8174" s="12" t="s">
        <v>510</v>
      </c>
    </row>
    <row r="8175" spans="1:10" x14ac:dyDescent="0.35">
      <c r="A8175" s="12" t="s">
        <v>37938</v>
      </c>
      <c r="B8175" s="12" t="s">
        <v>229</v>
      </c>
      <c r="D8175" s="12" t="s">
        <v>37937</v>
      </c>
      <c r="J8175" s="12" t="s">
        <v>510</v>
      </c>
    </row>
    <row r="8176" spans="1:10" x14ac:dyDescent="0.35">
      <c r="A8176" s="12" t="s">
        <v>37936</v>
      </c>
      <c r="B8176" s="12" t="s">
        <v>15362</v>
      </c>
      <c r="D8176" s="12" t="s">
        <v>37935</v>
      </c>
      <c r="J8176" s="12" t="s">
        <v>510</v>
      </c>
    </row>
    <row r="8177" spans="1:10" x14ac:dyDescent="0.35">
      <c r="A8177" s="12" t="s">
        <v>37934</v>
      </c>
      <c r="B8177" s="12" t="s">
        <v>32064</v>
      </c>
      <c r="D8177" s="12" t="s">
        <v>37868</v>
      </c>
      <c r="J8177" s="12" t="s">
        <v>510</v>
      </c>
    </row>
    <row r="8178" spans="1:10" x14ac:dyDescent="0.35">
      <c r="A8178" s="12" t="s">
        <v>37933</v>
      </c>
      <c r="B8178" s="12" t="s">
        <v>654</v>
      </c>
      <c r="D8178" s="12" t="s">
        <v>37932</v>
      </c>
      <c r="J8178" s="12" t="s">
        <v>510</v>
      </c>
    </row>
    <row r="8179" spans="1:10" x14ac:dyDescent="0.35">
      <c r="A8179" s="12" t="s">
        <v>37931</v>
      </c>
      <c r="B8179" s="12" t="s">
        <v>41</v>
      </c>
      <c r="D8179" s="12" t="s">
        <v>37930</v>
      </c>
      <c r="J8179" s="12" t="s">
        <v>510</v>
      </c>
    </row>
    <row r="8180" spans="1:10" x14ac:dyDescent="0.35">
      <c r="A8180" s="12" t="s">
        <v>37929</v>
      </c>
      <c r="B8180" s="12" t="s">
        <v>550</v>
      </c>
      <c r="D8180" s="12" t="s">
        <v>37928</v>
      </c>
      <c r="J8180" s="12" t="s">
        <v>510</v>
      </c>
    </row>
    <row r="8181" spans="1:10" x14ac:dyDescent="0.35">
      <c r="A8181" s="12" t="s">
        <v>37927</v>
      </c>
      <c r="B8181" s="12" t="s">
        <v>151</v>
      </c>
      <c r="D8181" s="12" t="s">
        <v>37926</v>
      </c>
      <c r="J8181" s="12" t="s">
        <v>510</v>
      </c>
    </row>
    <row r="8182" spans="1:10" x14ac:dyDescent="0.35">
      <c r="A8182" s="12" t="s">
        <v>37925</v>
      </c>
      <c r="B8182" s="12" t="s">
        <v>151</v>
      </c>
      <c r="D8182" s="12" t="s">
        <v>37924</v>
      </c>
      <c r="J8182" s="12" t="s">
        <v>510</v>
      </c>
    </row>
    <row r="8183" spans="1:10" x14ac:dyDescent="0.35">
      <c r="A8183" s="12" t="s">
        <v>37923</v>
      </c>
      <c r="B8183" s="12" t="s">
        <v>229</v>
      </c>
      <c r="D8183" s="12" t="s">
        <v>37922</v>
      </c>
      <c r="J8183" s="12" t="s">
        <v>510</v>
      </c>
    </row>
    <row r="8184" spans="1:10" x14ac:dyDescent="0.35">
      <c r="A8184" s="12" t="s">
        <v>37921</v>
      </c>
      <c r="B8184" s="12" t="s">
        <v>32048</v>
      </c>
      <c r="D8184" s="12" t="s">
        <v>37920</v>
      </c>
      <c r="J8184" s="12" t="s">
        <v>510</v>
      </c>
    </row>
    <row r="8185" spans="1:10" x14ac:dyDescent="0.35">
      <c r="A8185" s="12" t="s">
        <v>37919</v>
      </c>
      <c r="B8185" s="12" t="s">
        <v>32281</v>
      </c>
      <c r="D8185" s="12" t="s">
        <v>37918</v>
      </c>
      <c r="J8185" s="12" t="s">
        <v>510</v>
      </c>
    </row>
    <row r="8186" spans="1:10" x14ac:dyDescent="0.35">
      <c r="A8186" s="12" t="s">
        <v>37917</v>
      </c>
      <c r="B8186" s="12" t="s">
        <v>13348</v>
      </c>
      <c r="D8186" s="12" t="s">
        <v>37916</v>
      </c>
      <c r="J8186" s="12" t="s">
        <v>510</v>
      </c>
    </row>
    <row r="8187" spans="1:10" x14ac:dyDescent="0.35">
      <c r="A8187" s="12" t="s">
        <v>37915</v>
      </c>
      <c r="B8187" s="12" t="s">
        <v>41</v>
      </c>
      <c r="D8187" s="12" t="s">
        <v>37914</v>
      </c>
      <c r="J8187" s="12" t="s">
        <v>510</v>
      </c>
    </row>
    <row r="8188" spans="1:10" x14ac:dyDescent="0.35">
      <c r="A8188" s="12" t="s">
        <v>37913</v>
      </c>
      <c r="B8188" s="12" t="s">
        <v>32048</v>
      </c>
      <c r="D8188" s="12" t="s">
        <v>37912</v>
      </c>
      <c r="J8188" s="12" t="s">
        <v>510</v>
      </c>
    </row>
    <row r="8189" spans="1:10" x14ac:dyDescent="0.35">
      <c r="A8189" s="12" t="s">
        <v>37911</v>
      </c>
      <c r="B8189" s="12" t="s">
        <v>37910</v>
      </c>
      <c r="D8189" s="12" t="s">
        <v>37909</v>
      </c>
      <c r="J8189" s="12" t="s">
        <v>510</v>
      </c>
    </row>
    <row r="8190" spans="1:10" x14ac:dyDescent="0.35">
      <c r="A8190" s="12" t="s">
        <v>37908</v>
      </c>
      <c r="B8190" s="12" t="s">
        <v>229</v>
      </c>
      <c r="D8190" s="12" t="s">
        <v>37907</v>
      </c>
      <c r="J8190" s="12" t="s">
        <v>510</v>
      </c>
    </row>
    <row r="8191" spans="1:10" x14ac:dyDescent="0.35">
      <c r="A8191" s="12" t="s">
        <v>37906</v>
      </c>
      <c r="B8191" s="12" t="s">
        <v>32211</v>
      </c>
      <c r="D8191" s="12" t="s">
        <v>36695</v>
      </c>
      <c r="J8191" s="12" t="s">
        <v>510</v>
      </c>
    </row>
    <row r="8192" spans="1:10" x14ac:dyDescent="0.35">
      <c r="A8192" s="12" t="s">
        <v>37905</v>
      </c>
      <c r="B8192" s="12" t="s">
        <v>229</v>
      </c>
      <c r="D8192" s="12" t="s">
        <v>37904</v>
      </c>
      <c r="J8192" s="12" t="s">
        <v>510</v>
      </c>
    </row>
    <row r="8193" spans="1:10" x14ac:dyDescent="0.35">
      <c r="A8193" s="12" t="s">
        <v>37903</v>
      </c>
      <c r="B8193" s="12" t="s">
        <v>32106</v>
      </c>
      <c r="D8193" s="12" t="s">
        <v>37902</v>
      </c>
      <c r="J8193" s="12" t="s">
        <v>510</v>
      </c>
    </row>
    <row r="8194" spans="1:10" x14ac:dyDescent="0.35">
      <c r="A8194" s="12" t="s">
        <v>37901</v>
      </c>
      <c r="B8194" s="12" t="s">
        <v>229</v>
      </c>
      <c r="D8194" s="12" t="s">
        <v>37900</v>
      </c>
      <c r="J8194" s="12" t="s">
        <v>510</v>
      </c>
    </row>
    <row r="8195" spans="1:10" x14ac:dyDescent="0.35">
      <c r="A8195" s="12" t="s">
        <v>37899</v>
      </c>
      <c r="B8195" s="12" t="s">
        <v>28172</v>
      </c>
      <c r="D8195" s="12" t="s">
        <v>37898</v>
      </c>
      <c r="J8195" s="12" t="s">
        <v>510</v>
      </c>
    </row>
    <row r="8196" spans="1:10" x14ac:dyDescent="0.35">
      <c r="A8196" s="12" t="s">
        <v>37897</v>
      </c>
      <c r="B8196" s="12" t="s">
        <v>32064</v>
      </c>
      <c r="D8196" s="12" t="s">
        <v>37896</v>
      </c>
      <c r="J8196" s="12" t="s">
        <v>510</v>
      </c>
    </row>
    <row r="8197" spans="1:10" x14ac:dyDescent="0.35">
      <c r="A8197" s="12" t="s">
        <v>37895</v>
      </c>
      <c r="B8197" s="12" t="s">
        <v>32048</v>
      </c>
      <c r="D8197" s="12" t="s">
        <v>37894</v>
      </c>
      <c r="J8197" s="12" t="s">
        <v>510</v>
      </c>
    </row>
    <row r="8198" spans="1:10" x14ac:dyDescent="0.35">
      <c r="A8198" s="12" t="s">
        <v>37893</v>
      </c>
      <c r="B8198" s="12" t="s">
        <v>66</v>
      </c>
      <c r="D8198" s="12" t="s">
        <v>37892</v>
      </c>
      <c r="J8198" s="12" t="s">
        <v>510</v>
      </c>
    </row>
    <row r="8199" spans="1:10" x14ac:dyDescent="0.35">
      <c r="A8199" s="12" t="s">
        <v>37891</v>
      </c>
      <c r="B8199" s="12" t="s">
        <v>66</v>
      </c>
      <c r="D8199" s="12" t="s">
        <v>37890</v>
      </c>
      <c r="J8199" s="12" t="s">
        <v>510</v>
      </c>
    </row>
    <row r="8200" spans="1:10" x14ac:dyDescent="0.35">
      <c r="A8200" s="12" t="s">
        <v>37889</v>
      </c>
      <c r="B8200" s="12" t="s">
        <v>66</v>
      </c>
      <c r="D8200" s="12" t="s">
        <v>37888</v>
      </c>
      <c r="J8200" s="12" t="s">
        <v>510</v>
      </c>
    </row>
    <row r="8201" spans="1:10" x14ac:dyDescent="0.35">
      <c r="A8201" s="12" t="s">
        <v>37887</v>
      </c>
      <c r="B8201" s="12" t="s">
        <v>28025</v>
      </c>
      <c r="D8201" s="12" t="s">
        <v>37886</v>
      </c>
      <c r="J8201" s="12" t="s">
        <v>510</v>
      </c>
    </row>
    <row r="8202" spans="1:10" x14ac:dyDescent="0.35">
      <c r="A8202" s="12" t="s">
        <v>37885</v>
      </c>
      <c r="B8202" s="12" t="s">
        <v>30866</v>
      </c>
      <c r="D8202" s="12" t="s">
        <v>32564</v>
      </c>
      <c r="J8202" s="12" t="s">
        <v>510</v>
      </c>
    </row>
    <row r="8203" spans="1:10" x14ac:dyDescent="0.35">
      <c r="A8203" s="12" t="s">
        <v>37884</v>
      </c>
      <c r="B8203" s="12" t="s">
        <v>32175</v>
      </c>
      <c r="D8203" s="12" t="s">
        <v>37883</v>
      </c>
      <c r="J8203" s="12" t="s">
        <v>510</v>
      </c>
    </row>
    <row r="8204" spans="1:10" x14ac:dyDescent="0.35">
      <c r="A8204" s="12" t="s">
        <v>37882</v>
      </c>
      <c r="B8204" s="12" t="s">
        <v>790</v>
      </c>
      <c r="D8204" s="12" t="s">
        <v>37881</v>
      </c>
      <c r="J8204" s="12" t="s">
        <v>510</v>
      </c>
    </row>
    <row r="8205" spans="1:10" x14ac:dyDescent="0.35">
      <c r="A8205" s="12" t="s">
        <v>37880</v>
      </c>
      <c r="B8205" s="12" t="s">
        <v>41</v>
      </c>
      <c r="D8205" s="12" t="s">
        <v>37879</v>
      </c>
      <c r="J8205" s="12" t="s">
        <v>510</v>
      </c>
    </row>
    <row r="8206" spans="1:10" x14ac:dyDescent="0.35">
      <c r="A8206" s="12" t="s">
        <v>37878</v>
      </c>
      <c r="B8206" s="12" t="s">
        <v>66</v>
      </c>
      <c r="D8206" s="12" t="s">
        <v>37877</v>
      </c>
      <c r="J8206" s="12" t="s">
        <v>510</v>
      </c>
    </row>
    <row r="8207" spans="1:10" x14ac:dyDescent="0.35">
      <c r="A8207" s="12" t="s">
        <v>37876</v>
      </c>
      <c r="B8207" s="12" t="s">
        <v>790</v>
      </c>
      <c r="D8207" s="12" t="s">
        <v>37868</v>
      </c>
      <c r="J8207" s="12" t="s">
        <v>510</v>
      </c>
    </row>
    <row r="8208" spans="1:10" x14ac:dyDescent="0.35">
      <c r="A8208" s="12" t="s">
        <v>37875</v>
      </c>
      <c r="B8208" s="12" t="s">
        <v>66</v>
      </c>
      <c r="D8208" s="12" t="s">
        <v>37874</v>
      </c>
      <c r="J8208" s="12" t="s">
        <v>510</v>
      </c>
    </row>
    <row r="8209" spans="1:10" x14ac:dyDescent="0.35">
      <c r="A8209" s="12" t="s">
        <v>37873</v>
      </c>
      <c r="B8209" s="12" t="s">
        <v>550</v>
      </c>
      <c r="D8209" s="12" t="s">
        <v>37872</v>
      </c>
      <c r="J8209" s="12" t="s">
        <v>510</v>
      </c>
    </row>
    <row r="8210" spans="1:10" x14ac:dyDescent="0.35">
      <c r="A8210" s="12" t="s">
        <v>37871</v>
      </c>
      <c r="B8210" s="12" t="s">
        <v>654</v>
      </c>
      <c r="D8210" s="12" t="s">
        <v>37870</v>
      </c>
      <c r="J8210" s="12" t="s">
        <v>510</v>
      </c>
    </row>
    <row r="8211" spans="1:10" x14ac:dyDescent="0.35">
      <c r="A8211" s="12" t="s">
        <v>37869</v>
      </c>
      <c r="B8211" s="12" t="s">
        <v>229</v>
      </c>
      <c r="D8211" s="12" t="s">
        <v>37868</v>
      </c>
      <c r="J8211" s="12" t="s">
        <v>510</v>
      </c>
    </row>
    <row r="8212" spans="1:10" x14ac:dyDescent="0.35">
      <c r="A8212" s="12" t="s">
        <v>37867</v>
      </c>
      <c r="B8212" s="12" t="s">
        <v>668</v>
      </c>
      <c r="D8212" s="12" t="s">
        <v>37165</v>
      </c>
      <c r="J8212" s="12" t="s">
        <v>510</v>
      </c>
    </row>
    <row r="8213" spans="1:10" x14ac:dyDescent="0.35">
      <c r="A8213" s="12" t="s">
        <v>37866</v>
      </c>
      <c r="B8213" s="12" t="s">
        <v>41</v>
      </c>
      <c r="D8213" s="12" t="s">
        <v>37865</v>
      </c>
      <c r="J8213" s="12" t="s">
        <v>510</v>
      </c>
    </row>
    <row r="8214" spans="1:10" x14ac:dyDescent="0.35">
      <c r="A8214" s="12" t="s">
        <v>37864</v>
      </c>
      <c r="B8214" s="12" t="s">
        <v>32064</v>
      </c>
      <c r="D8214" s="12" t="s">
        <v>37740</v>
      </c>
      <c r="J8214" s="12" t="s">
        <v>510</v>
      </c>
    </row>
    <row r="8215" spans="1:10" x14ac:dyDescent="0.35">
      <c r="A8215" s="12" t="s">
        <v>37863</v>
      </c>
      <c r="B8215" s="12" t="s">
        <v>66</v>
      </c>
      <c r="D8215" s="12" t="s">
        <v>37862</v>
      </c>
      <c r="J8215" s="12" t="s">
        <v>510</v>
      </c>
    </row>
    <row r="8216" spans="1:10" x14ac:dyDescent="0.35">
      <c r="A8216" s="12" t="s">
        <v>37861</v>
      </c>
      <c r="B8216" s="12" t="s">
        <v>66</v>
      </c>
      <c r="D8216" s="12" t="s">
        <v>37860</v>
      </c>
      <c r="J8216" s="12" t="s">
        <v>510</v>
      </c>
    </row>
    <row r="8217" spans="1:10" x14ac:dyDescent="0.35">
      <c r="A8217" s="12" t="s">
        <v>37859</v>
      </c>
      <c r="B8217" s="12" t="s">
        <v>66</v>
      </c>
      <c r="D8217" s="12" t="s">
        <v>37858</v>
      </c>
      <c r="J8217" s="12" t="s">
        <v>510</v>
      </c>
    </row>
    <row r="8218" spans="1:10" x14ac:dyDescent="0.35">
      <c r="A8218" s="12" t="s">
        <v>37857</v>
      </c>
      <c r="B8218" s="12" t="s">
        <v>32048</v>
      </c>
      <c r="D8218" s="12" t="s">
        <v>37856</v>
      </c>
      <c r="J8218" s="12" t="s">
        <v>510</v>
      </c>
    </row>
    <row r="8219" spans="1:10" x14ac:dyDescent="0.35">
      <c r="A8219" s="12" t="s">
        <v>37855</v>
      </c>
      <c r="B8219" s="12" t="s">
        <v>32064</v>
      </c>
      <c r="D8219" s="12" t="s">
        <v>37854</v>
      </c>
      <c r="J8219" s="12" t="s">
        <v>510</v>
      </c>
    </row>
    <row r="8220" spans="1:10" x14ac:dyDescent="0.35">
      <c r="A8220" s="12" t="s">
        <v>37853</v>
      </c>
      <c r="B8220" s="12" t="s">
        <v>37852</v>
      </c>
      <c r="D8220" s="12" t="s">
        <v>37851</v>
      </c>
      <c r="J8220" s="12" t="s">
        <v>510</v>
      </c>
    </row>
    <row r="8221" spans="1:10" x14ac:dyDescent="0.35">
      <c r="A8221" s="12" t="s">
        <v>37850</v>
      </c>
      <c r="B8221" s="12" t="s">
        <v>229</v>
      </c>
      <c r="D8221" s="12" t="s">
        <v>37849</v>
      </c>
      <c r="J8221" s="12" t="s">
        <v>510</v>
      </c>
    </row>
    <row r="8222" spans="1:10" x14ac:dyDescent="0.35">
      <c r="A8222" s="12" t="s">
        <v>37848</v>
      </c>
      <c r="B8222" s="12" t="s">
        <v>66</v>
      </c>
      <c r="D8222" s="12" t="s">
        <v>37847</v>
      </c>
      <c r="J8222" s="12" t="s">
        <v>510</v>
      </c>
    </row>
    <row r="8223" spans="1:10" x14ac:dyDescent="0.35">
      <c r="A8223" s="12" t="s">
        <v>37846</v>
      </c>
      <c r="B8223" s="12" t="s">
        <v>41</v>
      </c>
      <c r="D8223" s="12" t="s">
        <v>37845</v>
      </c>
      <c r="J8223" s="12" t="s">
        <v>510</v>
      </c>
    </row>
    <row r="8224" spans="1:10" x14ac:dyDescent="0.35">
      <c r="A8224" s="12" t="s">
        <v>37844</v>
      </c>
      <c r="B8224" s="12" t="s">
        <v>550</v>
      </c>
      <c r="D8224" s="12" t="s">
        <v>37843</v>
      </c>
      <c r="J8224" s="12" t="s">
        <v>510</v>
      </c>
    </row>
    <row r="8225" spans="1:10" x14ac:dyDescent="0.35">
      <c r="A8225" s="12" t="s">
        <v>37842</v>
      </c>
      <c r="B8225" s="12" t="s">
        <v>32048</v>
      </c>
      <c r="D8225" s="12" t="s">
        <v>37841</v>
      </c>
      <c r="J8225" s="12" t="s">
        <v>510</v>
      </c>
    </row>
    <row r="8226" spans="1:10" x14ac:dyDescent="0.35">
      <c r="A8226" s="12" t="s">
        <v>37840</v>
      </c>
      <c r="B8226" s="12" t="s">
        <v>66</v>
      </c>
      <c r="D8226" s="12" t="s">
        <v>37402</v>
      </c>
      <c r="J8226" s="12" t="s">
        <v>510</v>
      </c>
    </row>
    <row r="8227" spans="1:10" x14ac:dyDescent="0.35">
      <c r="A8227" s="12" t="s">
        <v>37839</v>
      </c>
      <c r="B8227" s="12" t="s">
        <v>66</v>
      </c>
      <c r="D8227" s="12" t="s">
        <v>37838</v>
      </c>
      <c r="J8227" s="12" t="s">
        <v>510</v>
      </c>
    </row>
    <row r="8228" spans="1:10" x14ac:dyDescent="0.35">
      <c r="A8228" s="12" t="s">
        <v>37837</v>
      </c>
      <c r="B8228" s="12" t="s">
        <v>66</v>
      </c>
      <c r="D8228" s="12" t="s">
        <v>37836</v>
      </c>
      <c r="J8228" s="12" t="s">
        <v>510</v>
      </c>
    </row>
    <row r="8229" spans="1:10" x14ac:dyDescent="0.35">
      <c r="A8229" s="12" t="s">
        <v>37835</v>
      </c>
      <c r="B8229" s="12" t="s">
        <v>151</v>
      </c>
      <c r="D8229" s="12" t="s">
        <v>37834</v>
      </c>
      <c r="J8229" s="12" t="s">
        <v>510</v>
      </c>
    </row>
    <row r="8230" spans="1:10" x14ac:dyDescent="0.35">
      <c r="A8230" s="12" t="s">
        <v>37833</v>
      </c>
      <c r="B8230" s="12" t="s">
        <v>668</v>
      </c>
      <c r="D8230" s="12" t="s">
        <v>37832</v>
      </c>
      <c r="J8230" s="12" t="s">
        <v>510</v>
      </c>
    </row>
    <row r="8231" spans="1:10" x14ac:dyDescent="0.35">
      <c r="A8231" s="12" t="s">
        <v>37831</v>
      </c>
      <c r="B8231" s="12" t="s">
        <v>151</v>
      </c>
      <c r="D8231" s="12" t="s">
        <v>37830</v>
      </c>
      <c r="J8231" s="12" t="s">
        <v>510</v>
      </c>
    </row>
    <row r="8232" spans="1:10" x14ac:dyDescent="0.35">
      <c r="A8232" s="12" t="s">
        <v>37829</v>
      </c>
      <c r="B8232" s="12" t="s">
        <v>32048</v>
      </c>
      <c r="D8232" s="12" t="s">
        <v>1366</v>
      </c>
      <c r="J8232" s="12" t="s">
        <v>510</v>
      </c>
    </row>
    <row r="8233" spans="1:10" x14ac:dyDescent="0.35">
      <c r="A8233" s="12" t="s">
        <v>37828</v>
      </c>
      <c r="B8233" s="12" t="s">
        <v>32048</v>
      </c>
      <c r="D8233" s="12" t="s">
        <v>37827</v>
      </c>
      <c r="J8233" s="12" t="s">
        <v>510</v>
      </c>
    </row>
    <row r="8234" spans="1:10" x14ac:dyDescent="0.35">
      <c r="A8234" s="12" t="s">
        <v>37826</v>
      </c>
      <c r="B8234" s="12" t="s">
        <v>660</v>
      </c>
      <c r="D8234" s="12" t="s">
        <v>37825</v>
      </c>
      <c r="J8234" s="12" t="s">
        <v>510</v>
      </c>
    </row>
    <row r="8235" spans="1:10" x14ac:dyDescent="0.35">
      <c r="A8235" s="12" t="s">
        <v>37824</v>
      </c>
      <c r="B8235" s="12" t="s">
        <v>790</v>
      </c>
      <c r="D8235" s="12" t="s">
        <v>37823</v>
      </c>
      <c r="J8235" s="12" t="s">
        <v>510</v>
      </c>
    </row>
    <row r="8236" spans="1:10" x14ac:dyDescent="0.35">
      <c r="A8236" s="12" t="s">
        <v>37822</v>
      </c>
      <c r="B8236" s="12" t="s">
        <v>790</v>
      </c>
      <c r="D8236" s="12" t="s">
        <v>37821</v>
      </c>
      <c r="J8236" s="12" t="s">
        <v>510</v>
      </c>
    </row>
    <row r="8237" spans="1:10" x14ac:dyDescent="0.35">
      <c r="A8237" s="12" t="s">
        <v>37820</v>
      </c>
      <c r="B8237" s="12" t="s">
        <v>3472</v>
      </c>
      <c r="D8237" s="12" t="s">
        <v>37819</v>
      </c>
      <c r="J8237" s="12" t="s">
        <v>510</v>
      </c>
    </row>
    <row r="8238" spans="1:10" x14ac:dyDescent="0.35">
      <c r="A8238" s="12" t="s">
        <v>37818</v>
      </c>
      <c r="B8238" s="12" t="s">
        <v>32262</v>
      </c>
      <c r="D8238" s="12" t="s">
        <v>37816</v>
      </c>
      <c r="J8238" s="12" t="s">
        <v>510</v>
      </c>
    </row>
    <row r="8239" spans="1:10" x14ac:dyDescent="0.35">
      <c r="A8239" s="12" t="s">
        <v>37817</v>
      </c>
      <c r="B8239" s="12" t="s">
        <v>32262</v>
      </c>
      <c r="D8239" s="12" t="s">
        <v>37816</v>
      </c>
      <c r="J8239" s="12" t="s">
        <v>510</v>
      </c>
    </row>
    <row r="8240" spans="1:10" x14ac:dyDescent="0.35">
      <c r="A8240" s="12" t="s">
        <v>37815</v>
      </c>
      <c r="B8240" s="12" t="s">
        <v>229</v>
      </c>
      <c r="D8240" s="12" t="s">
        <v>37814</v>
      </c>
      <c r="J8240" s="12" t="s">
        <v>510</v>
      </c>
    </row>
    <row r="8241" spans="1:10" x14ac:dyDescent="0.35">
      <c r="A8241" s="12" t="s">
        <v>37813</v>
      </c>
      <c r="B8241" s="12" t="s">
        <v>66</v>
      </c>
      <c r="D8241" s="12" t="s">
        <v>37812</v>
      </c>
      <c r="J8241" s="12" t="s">
        <v>510</v>
      </c>
    </row>
    <row r="8242" spans="1:10" x14ac:dyDescent="0.35">
      <c r="A8242" s="12" t="s">
        <v>37811</v>
      </c>
      <c r="B8242" s="12" t="s">
        <v>66</v>
      </c>
      <c r="D8242" s="12" t="s">
        <v>37810</v>
      </c>
      <c r="J8242" s="12" t="s">
        <v>510</v>
      </c>
    </row>
    <row r="8243" spans="1:10" x14ac:dyDescent="0.35">
      <c r="A8243" s="12" t="s">
        <v>37809</v>
      </c>
      <c r="B8243" s="12" t="s">
        <v>32312</v>
      </c>
      <c r="D8243" s="12" t="s">
        <v>37808</v>
      </c>
      <c r="J8243" s="12" t="s">
        <v>510</v>
      </c>
    </row>
    <row r="8244" spans="1:10" x14ac:dyDescent="0.35">
      <c r="A8244" s="12" t="s">
        <v>37807</v>
      </c>
      <c r="B8244" s="12" t="s">
        <v>660</v>
      </c>
      <c r="D8244" s="12" t="s">
        <v>37806</v>
      </c>
      <c r="J8244" s="12" t="s">
        <v>510</v>
      </c>
    </row>
    <row r="8245" spans="1:10" x14ac:dyDescent="0.35">
      <c r="A8245" s="12" t="s">
        <v>37805</v>
      </c>
      <c r="B8245" s="12" t="s">
        <v>66</v>
      </c>
      <c r="D8245" s="12" t="s">
        <v>37804</v>
      </c>
      <c r="J8245" s="12" t="s">
        <v>510</v>
      </c>
    </row>
    <row r="8246" spans="1:10" x14ac:dyDescent="0.35">
      <c r="A8246" s="12" t="s">
        <v>37803</v>
      </c>
      <c r="B8246" s="12" t="s">
        <v>660</v>
      </c>
      <c r="D8246" s="12" t="s">
        <v>37802</v>
      </c>
      <c r="J8246" s="12" t="s">
        <v>510</v>
      </c>
    </row>
    <row r="8247" spans="1:10" x14ac:dyDescent="0.35">
      <c r="A8247" s="12" t="s">
        <v>37801</v>
      </c>
      <c r="B8247" s="12" t="s">
        <v>151</v>
      </c>
      <c r="D8247" s="12" t="s">
        <v>37800</v>
      </c>
      <c r="J8247" s="12" t="s">
        <v>510</v>
      </c>
    </row>
    <row r="8248" spans="1:10" x14ac:dyDescent="0.35">
      <c r="A8248" s="12" t="s">
        <v>37799</v>
      </c>
      <c r="B8248" s="12" t="s">
        <v>66</v>
      </c>
      <c r="D8248" s="12" t="s">
        <v>37798</v>
      </c>
      <c r="J8248" s="12" t="s">
        <v>510</v>
      </c>
    </row>
    <row r="8249" spans="1:10" x14ac:dyDescent="0.35">
      <c r="A8249" s="12" t="s">
        <v>37797</v>
      </c>
      <c r="B8249" s="12" t="s">
        <v>668</v>
      </c>
      <c r="D8249" s="12" t="s">
        <v>37796</v>
      </c>
      <c r="J8249" s="12" t="s">
        <v>510</v>
      </c>
    </row>
    <row r="8250" spans="1:10" x14ac:dyDescent="0.35">
      <c r="A8250" s="12" t="s">
        <v>37795</v>
      </c>
      <c r="B8250" s="12" t="s">
        <v>229</v>
      </c>
      <c r="D8250" s="12" t="s">
        <v>37794</v>
      </c>
      <c r="J8250" s="12" t="s">
        <v>510</v>
      </c>
    </row>
    <row r="8251" spans="1:10" x14ac:dyDescent="0.35">
      <c r="A8251" s="12" t="s">
        <v>37793</v>
      </c>
      <c r="B8251" s="12" t="s">
        <v>32048</v>
      </c>
      <c r="D8251" s="12" t="s">
        <v>37792</v>
      </c>
      <c r="J8251" s="12" t="s">
        <v>510</v>
      </c>
    </row>
    <row r="8252" spans="1:10" x14ac:dyDescent="0.35">
      <c r="A8252" s="12" t="s">
        <v>37791</v>
      </c>
      <c r="B8252" s="12" t="s">
        <v>66</v>
      </c>
      <c r="D8252" s="12" t="s">
        <v>37790</v>
      </c>
      <c r="J8252" s="12" t="s">
        <v>510</v>
      </c>
    </row>
    <row r="8253" spans="1:10" x14ac:dyDescent="0.35">
      <c r="A8253" s="12" t="s">
        <v>37789</v>
      </c>
      <c r="B8253" s="12" t="s">
        <v>229</v>
      </c>
      <c r="D8253" s="12" t="s">
        <v>37788</v>
      </c>
      <c r="J8253" s="12" t="s">
        <v>510</v>
      </c>
    </row>
    <row r="8254" spans="1:10" x14ac:dyDescent="0.35">
      <c r="A8254" s="12" t="s">
        <v>37787</v>
      </c>
      <c r="B8254" s="12" t="s">
        <v>6389</v>
      </c>
      <c r="D8254" s="12" t="s">
        <v>37786</v>
      </c>
      <c r="J8254" s="12" t="s">
        <v>510</v>
      </c>
    </row>
    <row r="8255" spans="1:10" x14ac:dyDescent="0.35">
      <c r="A8255" s="12" t="s">
        <v>37785</v>
      </c>
      <c r="B8255" s="12" t="s">
        <v>790</v>
      </c>
      <c r="D8255" s="12" t="s">
        <v>37781</v>
      </c>
      <c r="J8255" s="12" t="s">
        <v>510</v>
      </c>
    </row>
    <row r="8256" spans="1:10" x14ac:dyDescent="0.35">
      <c r="A8256" s="12" t="s">
        <v>37784</v>
      </c>
      <c r="B8256" s="12" t="s">
        <v>66</v>
      </c>
      <c r="D8256" s="12" t="s">
        <v>37783</v>
      </c>
      <c r="J8256" s="12" t="s">
        <v>510</v>
      </c>
    </row>
    <row r="8257" spans="1:10" x14ac:dyDescent="0.35">
      <c r="A8257" s="12" t="s">
        <v>37782</v>
      </c>
      <c r="B8257" s="12" t="s">
        <v>32281</v>
      </c>
      <c r="D8257" s="12" t="s">
        <v>37781</v>
      </c>
      <c r="J8257" s="12" t="s">
        <v>510</v>
      </c>
    </row>
    <row r="8258" spans="1:10" x14ac:dyDescent="0.35">
      <c r="A8258" s="12" t="s">
        <v>37780</v>
      </c>
      <c r="B8258" s="12" t="s">
        <v>229</v>
      </c>
      <c r="D8258" s="12" t="s">
        <v>37779</v>
      </c>
      <c r="J8258" s="12" t="s">
        <v>510</v>
      </c>
    </row>
    <row r="8259" spans="1:10" x14ac:dyDescent="0.35">
      <c r="A8259" s="12" t="s">
        <v>37778</v>
      </c>
      <c r="B8259" s="12" t="s">
        <v>66</v>
      </c>
      <c r="D8259" s="12" t="s">
        <v>37777</v>
      </c>
      <c r="J8259" s="12" t="s">
        <v>510</v>
      </c>
    </row>
    <row r="8260" spans="1:10" x14ac:dyDescent="0.35">
      <c r="A8260" s="12" t="s">
        <v>37776</v>
      </c>
      <c r="B8260" s="12" t="s">
        <v>32262</v>
      </c>
      <c r="D8260" s="12" t="s">
        <v>37775</v>
      </c>
      <c r="J8260" s="12" t="s">
        <v>510</v>
      </c>
    </row>
    <row r="8261" spans="1:10" x14ac:dyDescent="0.35">
      <c r="A8261" s="12" t="s">
        <v>37774</v>
      </c>
      <c r="B8261" s="12" t="s">
        <v>32211</v>
      </c>
      <c r="D8261" s="12" t="s">
        <v>37773</v>
      </c>
      <c r="J8261" s="12" t="s">
        <v>510</v>
      </c>
    </row>
    <row r="8262" spans="1:10" x14ac:dyDescent="0.35">
      <c r="A8262" s="12" t="s">
        <v>37772</v>
      </c>
      <c r="B8262" s="12" t="s">
        <v>26049</v>
      </c>
      <c r="D8262" s="12" t="s">
        <v>37771</v>
      </c>
      <c r="J8262" s="12" t="s">
        <v>510</v>
      </c>
    </row>
    <row r="8263" spans="1:10" x14ac:dyDescent="0.35">
      <c r="A8263" s="12" t="s">
        <v>37770</v>
      </c>
      <c r="B8263" s="12" t="s">
        <v>805</v>
      </c>
      <c r="D8263" s="12" t="s">
        <v>37769</v>
      </c>
      <c r="J8263" s="12" t="s">
        <v>510</v>
      </c>
    </row>
    <row r="8264" spans="1:10" x14ac:dyDescent="0.35">
      <c r="A8264" s="12" t="s">
        <v>37768</v>
      </c>
      <c r="B8264" s="12" t="s">
        <v>66</v>
      </c>
      <c r="D8264" s="12" t="s">
        <v>37767</v>
      </c>
      <c r="J8264" s="12" t="s">
        <v>510</v>
      </c>
    </row>
    <row r="8265" spans="1:10" x14ac:dyDescent="0.35">
      <c r="A8265" s="12" t="s">
        <v>37766</v>
      </c>
      <c r="B8265" s="12" t="s">
        <v>66</v>
      </c>
      <c r="D8265" s="12" t="s">
        <v>37765</v>
      </c>
      <c r="J8265" s="12" t="s">
        <v>510</v>
      </c>
    </row>
    <row r="8266" spans="1:10" x14ac:dyDescent="0.35">
      <c r="A8266" s="12" t="s">
        <v>37764</v>
      </c>
      <c r="B8266" s="12" t="s">
        <v>6389</v>
      </c>
      <c r="D8266" s="12" t="s">
        <v>37763</v>
      </c>
      <c r="J8266" s="12" t="s">
        <v>510</v>
      </c>
    </row>
    <row r="8267" spans="1:10" x14ac:dyDescent="0.35">
      <c r="A8267" s="12" t="s">
        <v>37762</v>
      </c>
      <c r="B8267" s="12" t="s">
        <v>36131</v>
      </c>
      <c r="D8267" s="12" t="s">
        <v>37761</v>
      </c>
      <c r="J8267" s="12" t="s">
        <v>510</v>
      </c>
    </row>
    <row r="8268" spans="1:10" x14ac:dyDescent="0.35">
      <c r="A8268" s="12" t="s">
        <v>37760</v>
      </c>
      <c r="B8268" s="12" t="s">
        <v>66</v>
      </c>
      <c r="D8268" s="12" t="s">
        <v>37759</v>
      </c>
      <c r="J8268" s="12" t="s">
        <v>510</v>
      </c>
    </row>
    <row r="8269" spans="1:10" x14ac:dyDescent="0.35">
      <c r="A8269" s="12" t="s">
        <v>37758</v>
      </c>
      <c r="B8269" s="12" t="s">
        <v>32048</v>
      </c>
      <c r="D8269" s="12" t="s">
        <v>37738</v>
      </c>
      <c r="J8269" s="12" t="s">
        <v>510</v>
      </c>
    </row>
    <row r="8270" spans="1:10" x14ac:dyDescent="0.35">
      <c r="A8270" s="12" t="s">
        <v>37757</v>
      </c>
      <c r="B8270" s="12" t="s">
        <v>229</v>
      </c>
      <c r="D8270" s="12" t="s">
        <v>14174</v>
      </c>
      <c r="J8270" s="12" t="s">
        <v>510</v>
      </c>
    </row>
    <row r="8271" spans="1:10" x14ac:dyDescent="0.35">
      <c r="A8271" s="12" t="s">
        <v>37756</v>
      </c>
      <c r="B8271" s="12" t="s">
        <v>550</v>
      </c>
      <c r="D8271" s="12" t="s">
        <v>37755</v>
      </c>
      <c r="J8271" s="12" t="s">
        <v>510</v>
      </c>
    </row>
    <row r="8272" spans="1:10" x14ac:dyDescent="0.35">
      <c r="A8272" s="12" t="s">
        <v>37754</v>
      </c>
      <c r="B8272" s="12" t="s">
        <v>66</v>
      </c>
      <c r="D8272" s="12" t="s">
        <v>36849</v>
      </c>
      <c r="J8272" s="12" t="s">
        <v>510</v>
      </c>
    </row>
    <row r="8273" spans="1:10" x14ac:dyDescent="0.35">
      <c r="A8273" s="12" t="s">
        <v>37753</v>
      </c>
      <c r="B8273" s="12" t="s">
        <v>66</v>
      </c>
      <c r="D8273" s="12" t="s">
        <v>37752</v>
      </c>
      <c r="J8273" s="12" t="s">
        <v>510</v>
      </c>
    </row>
    <row r="8274" spans="1:10" x14ac:dyDescent="0.35">
      <c r="A8274" s="12" t="s">
        <v>37751</v>
      </c>
      <c r="B8274" s="12" t="s">
        <v>66</v>
      </c>
      <c r="D8274" s="12" t="s">
        <v>37750</v>
      </c>
      <c r="J8274" s="12" t="s">
        <v>510</v>
      </c>
    </row>
    <row r="8275" spans="1:10" x14ac:dyDescent="0.35">
      <c r="A8275" s="12" t="s">
        <v>37749</v>
      </c>
      <c r="B8275" s="12" t="s">
        <v>32262</v>
      </c>
      <c r="D8275" s="12" t="s">
        <v>37748</v>
      </c>
      <c r="J8275" s="12" t="s">
        <v>510</v>
      </c>
    </row>
    <row r="8276" spans="1:10" x14ac:dyDescent="0.35">
      <c r="A8276" s="12" t="s">
        <v>37747</v>
      </c>
      <c r="B8276" s="12" t="s">
        <v>6389</v>
      </c>
      <c r="D8276" s="12" t="s">
        <v>37746</v>
      </c>
      <c r="J8276" s="12" t="s">
        <v>510</v>
      </c>
    </row>
    <row r="8277" spans="1:10" x14ac:dyDescent="0.35">
      <c r="A8277" s="12" t="s">
        <v>37745</v>
      </c>
      <c r="B8277" s="12" t="s">
        <v>790</v>
      </c>
      <c r="D8277" s="12" t="s">
        <v>37744</v>
      </c>
      <c r="J8277" s="12" t="s">
        <v>510</v>
      </c>
    </row>
    <row r="8278" spans="1:10" x14ac:dyDescent="0.35">
      <c r="A8278" s="12" t="s">
        <v>37743</v>
      </c>
      <c r="B8278" s="12" t="s">
        <v>66</v>
      </c>
      <c r="D8278" s="12" t="s">
        <v>37742</v>
      </c>
      <c r="J8278" s="12" t="s">
        <v>510</v>
      </c>
    </row>
    <row r="8279" spans="1:10" x14ac:dyDescent="0.35">
      <c r="A8279" s="12" t="s">
        <v>37741</v>
      </c>
      <c r="B8279" s="12" t="s">
        <v>32064</v>
      </c>
      <c r="D8279" s="12" t="s">
        <v>37740</v>
      </c>
      <c r="J8279" s="12" t="s">
        <v>510</v>
      </c>
    </row>
    <row r="8280" spans="1:10" x14ac:dyDescent="0.35">
      <c r="A8280" s="12" t="s">
        <v>37739</v>
      </c>
      <c r="B8280" s="12" t="s">
        <v>32048</v>
      </c>
      <c r="D8280" s="12" t="s">
        <v>37738</v>
      </c>
      <c r="J8280" s="12" t="s">
        <v>510</v>
      </c>
    </row>
    <row r="8281" spans="1:10" x14ac:dyDescent="0.35">
      <c r="A8281" s="12" t="s">
        <v>37737</v>
      </c>
      <c r="B8281" s="12" t="s">
        <v>66</v>
      </c>
      <c r="D8281" s="12" t="s">
        <v>37736</v>
      </c>
      <c r="J8281" s="12" t="s">
        <v>510</v>
      </c>
    </row>
    <row r="8282" spans="1:10" x14ac:dyDescent="0.35">
      <c r="A8282" s="12" t="s">
        <v>37735</v>
      </c>
      <c r="B8282" s="12" t="s">
        <v>66</v>
      </c>
      <c r="D8282" s="12" t="s">
        <v>32043</v>
      </c>
      <c r="J8282" s="12" t="s">
        <v>510</v>
      </c>
    </row>
    <row r="8283" spans="1:10" x14ac:dyDescent="0.35">
      <c r="A8283" s="12" t="s">
        <v>37734</v>
      </c>
      <c r="B8283" s="12" t="s">
        <v>32175</v>
      </c>
      <c r="D8283" s="12" t="s">
        <v>37733</v>
      </c>
      <c r="J8283" s="12" t="s">
        <v>510</v>
      </c>
    </row>
    <row r="8284" spans="1:10" x14ac:dyDescent="0.35">
      <c r="A8284" s="12" t="s">
        <v>37732</v>
      </c>
      <c r="B8284" s="12" t="s">
        <v>32064</v>
      </c>
      <c r="D8284" s="12" t="s">
        <v>37731</v>
      </c>
      <c r="J8284" s="12" t="s">
        <v>510</v>
      </c>
    </row>
    <row r="8285" spans="1:10" x14ac:dyDescent="0.35">
      <c r="A8285" s="12" t="s">
        <v>37730</v>
      </c>
      <c r="B8285" s="12" t="s">
        <v>790</v>
      </c>
      <c r="D8285" s="12" t="s">
        <v>37729</v>
      </c>
      <c r="J8285" s="12" t="s">
        <v>510</v>
      </c>
    </row>
    <row r="8286" spans="1:10" x14ac:dyDescent="0.35">
      <c r="A8286" s="12" t="s">
        <v>37728</v>
      </c>
      <c r="B8286" s="12" t="s">
        <v>32211</v>
      </c>
      <c r="D8286" s="12" t="s">
        <v>37727</v>
      </c>
      <c r="J8286" s="12" t="s">
        <v>510</v>
      </c>
    </row>
    <row r="8287" spans="1:10" x14ac:dyDescent="0.35">
      <c r="A8287" s="12" t="s">
        <v>37726</v>
      </c>
      <c r="B8287" s="12" t="s">
        <v>66</v>
      </c>
      <c r="D8287" s="12" t="s">
        <v>37725</v>
      </c>
      <c r="J8287" s="12" t="s">
        <v>510</v>
      </c>
    </row>
    <row r="8288" spans="1:10" x14ac:dyDescent="0.35">
      <c r="A8288" s="12" t="s">
        <v>37724</v>
      </c>
      <c r="B8288" s="12" t="s">
        <v>66</v>
      </c>
      <c r="D8288" s="12" t="s">
        <v>37723</v>
      </c>
      <c r="J8288" s="12" t="s">
        <v>510</v>
      </c>
    </row>
    <row r="8289" spans="1:10" x14ac:dyDescent="0.35">
      <c r="A8289" s="12" t="s">
        <v>37722</v>
      </c>
      <c r="B8289" s="12" t="s">
        <v>66</v>
      </c>
      <c r="D8289" s="12" t="s">
        <v>37721</v>
      </c>
      <c r="J8289" s="12" t="s">
        <v>510</v>
      </c>
    </row>
    <row r="8290" spans="1:10" x14ac:dyDescent="0.35">
      <c r="A8290" s="12" t="s">
        <v>37720</v>
      </c>
      <c r="B8290" s="12" t="s">
        <v>66</v>
      </c>
      <c r="D8290" s="12" t="s">
        <v>37719</v>
      </c>
      <c r="J8290" s="12" t="s">
        <v>510</v>
      </c>
    </row>
    <row r="8291" spans="1:10" x14ac:dyDescent="0.35">
      <c r="A8291" s="12" t="s">
        <v>37718</v>
      </c>
      <c r="B8291" s="12" t="s">
        <v>32048</v>
      </c>
      <c r="D8291" s="12" t="s">
        <v>37717</v>
      </c>
      <c r="J8291" s="12" t="s">
        <v>510</v>
      </c>
    </row>
    <row r="8292" spans="1:10" x14ac:dyDescent="0.35">
      <c r="A8292" s="12" t="s">
        <v>37716</v>
      </c>
      <c r="B8292" s="12" t="s">
        <v>26049</v>
      </c>
      <c r="D8292" s="12" t="s">
        <v>37715</v>
      </c>
      <c r="J8292" s="12" t="s">
        <v>510</v>
      </c>
    </row>
    <row r="8293" spans="1:10" x14ac:dyDescent="0.35">
      <c r="A8293" s="12" t="s">
        <v>37714</v>
      </c>
      <c r="B8293" s="12" t="s">
        <v>66</v>
      </c>
      <c r="D8293" s="12" t="s">
        <v>37713</v>
      </c>
      <c r="J8293" s="12" t="s">
        <v>510</v>
      </c>
    </row>
    <row r="8294" spans="1:10" x14ac:dyDescent="0.35">
      <c r="A8294" s="12" t="s">
        <v>37712</v>
      </c>
      <c r="B8294" s="12" t="s">
        <v>32281</v>
      </c>
      <c r="D8294" s="12" t="s">
        <v>14174</v>
      </c>
      <c r="J8294" s="12" t="s">
        <v>510</v>
      </c>
    </row>
    <row r="8295" spans="1:10" x14ac:dyDescent="0.35">
      <c r="A8295" s="12" t="s">
        <v>37711</v>
      </c>
      <c r="B8295" s="12" t="s">
        <v>17702</v>
      </c>
      <c r="D8295" s="12" t="s">
        <v>37710</v>
      </c>
      <c r="J8295" s="12" t="s">
        <v>510</v>
      </c>
    </row>
    <row r="8296" spans="1:10" x14ac:dyDescent="0.35">
      <c r="A8296" s="12" t="s">
        <v>37709</v>
      </c>
      <c r="B8296" s="12" t="s">
        <v>654</v>
      </c>
      <c r="D8296" s="12" t="s">
        <v>37708</v>
      </c>
      <c r="J8296" s="12" t="s">
        <v>510</v>
      </c>
    </row>
    <row r="8297" spans="1:10" x14ac:dyDescent="0.35">
      <c r="A8297" s="12" t="s">
        <v>37707</v>
      </c>
      <c r="B8297" s="12" t="s">
        <v>1253</v>
      </c>
      <c r="D8297" s="12" t="s">
        <v>37706</v>
      </c>
      <c r="J8297" s="12" t="s">
        <v>510</v>
      </c>
    </row>
    <row r="8298" spans="1:10" x14ac:dyDescent="0.35">
      <c r="A8298" s="12" t="s">
        <v>37705</v>
      </c>
      <c r="B8298" s="12" t="s">
        <v>32211</v>
      </c>
      <c r="D8298" s="12" t="s">
        <v>37704</v>
      </c>
      <c r="J8298" s="12" t="s">
        <v>510</v>
      </c>
    </row>
    <row r="8299" spans="1:10" x14ac:dyDescent="0.35">
      <c r="A8299" s="12" t="s">
        <v>37703</v>
      </c>
      <c r="B8299" s="12" t="s">
        <v>151</v>
      </c>
      <c r="D8299" s="12" t="s">
        <v>37702</v>
      </c>
      <c r="J8299" s="12" t="s">
        <v>510</v>
      </c>
    </row>
    <row r="8300" spans="1:10" x14ac:dyDescent="0.35">
      <c r="A8300" s="12" t="s">
        <v>37701</v>
      </c>
      <c r="B8300" s="12" t="s">
        <v>790</v>
      </c>
      <c r="D8300" s="12" t="s">
        <v>37700</v>
      </c>
      <c r="J8300" s="12" t="s">
        <v>510</v>
      </c>
    </row>
    <row r="8301" spans="1:10" x14ac:dyDescent="0.35">
      <c r="A8301" s="12" t="s">
        <v>37699</v>
      </c>
      <c r="B8301" s="12" t="s">
        <v>66</v>
      </c>
      <c r="D8301" s="12" t="s">
        <v>37698</v>
      </c>
      <c r="J8301" s="12" t="s">
        <v>510</v>
      </c>
    </row>
    <row r="8302" spans="1:10" x14ac:dyDescent="0.35">
      <c r="A8302" s="12" t="s">
        <v>37697</v>
      </c>
      <c r="B8302" s="12" t="s">
        <v>66</v>
      </c>
      <c r="D8302" s="12" t="s">
        <v>37696</v>
      </c>
      <c r="J8302" s="12" t="s">
        <v>510</v>
      </c>
    </row>
    <row r="8303" spans="1:10" x14ac:dyDescent="0.35">
      <c r="A8303" s="12" t="s">
        <v>37695</v>
      </c>
      <c r="B8303" s="12" t="s">
        <v>790</v>
      </c>
      <c r="D8303" s="12" t="s">
        <v>37694</v>
      </c>
      <c r="J8303" s="12" t="s">
        <v>510</v>
      </c>
    </row>
    <row r="8304" spans="1:10" x14ac:dyDescent="0.35">
      <c r="A8304" s="12" t="s">
        <v>37693</v>
      </c>
      <c r="B8304" s="12" t="s">
        <v>790</v>
      </c>
      <c r="D8304" s="12" t="s">
        <v>37692</v>
      </c>
      <c r="J8304" s="12" t="s">
        <v>510</v>
      </c>
    </row>
    <row r="8305" spans="1:10" x14ac:dyDescent="0.35">
      <c r="A8305" s="12" t="s">
        <v>37691</v>
      </c>
      <c r="B8305" s="12" t="s">
        <v>66</v>
      </c>
      <c r="D8305" s="12" t="s">
        <v>37690</v>
      </c>
      <c r="J8305" s="12" t="s">
        <v>510</v>
      </c>
    </row>
    <row r="8306" spans="1:10" x14ac:dyDescent="0.35">
      <c r="A8306" s="12" t="s">
        <v>37689</v>
      </c>
      <c r="B8306" s="12" t="s">
        <v>66</v>
      </c>
      <c r="D8306" s="12" t="s">
        <v>37688</v>
      </c>
      <c r="J8306" s="12" t="s">
        <v>510</v>
      </c>
    </row>
    <row r="8307" spans="1:10" x14ac:dyDescent="0.35">
      <c r="A8307" s="12" t="s">
        <v>37687</v>
      </c>
      <c r="B8307" s="12" t="s">
        <v>229</v>
      </c>
      <c r="D8307" s="12" t="s">
        <v>37686</v>
      </c>
      <c r="J8307" s="12" t="s">
        <v>510</v>
      </c>
    </row>
    <row r="8308" spans="1:10" x14ac:dyDescent="0.35">
      <c r="A8308" s="12" t="s">
        <v>37685</v>
      </c>
      <c r="B8308" s="12" t="s">
        <v>550</v>
      </c>
      <c r="D8308" s="12" t="s">
        <v>37684</v>
      </c>
      <c r="J8308" s="12" t="s">
        <v>510</v>
      </c>
    </row>
    <row r="8309" spans="1:10" x14ac:dyDescent="0.35">
      <c r="A8309" s="12" t="s">
        <v>37683</v>
      </c>
      <c r="B8309" s="12" t="s">
        <v>151</v>
      </c>
      <c r="D8309" s="12" t="s">
        <v>37682</v>
      </c>
      <c r="J8309" s="12" t="s">
        <v>510</v>
      </c>
    </row>
    <row r="8310" spans="1:10" x14ac:dyDescent="0.35">
      <c r="A8310" s="12" t="s">
        <v>37681</v>
      </c>
      <c r="B8310" s="12" t="s">
        <v>151</v>
      </c>
      <c r="D8310" s="12" t="s">
        <v>37680</v>
      </c>
      <c r="J8310" s="12" t="s">
        <v>510</v>
      </c>
    </row>
    <row r="8311" spans="1:10" x14ac:dyDescent="0.35">
      <c r="A8311" s="12" t="s">
        <v>37679</v>
      </c>
      <c r="B8311" s="12" t="s">
        <v>66</v>
      </c>
      <c r="D8311" s="12" t="s">
        <v>37678</v>
      </c>
      <c r="J8311" s="12" t="s">
        <v>510</v>
      </c>
    </row>
    <row r="8312" spans="1:10" x14ac:dyDescent="0.35">
      <c r="A8312" s="12" t="s">
        <v>37677</v>
      </c>
      <c r="B8312" s="12" t="s">
        <v>66</v>
      </c>
      <c r="D8312" s="12" t="s">
        <v>37676</v>
      </c>
      <c r="J8312" s="12" t="s">
        <v>510</v>
      </c>
    </row>
    <row r="8313" spans="1:10" x14ac:dyDescent="0.35">
      <c r="A8313" s="12" t="s">
        <v>37675</v>
      </c>
      <c r="B8313" s="12" t="s">
        <v>32048</v>
      </c>
      <c r="D8313" s="12" t="s">
        <v>37674</v>
      </c>
      <c r="J8313" s="12" t="s">
        <v>510</v>
      </c>
    </row>
    <row r="8314" spans="1:10" x14ac:dyDescent="0.35">
      <c r="A8314" s="12" t="s">
        <v>37673</v>
      </c>
      <c r="B8314" s="12" t="s">
        <v>66</v>
      </c>
      <c r="D8314" s="12" t="s">
        <v>37672</v>
      </c>
      <c r="J8314" s="12" t="s">
        <v>510</v>
      </c>
    </row>
    <row r="8315" spans="1:10" x14ac:dyDescent="0.35">
      <c r="A8315" s="12" t="s">
        <v>37671</v>
      </c>
      <c r="B8315" s="12" t="s">
        <v>229</v>
      </c>
      <c r="D8315" s="12" t="s">
        <v>37670</v>
      </c>
      <c r="J8315" s="12" t="s">
        <v>510</v>
      </c>
    </row>
    <row r="8316" spans="1:10" x14ac:dyDescent="0.35">
      <c r="A8316" s="12" t="s">
        <v>37669</v>
      </c>
      <c r="B8316" s="12" t="s">
        <v>66</v>
      </c>
      <c r="D8316" s="12" t="s">
        <v>37668</v>
      </c>
      <c r="J8316" s="12" t="s">
        <v>510</v>
      </c>
    </row>
    <row r="8317" spans="1:10" x14ac:dyDescent="0.35">
      <c r="A8317" s="12" t="s">
        <v>37667</v>
      </c>
      <c r="B8317" s="12" t="s">
        <v>660</v>
      </c>
      <c r="D8317" s="12" t="s">
        <v>37666</v>
      </c>
      <c r="J8317" s="12" t="s">
        <v>510</v>
      </c>
    </row>
    <row r="8318" spans="1:10" x14ac:dyDescent="0.35">
      <c r="A8318" s="12" t="s">
        <v>37665</v>
      </c>
      <c r="B8318" s="12" t="s">
        <v>229</v>
      </c>
      <c r="D8318" s="12" t="s">
        <v>37664</v>
      </c>
      <c r="J8318" s="12" t="s">
        <v>510</v>
      </c>
    </row>
    <row r="8319" spans="1:10" x14ac:dyDescent="0.35">
      <c r="A8319" s="12" t="s">
        <v>37663</v>
      </c>
      <c r="B8319" s="12" t="s">
        <v>668</v>
      </c>
      <c r="D8319" s="12" t="s">
        <v>37662</v>
      </c>
      <c r="J8319" s="12" t="s">
        <v>510</v>
      </c>
    </row>
    <row r="8320" spans="1:10" x14ac:dyDescent="0.35">
      <c r="A8320" s="12" t="s">
        <v>37661</v>
      </c>
      <c r="B8320" s="12" t="s">
        <v>32211</v>
      </c>
      <c r="D8320" s="12" t="s">
        <v>37660</v>
      </c>
      <c r="J8320" s="12" t="s">
        <v>510</v>
      </c>
    </row>
    <row r="8321" spans="1:10" x14ac:dyDescent="0.35">
      <c r="A8321" s="12" t="s">
        <v>37659</v>
      </c>
      <c r="B8321" s="12" t="s">
        <v>16475</v>
      </c>
      <c r="D8321" s="12" t="s">
        <v>37658</v>
      </c>
      <c r="J8321" s="12" t="s">
        <v>510</v>
      </c>
    </row>
    <row r="8322" spans="1:10" x14ac:dyDescent="0.35">
      <c r="A8322" s="12" t="s">
        <v>37657</v>
      </c>
      <c r="B8322" s="12" t="s">
        <v>229</v>
      </c>
      <c r="D8322" s="12" t="s">
        <v>37656</v>
      </c>
      <c r="J8322" s="12" t="s">
        <v>510</v>
      </c>
    </row>
    <row r="8323" spans="1:10" x14ac:dyDescent="0.35">
      <c r="A8323" s="12" t="s">
        <v>37655</v>
      </c>
      <c r="B8323" s="12" t="s">
        <v>229</v>
      </c>
      <c r="D8323" s="12" t="s">
        <v>37654</v>
      </c>
      <c r="J8323" s="12" t="s">
        <v>510</v>
      </c>
    </row>
    <row r="8324" spans="1:10" x14ac:dyDescent="0.35">
      <c r="A8324" s="12" t="s">
        <v>37653</v>
      </c>
      <c r="B8324" s="12" t="s">
        <v>28172</v>
      </c>
      <c r="D8324" s="12" t="s">
        <v>37652</v>
      </c>
      <c r="J8324" s="12" t="s">
        <v>510</v>
      </c>
    </row>
    <row r="8325" spans="1:10" x14ac:dyDescent="0.35">
      <c r="A8325" s="12" t="s">
        <v>37651</v>
      </c>
      <c r="B8325" s="12" t="s">
        <v>550</v>
      </c>
      <c r="D8325" s="12" t="s">
        <v>37650</v>
      </c>
      <c r="J8325" s="12" t="s">
        <v>510</v>
      </c>
    </row>
    <row r="8326" spans="1:10" x14ac:dyDescent="0.35">
      <c r="A8326" s="12" t="s">
        <v>37649</v>
      </c>
      <c r="B8326" s="12" t="s">
        <v>28025</v>
      </c>
      <c r="D8326" s="12" t="s">
        <v>37648</v>
      </c>
      <c r="J8326" s="12" t="s">
        <v>510</v>
      </c>
    </row>
    <row r="8327" spans="1:10" x14ac:dyDescent="0.35">
      <c r="A8327" s="12" t="s">
        <v>37647</v>
      </c>
      <c r="B8327" s="12" t="s">
        <v>3472</v>
      </c>
      <c r="D8327" s="12" t="s">
        <v>37646</v>
      </c>
      <c r="J8327" s="12" t="s">
        <v>510</v>
      </c>
    </row>
    <row r="8328" spans="1:10" x14ac:dyDescent="0.35">
      <c r="A8328" s="12" t="s">
        <v>37645</v>
      </c>
      <c r="B8328" s="12" t="s">
        <v>229</v>
      </c>
      <c r="D8328" s="12" t="s">
        <v>37644</v>
      </c>
      <c r="J8328" s="12" t="s">
        <v>510</v>
      </c>
    </row>
    <row r="8329" spans="1:10" x14ac:dyDescent="0.35">
      <c r="A8329" s="12" t="s">
        <v>37643</v>
      </c>
      <c r="B8329" s="12" t="s">
        <v>66</v>
      </c>
      <c r="D8329" s="12" t="s">
        <v>37642</v>
      </c>
      <c r="J8329" s="12" t="s">
        <v>510</v>
      </c>
    </row>
    <row r="8330" spans="1:10" x14ac:dyDescent="0.35">
      <c r="A8330" s="12" t="s">
        <v>37641</v>
      </c>
      <c r="B8330" s="12" t="s">
        <v>151</v>
      </c>
      <c r="D8330" s="12" t="s">
        <v>37640</v>
      </c>
      <c r="J8330" s="12" t="s">
        <v>510</v>
      </c>
    </row>
    <row r="8331" spans="1:10" x14ac:dyDescent="0.35">
      <c r="A8331" s="12" t="s">
        <v>37639</v>
      </c>
      <c r="B8331" s="12" t="s">
        <v>32175</v>
      </c>
      <c r="D8331" s="12" t="s">
        <v>37434</v>
      </c>
      <c r="J8331" s="12" t="s">
        <v>510</v>
      </c>
    </row>
    <row r="8332" spans="1:10" x14ac:dyDescent="0.35">
      <c r="A8332" s="12" t="s">
        <v>37638</v>
      </c>
      <c r="B8332" s="12" t="s">
        <v>790</v>
      </c>
      <c r="D8332" s="12" t="s">
        <v>37637</v>
      </c>
      <c r="J8332" s="12" t="s">
        <v>510</v>
      </c>
    </row>
    <row r="8333" spans="1:10" x14ac:dyDescent="0.35">
      <c r="A8333" s="12" t="s">
        <v>37636</v>
      </c>
      <c r="B8333" s="12" t="s">
        <v>32262</v>
      </c>
      <c r="D8333" s="12" t="s">
        <v>37635</v>
      </c>
      <c r="J8333" s="12" t="s">
        <v>510</v>
      </c>
    </row>
    <row r="8334" spans="1:10" x14ac:dyDescent="0.35">
      <c r="A8334" s="12" t="s">
        <v>37634</v>
      </c>
      <c r="B8334" s="12" t="s">
        <v>32048</v>
      </c>
      <c r="D8334" s="12" t="s">
        <v>37633</v>
      </c>
      <c r="J8334" s="12" t="s">
        <v>510</v>
      </c>
    </row>
    <row r="8335" spans="1:10" x14ac:dyDescent="0.35">
      <c r="A8335" s="12" t="s">
        <v>37632</v>
      </c>
      <c r="B8335" s="12" t="s">
        <v>229</v>
      </c>
      <c r="D8335" s="12" t="s">
        <v>37631</v>
      </c>
      <c r="J8335" s="12" t="s">
        <v>510</v>
      </c>
    </row>
    <row r="8336" spans="1:10" x14ac:dyDescent="0.35">
      <c r="A8336" s="12" t="s">
        <v>37630</v>
      </c>
      <c r="B8336" s="12" t="s">
        <v>66</v>
      </c>
      <c r="D8336" s="12" t="s">
        <v>37629</v>
      </c>
      <c r="J8336" s="12" t="s">
        <v>510</v>
      </c>
    </row>
    <row r="8337" spans="1:10" x14ac:dyDescent="0.35">
      <c r="A8337" s="12" t="s">
        <v>37628</v>
      </c>
      <c r="B8337" s="12" t="s">
        <v>66</v>
      </c>
      <c r="D8337" s="12" t="s">
        <v>37627</v>
      </c>
      <c r="J8337" s="12" t="s">
        <v>510</v>
      </c>
    </row>
    <row r="8338" spans="1:10" x14ac:dyDescent="0.35">
      <c r="A8338" s="12" t="s">
        <v>37626</v>
      </c>
      <c r="B8338" s="12" t="s">
        <v>66</v>
      </c>
      <c r="D8338" s="12" t="s">
        <v>37625</v>
      </c>
      <c r="J8338" s="12" t="s">
        <v>510</v>
      </c>
    </row>
    <row r="8339" spans="1:10" x14ac:dyDescent="0.35">
      <c r="A8339" s="12" t="s">
        <v>37624</v>
      </c>
      <c r="B8339" s="12" t="s">
        <v>66</v>
      </c>
      <c r="D8339" s="12" t="s">
        <v>37623</v>
      </c>
      <c r="J8339" s="12" t="s">
        <v>510</v>
      </c>
    </row>
    <row r="8340" spans="1:10" x14ac:dyDescent="0.35">
      <c r="A8340" s="12" t="s">
        <v>37622</v>
      </c>
      <c r="B8340" s="12" t="s">
        <v>66</v>
      </c>
      <c r="D8340" s="12" t="s">
        <v>37621</v>
      </c>
      <c r="J8340" s="12" t="s">
        <v>510</v>
      </c>
    </row>
    <row r="8341" spans="1:10" x14ac:dyDescent="0.35">
      <c r="A8341" s="12" t="s">
        <v>37620</v>
      </c>
      <c r="B8341" s="12" t="s">
        <v>66</v>
      </c>
      <c r="D8341" s="12" t="s">
        <v>37619</v>
      </c>
      <c r="J8341" s="12" t="s">
        <v>510</v>
      </c>
    </row>
    <row r="8342" spans="1:10" x14ac:dyDescent="0.35">
      <c r="A8342" s="12" t="s">
        <v>37618</v>
      </c>
      <c r="B8342" s="12" t="s">
        <v>26049</v>
      </c>
      <c r="D8342" s="12" t="s">
        <v>37617</v>
      </c>
      <c r="J8342" s="12" t="s">
        <v>510</v>
      </c>
    </row>
    <row r="8343" spans="1:10" x14ac:dyDescent="0.35">
      <c r="A8343" s="12" t="s">
        <v>37616</v>
      </c>
      <c r="B8343" s="12" t="s">
        <v>13491</v>
      </c>
      <c r="D8343" s="12" t="s">
        <v>37615</v>
      </c>
      <c r="J8343" s="12" t="s">
        <v>510</v>
      </c>
    </row>
    <row r="8344" spans="1:10" x14ac:dyDescent="0.35">
      <c r="A8344" s="12" t="s">
        <v>37614</v>
      </c>
      <c r="B8344" s="12" t="s">
        <v>151</v>
      </c>
      <c r="D8344" s="12" t="s">
        <v>37613</v>
      </c>
      <c r="J8344" s="12" t="s">
        <v>510</v>
      </c>
    </row>
    <row r="8345" spans="1:10" x14ac:dyDescent="0.35">
      <c r="A8345" s="12" t="s">
        <v>37612</v>
      </c>
      <c r="B8345" s="12" t="s">
        <v>229</v>
      </c>
      <c r="D8345" s="12" t="s">
        <v>37611</v>
      </c>
      <c r="J8345" s="12" t="s">
        <v>510</v>
      </c>
    </row>
    <row r="8346" spans="1:10" x14ac:dyDescent="0.35">
      <c r="A8346" s="12" t="s">
        <v>37610</v>
      </c>
      <c r="B8346" s="12" t="s">
        <v>66</v>
      </c>
      <c r="D8346" s="12" t="s">
        <v>35828</v>
      </c>
      <c r="J8346" s="12" t="s">
        <v>510</v>
      </c>
    </row>
    <row r="8347" spans="1:10" x14ac:dyDescent="0.35">
      <c r="A8347" s="12" t="s">
        <v>37609</v>
      </c>
      <c r="B8347" s="12" t="s">
        <v>14107</v>
      </c>
      <c r="D8347" s="12" t="s">
        <v>37608</v>
      </c>
      <c r="J8347" s="12" t="s">
        <v>510</v>
      </c>
    </row>
    <row r="8348" spans="1:10" x14ac:dyDescent="0.35">
      <c r="A8348" s="12" t="s">
        <v>37607</v>
      </c>
      <c r="B8348" s="12" t="s">
        <v>32262</v>
      </c>
      <c r="D8348" s="12" t="s">
        <v>37606</v>
      </c>
      <c r="J8348" s="12" t="s">
        <v>510</v>
      </c>
    </row>
    <row r="8349" spans="1:10" x14ac:dyDescent="0.35">
      <c r="A8349" s="12" t="s">
        <v>37605</v>
      </c>
      <c r="B8349" s="12" t="s">
        <v>66</v>
      </c>
      <c r="D8349" s="12" t="s">
        <v>37604</v>
      </c>
      <c r="J8349" s="12" t="s">
        <v>510</v>
      </c>
    </row>
    <row r="8350" spans="1:10" x14ac:dyDescent="0.35">
      <c r="A8350" s="12" t="s">
        <v>37603</v>
      </c>
      <c r="B8350" s="12" t="s">
        <v>13348</v>
      </c>
      <c r="D8350" s="12" t="s">
        <v>37602</v>
      </c>
      <c r="J8350" s="12" t="s">
        <v>510</v>
      </c>
    </row>
    <row r="8351" spans="1:10" x14ac:dyDescent="0.35">
      <c r="A8351" s="12" t="s">
        <v>37601</v>
      </c>
      <c r="B8351" s="12" t="s">
        <v>66</v>
      </c>
      <c r="D8351" s="12" t="s">
        <v>37600</v>
      </c>
      <c r="J8351" s="12" t="s">
        <v>510</v>
      </c>
    </row>
    <row r="8352" spans="1:10" x14ac:dyDescent="0.35">
      <c r="A8352" s="12" t="s">
        <v>37599</v>
      </c>
      <c r="B8352" s="12" t="s">
        <v>660</v>
      </c>
      <c r="D8352" s="12" t="s">
        <v>37598</v>
      </c>
      <c r="J8352" s="12" t="s">
        <v>510</v>
      </c>
    </row>
    <row r="8353" spans="1:10" x14ac:dyDescent="0.35">
      <c r="A8353" s="12" t="s">
        <v>37597</v>
      </c>
      <c r="B8353" s="12" t="s">
        <v>660</v>
      </c>
      <c r="D8353" s="12" t="s">
        <v>37596</v>
      </c>
      <c r="J8353" s="12" t="s">
        <v>510</v>
      </c>
    </row>
    <row r="8354" spans="1:10" x14ac:dyDescent="0.35">
      <c r="A8354" s="12" t="s">
        <v>37595</v>
      </c>
      <c r="B8354" s="12" t="s">
        <v>26049</v>
      </c>
      <c r="D8354" s="12" t="s">
        <v>35828</v>
      </c>
      <c r="J8354" s="12" t="s">
        <v>510</v>
      </c>
    </row>
    <row r="8355" spans="1:10" x14ac:dyDescent="0.35">
      <c r="A8355" s="12" t="s">
        <v>37594</v>
      </c>
      <c r="B8355" s="12" t="s">
        <v>229</v>
      </c>
      <c r="D8355" s="12" t="s">
        <v>35828</v>
      </c>
      <c r="J8355" s="12" t="s">
        <v>510</v>
      </c>
    </row>
    <row r="8356" spans="1:10" x14ac:dyDescent="0.35">
      <c r="A8356" s="12" t="s">
        <v>37593</v>
      </c>
      <c r="B8356" s="12" t="s">
        <v>32175</v>
      </c>
      <c r="D8356" s="12" t="s">
        <v>32174</v>
      </c>
      <c r="J8356" s="12" t="s">
        <v>510</v>
      </c>
    </row>
    <row r="8357" spans="1:10" x14ac:dyDescent="0.35">
      <c r="A8357" s="12" t="s">
        <v>37592</v>
      </c>
      <c r="B8357" s="12" t="s">
        <v>229</v>
      </c>
      <c r="D8357" s="12" t="s">
        <v>35828</v>
      </c>
      <c r="J8357" s="12" t="s">
        <v>510</v>
      </c>
    </row>
    <row r="8358" spans="1:10" x14ac:dyDescent="0.35">
      <c r="A8358" s="12" t="s">
        <v>37591</v>
      </c>
      <c r="B8358" s="12" t="s">
        <v>32048</v>
      </c>
      <c r="D8358" s="12" t="s">
        <v>37590</v>
      </c>
      <c r="J8358" s="12" t="s">
        <v>510</v>
      </c>
    </row>
    <row r="8359" spans="1:10" x14ac:dyDescent="0.35">
      <c r="A8359" s="12" t="s">
        <v>37589</v>
      </c>
      <c r="B8359" s="12" t="s">
        <v>27071</v>
      </c>
      <c r="D8359" s="12" t="s">
        <v>37588</v>
      </c>
      <c r="J8359" s="12" t="s">
        <v>510</v>
      </c>
    </row>
    <row r="8360" spans="1:10" x14ac:dyDescent="0.35">
      <c r="A8360" s="12" t="s">
        <v>37587</v>
      </c>
      <c r="B8360" s="12" t="s">
        <v>66</v>
      </c>
      <c r="D8360" s="12" t="s">
        <v>35828</v>
      </c>
      <c r="J8360" s="12" t="s">
        <v>510</v>
      </c>
    </row>
    <row r="8361" spans="1:10" x14ac:dyDescent="0.35">
      <c r="A8361" s="12" t="s">
        <v>37586</v>
      </c>
      <c r="B8361" s="12" t="s">
        <v>660</v>
      </c>
      <c r="D8361" s="12" t="s">
        <v>37585</v>
      </c>
      <c r="J8361" s="12" t="s">
        <v>510</v>
      </c>
    </row>
    <row r="8362" spans="1:10" x14ac:dyDescent="0.35">
      <c r="A8362" s="12" t="s">
        <v>37584</v>
      </c>
      <c r="B8362" s="12" t="s">
        <v>37583</v>
      </c>
      <c r="D8362" s="12" t="s">
        <v>37582</v>
      </c>
      <c r="J8362" s="12" t="s">
        <v>510</v>
      </c>
    </row>
    <row r="8363" spans="1:10" x14ac:dyDescent="0.35">
      <c r="A8363" s="12" t="s">
        <v>37581</v>
      </c>
      <c r="B8363" s="12" t="s">
        <v>151</v>
      </c>
      <c r="D8363" s="12" t="s">
        <v>35828</v>
      </c>
      <c r="J8363" s="12" t="s">
        <v>510</v>
      </c>
    </row>
    <row r="8364" spans="1:10" x14ac:dyDescent="0.35">
      <c r="A8364" s="12" t="s">
        <v>37580</v>
      </c>
      <c r="B8364" s="12" t="s">
        <v>32048</v>
      </c>
      <c r="D8364" s="12" t="s">
        <v>37579</v>
      </c>
      <c r="J8364" s="12" t="s">
        <v>510</v>
      </c>
    </row>
    <row r="8365" spans="1:10" x14ac:dyDescent="0.35">
      <c r="A8365" s="12" t="s">
        <v>37578</v>
      </c>
      <c r="B8365" s="12" t="s">
        <v>151</v>
      </c>
      <c r="D8365" s="12" t="s">
        <v>37577</v>
      </c>
      <c r="J8365" s="12" t="s">
        <v>510</v>
      </c>
    </row>
    <row r="8366" spans="1:10" x14ac:dyDescent="0.35">
      <c r="A8366" s="12" t="s">
        <v>37576</v>
      </c>
      <c r="B8366" s="12" t="s">
        <v>790</v>
      </c>
      <c r="D8366" s="12" t="s">
        <v>37575</v>
      </c>
      <c r="J8366" s="12" t="s">
        <v>510</v>
      </c>
    </row>
    <row r="8367" spans="1:10" x14ac:dyDescent="0.35">
      <c r="A8367" s="12" t="s">
        <v>37574</v>
      </c>
      <c r="B8367" s="12" t="s">
        <v>32048</v>
      </c>
      <c r="D8367" s="12" t="s">
        <v>37573</v>
      </c>
      <c r="J8367" s="12" t="s">
        <v>510</v>
      </c>
    </row>
    <row r="8368" spans="1:10" x14ac:dyDescent="0.35">
      <c r="A8368" s="12" t="s">
        <v>37572</v>
      </c>
      <c r="B8368" s="12" t="s">
        <v>26049</v>
      </c>
      <c r="D8368" s="12" t="s">
        <v>35828</v>
      </c>
      <c r="J8368" s="12" t="s">
        <v>510</v>
      </c>
    </row>
    <row r="8369" spans="1:10" x14ac:dyDescent="0.35">
      <c r="A8369" s="12" t="s">
        <v>37571</v>
      </c>
      <c r="B8369" s="12" t="s">
        <v>550</v>
      </c>
      <c r="D8369" s="12" t="s">
        <v>37570</v>
      </c>
      <c r="J8369" s="12" t="s">
        <v>510</v>
      </c>
    </row>
    <row r="8370" spans="1:10" x14ac:dyDescent="0.35">
      <c r="A8370" s="12" t="s">
        <v>37569</v>
      </c>
      <c r="B8370" s="12" t="s">
        <v>229</v>
      </c>
      <c r="D8370" s="12" t="s">
        <v>37568</v>
      </c>
      <c r="J8370" s="12" t="s">
        <v>510</v>
      </c>
    </row>
    <row r="8371" spans="1:10" x14ac:dyDescent="0.35">
      <c r="A8371" s="12" t="s">
        <v>37567</v>
      </c>
      <c r="B8371" s="12" t="s">
        <v>757</v>
      </c>
      <c r="D8371" s="12" t="s">
        <v>37566</v>
      </c>
      <c r="J8371" s="12" t="s">
        <v>510</v>
      </c>
    </row>
    <row r="8372" spans="1:10" x14ac:dyDescent="0.35">
      <c r="A8372" s="12" t="s">
        <v>37565</v>
      </c>
      <c r="B8372" s="12" t="s">
        <v>757</v>
      </c>
      <c r="D8372" s="12" t="s">
        <v>37564</v>
      </c>
      <c r="J8372" s="12" t="s">
        <v>510</v>
      </c>
    </row>
    <row r="8373" spans="1:10" x14ac:dyDescent="0.35">
      <c r="A8373" s="12" t="s">
        <v>37563</v>
      </c>
      <c r="B8373" s="12" t="s">
        <v>66</v>
      </c>
      <c r="D8373" s="12" t="s">
        <v>34344</v>
      </c>
      <c r="J8373" s="12" t="s">
        <v>510</v>
      </c>
    </row>
    <row r="8374" spans="1:10" x14ac:dyDescent="0.35">
      <c r="A8374" s="12" t="s">
        <v>37562</v>
      </c>
      <c r="B8374" s="12" t="s">
        <v>66</v>
      </c>
      <c r="D8374" s="12" t="s">
        <v>37561</v>
      </c>
      <c r="J8374" s="12" t="s">
        <v>510</v>
      </c>
    </row>
    <row r="8375" spans="1:10" x14ac:dyDescent="0.35">
      <c r="A8375" s="12" t="s">
        <v>37560</v>
      </c>
      <c r="B8375" s="12" t="s">
        <v>790</v>
      </c>
      <c r="D8375" s="12" t="s">
        <v>37559</v>
      </c>
      <c r="J8375" s="12" t="s">
        <v>510</v>
      </c>
    </row>
    <row r="8376" spans="1:10" x14ac:dyDescent="0.35">
      <c r="A8376" s="12" t="s">
        <v>37558</v>
      </c>
      <c r="B8376" s="12" t="s">
        <v>229</v>
      </c>
      <c r="D8376" s="12" t="s">
        <v>37557</v>
      </c>
      <c r="J8376" s="12" t="s">
        <v>510</v>
      </c>
    </row>
    <row r="8377" spans="1:10" x14ac:dyDescent="0.35">
      <c r="A8377" s="12" t="s">
        <v>37556</v>
      </c>
      <c r="B8377" s="12" t="s">
        <v>66</v>
      </c>
      <c r="D8377" s="12" t="s">
        <v>37555</v>
      </c>
      <c r="J8377" s="12" t="s">
        <v>510</v>
      </c>
    </row>
    <row r="8378" spans="1:10" x14ac:dyDescent="0.35">
      <c r="A8378" s="12" t="s">
        <v>37554</v>
      </c>
      <c r="B8378" s="12" t="s">
        <v>229</v>
      </c>
      <c r="D8378" s="12" t="s">
        <v>37553</v>
      </c>
      <c r="J8378" s="12" t="s">
        <v>510</v>
      </c>
    </row>
    <row r="8379" spans="1:10" x14ac:dyDescent="0.35">
      <c r="A8379" s="12" t="s">
        <v>37552</v>
      </c>
      <c r="B8379" s="12" t="s">
        <v>32048</v>
      </c>
      <c r="D8379" s="12" t="s">
        <v>37551</v>
      </c>
      <c r="J8379" s="12" t="s">
        <v>510</v>
      </c>
    </row>
    <row r="8380" spans="1:10" x14ac:dyDescent="0.35">
      <c r="A8380" s="12" t="s">
        <v>37550</v>
      </c>
      <c r="B8380" s="12" t="s">
        <v>66</v>
      </c>
      <c r="D8380" s="12" t="s">
        <v>37549</v>
      </c>
      <c r="J8380" s="12" t="s">
        <v>510</v>
      </c>
    </row>
    <row r="8381" spans="1:10" x14ac:dyDescent="0.35">
      <c r="A8381" s="12" t="s">
        <v>37548</v>
      </c>
      <c r="B8381" s="12" t="s">
        <v>66</v>
      </c>
      <c r="D8381" s="12" t="s">
        <v>37547</v>
      </c>
      <c r="J8381" s="12" t="s">
        <v>510</v>
      </c>
    </row>
    <row r="8382" spans="1:10" x14ac:dyDescent="0.35">
      <c r="A8382" s="12" t="s">
        <v>37546</v>
      </c>
      <c r="B8382" s="12" t="s">
        <v>790</v>
      </c>
      <c r="D8382" s="12" t="s">
        <v>37545</v>
      </c>
      <c r="J8382" s="12" t="s">
        <v>510</v>
      </c>
    </row>
    <row r="8383" spans="1:10" x14ac:dyDescent="0.35">
      <c r="A8383" s="12" t="s">
        <v>37544</v>
      </c>
      <c r="B8383" s="12" t="s">
        <v>32262</v>
      </c>
      <c r="D8383" s="12" t="s">
        <v>37543</v>
      </c>
      <c r="J8383" s="12" t="s">
        <v>510</v>
      </c>
    </row>
    <row r="8384" spans="1:10" x14ac:dyDescent="0.35">
      <c r="A8384" s="12" t="s">
        <v>37542</v>
      </c>
      <c r="B8384" s="12" t="s">
        <v>66</v>
      </c>
      <c r="D8384" s="12" t="s">
        <v>37541</v>
      </c>
      <c r="J8384" s="12" t="s">
        <v>510</v>
      </c>
    </row>
    <row r="8385" spans="1:10" x14ac:dyDescent="0.35">
      <c r="A8385" s="12" t="s">
        <v>37540</v>
      </c>
      <c r="B8385" s="12" t="s">
        <v>32211</v>
      </c>
      <c r="D8385" s="12" t="s">
        <v>37539</v>
      </c>
      <c r="J8385" s="12" t="s">
        <v>510</v>
      </c>
    </row>
    <row r="8386" spans="1:10" x14ac:dyDescent="0.35">
      <c r="A8386" s="12" t="s">
        <v>37538</v>
      </c>
      <c r="B8386" s="12" t="s">
        <v>66</v>
      </c>
      <c r="D8386" s="12" t="s">
        <v>37537</v>
      </c>
      <c r="J8386" s="12" t="s">
        <v>510</v>
      </c>
    </row>
    <row r="8387" spans="1:10" x14ac:dyDescent="0.35">
      <c r="A8387" s="12" t="s">
        <v>37536</v>
      </c>
      <c r="B8387" s="12" t="s">
        <v>32048</v>
      </c>
      <c r="D8387" s="12" t="s">
        <v>37535</v>
      </c>
      <c r="J8387" s="12" t="s">
        <v>510</v>
      </c>
    </row>
    <row r="8388" spans="1:10" x14ac:dyDescent="0.35">
      <c r="A8388" s="12" t="s">
        <v>37534</v>
      </c>
      <c r="B8388" s="12" t="s">
        <v>66</v>
      </c>
      <c r="D8388" s="12" t="s">
        <v>37533</v>
      </c>
      <c r="J8388" s="12" t="s">
        <v>510</v>
      </c>
    </row>
    <row r="8389" spans="1:10" x14ac:dyDescent="0.35">
      <c r="A8389" s="12" t="s">
        <v>37532</v>
      </c>
      <c r="B8389" s="12" t="s">
        <v>668</v>
      </c>
      <c r="D8389" s="12" t="s">
        <v>37531</v>
      </c>
      <c r="J8389" s="12" t="s">
        <v>510</v>
      </c>
    </row>
    <row r="8390" spans="1:10" x14ac:dyDescent="0.35">
      <c r="A8390" s="12" t="s">
        <v>37530</v>
      </c>
      <c r="B8390" s="12" t="s">
        <v>66</v>
      </c>
      <c r="D8390" s="12" t="s">
        <v>37529</v>
      </c>
      <c r="J8390" s="12" t="s">
        <v>510</v>
      </c>
    </row>
    <row r="8391" spans="1:10" x14ac:dyDescent="0.35">
      <c r="A8391" s="12" t="s">
        <v>37528</v>
      </c>
      <c r="B8391" s="12" t="s">
        <v>26049</v>
      </c>
      <c r="D8391" s="12" t="s">
        <v>14174</v>
      </c>
      <c r="J8391" s="12" t="s">
        <v>510</v>
      </c>
    </row>
    <row r="8392" spans="1:10" x14ac:dyDescent="0.35">
      <c r="A8392" s="12" t="s">
        <v>37527</v>
      </c>
      <c r="B8392" s="12" t="s">
        <v>151</v>
      </c>
      <c r="D8392" s="12" t="s">
        <v>37526</v>
      </c>
      <c r="J8392" s="12" t="s">
        <v>510</v>
      </c>
    </row>
    <row r="8393" spans="1:10" x14ac:dyDescent="0.35">
      <c r="A8393" s="12" t="s">
        <v>37525</v>
      </c>
      <c r="B8393" s="12" t="s">
        <v>151</v>
      </c>
      <c r="D8393" s="12" t="s">
        <v>14174</v>
      </c>
      <c r="J8393" s="12" t="s">
        <v>510</v>
      </c>
    </row>
    <row r="8394" spans="1:10" x14ac:dyDescent="0.35">
      <c r="A8394" s="12" t="s">
        <v>37524</v>
      </c>
      <c r="B8394" s="12" t="s">
        <v>229</v>
      </c>
      <c r="D8394" s="12" t="s">
        <v>37523</v>
      </c>
      <c r="J8394" s="12" t="s">
        <v>510</v>
      </c>
    </row>
    <row r="8395" spans="1:10" x14ac:dyDescent="0.35">
      <c r="A8395" s="12" t="s">
        <v>37522</v>
      </c>
      <c r="B8395" s="12" t="s">
        <v>66</v>
      </c>
      <c r="D8395" s="12" t="s">
        <v>37521</v>
      </c>
      <c r="J8395" s="12" t="s">
        <v>510</v>
      </c>
    </row>
    <row r="8396" spans="1:10" x14ac:dyDescent="0.35">
      <c r="A8396" s="12" t="s">
        <v>37520</v>
      </c>
      <c r="B8396" s="12" t="s">
        <v>26049</v>
      </c>
      <c r="D8396" s="12" t="s">
        <v>37519</v>
      </c>
      <c r="J8396" s="12" t="s">
        <v>510</v>
      </c>
    </row>
    <row r="8397" spans="1:10" x14ac:dyDescent="0.35">
      <c r="A8397" s="12" t="s">
        <v>37518</v>
      </c>
      <c r="B8397" s="12" t="s">
        <v>27071</v>
      </c>
      <c r="D8397" s="12" t="s">
        <v>37517</v>
      </c>
      <c r="J8397" s="12" t="s">
        <v>510</v>
      </c>
    </row>
    <row r="8398" spans="1:10" x14ac:dyDescent="0.35">
      <c r="A8398" s="12" t="s">
        <v>37516</v>
      </c>
      <c r="B8398" s="12" t="s">
        <v>151</v>
      </c>
      <c r="D8398" s="12" t="s">
        <v>37515</v>
      </c>
      <c r="J8398" s="12" t="s">
        <v>510</v>
      </c>
    </row>
    <row r="8399" spans="1:10" x14ac:dyDescent="0.35">
      <c r="A8399" s="12" t="s">
        <v>37514</v>
      </c>
      <c r="B8399" s="12" t="s">
        <v>66</v>
      </c>
      <c r="D8399" s="12" t="s">
        <v>37513</v>
      </c>
      <c r="J8399" s="12" t="s">
        <v>510</v>
      </c>
    </row>
    <row r="8400" spans="1:10" x14ac:dyDescent="0.35">
      <c r="A8400" s="12" t="s">
        <v>37512</v>
      </c>
      <c r="B8400" s="12" t="s">
        <v>66</v>
      </c>
      <c r="D8400" s="12" t="s">
        <v>14174</v>
      </c>
      <c r="J8400" s="12" t="s">
        <v>510</v>
      </c>
    </row>
    <row r="8401" spans="1:10" x14ac:dyDescent="0.35">
      <c r="A8401" s="12" t="s">
        <v>37511</v>
      </c>
      <c r="B8401" s="12" t="s">
        <v>66</v>
      </c>
      <c r="D8401" s="12" t="s">
        <v>37510</v>
      </c>
      <c r="J8401" s="12" t="s">
        <v>510</v>
      </c>
    </row>
    <row r="8402" spans="1:10" x14ac:dyDescent="0.35">
      <c r="A8402" s="12" t="s">
        <v>37509</v>
      </c>
      <c r="B8402" s="12" t="s">
        <v>26049</v>
      </c>
      <c r="D8402" s="12" t="s">
        <v>37508</v>
      </c>
      <c r="J8402" s="12" t="s">
        <v>510</v>
      </c>
    </row>
    <row r="8403" spans="1:10" x14ac:dyDescent="0.35">
      <c r="A8403" s="12" t="s">
        <v>37507</v>
      </c>
      <c r="B8403" s="12" t="s">
        <v>32064</v>
      </c>
      <c r="D8403" s="12" t="s">
        <v>37506</v>
      </c>
      <c r="J8403" s="12" t="s">
        <v>510</v>
      </c>
    </row>
    <row r="8404" spans="1:10" x14ac:dyDescent="0.35">
      <c r="A8404" s="12" t="s">
        <v>37505</v>
      </c>
      <c r="B8404" s="12" t="s">
        <v>32211</v>
      </c>
      <c r="D8404" s="12" t="s">
        <v>37504</v>
      </c>
      <c r="J8404" s="12" t="s">
        <v>510</v>
      </c>
    </row>
    <row r="8405" spans="1:10" x14ac:dyDescent="0.35">
      <c r="A8405" s="12" t="s">
        <v>37503</v>
      </c>
      <c r="B8405" s="12" t="s">
        <v>26049</v>
      </c>
      <c r="D8405" s="12" t="s">
        <v>14174</v>
      </c>
      <c r="J8405" s="12" t="s">
        <v>510</v>
      </c>
    </row>
    <row r="8406" spans="1:10" x14ac:dyDescent="0.35">
      <c r="A8406" s="12" t="s">
        <v>37502</v>
      </c>
      <c r="B8406" s="12" t="s">
        <v>15362</v>
      </c>
      <c r="D8406" s="12" t="s">
        <v>37501</v>
      </c>
      <c r="J8406" s="12" t="s">
        <v>510</v>
      </c>
    </row>
    <row r="8407" spans="1:10" x14ac:dyDescent="0.35">
      <c r="A8407" s="12" t="s">
        <v>37500</v>
      </c>
      <c r="B8407" s="12" t="s">
        <v>37072</v>
      </c>
      <c r="D8407" s="12" t="s">
        <v>32564</v>
      </c>
      <c r="J8407" s="12" t="s">
        <v>510</v>
      </c>
    </row>
    <row r="8408" spans="1:10" x14ac:dyDescent="0.35">
      <c r="A8408" s="12" t="s">
        <v>37499</v>
      </c>
      <c r="B8408" s="12" t="s">
        <v>229</v>
      </c>
      <c r="D8408" s="12" t="s">
        <v>37498</v>
      </c>
      <c r="J8408" s="12" t="s">
        <v>510</v>
      </c>
    </row>
    <row r="8409" spans="1:10" x14ac:dyDescent="0.35">
      <c r="A8409" s="12" t="s">
        <v>37497</v>
      </c>
      <c r="B8409" s="12" t="s">
        <v>32211</v>
      </c>
      <c r="D8409" s="12" t="s">
        <v>14174</v>
      </c>
      <c r="J8409" s="12" t="s">
        <v>510</v>
      </c>
    </row>
    <row r="8410" spans="1:10" x14ac:dyDescent="0.35">
      <c r="A8410" s="12" t="s">
        <v>37496</v>
      </c>
      <c r="B8410" s="12" t="s">
        <v>790</v>
      </c>
      <c r="D8410" s="12" t="s">
        <v>37495</v>
      </c>
      <c r="J8410" s="12" t="s">
        <v>510</v>
      </c>
    </row>
    <row r="8411" spans="1:10" x14ac:dyDescent="0.35">
      <c r="A8411" s="12" t="s">
        <v>37494</v>
      </c>
      <c r="B8411" s="12" t="s">
        <v>14107</v>
      </c>
      <c r="D8411" s="12" t="s">
        <v>37493</v>
      </c>
      <c r="J8411" s="12" t="s">
        <v>510</v>
      </c>
    </row>
    <row r="8412" spans="1:10" x14ac:dyDescent="0.35">
      <c r="A8412" s="12" t="s">
        <v>37492</v>
      </c>
      <c r="B8412" s="12" t="s">
        <v>790</v>
      </c>
      <c r="D8412" s="12" t="s">
        <v>14174</v>
      </c>
      <c r="J8412" s="12" t="s">
        <v>510</v>
      </c>
    </row>
    <row r="8413" spans="1:10" x14ac:dyDescent="0.35">
      <c r="A8413" s="12" t="s">
        <v>37491</v>
      </c>
      <c r="B8413" s="12" t="s">
        <v>66</v>
      </c>
      <c r="D8413" s="12" t="s">
        <v>37490</v>
      </c>
      <c r="J8413" s="12" t="s">
        <v>510</v>
      </c>
    </row>
    <row r="8414" spans="1:10" x14ac:dyDescent="0.35">
      <c r="A8414" s="12" t="s">
        <v>37489</v>
      </c>
      <c r="B8414" s="12" t="s">
        <v>790</v>
      </c>
      <c r="D8414" s="12" t="s">
        <v>34649</v>
      </c>
      <c r="J8414" s="12" t="s">
        <v>510</v>
      </c>
    </row>
    <row r="8415" spans="1:10" x14ac:dyDescent="0.35">
      <c r="A8415" s="12" t="s">
        <v>37488</v>
      </c>
      <c r="B8415" s="12" t="s">
        <v>229</v>
      </c>
      <c r="D8415" s="12" t="s">
        <v>37487</v>
      </c>
      <c r="J8415" s="12" t="s">
        <v>510</v>
      </c>
    </row>
    <row r="8416" spans="1:10" x14ac:dyDescent="0.35">
      <c r="A8416" s="12" t="s">
        <v>37486</v>
      </c>
      <c r="B8416" s="12" t="s">
        <v>66</v>
      </c>
      <c r="D8416" s="12" t="s">
        <v>37485</v>
      </c>
      <c r="J8416" s="12" t="s">
        <v>510</v>
      </c>
    </row>
    <row r="8417" spans="1:10" x14ac:dyDescent="0.35">
      <c r="A8417" s="12" t="s">
        <v>37484</v>
      </c>
      <c r="B8417" s="12" t="s">
        <v>66</v>
      </c>
      <c r="D8417" s="12" t="s">
        <v>37483</v>
      </c>
      <c r="J8417" s="12" t="s">
        <v>510</v>
      </c>
    </row>
    <row r="8418" spans="1:10" x14ac:dyDescent="0.35">
      <c r="A8418" s="12" t="s">
        <v>37482</v>
      </c>
      <c r="B8418" s="12" t="s">
        <v>66</v>
      </c>
      <c r="D8418" s="12" t="s">
        <v>37481</v>
      </c>
      <c r="J8418" s="12" t="s">
        <v>510</v>
      </c>
    </row>
    <row r="8419" spans="1:10" x14ac:dyDescent="0.35">
      <c r="A8419" s="12" t="s">
        <v>37480</v>
      </c>
      <c r="B8419" s="12" t="s">
        <v>660</v>
      </c>
      <c r="D8419" s="12" t="s">
        <v>37479</v>
      </c>
      <c r="J8419" s="12" t="s">
        <v>510</v>
      </c>
    </row>
    <row r="8420" spans="1:10" x14ac:dyDescent="0.35">
      <c r="A8420" s="12" t="s">
        <v>37478</v>
      </c>
      <c r="B8420" s="12" t="s">
        <v>66</v>
      </c>
      <c r="D8420" s="12" t="s">
        <v>37477</v>
      </c>
      <c r="J8420" s="12" t="s">
        <v>510</v>
      </c>
    </row>
    <row r="8421" spans="1:10" x14ac:dyDescent="0.35">
      <c r="A8421" s="12" t="s">
        <v>37476</v>
      </c>
      <c r="B8421" s="12" t="s">
        <v>790</v>
      </c>
      <c r="D8421" s="12" t="s">
        <v>37475</v>
      </c>
      <c r="J8421" s="12" t="s">
        <v>510</v>
      </c>
    </row>
    <row r="8422" spans="1:10" x14ac:dyDescent="0.35">
      <c r="A8422" s="12" t="s">
        <v>37474</v>
      </c>
      <c r="B8422" s="12" t="s">
        <v>790</v>
      </c>
      <c r="D8422" s="12" t="s">
        <v>37473</v>
      </c>
      <c r="J8422" s="12" t="s">
        <v>510</v>
      </c>
    </row>
    <row r="8423" spans="1:10" x14ac:dyDescent="0.35">
      <c r="A8423" s="12" t="s">
        <v>37472</v>
      </c>
      <c r="B8423" s="12" t="s">
        <v>32048</v>
      </c>
      <c r="D8423" s="12" t="s">
        <v>37471</v>
      </c>
      <c r="J8423" s="12" t="s">
        <v>510</v>
      </c>
    </row>
    <row r="8424" spans="1:10" x14ac:dyDescent="0.35">
      <c r="A8424" s="12" t="s">
        <v>37470</v>
      </c>
      <c r="B8424" s="12" t="s">
        <v>790</v>
      </c>
      <c r="D8424" s="12" t="s">
        <v>37469</v>
      </c>
      <c r="J8424" s="12" t="s">
        <v>510</v>
      </c>
    </row>
    <row r="8425" spans="1:10" x14ac:dyDescent="0.35">
      <c r="A8425" s="12" t="s">
        <v>37468</v>
      </c>
      <c r="B8425" s="12" t="s">
        <v>28361</v>
      </c>
      <c r="D8425" s="12" t="s">
        <v>37467</v>
      </c>
      <c r="J8425" s="12" t="s">
        <v>510</v>
      </c>
    </row>
    <row r="8426" spans="1:10" x14ac:dyDescent="0.35">
      <c r="A8426" s="12" t="s">
        <v>37466</v>
      </c>
      <c r="B8426" s="12" t="s">
        <v>32048</v>
      </c>
      <c r="D8426" s="12" t="s">
        <v>37465</v>
      </c>
      <c r="J8426" s="12" t="s">
        <v>510</v>
      </c>
    </row>
    <row r="8427" spans="1:10" x14ac:dyDescent="0.35">
      <c r="A8427" s="12" t="s">
        <v>37464</v>
      </c>
      <c r="B8427" s="12" t="s">
        <v>550</v>
      </c>
      <c r="D8427" s="12" t="s">
        <v>37463</v>
      </c>
      <c r="J8427" s="12" t="s">
        <v>510</v>
      </c>
    </row>
    <row r="8428" spans="1:10" x14ac:dyDescent="0.35">
      <c r="A8428" s="12" t="s">
        <v>37462</v>
      </c>
      <c r="B8428" s="12" t="s">
        <v>66</v>
      </c>
      <c r="D8428" s="12" t="s">
        <v>37461</v>
      </c>
      <c r="J8428" s="12" t="s">
        <v>510</v>
      </c>
    </row>
    <row r="8429" spans="1:10" x14ac:dyDescent="0.35">
      <c r="A8429" s="12" t="s">
        <v>37460</v>
      </c>
      <c r="B8429" s="12" t="s">
        <v>550</v>
      </c>
      <c r="D8429" s="12" t="s">
        <v>37459</v>
      </c>
      <c r="J8429" s="12" t="s">
        <v>510</v>
      </c>
    </row>
    <row r="8430" spans="1:10" x14ac:dyDescent="0.35">
      <c r="A8430" s="12" t="s">
        <v>37458</v>
      </c>
      <c r="B8430" s="12" t="s">
        <v>229</v>
      </c>
      <c r="D8430" s="12" t="s">
        <v>32108</v>
      </c>
      <c r="J8430" s="12" t="s">
        <v>510</v>
      </c>
    </row>
    <row r="8431" spans="1:10" x14ac:dyDescent="0.35">
      <c r="A8431" s="12" t="s">
        <v>37457</v>
      </c>
      <c r="B8431" s="12" t="s">
        <v>15362</v>
      </c>
      <c r="D8431" s="12" t="s">
        <v>37456</v>
      </c>
      <c r="J8431" s="12" t="s">
        <v>510</v>
      </c>
    </row>
    <row r="8432" spans="1:10" x14ac:dyDescent="0.35">
      <c r="A8432" s="12" t="s">
        <v>37455</v>
      </c>
      <c r="B8432" s="12" t="s">
        <v>32048</v>
      </c>
      <c r="D8432" s="12" t="s">
        <v>37454</v>
      </c>
      <c r="J8432" s="12" t="s">
        <v>510</v>
      </c>
    </row>
    <row r="8433" spans="1:10" x14ac:dyDescent="0.35">
      <c r="A8433" s="12" t="s">
        <v>37453</v>
      </c>
      <c r="B8433" s="12" t="s">
        <v>660</v>
      </c>
      <c r="D8433" s="12" t="s">
        <v>37452</v>
      </c>
      <c r="J8433" s="12" t="s">
        <v>510</v>
      </c>
    </row>
    <row r="8434" spans="1:10" x14ac:dyDescent="0.35">
      <c r="A8434" s="12" t="s">
        <v>37451</v>
      </c>
      <c r="B8434" s="12" t="s">
        <v>66</v>
      </c>
      <c r="D8434" s="12" t="s">
        <v>37450</v>
      </c>
      <c r="J8434" s="12" t="s">
        <v>510</v>
      </c>
    </row>
    <row r="8435" spans="1:10" x14ac:dyDescent="0.35">
      <c r="A8435" s="12" t="s">
        <v>37449</v>
      </c>
      <c r="B8435" s="12" t="s">
        <v>66</v>
      </c>
      <c r="D8435" s="12" t="s">
        <v>37448</v>
      </c>
      <c r="J8435" s="12" t="s">
        <v>510</v>
      </c>
    </row>
    <row r="8436" spans="1:10" x14ac:dyDescent="0.35">
      <c r="A8436" s="12" t="s">
        <v>37447</v>
      </c>
      <c r="B8436" s="12" t="s">
        <v>229</v>
      </c>
      <c r="D8436" s="12" t="s">
        <v>37446</v>
      </c>
      <c r="J8436" s="12" t="s">
        <v>510</v>
      </c>
    </row>
    <row r="8437" spans="1:10" x14ac:dyDescent="0.35">
      <c r="A8437" s="12" t="s">
        <v>37445</v>
      </c>
      <c r="B8437" s="12" t="s">
        <v>66</v>
      </c>
      <c r="D8437" s="12" t="s">
        <v>37444</v>
      </c>
      <c r="J8437" s="12" t="s">
        <v>510</v>
      </c>
    </row>
    <row r="8438" spans="1:10" x14ac:dyDescent="0.35">
      <c r="A8438" s="12" t="s">
        <v>37443</v>
      </c>
      <c r="B8438" s="12" t="s">
        <v>790</v>
      </c>
      <c r="D8438" s="12" t="s">
        <v>37442</v>
      </c>
      <c r="J8438" s="12" t="s">
        <v>510</v>
      </c>
    </row>
    <row r="8439" spans="1:10" x14ac:dyDescent="0.35">
      <c r="A8439" s="12" t="s">
        <v>37441</v>
      </c>
      <c r="B8439" s="12" t="s">
        <v>66</v>
      </c>
      <c r="D8439" s="12" t="s">
        <v>37440</v>
      </c>
      <c r="J8439" s="12" t="s">
        <v>510</v>
      </c>
    </row>
    <row r="8440" spans="1:10" x14ac:dyDescent="0.35">
      <c r="A8440" s="12" t="s">
        <v>37439</v>
      </c>
      <c r="B8440" s="12" t="s">
        <v>32312</v>
      </c>
      <c r="D8440" s="12" t="s">
        <v>37438</v>
      </c>
      <c r="J8440" s="12" t="s">
        <v>510</v>
      </c>
    </row>
    <row r="8441" spans="1:10" x14ac:dyDescent="0.35">
      <c r="A8441" s="12" t="s">
        <v>37437</v>
      </c>
      <c r="B8441" s="12" t="s">
        <v>660</v>
      </c>
      <c r="D8441" s="12" t="s">
        <v>37436</v>
      </c>
      <c r="J8441" s="12" t="s">
        <v>510</v>
      </c>
    </row>
    <row r="8442" spans="1:10" x14ac:dyDescent="0.35">
      <c r="A8442" s="12" t="s">
        <v>37435</v>
      </c>
      <c r="B8442" s="12" t="s">
        <v>32175</v>
      </c>
      <c r="D8442" s="12" t="s">
        <v>37434</v>
      </c>
      <c r="J8442" s="12" t="s">
        <v>510</v>
      </c>
    </row>
    <row r="8443" spans="1:10" x14ac:dyDescent="0.35">
      <c r="A8443" s="12" t="s">
        <v>37433</v>
      </c>
      <c r="B8443" s="12" t="s">
        <v>790</v>
      </c>
      <c r="D8443" s="12" t="s">
        <v>37432</v>
      </c>
      <c r="J8443" s="12" t="s">
        <v>510</v>
      </c>
    </row>
    <row r="8444" spans="1:10" x14ac:dyDescent="0.35">
      <c r="A8444" s="12" t="s">
        <v>37431</v>
      </c>
      <c r="B8444" s="12" t="s">
        <v>229</v>
      </c>
      <c r="D8444" s="12" t="s">
        <v>37413</v>
      </c>
      <c r="J8444" s="12" t="s">
        <v>510</v>
      </c>
    </row>
    <row r="8445" spans="1:10" x14ac:dyDescent="0.35">
      <c r="A8445" s="12" t="s">
        <v>37430</v>
      </c>
      <c r="B8445" s="12" t="s">
        <v>668</v>
      </c>
      <c r="D8445" s="12" t="s">
        <v>37429</v>
      </c>
      <c r="J8445" s="12" t="s">
        <v>510</v>
      </c>
    </row>
    <row r="8446" spans="1:10" x14ac:dyDescent="0.35">
      <c r="A8446" s="12" t="s">
        <v>37428</v>
      </c>
      <c r="B8446" s="12" t="s">
        <v>27071</v>
      </c>
      <c r="D8446" s="12" t="s">
        <v>37427</v>
      </c>
      <c r="J8446" s="12" t="s">
        <v>510</v>
      </c>
    </row>
    <row r="8447" spans="1:10" x14ac:dyDescent="0.35">
      <c r="A8447" s="12" t="s">
        <v>37426</v>
      </c>
      <c r="B8447" s="12" t="s">
        <v>32064</v>
      </c>
      <c r="D8447" s="12" t="s">
        <v>37425</v>
      </c>
      <c r="J8447" s="12" t="s">
        <v>510</v>
      </c>
    </row>
    <row r="8448" spans="1:10" x14ac:dyDescent="0.35">
      <c r="A8448" s="12" t="s">
        <v>37424</v>
      </c>
      <c r="B8448" s="12" t="s">
        <v>32211</v>
      </c>
      <c r="D8448" s="12" t="s">
        <v>37423</v>
      </c>
      <c r="J8448" s="12" t="s">
        <v>510</v>
      </c>
    </row>
    <row r="8449" spans="1:10" x14ac:dyDescent="0.35">
      <c r="A8449" s="12" t="s">
        <v>37422</v>
      </c>
      <c r="B8449" s="12" t="s">
        <v>66</v>
      </c>
      <c r="D8449" s="12" t="s">
        <v>37421</v>
      </c>
      <c r="J8449" s="12" t="s">
        <v>510</v>
      </c>
    </row>
    <row r="8450" spans="1:10" x14ac:dyDescent="0.35">
      <c r="A8450" s="12" t="s">
        <v>37420</v>
      </c>
      <c r="B8450" s="12" t="s">
        <v>66</v>
      </c>
      <c r="D8450" s="12" t="s">
        <v>37415</v>
      </c>
      <c r="J8450" s="12" t="s">
        <v>510</v>
      </c>
    </row>
    <row r="8451" spans="1:10" x14ac:dyDescent="0.35">
      <c r="A8451" s="12" t="s">
        <v>37419</v>
      </c>
      <c r="B8451" s="12" t="s">
        <v>66</v>
      </c>
      <c r="D8451" s="12" t="s">
        <v>37418</v>
      </c>
      <c r="J8451" s="12" t="s">
        <v>510</v>
      </c>
    </row>
    <row r="8452" spans="1:10" x14ac:dyDescent="0.35">
      <c r="A8452" s="12" t="s">
        <v>37417</v>
      </c>
      <c r="B8452" s="12" t="s">
        <v>66</v>
      </c>
      <c r="D8452" s="12" t="s">
        <v>37415</v>
      </c>
      <c r="J8452" s="12" t="s">
        <v>510</v>
      </c>
    </row>
    <row r="8453" spans="1:10" x14ac:dyDescent="0.35">
      <c r="A8453" s="12" t="s">
        <v>37416</v>
      </c>
      <c r="B8453" s="12" t="s">
        <v>66</v>
      </c>
      <c r="D8453" s="12" t="s">
        <v>37415</v>
      </c>
      <c r="J8453" s="12" t="s">
        <v>510</v>
      </c>
    </row>
    <row r="8454" spans="1:10" x14ac:dyDescent="0.35">
      <c r="A8454" s="12" t="s">
        <v>37414</v>
      </c>
      <c r="B8454" s="12" t="s">
        <v>229</v>
      </c>
      <c r="D8454" s="12" t="s">
        <v>37413</v>
      </c>
      <c r="J8454" s="12" t="s">
        <v>510</v>
      </c>
    </row>
    <row r="8455" spans="1:10" x14ac:dyDescent="0.35">
      <c r="A8455" s="12" t="s">
        <v>37412</v>
      </c>
      <c r="B8455" s="12" t="s">
        <v>151</v>
      </c>
      <c r="D8455" s="12" t="s">
        <v>37411</v>
      </c>
      <c r="J8455" s="12" t="s">
        <v>510</v>
      </c>
    </row>
    <row r="8456" spans="1:10" x14ac:dyDescent="0.35">
      <c r="A8456" s="12" t="s">
        <v>37410</v>
      </c>
      <c r="B8456" s="12" t="s">
        <v>66</v>
      </c>
      <c r="D8456" s="12" t="s">
        <v>37409</v>
      </c>
      <c r="J8456" s="12" t="s">
        <v>510</v>
      </c>
    </row>
    <row r="8457" spans="1:10" x14ac:dyDescent="0.35">
      <c r="A8457" s="12" t="s">
        <v>37408</v>
      </c>
      <c r="B8457" s="12" t="s">
        <v>32064</v>
      </c>
      <c r="D8457" s="12" t="s">
        <v>37407</v>
      </c>
      <c r="J8457" s="12" t="s">
        <v>510</v>
      </c>
    </row>
    <row r="8458" spans="1:10" x14ac:dyDescent="0.35">
      <c r="A8458" s="12" t="s">
        <v>37406</v>
      </c>
      <c r="B8458" s="12" t="s">
        <v>229</v>
      </c>
      <c r="D8458" s="12" t="s">
        <v>37405</v>
      </c>
      <c r="J8458" s="12" t="s">
        <v>510</v>
      </c>
    </row>
    <row r="8459" spans="1:10" x14ac:dyDescent="0.35">
      <c r="A8459" s="12" t="s">
        <v>37404</v>
      </c>
      <c r="B8459" s="12" t="s">
        <v>229</v>
      </c>
      <c r="D8459" s="12" t="s">
        <v>14174</v>
      </c>
      <c r="J8459" s="12" t="s">
        <v>510</v>
      </c>
    </row>
    <row r="8460" spans="1:10" x14ac:dyDescent="0.35">
      <c r="A8460" s="12" t="s">
        <v>37403</v>
      </c>
      <c r="B8460" s="12" t="s">
        <v>28025</v>
      </c>
      <c r="D8460" s="12" t="s">
        <v>37402</v>
      </c>
      <c r="J8460" s="12" t="s">
        <v>510</v>
      </c>
    </row>
    <row r="8461" spans="1:10" x14ac:dyDescent="0.35">
      <c r="A8461" s="12" t="s">
        <v>37401</v>
      </c>
      <c r="B8461" s="12" t="s">
        <v>66</v>
      </c>
      <c r="D8461" s="12" t="s">
        <v>37400</v>
      </c>
      <c r="J8461" s="12" t="s">
        <v>510</v>
      </c>
    </row>
    <row r="8462" spans="1:10" x14ac:dyDescent="0.35">
      <c r="A8462" s="12" t="s">
        <v>37399</v>
      </c>
      <c r="B8462" s="12" t="s">
        <v>550</v>
      </c>
      <c r="D8462" s="12" t="s">
        <v>37398</v>
      </c>
      <c r="J8462" s="12" t="s">
        <v>510</v>
      </c>
    </row>
    <row r="8463" spans="1:10" x14ac:dyDescent="0.35">
      <c r="A8463" s="12" t="s">
        <v>37397</v>
      </c>
      <c r="B8463" s="12" t="s">
        <v>66</v>
      </c>
      <c r="D8463" s="12" t="s">
        <v>37396</v>
      </c>
      <c r="J8463" s="12" t="s">
        <v>510</v>
      </c>
    </row>
    <row r="8464" spans="1:10" x14ac:dyDescent="0.35">
      <c r="A8464" s="12" t="s">
        <v>37395</v>
      </c>
      <c r="B8464" s="12" t="s">
        <v>66</v>
      </c>
      <c r="D8464" s="12" t="s">
        <v>37394</v>
      </c>
      <c r="J8464" s="12" t="s">
        <v>510</v>
      </c>
    </row>
    <row r="8465" spans="1:10" x14ac:dyDescent="0.35">
      <c r="A8465" s="12" t="s">
        <v>37393</v>
      </c>
      <c r="B8465" s="12" t="s">
        <v>66</v>
      </c>
      <c r="D8465" s="12" t="s">
        <v>37392</v>
      </c>
      <c r="J8465" s="12" t="s">
        <v>510</v>
      </c>
    </row>
    <row r="8466" spans="1:10" x14ac:dyDescent="0.35">
      <c r="A8466" s="12" t="s">
        <v>37391</v>
      </c>
      <c r="B8466" s="12" t="s">
        <v>151</v>
      </c>
      <c r="D8466" s="12" t="s">
        <v>37390</v>
      </c>
      <c r="J8466" s="12" t="s">
        <v>510</v>
      </c>
    </row>
    <row r="8467" spans="1:10" x14ac:dyDescent="0.35">
      <c r="A8467" s="12" t="s">
        <v>37389</v>
      </c>
      <c r="B8467" s="12" t="s">
        <v>790</v>
      </c>
      <c r="D8467" s="12" t="s">
        <v>37388</v>
      </c>
      <c r="J8467" s="12" t="s">
        <v>510</v>
      </c>
    </row>
    <row r="8468" spans="1:10" x14ac:dyDescent="0.35">
      <c r="A8468" s="12" t="s">
        <v>37387</v>
      </c>
      <c r="B8468" s="12" t="s">
        <v>32262</v>
      </c>
      <c r="D8468" s="12" t="s">
        <v>37386</v>
      </c>
      <c r="J8468" s="12" t="s">
        <v>510</v>
      </c>
    </row>
    <row r="8469" spans="1:10" x14ac:dyDescent="0.35">
      <c r="A8469" s="12" t="s">
        <v>37385</v>
      </c>
      <c r="B8469" s="12" t="s">
        <v>151</v>
      </c>
      <c r="D8469" s="12" t="s">
        <v>37384</v>
      </c>
      <c r="J8469" s="12" t="s">
        <v>510</v>
      </c>
    </row>
    <row r="8470" spans="1:10" x14ac:dyDescent="0.35">
      <c r="A8470" s="12" t="s">
        <v>37383</v>
      </c>
      <c r="B8470" s="12" t="s">
        <v>20212</v>
      </c>
      <c r="D8470" s="12" t="s">
        <v>37382</v>
      </c>
      <c r="J8470" s="12" t="s">
        <v>510</v>
      </c>
    </row>
    <row r="8471" spans="1:10" x14ac:dyDescent="0.35">
      <c r="A8471" s="12" t="s">
        <v>37381</v>
      </c>
      <c r="B8471" s="12" t="s">
        <v>21726</v>
      </c>
      <c r="D8471" s="12" t="s">
        <v>37380</v>
      </c>
      <c r="J8471" s="12" t="s">
        <v>510</v>
      </c>
    </row>
    <row r="8472" spans="1:10" x14ac:dyDescent="0.35">
      <c r="A8472" s="12" t="s">
        <v>37379</v>
      </c>
      <c r="B8472" s="12" t="s">
        <v>2955</v>
      </c>
      <c r="D8472" s="12" t="s">
        <v>37378</v>
      </c>
      <c r="J8472" s="12" t="s">
        <v>510</v>
      </c>
    </row>
    <row r="8473" spans="1:10" x14ac:dyDescent="0.35">
      <c r="A8473" s="12" t="s">
        <v>37377</v>
      </c>
      <c r="B8473" s="12" t="s">
        <v>2955</v>
      </c>
      <c r="D8473" s="12" t="s">
        <v>37376</v>
      </c>
      <c r="J8473" s="12" t="s">
        <v>510</v>
      </c>
    </row>
    <row r="8474" spans="1:10" x14ac:dyDescent="0.35">
      <c r="A8474" s="12" t="s">
        <v>37375</v>
      </c>
      <c r="B8474" s="12" t="s">
        <v>2955</v>
      </c>
      <c r="D8474" s="12" t="s">
        <v>37374</v>
      </c>
      <c r="J8474" s="12" t="s">
        <v>510</v>
      </c>
    </row>
    <row r="8475" spans="1:10" x14ac:dyDescent="0.35">
      <c r="A8475" s="12" t="s">
        <v>37373</v>
      </c>
      <c r="B8475" s="12" t="s">
        <v>2955</v>
      </c>
      <c r="D8475" s="12" t="s">
        <v>37372</v>
      </c>
      <c r="J8475" s="12" t="s">
        <v>510</v>
      </c>
    </row>
    <row r="8476" spans="1:10" x14ac:dyDescent="0.35">
      <c r="A8476" s="12" t="s">
        <v>37371</v>
      </c>
      <c r="B8476" s="12" t="s">
        <v>19164</v>
      </c>
      <c r="D8476" s="12" t="s">
        <v>37370</v>
      </c>
      <c r="J8476" s="12" t="s">
        <v>510</v>
      </c>
    </row>
    <row r="8477" spans="1:10" x14ac:dyDescent="0.35">
      <c r="A8477" s="12" t="s">
        <v>37369</v>
      </c>
      <c r="B8477" s="12" t="s">
        <v>2955</v>
      </c>
      <c r="D8477" s="12" t="s">
        <v>37368</v>
      </c>
      <c r="J8477" s="12" t="s">
        <v>510</v>
      </c>
    </row>
    <row r="8478" spans="1:10" x14ac:dyDescent="0.35">
      <c r="A8478" s="12" t="s">
        <v>37367</v>
      </c>
      <c r="B8478" s="12" t="s">
        <v>21726</v>
      </c>
      <c r="D8478" s="12" t="s">
        <v>37366</v>
      </c>
      <c r="J8478" s="12" t="s">
        <v>510</v>
      </c>
    </row>
    <row r="8479" spans="1:10" x14ac:dyDescent="0.35">
      <c r="A8479" s="12" t="s">
        <v>37365</v>
      </c>
      <c r="B8479" s="12" t="s">
        <v>2955</v>
      </c>
      <c r="D8479" s="12" t="s">
        <v>37364</v>
      </c>
      <c r="J8479" s="12" t="s">
        <v>510</v>
      </c>
    </row>
    <row r="8480" spans="1:10" x14ac:dyDescent="0.35">
      <c r="A8480" s="12" t="s">
        <v>37363</v>
      </c>
      <c r="B8480" s="12" t="s">
        <v>2955</v>
      </c>
      <c r="D8480" s="12" t="s">
        <v>37362</v>
      </c>
      <c r="J8480" s="12" t="s">
        <v>510</v>
      </c>
    </row>
    <row r="8481" spans="1:10" x14ac:dyDescent="0.35">
      <c r="A8481" s="12" t="s">
        <v>37361</v>
      </c>
      <c r="B8481" s="12" t="s">
        <v>2955</v>
      </c>
      <c r="D8481" s="12" t="s">
        <v>37360</v>
      </c>
      <c r="J8481" s="12" t="s">
        <v>510</v>
      </c>
    </row>
    <row r="8482" spans="1:10" x14ac:dyDescent="0.35">
      <c r="A8482" s="12" t="s">
        <v>37359</v>
      </c>
      <c r="B8482" s="12" t="s">
        <v>550</v>
      </c>
      <c r="D8482" s="12" t="s">
        <v>37358</v>
      </c>
      <c r="J8482" s="12" t="s">
        <v>510</v>
      </c>
    </row>
    <row r="8483" spans="1:10" x14ac:dyDescent="0.35">
      <c r="A8483" s="12" t="s">
        <v>37357</v>
      </c>
      <c r="B8483" s="12" t="s">
        <v>668</v>
      </c>
      <c r="D8483" s="12" t="s">
        <v>37356</v>
      </c>
      <c r="J8483" s="12" t="s">
        <v>510</v>
      </c>
    </row>
    <row r="8484" spans="1:10" x14ac:dyDescent="0.35">
      <c r="A8484" s="12" t="s">
        <v>37355</v>
      </c>
      <c r="B8484" s="12" t="s">
        <v>550</v>
      </c>
      <c r="D8484" s="12" t="s">
        <v>37354</v>
      </c>
      <c r="J8484" s="12" t="s">
        <v>510</v>
      </c>
    </row>
    <row r="8485" spans="1:10" x14ac:dyDescent="0.35">
      <c r="A8485" s="12" t="s">
        <v>37353</v>
      </c>
      <c r="B8485" s="12" t="s">
        <v>964</v>
      </c>
      <c r="D8485" s="12" t="s">
        <v>37352</v>
      </c>
      <c r="J8485" s="12" t="s">
        <v>510</v>
      </c>
    </row>
    <row r="8486" spans="1:10" x14ac:dyDescent="0.35">
      <c r="A8486" s="12" t="s">
        <v>37351</v>
      </c>
      <c r="B8486" s="12" t="s">
        <v>1359</v>
      </c>
      <c r="D8486" s="12" t="s">
        <v>37350</v>
      </c>
      <c r="J8486" s="12" t="s">
        <v>510</v>
      </c>
    </row>
    <row r="8487" spans="1:10" x14ac:dyDescent="0.35">
      <c r="A8487" s="12" t="s">
        <v>37349</v>
      </c>
      <c r="B8487" s="12" t="s">
        <v>37348</v>
      </c>
      <c r="D8487" s="12" t="s">
        <v>37347</v>
      </c>
      <c r="J8487" s="12" t="s">
        <v>510</v>
      </c>
    </row>
    <row r="8488" spans="1:10" x14ac:dyDescent="0.35">
      <c r="A8488" s="12" t="s">
        <v>37346</v>
      </c>
      <c r="B8488" s="12" t="s">
        <v>66</v>
      </c>
      <c r="D8488" s="12" t="s">
        <v>37345</v>
      </c>
      <c r="J8488" s="12" t="s">
        <v>510</v>
      </c>
    </row>
    <row r="8489" spans="1:10" x14ac:dyDescent="0.35">
      <c r="A8489" s="12" t="s">
        <v>37344</v>
      </c>
      <c r="B8489" s="12" t="s">
        <v>66</v>
      </c>
      <c r="D8489" s="12" t="s">
        <v>37343</v>
      </c>
      <c r="J8489" s="12" t="s">
        <v>510</v>
      </c>
    </row>
    <row r="8490" spans="1:10" x14ac:dyDescent="0.35">
      <c r="A8490" s="12" t="s">
        <v>37342</v>
      </c>
      <c r="B8490" s="12" t="s">
        <v>660</v>
      </c>
      <c r="D8490" s="12" t="s">
        <v>37341</v>
      </c>
      <c r="J8490" s="12" t="s">
        <v>510</v>
      </c>
    </row>
    <row r="8491" spans="1:10" x14ac:dyDescent="0.35">
      <c r="A8491" s="12" t="s">
        <v>37340</v>
      </c>
      <c r="B8491" s="12" t="s">
        <v>657</v>
      </c>
      <c r="D8491" s="12" t="s">
        <v>37339</v>
      </c>
      <c r="J8491" s="12" t="s">
        <v>510</v>
      </c>
    </row>
    <row r="8492" spans="1:10" x14ac:dyDescent="0.35">
      <c r="A8492" s="12" t="s">
        <v>37338</v>
      </c>
      <c r="B8492" s="12" t="s">
        <v>660</v>
      </c>
      <c r="D8492" s="12" t="s">
        <v>37337</v>
      </c>
      <c r="J8492" s="12" t="s">
        <v>510</v>
      </c>
    </row>
    <row r="8493" spans="1:10" x14ac:dyDescent="0.35">
      <c r="A8493" s="12" t="s">
        <v>37336</v>
      </c>
      <c r="D8493" s="12" t="s">
        <v>37335</v>
      </c>
      <c r="J8493" s="12" t="s">
        <v>510</v>
      </c>
    </row>
    <row r="8494" spans="1:10" x14ac:dyDescent="0.35">
      <c r="A8494" s="12" t="s">
        <v>37334</v>
      </c>
      <c r="B8494" s="12" t="s">
        <v>703</v>
      </c>
      <c r="D8494" s="12" t="s">
        <v>37333</v>
      </c>
      <c r="J8494" s="12" t="s">
        <v>510</v>
      </c>
    </row>
    <row r="8495" spans="1:10" x14ac:dyDescent="0.35">
      <c r="A8495" s="12" t="s">
        <v>37332</v>
      </c>
      <c r="B8495" s="12" t="s">
        <v>654</v>
      </c>
      <c r="D8495" s="12" t="s">
        <v>37331</v>
      </c>
      <c r="J8495" s="12" t="s">
        <v>510</v>
      </c>
    </row>
    <row r="8496" spans="1:10" x14ac:dyDescent="0.35">
      <c r="A8496" s="12" t="s">
        <v>37330</v>
      </c>
      <c r="D8496" s="12" t="s">
        <v>37329</v>
      </c>
      <c r="J8496" s="12" t="s">
        <v>510</v>
      </c>
    </row>
    <row r="8497" spans="1:10" x14ac:dyDescent="0.35">
      <c r="A8497" s="12" t="s">
        <v>37328</v>
      </c>
      <c r="D8497" s="12" t="s">
        <v>37327</v>
      </c>
      <c r="J8497" s="12" t="s">
        <v>510</v>
      </c>
    </row>
    <row r="8498" spans="1:10" x14ac:dyDescent="0.35">
      <c r="A8498" s="12" t="s">
        <v>37326</v>
      </c>
      <c r="D8498" s="12" t="s">
        <v>37325</v>
      </c>
      <c r="J8498" s="12" t="s">
        <v>510</v>
      </c>
    </row>
    <row r="8499" spans="1:10" x14ac:dyDescent="0.35">
      <c r="A8499" s="12" t="s">
        <v>37324</v>
      </c>
      <c r="D8499" s="12" t="s">
        <v>37323</v>
      </c>
      <c r="J8499" s="12" t="s">
        <v>510</v>
      </c>
    </row>
    <row r="8500" spans="1:10" x14ac:dyDescent="0.35">
      <c r="A8500" s="12" t="s">
        <v>37322</v>
      </c>
      <c r="D8500" s="12" t="s">
        <v>37321</v>
      </c>
      <c r="J8500" s="12" t="s">
        <v>510</v>
      </c>
    </row>
    <row r="8501" spans="1:10" x14ac:dyDescent="0.35">
      <c r="A8501" s="12" t="s">
        <v>37320</v>
      </c>
      <c r="B8501" s="12" t="s">
        <v>568</v>
      </c>
      <c r="D8501" s="12" t="s">
        <v>37319</v>
      </c>
      <c r="J8501" s="12" t="s">
        <v>510</v>
      </c>
    </row>
    <row r="8502" spans="1:10" x14ac:dyDescent="0.35">
      <c r="A8502" s="12" t="s">
        <v>37318</v>
      </c>
      <c r="B8502" s="12" t="s">
        <v>568</v>
      </c>
      <c r="D8502" s="12" t="s">
        <v>37317</v>
      </c>
      <c r="J8502" s="12" t="s">
        <v>510</v>
      </c>
    </row>
    <row r="8503" spans="1:10" x14ac:dyDescent="0.35">
      <c r="A8503" s="12" t="s">
        <v>37316</v>
      </c>
      <c r="B8503" s="12" t="s">
        <v>1359</v>
      </c>
      <c r="D8503" s="12" t="s">
        <v>37315</v>
      </c>
      <c r="J8503" s="12" t="s">
        <v>510</v>
      </c>
    </row>
    <row r="8504" spans="1:10" x14ac:dyDescent="0.35">
      <c r="A8504" s="12" t="s">
        <v>37314</v>
      </c>
      <c r="D8504" s="12" t="s">
        <v>37313</v>
      </c>
      <c r="J8504" s="12" t="s">
        <v>510</v>
      </c>
    </row>
    <row r="8505" spans="1:10" x14ac:dyDescent="0.35">
      <c r="A8505" s="12" t="s">
        <v>37312</v>
      </c>
      <c r="B8505" s="12" t="s">
        <v>550</v>
      </c>
      <c r="D8505" s="12" t="s">
        <v>37311</v>
      </c>
      <c r="J8505" s="12" t="s">
        <v>510</v>
      </c>
    </row>
    <row r="8506" spans="1:10" x14ac:dyDescent="0.35">
      <c r="A8506" s="12" t="s">
        <v>37310</v>
      </c>
      <c r="D8506" s="12" t="s">
        <v>15416</v>
      </c>
      <c r="J8506" s="12" t="s">
        <v>510</v>
      </c>
    </row>
    <row r="8507" spans="1:10" x14ac:dyDescent="0.35">
      <c r="A8507" s="12" t="s">
        <v>37309</v>
      </c>
      <c r="D8507" s="12" t="s">
        <v>37308</v>
      </c>
      <c r="J8507" s="12" t="s">
        <v>510</v>
      </c>
    </row>
    <row r="8508" spans="1:10" x14ac:dyDescent="0.35">
      <c r="A8508" s="12" t="s">
        <v>37307</v>
      </c>
      <c r="D8508" s="12" t="s">
        <v>37306</v>
      </c>
      <c r="J8508" s="12" t="s">
        <v>510</v>
      </c>
    </row>
    <row r="8509" spans="1:10" x14ac:dyDescent="0.35">
      <c r="A8509" s="12" t="s">
        <v>37305</v>
      </c>
      <c r="D8509" s="12" t="s">
        <v>37304</v>
      </c>
      <c r="J8509" s="12" t="s">
        <v>510</v>
      </c>
    </row>
    <row r="8510" spans="1:10" x14ac:dyDescent="0.35">
      <c r="A8510" s="12" t="s">
        <v>37303</v>
      </c>
      <c r="D8510" s="12" t="s">
        <v>37302</v>
      </c>
      <c r="J8510" s="12" t="s">
        <v>510</v>
      </c>
    </row>
    <row r="8511" spans="1:10" x14ac:dyDescent="0.35">
      <c r="A8511" s="12" t="s">
        <v>37301</v>
      </c>
      <c r="B8511" s="12" t="s">
        <v>32048</v>
      </c>
      <c r="D8511" s="12" t="s">
        <v>37300</v>
      </c>
      <c r="J8511" s="12" t="s">
        <v>510</v>
      </c>
    </row>
    <row r="8512" spans="1:10" x14ac:dyDescent="0.35">
      <c r="A8512" s="12" t="s">
        <v>37299</v>
      </c>
      <c r="B8512" s="12" t="s">
        <v>229</v>
      </c>
      <c r="D8512" s="12" t="s">
        <v>37297</v>
      </c>
      <c r="J8512" s="12" t="s">
        <v>510</v>
      </c>
    </row>
    <row r="8513" spans="1:10" x14ac:dyDescent="0.35">
      <c r="A8513" s="12" t="s">
        <v>37298</v>
      </c>
      <c r="B8513" s="12" t="s">
        <v>229</v>
      </c>
      <c r="D8513" s="12" t="s">
        <v>37297</v>
      </c>
      <c r="J8513" s="12" t="s">
        <v>510</v>
      </c>
    </row>
    <row r="8514" spans="1:10" x14ac:dyDescent="0.35">
      <c r="A8514" s="12" t="s">
        <v>37296</v>
      </c>
      <c r="B8514" s="12" t="s">
        <v>229</v>
      </c>
      <c r="D8514" s="12" t="s">
        <v>37295</v>
      </c>
      <c r="J8514" s="12" t="s">
        <v>510</v>
      </c>
    </row>
    <row r="8515" spans="1:10" x14ac:dyDescent="0.35">
      <c r="A8515" s="12" t="s">
        <v>37294</v>
      </c>
      <c r="B8515" s="12" t="s">
        <v>66</v>
      </c>
      <c r="D8515" s="12" t="s">
        <v>37293</v>
      </c>
      <c r="J8515" s="12" t="s">
        <v>510</v>
      </c>
    </row>
    <row r="8516" spans="1:10" x14ac:dyDescent="0.35">
      <c r="A8516" s="12" t="s">
        <v>37292</v>
      </c>
      <c r="B8516" s="12" t="s">
        <v>32262</v>
      </c>
      <c r="D8516" s="12" t="s">
        <v>37291</v>
      </c>
      <c r="J8516" s="12" t="s">
        <v>510</v>
      </c>
    </row>
    <row r="8517" spans="1:10" x14ac:dyDescent="0.35">
      <c r="A8517" s="12" t="s">
        <v>37290</v>
      </c>
      <c r="B8517" s="12" t="s">
        <v>32048</v>
      </c>
      <c r="D8517" s="12" t="s">
        <v>37289</v>
      </c>
      <c r="J8517" s="12" t="s">
        <v>510</v>
      </c>
    </row>
    <row r="8518" spans="1:10" x14ac:dyDescent="0.35">
      <c r="A8518" s="12" t="s">
        <v>37288</v>
      </c>
      <c r="B8518" s="12" t="s">
        <v>32211</v>
      </c>
      <c r="D8518" s="12" t="s">
        <v>37287</v>
      </c>
      <c r="J8518" s="12" t="s">
        <v>510</v>
      </c>
    </row>
    <row r="8519" spans="1:10" x14ac:dyDescent="0.35">
      <c r="A8519" s="12" t="s">
        <v>37286</v>
      </c>
      <c r="B8519" s="12" t="s">
        <v>26049</v>
      </c>
      <c r="D8519" s="12" t="s">
        <v>37285</v>
      </c>
      <c r="J8519" s="12" t="s">
        <v>510</v>
      </c>
    </row>
    <row r="8520" spans="1:10" x14ac:dyDescent="0.35">
      <c r="A8520" s="12" t="s">
        <v>37284</v>
      </c>
      <c r="B8520" s="12" t="s">
        <v>32048</v>
      </c>
      <c r="D8520" s="12" t="s">
        <v>37283</v>
      </c>
      <c r="J8520" s="12" t="s">
        <v>510</v>
      </c>
    </row>
    <row r="8521" spans="1:10" x14ac:dyDescent="0.35">
      <c r="A8521" s="12" t="s">
        <v>37282</v>
      </c>
      <c r="B8521" s="12" t="s">
        <v>32064</v>
      </c>
      <c r="D8521" s="12" t="s">
        <v>37281</v>
      </c>
      <c r="J8521" s="12" t="s">
        <v>510</v>
      </c>
    </row>
    <row r="8522" spans="1:10" x14ac:dyDescent="0.35">
      <c r="A8522" s="12" t="s">
        <v>37280</v>
      </c>
      <c r="B8522" s="12" t="s">
        <v>229</v>
      </c>
      <c r="D8522" s="12" t="s">
        <v>14111</v>
      </c>
      <c r="J8522" s="12" t="s">
        <v>510</v>
      </c>
    </row>
    <row r="8523" spans="1:10" x14ac:dyDescent="0.35">
      <c r="A8523" s="12" t="s">
        <v>37279</v>
      </c>
      <c r="B8523" s="12" t="s">
        <v>790</v>
      </c>
      <c r="D8523" s="12" t="s">
        <v>14111</v>
      </c>
      <c r="J8523" s="12" t="s">
        <v>510</v>
      </c>
    </row>
    <row r="8524" spans="1:10" x14ac:dyDescent="0.35">
      <c r="A8524" s="12" t="s">
        <v>37278</v>
      </c>
      <c r="B8524" s="12" t="s">
        <v>229</v>
      </c>
      <c r="D8524" s="12" t="s">
        <v>37277</v>
      </c>
      <c r="J8524" s="12" t="s">
        <v>510</v>
      </c>
    </row>
    <row r="8525" spans="1:10" x14ac:dyDescent="0.35">
      <c r="A8525" s="12" t="s">
        <v>37276</v>
      </c>
      <c r="B8525" s="12" t="s">
        <v>151</v>
      </c>
      <c r="D8525" s="12" t="s">
        <v>37275</v>
      </c>
      <c r="J8525" s="12" t="s">
        <v>510</v>
      </c>
    </row>
    <row r="8526" spans="1:10" x14ac:dyDescent="0.35">
      <c r="A8526" s="12" t="s">
        <v>37274</v>
      </c>
      <c r="B8526" s="12" t="s">
        <v>229</v>
      </c>
      <c r="D8526" s="12" t="s">
        <v>37273</v>
      </c>
      <c r="J8526" s="12" t="s">
        <v>510</v>
      </c>
    </row>
    <row r="8527" spans="1:10" x14ac:dyDescent="0.35">
      <c r="A8527" s="12" t="s">
        <v>37272</v>
      </c>
      <c r="B8527" s="12" t="s">
        <v>66</v>
      </c>
      <c r="D8527" s="12" t="s">
        <v>37271</v>
      </c>
      <c r="J8527" s="12" t="s">
        <v>510</v>
      </c>
    </row>
    <row r="8528" spans="1:10" x14ac:dyDescent="0.35">
      <c r="A8528" s="12" t="s">
        <v>37270</v>
      </c>
      <c r="B8528" s="12" t="s">
        <v>13348</v>
      </c>
      <c r="D8528" s="12" t="s">
        <v>37269</v>
      </c>
      <c r="J8528" s="12" t="s">
        <v>510</v>
      </c>
    </row>
    <row r="8529" spans="1:10" x14ac:dyDescent="0.35">
      <c r="A8529" s="12" t="s">
        <v>37268</v>
      </c>
      <c r="B8529" s="12" t="s">
        <v>790</v>
      </c>
      <c r="D8529" s="12" t="s">
        <v>37267</v>
      </c>
      <c r="J8529" s="12" t="s">
        <v>510</v>
      </c>
    </row>
    <row r="8530" spans="1:10" x14ac:dyDescent="0.35">
      <c r="A8530" s="12" t="s">
        <v>37266</v>
      </c>
      <c r="B8530" s="12" t="s">
        <v>790</v>
      </c>
      <c r="D8530" s="12" t="s">
        <v>37265</v>
      </c>
      <c r="J8530" s="12" t="s">
        <v>510</v>
      </c>
    </row>
    <row r="8531" spans="1:10" x14ac:dyDescent="0.35">
      <c r="A8531" s="12" t="s">
        <v>37264</v>
      </c>
      <c r="B8531" s="12" t="s">
        <v>32262</v>
      </c>
      <c r="D8531" s="12" t="s">
        <v>37263</v>
      </c>
      <c r="J8531" s="12" t="s">
        <v>510</v>
      </c>
    </row>
    <row r="8532" spans="1:10" x14ac:dyDescent="0.35">
      <c r="A8532" s="12" t="s">
        <v>37262</v>
      </c>
      <c r="B8532" s="12" t="s">
        <v>32048</v>
      </c>
      <c r="D8532" s="12" t="s">
        <v>37261</v>
      </c>
      <c r="J8532" s="12" t="s">
        <v>510</v>
      </c>
    </row>
    <row r="8533" spans="1:10" x14ac:dyDescent="0.35">
      <c r="A8533" s="12" t="s">
        <v>37260</v>
      </c>
      <c r="B8533" s="12" t="s">
        <v>41</v>
      </c>
      <c r="D8533" s="12" t="s">
        <v>34959</v>
      </c>
      <c r="J8533" s="12" t="s">
        <v>510</v>
      </c>
    </row>
    <row r="8534" spans="1:10" x14ac:dyDescent="0.35">
      <c r="A8534" s="12" t="s">
        <v>37259</v>
      </c>
      <c r="B8534" s="12" t="s">
        <v>660</v>
      </c>
      <c r="D8534" s="12" t="s">
        <v>37258</v>
      </c>
      <c r="J8534" s="12" t="s">
        <v>510</v>
      </c>
    </row>
    <row r="8535" spans="1:10" x14ac:dyDescent="0.35">
      <c r="A8535" s="12" t="s">
        <v>37257</v>
      </c>
      <c r="B8535" s="12" t="s">
        <v>151</v>
      </c>
      <c r="D8535" s="12" t="s">
        <v>37256</v>
      </c>
      <c r="J8535" s="12" t="s">
        <v>510</v>
      </c>
    </row>
    <row r="8536" spans="1:10" x14ac:dyDescent="0.35">
      <c r="A8536" s="12" t="s">
        <v>37255</v>
      </c>
      <c r="B8536" s="12" t="s">
        <v>229</v>
      </c>
      <c r="D8536" s="12" t="s">
        <v>37254</v>
      </c>
      <c r="J8536" s="12" t="s">
        <v>510</v>
      </c>
    </row>
    <row r="8537" spans="1:10" x14ac:dyDescent="0.35">
      <c r="A8537" s="12" t="s">
        <v>37253</v>
      </c>
      <c r="B8537" s="12" t="s">
        <v>229</v>
      </c>
      <c r="D8537" s="12" t="s">
        <v>37252</v>
      </c>
      <c r="J8537" s="12" t="s">
        <v>510</v>
      </c>
    </row>
    <row r="8538" spans="1:10" x14ac:dyDescent="0.35">
      <c r="A8538" s="12" t="s">
        <v>37251</v>
      </c>
      <c r="B8538" s="12" t="s">
        <v>32281</v>
      </c>
      <c r="D8538" s="12" t="s">
        <v>37250</v>
      </c>
      <c r="J8538" s="12" t="s">
        <v>510</v>
      </c>
    </row>
    <row r="8539" spans="1:10" x14ac:dyDescent="0.35">
      <c r="A8539" s="12" t="s">
        <v>37249</v>
      </c>
      <c r="B8539" s="12" t="s">
        <v>66</v>
      </c>
      <c r="D8539" s="12" t="s">
        <v>37248</v>
      </c>
      <c r="J8539" s="12" t="s">
        <v>510</v>
      </c>
    </row>
    <row r="8540" spans="1:10" x14ac:dyDescent="0.35">
      <c r="A8540" s="12" t="s">
        <v>37247</v>
      </c>
      <c r="B8540" s="12" t="s">
        <v>32048</v>
      </c>
      <c r="D8540" s="12" t="s">
        <v>37246</v>
      </c>
      <c r="J8540" s="12" t="s">
        <v>510</v>
      </c>
    </row>
    <row r="8541" spans="1:10" x14ac:dyDescent="0.35">
      <c r="A8541" s="12" t="s">
        <v>37245</v>
      </c>
      <c r="B8541" s="12" t="s">
        <v>26049</v>
      </c>
      <c r="D8541" s="12" t="s">
        <v>37244</v>
      </c>
      <c r="J8541" s="12" t="s">
        <v>510</v>
      </c>
    </row>
    <row r="8542" spans="1:10" x14ac:dyDescent="0.35">
      <c r="A8542" s="12" t="s">
        <v>37243</v>
      </c>
      <c r="B8542" s="12" t="s">
        <v>668</v>
      </c>
      <c r="D8542" s="12" t="s">
        <v>37242</v>
      </c>
      <c r="J8542" s="12" t="s">
        <v>510</v>
      </c>
    </row>
    <row r="8543" spans="1:10" x14ac:dyDescent="0.35">
      <c r="A8543" s="12" t="s">
        <v>37241</v>
      </c>
      <c r="B8543" s="12" t="s">
        <v>66</v>
      </c>
      <c r="D8543" s="12" t="s">
        <v>37240</v>
      </c>
      <c r="J8543" s="12" t="s">
        <v>510</v>
      </c>
    </row>
    <row r="8544" spans="1:10" x14ac:dyDescent="0.35">
      <c r="A8544" s="12" t="s">
        <v>37239</v>
      </c>
      <c r="B8544" s="12" t="s">
        <v>66</v>
      </c>
      <c r="D8544" s="12" t="s">
        <v>37238</v>
      </c>
      <c r="J8544" s="12" t="s">
        <v>510</v>
      </c>
    </row>
    <row r="8545" spans="1:10" x14ac:dyDescent="0.35">
      <c r="A8545" s="12" t="s">
        <v>37237</v>
      </c>
      <c r="B8545" s="12" t="s">
        <v>13305</v>
      </c>
      <c r="D8545" s="12" t="s">
        <v>32564</v>
      </c>
      <c r="J8545" s="12" t="s">
        <v>510</v>
      </c>
    </row>
    <row r="8546" spans="1:10" x14ac:dyDescent="0.35">
      <c r="A8546" s="12" t="s">
        <v>37236</v>
      </c>
      <c r="B8546" s="12" t="s">
        <v>66</v>
      </c>
      <c r="D8546" s="12" t="s">
        <v>37235</v>
      </c>
      <c r="J8546" s="12" t="s">
        <v>510</v>
      </c>
    </row>
    <row r="8547" spans="1:10" x14ac:dyDescent="0.35">
      <c r="A8547" s="12" t="s">
        <v>37234</v>
      </c>
      <c r="B8547" s="12" t="s">
        <v>66</v>
      </c>
      <c r="D8547" s="12" t="s">
        <v>37233</v>
      </c>
      <c r="J8547" s="12" t="s">
        <v>510</v>
      </c>
    </row>
    <row r="8548" spans="1:10" x14ac:dyDescent="0.35">
      <c r="A8548" s="12" t="s">
        <v>37232</v>
      </c>
      <c r="B8548" s="12" t="s">
        <v>32048</v>
      </c>
      <c r="D8548" s="12" t="s">
        <v>37231</v>
      </c>
      <c r="J8548" s="12" t="s">
        <v>510</v>
      </c>
    </row>
    <row r="8549" spans="1:10" x14ac:dyDescent="0.35">
      <c r="A8549" s="12" t="s">
        <v>37230</v>
      </c>
      <c r="B8549" s="12" t="s">
        <v>660</v>
      </c>
      <c r="D8549" s="12" t="s">
        <v>37229</v>
      </c>
      <c r="J8549" s="12" t="s">
        <v>510</v>
      </c>
    </row>
    <row r="8550" spans="1:10" x14ac:dyDescent="0.35">
      <c r="A8550" s="12" t="s">
        <v>37228</v>
      </c>
      <c r="B8550" s="12" t="s">
        <v>660</v>
      </c>
      <c r="D8550" s="12" t="s">
        <v>37227</v>
      </c>
      <c r="J8550" s="12" t="s">
        <v>510</v>
      </c>
    </row>
    <row r="8551" spans="1:10" x14ac:dyDescent="0.35">
      <c r="A8551" s="12" t="s">
        <v>37226</v>
      </c>
      <c r="B8551" s="12" t="s">
        <v>550</v>
      </c>
      <c r="D8551" s="12" t="s">
        <v>37225</v>
      </c>
      <c r="J8551" s="12" t="s">
        <v>510</v>
      </c>
    </row>
    <row r="8552" spans="1:10" x14ac:dyDescent="0.35">
      <c r="A8552" s="12" t="s">
        <v>37224</v>
      </c>
      <c r="B8552" s="12" t="s">
        <v>13348</v>
      </c>
      <c r="D8552" s="12" t="s">
        <v>37223</v>
      </c>
      <c r="J8552" s="12" t="s">
        <v>510</v>
      </c>
    </row>
    <row r="8553" spans="1:10" x14ac:dyDescent="0.35">
      <c r="A8553" s="12" t="s">
        <v>37222</v>
      </c>
      <c r="B8553" s="12" t="s">
        <v>229</v>
      </c>
      <c r="D8553" s="12" t="s">
        <v>37221</v>
      </c>
      <c r="J8553" s="12" t="s">
        <v>510</v>
      </c>
    </row>
    <row r="8554" spans="1:10" x14ac:dyDescent="0.35">
      <c r="A8554" s="12" t="s">
        <v>37220</v>
      </c>
      <c r="B8554" s="12" t="s">
        <v>550</v>
      </c>
      <c r="D8554" s="12" t="s">
        <v>37219</v>
      </c>
      <c r="J8554" s="12" t="s">
        <v>510</v>
      </c>
    </row>
    <row r="8555" spans="1:10" x14ac:dyDescent="0.35">
      <c r="A8555" s="12" t="s">
        <v>37218</v>
      </c>
      <c r="B8555" s="12" t="s">
        <v>26049</v>
      </c>
      <c r="D8555" s="12" t="s">
        <v>32257</v>
      </c>
      <c r="J8555" s="12" t="s">
        <v>510</v>
      </c>
    </row>
    <row r="8556" spans="1:10" x14ac:dyDescent="0.35">
      <c r="A8556" s="12" t="s">
        <v>37217</v>
      </c>
      <c r="B8556" s="12" t="s">
        <v>28410</v>
      </c>
      <c r="D8556" s="12" t="s">
        <v>34569</v>
      </c>
      <c r="J8556" s="12" t="s">
        <v>510</v>
      </c>
    </row>
    <row r="8557" spans="1:10" x14ac:dyDescent="0.35">
      <c r="A8557" s="12" t="s">
        <v>37216</v>
      </c>
      <c r="B8557" s="12" t="s">
        <v>790</v>
      </c>
      <c r="D8557" s="12" t="s">
        <v>37215</v>
      </c>
      <c r="J8557" s="12" t="s">
        <v>510</v>
      </c>
    </row>
    <row r="8558" spans="1:10" x14ac:dyDescent="0.35">
      <c r="A8558" s="12" t="s">
        <v>37214</v>
      </c>
      <c r="B8558" s="12" t="s">
        <v>790</v>
      </c>
      <c r="D8558" s="12" t="s">
        <v>37213</v>
      </c>
      <c r="J8558" s="12" t="s">
        <v>510</v>
      </c>
    </row>
    <row r="8559" spans="1:10" x14ac:dyDescent="0.35">
      <c r="A8559" s="12" t="s">
        <v>37212</v>
      </c>
      <c r="B8559" s="12" t="s">
        <v>13348</v>
      </c>
      <c r="D8559" s="12" t="s">
        <v>37211</v>
      </c>
      <c r="J8559" s="12" t="s">
        <v>510</v>
      </c>
    </row>
    <row r="8560" spans="1:10" x14ac:dyDescent="0.35">
      <c r="A8560" s="12" t="s">
        <v>37210</v>
      </c>
      <c r="B8560" s="12" t="s">
        <v>32064</v>
      </c>
      <c r="D8560" s="12" t="s">
        <v>37209</v>
      </c>
      <c r="J8560" s="12" t="s">
        <v>510</v>
      </c>
    </row>
    <row r="8561" spans="1:10" x14ac:dyDescent="0.35">
      <c r="A8561" s="12" t="s">
        <v>37208</v>
      </c>
      <c r="B8561" s="12" t="s">
        <v>32595</v>
      </c>
      <c r="D8561" s="12" t="s">
        <v>37207</v>
      </c>
      <c r="J8561" s="12" t="s">
        <v>510</v>
      </c>
    </row>
    <row r="8562" spans="1:10" x14ac:dyDescent="0.35">
      <c r="A8562" s="12" t="s">
        <v>37206</v>
      </c>
      <c r="B8562" s="12" t="s">
        <v>66</v>
      </c>
      <c r="D8562" s="12" t="s">
        <v>37205</v>
      </c>
      <c r="J8562" s="12" t="s">
        <v>510</v>
      </c>
    </row>
    <row r="8563" spans="1:10" x14ac:dyDescent="0.35">
      <c r="A8563" s="12" t="s">
        <v>37204</v>
      </c>
      <c r="B8563" s="12" t="s">
        <v>66</v>
      </c>
      <c r="D8563" s="12" t="s">
        <v>37203</v>
      </c>
      <c r="J8563" s="12" t="s">
        <v>510</v>
      </c>
    </row>
    <row r="8564" spans="1:10" x14ac:dyDescent="0.35">
      <c r="A8564" s="12" t="s">
        <v>37202</v>
      </c>
      <c r="B8564" s="12" t="s">
        <v>66</v>
      </c>
      <c r="D8564" s="12" t="s">
        <v>37201</v>
      </c>
      <c r="J8564" s="12" t="s">
        <v>510</v>
      </c>
    </row>
    <row r="8565" spans="1:10" x14ac:dyDescent="0.35">
      <c r="A8565" s="12" t="s">
        <v>37200</v>
      </c>
      <c r="B8565" s="12" t="s">
        <v>41</v>
      </c>
      <c r="D8565" s="12" t="s">
        <v>37199</v>
      </c>
      <c r="J8565" s="12" t="s">
        <v>510</v>
      </c>
    </row>
    <row r="8566" spans="1:10" x14ac:dyDescent="0.35">
      <c r="A8566" s="12" t="s">
        <v>37198</v>
      </c>
      <c r="B8566" s="12" t="s">
        <v>663</v>
      </c>
      <c r="D8566" s="12" t="s">
        <v>37197</v>
      </c>
      <c r="J8566" s="12" t="s">
        <v>510</v>
      </c>
    </row>
    <row r="8567" spans="1:10" x14ac:dyDescent="0.35">
      <c r="A8567" s="12" t="s">
        <v>37196</v>
      </c>
      <c r="B8567" s="12" t="s">
        <v>229</v>
      </c>
      <c r="D8567" s="12" t="s">
        <v>37195</v>
      </c>
      <c r="J8567" s="12" t="s">
        <v>510</v>
      </c>
    </row>
    <row r="8568" spans="1:10" x14ac:dyDescent="0.35">
      <c r="A8568" s="12" t="s">
        <v>37194</v>
      </c>
      <c r="B8568" s="12" t="s">
        <v>550</v>
      </c>
      <c r="D8568" s="12" t="s">
        <v>37193</v>
      </c>
      <c r="J8568" s="12" t="s">
        <v>510</v>
      </c>
    </row>
    <row r="8569" spans="1:10" x14ac:dyDescent="0.35">
      <c r="A8569" s="12" t="s">
        <v>37192</v>
      </c>
      <c r="B8569" s="12" t="s">
        <v>229</v>
      </c>
      <c r="D8569" s="12" t="s">
        <v>37191</v>
      </c>
      <c r="J8569" s="12" t="s">
        <v>510</v>
      </c>
    </row>
    <row r="8570" spans="1:10" x14ac:dyDescent="0.35">
      <c r="A8570" s="12" t="s">
        <v>37190</v>
      </c>
      <c r="B8570" s="12" t="s">
        <v>66</v>
      </c>
      <c r="D8570" s="12" t="s">
        <v>37189</v>
      </c>
      <c r="J8570" s="12" t="s">
        <v>510</v>
      </c>
    </row>
    <row r="8571" spans="1:10" x14ac:dyDescent="0.35">
      <c r="A8571" s="12" t="s">
        <v>37188</v>
      </c>
      <c r="B8571" s="12" t="s">
        <v>229</v>
      </c>
      <c r="D8571" s="12" t="s">
        <v>37187</v>
      </c>
      <c r="J8571" s="12" t="s">
        <v>510</v>
      </c>
    </row>
    <row r="8572" spans="1:10" x14ac:dyDescent="0.35">
      <c r="A8572" s="12" t="s">
        <v>37186</v>
      </c>
      <c r="B8572" s="12" t="s">
        <v>151</v>
      </c>
      <c r="D8572" s="12" t="s">
        <v>37185</v>
      </c>
      <c r="J8572" s="12" t="s">
        <v>510</v>
      </c>
    </row>
    <row r="8573" spans="1:10" x14ac:dyDescent="0.35">
      <c r="A8573" s="12" t="s">
        <v>37184</v>
      </c>
      <c r="B8573" s="12" t="s">
        <v>233</v>
      </c>
      <c r="D8573" s="12" t="s">
        <v>37183</v>
      </c>
      <c r="J8573" s="12" t="s">
        <v>510</v>
      </c>
    </row>
    <row r="8574" spans="1:10" x14ac:dyDescent="0.35">
      <c r="A8574" s="12" t="s">
        <v>37182</v>
      </c>
      <c r="B8574" s="12" t="s">
        <v>32048</v>
      </c>
      <c r="D8574" s="12" t="s">
        <v>37181</v>
      </c>
      <c r="J8574" s="12" t="s">
        <v>510</v>
      </c>
    </row>
    <row r="8575" spans="1:10" x14ac:dyDescent="0.35">
      <c r="A8575" s="12" t="s">
        <v>37180</v>
      </c>
      <c r="B8575" s="12" t="s">
        <v>66</v>
      </c>
      <c r="D8575" s="12" t="s">
        <v>37179</v>
      </c>
      <c r="J8575" s="12" t="s">
        <v>510</v>
      </c>
    </row>
    <row r="8576" spans="1:10" x14ac:dyDescent="0.35">
      <c r="A8576" s="12" t="s">
        <v>37178</v>
      </c>
      <c r="B8576" s="12" t="s">
        <v>151</v>
      </c>
      <c r="D8576" s="12" t="s">
        <v>37177</v>
      </c>
      <c r="J8576" s="12" t="s">
        <v>510</v>
      </c>
    </row>
    <row r="8577" spans="1:10" x14ac:dyDescent="0.35">
      <c r="A8577" s="12" t="s">
        <v>37176</v>
      </c>
      <c r="B8577" s="12" t="s">
        <v>66</v>
      </c>
      <c r="D8577" s="12" t="s">
        <v>37175</v>
      </c>
      <c r="J8577" s="12" t="s">
        <v>510</v>
      </c>
    </row>
    <row r="8578" spans="1:10" x14ac:dyDescent="0.35">
      <c r="A8578" s="12" t="s">
        <v>37174</v>
      </c>
      <c r="B8578" s="12" t="s">
        <v>66</v>
      </c>
      <c r="D8578" s="12" t="s">
        <v>37173</v>
      </c>
      <c r="J8578" s="12" t="s">
        <v>510</v>
      </c>
    </row>
    <row r="8579" spans="1:10" x14ac:dyDescent="0.35">
      <c r="A8579" s="12" t="s">
        <v>37172</v>
      </c>
      <c r="B8579" s="12" t="s">
        <v>66</v>
      </c>
      <c r="D8579" s="12" t="s">
        <v>37171</v>
      </c>
      <c r="J8579" s="12" t="s">
        <v>510</v>
      </c>
    </row>
    <row r="8580" spans="1:10" x14ac:dyDescent="0.35">
      <c r="A8580" s="12" t="s">
        <v>37170</v>
      </c>
      <c r="B8580" s="12" t="s">
        <v>66</v>
      </c>
      <c r="D8580" s="12" t="s">
        <v>37169</v>
      </c>
      <c r="J8580" s="12" t="s">
        <v>510</v>
      </c>
    </row>
    <row r="8581" spans="1:10" x14ac:dyDescent="0.35">
      <c r="A8581" s="12" t="s">
        <v>37168</v>
      </c>
      <c r="B8581" s="12" t="s">
        <v>41</v>
      </c>
      <c r="D8581" s="12" t="s">
        <v>37167</v>
      </c>
      <c r="J8581" s="12" t="s">
        <v>510</v>
      </c>
    </row>
    <row r="8582" spans="1:10" x14ac:dyDescent="0.35">
      <c r="A8582" s="12" t="s">
        <v>37166</v>
      </c>
      <c r="B8582" s="12" t="s">
        <v>35718</v>
      </c>
      <c r="D8582" s="12" t="s">
        <v>37165</v>
      </c>
      <c r="J8582" s="12" t="s">
        <v>510</v>
      </c>
    </row>
    <row r="8583" spans="1:10" x14ac:dyDescent="0.35">
      <c r="A8583" s="12" t="s">
        <v>37164</v>
      </c>
      <c r="B8583" s="12" t="s">
        <v>790</v>
      </c>
      <c r="D8583" s="12" t="s">
        <v>37163</v>
      </c>
      <c r="J8583" s="12" t="s">
        <v>510</v>
      </c>
    </row>
    <row r="8584" spans="1:10" x14ac:dyDescent="0.35">
      <c r="A8584" s="12" t="s">
        <v>37162</v>
      </c>
      <c r="B8584" s="12" t="s">
        <v>32048</v>
      </c>
      <c r="D8584" s="12" t="s">
        <v>37161</v>
      </c>
      <c r="J8584" s="12" t="s">
        <v>510</v>
      </c>
    </row>
    <row r="8585" spans="1:10" x14ac:dyDescent="0.35">
      <c r="A8585" s="12" t="s">
        <v>37160</v>
      </c>
      <c r="B8585" s="12" t="s">
        <v>660</v>
      </c>
      <c r="D8585" s="12" t="s">
        <v>37159</v>
      </c>
      <c r="J8585" s="12" t="s">
        <v>510</v>
      </c>
    </row>
    <row r="8586" spans="1:10" x14ac:dyDescent="0.35">
      <c r="A8586" s="12" t="s">
        <v>37158</v>
      </c>
      <c r="B8586" s="12" t="s">
        <v>13348</v>
      </c>
      <c r="D8586" s="12" t="s">
        <v>37157</v>
      </c>
      <c r="J8586" s="12" t="s">
        <v>510</v>
      </c>
    </row>
    <row r="8587" spans="1:10" x14ac:dyDescent="0.35">
      <c r="A8587" s="12" t="s">
        <v>37156</v>
      </c>
      <c r="B8587" s="12" t="s">
        <v>66</v>
      </c>
      <c r="D8587" s="12" t="s">
        <v>37155</v>
      </c>
      <c r="J8587" s="12" t="s">
        <v>510</v>
      </c>
    </row>
    <row r="8588" spans="1:10" x14ac:dyDescent="0.35">
      <c r="A8588" s="12" t="s">
        <v>37154</v>
      </c>
      <c r="B8588" s="12" t="s">
        <v>229</v>
      </c>
      <c r="D8588" s="12" t="s">
        <v>37153</v>
      </c>
      <c r="J8588" s="12" t="s">
        <v>510</v>
      </c>
    </row>
    <row r="8589" spans="1:10" x14ac:dyDescent="0.35">
      <c r="A8589" s="12" t="s">
        <v>37152</v>
      </c>
      <c r="B8589" s="12" t="s">
        <v>28025</v>
      </c>
      <c r="D8589" s="12" t="s">
        <v>37151</v>
      </c>
      <c r="J8589" s="12" t="s">
        <v>510</v>
      </c>
    </row>
    <row r="8590" spans="1:10" x14ac:dyDescent="0.35">
      <c r="A8590" s="12" t="s">
        <v>37150</v>
      </c>
      <c r="B8590" s="12" t="s">
        <v>32064</v>
      </c>
      <c r="D8590" s="12" t="s">
        <v>37149</v>
      </c>
      <c r="J8590" s="12" t="s">
        <v>510</v>
      </c>
    </row>
    <row r="8591" spans="1:10" x14ac:dyDescent="0.35">
      <c r="A8591" s="12" t="s">
        <v>37148</v>
      </c>
      <c r="B8591" s="12" t="s">
        <v>14107</v>
      </c>
      <c r="D8591" s="12" t="s">
        <v>37147</v>
      </c>
      <c r="J8591" s="12" t="s">
        <v>510</v>
      </c>
    </row>
    <row r="8592" spans="1:10" x14ac:dyDescent="0.35">
      <c r="A8592" s="12" t="s">
        <v>37146</v>
      </c>
      <c r="B8592" s="12" t="s">
        <v>550</v>
      </c>
      <c r="D8592" s="12" t="s">
        <v>37145</v>
      </c>
      <c r="J8592" s="12" t="s">
        <v>510</v>
      </c>
    </row>
    <row r="8593" spans="1:10" x14ac:dyDescent="0.35">
      <c r="A8593" s="12" t="s">
        <v>37144</v>
      </c>
      <c r="B8593" s="12" t="s">
        <v>151</v>
      </c>
      <c r="D8593" s="12" t="s">
        <v>37143</v>
      </c>
      <c r="J8593" s="12" t="s">
        <v>510</v>
      </c>
    </row>
    <row r="8594" spans="1:10" x14ac:dyDescent="0.35">
      <c r="A8594" s="12" t="s">
        <v>37142</v>
      </c>
      <c r="B8594" s="12" t="s">
        <v>32048</v>
      </c>
      <c r="D8594" s="12" t="s">
        <v>37141</v>
      </c>
      <c r="J8594" s="12" t="s">
        <v>510</v>
      </c>
    </row>
    <row r="8595" spans="1:10" x14ac:dyDescent="0.35">
      <c r="A8595" s="12" t="s">
        <v>37140</v>
      </c>
      <c r="B8595" s="12" t="s">
        <v>229</v>
      </c>
      <c r="D8595" s="12" t="s">
        <v>37139</v>
      </c>
      <c r="J8595" s="12" t="s">
        <v>510</v>
      </c>
    </row>
    <row r="8596" spans="1:10" x14ac:dyDescent="0.35">
      <c r="A8596" s="12" t="s">
        <v>37138</v>
      </c>
      <c r="B8596" s="12" t="s">
        <v>229</v>
      </c>
      <c r="D8596" s="12" t="s">
        <v>37137</v>
      </c>
      <c r="J8596" s="12" t="s">
        <v>510</v>
      </c>
    </row>
    <row r="8597" spans="1:10" x14ac:dyDescent="0.35">
      <c r="A8597" s="12" t="s">
        <v>37136</v>
      </c>
      <c r="B8597" s="12" t="s">
        <v>229</v>
      </c>
      <c r="D8597" s="12" t="s">
        <v>37135</v>
      </c>
      <c r="J8597" s="12" t="s">
        <v>510</v>
      </c>
    </row>
    <row r="8598" spans="1:10" x14ac:dyDescent="0.35">
      <c r="A8598" s="12" t="s">
        <v>37134</v>
      </c>
      <c r="B8598" s="12" t="s">
        <v>66</v>
      </c>
      <c r="D8598" s="12" t="s">
        <v>34353</v>
      </c>
      <c r="J8598" s="12" t="s">
        <v>510</v>
      </c>
    </row>
    <row r="8599" spans="1:10" x14ac:dyDescent="0.35">
      <c r="A8599" s="12" t="s">
        <v>37133</v>
      </c>
      <c r="B8599" s="12" t="s">
        <v>151</v>
      </c>
      <c r="D8599" s="12" t="s">
        <v>37132</v>
      </c>
      <c r="J8599" s="12" t="s">
        <v>510</v>
      </c>
    </row>
    <row r="8600" spans="1:10" x14ac:dyDescent="0.35">
      <c r="A8600" s="12" t="s">
        <v>37131</v>
      </c>
      <c r="B8600" s="12" t="s">
        <v>790</v>
      </c>
      <c r="D8600" s="12" t="s">
        <v>37130</v>
      </c>
      <c r="J8600" s="12" t="s">
        <v>510</v>
      </c>
    </row>
    <row r="8601" spans="1:10" x14ac:dyDescent="0.35">
      <c r="A8601" s="12" t="s">
        <v>37129</v>
      </c>
      <c r="B8601" s="12" t="s">
        <v>151</v>
      </c>
      <c r="D8601" s="12" t="s">
        <v>37128</v>
      </c>
      <c r="J8601" s="12" t="s">
        <v>510</v>
      </c>
    </row>
    <row r="8602" spans="1:10" x14ac:dyDescent="0.35">
      <c r="A8602" s="12" t="s">
        <v>37127</v>
      </c>
      <c r="B8602" s="12" t="s">
        <v>229</v>
      </c>
      <c r="D8602" s="12" t="s">
        <v>34353</v>
      </c>
      <c r="J8602" s="12" t="s">
        <v>510</v>
      </c>
    </row>
    <row r="8603" spans="1:10" x14ac:dyDescent="0.35">
      <c r="A8603" s="12" t="s">
        <v>37126</v>
      </c>
      <c r="B8603" s="12" t="s">
        <v>229</v>
      </c>
      <c r="D8603" s="12" t="s">
        <v>37125</v>
      </c>
      <c r="J8603" s="12" t="s">
        <v>510</v>
      </c>
    </row>
    <row r="8604" spans="1:10" x14ac:dyDescent="0.35">
      <c r="A8604" s="12" t="s">
        <v>37124</v>
      </c>
      <c r="B8604" s="12" t="s">
        <v>1253</v>
      </c>
      <c r="D8604" s="12" t="s">
        <v>37123</v>
      </c>
      <c r="J8604" s="12" t="s">
        <v>510</v>
      </c>
    </row>
    <row r="8605" spans="1:10" x14ac:dyDescent="0.35">
      <c r="A8605" s="12" t="s">
        <v>37122</v>
      </c>
      <c r="B8605" s="12" t="s">
        <v>151</v>
      </c>
      <c r="D8605" s="12" t="s">
        <v>37121</v>
      </c>
      <c r="J8605" s="12" t="s">
        <v>510</v>
      </c>
    </row>
    <row r="8606" spans="1:10" x14ac:dyDescent="0.35">
      <c r="A8606" s="12" t="s">
        <v>37120</v>
      </c>
      <c r="B8606" s="12" t="s">
        <v>32048</v>
      </c>
      <c r="D8606" s="12" t="s">
        <v>37119</v>
      </c>
      <c r="J8606" s="12" t="s">
        <v>510</v>
      </c>
    </row>
    <row r="8607" spans="1:10" x14ac:dyDescent="0.35">
      <c r="A8607" s="12" t="s">
        <v>37118</v>
      </c>
      <c r="B8607" s="12" t="s">
        <v>229</v>
      </c>
      <c r="D8607" s="12" t="s">
        <v>37117</v>
      </c>
      <c r="J8607" s="12" t="s">
        <v>510</v>
      </c>
    </row>
    <row r="8608" spans="1:10" x14ac:dyDescent="0.35">
      <c r="A8608" s="12" t="s">
        <v>37116</v>
      </c>
      <c r="B8608" s="12" t="s">
        <v>66</v>
      </c>
      <c r="D8608" s="12" t="s">
        <v>37115</v>
      </c>
      <c r="J8608" s="12" t="s">
        <v>510</v>
      </c>
    </row>
    <row r="8609" spans="1:10" x14ac:dyDescent="0.35">
      <c r="A8609" s="12" t="s">
        <v>37114</v>
      </c>
      <c r="B8609" s="12" t="s">
        <v>229</v>
      </c>
      <c r="D8609" s="12" t="s">
        <v>37113</v>
      </c>
      <c r="J8609" s="12" t="s">
        <v>510</v>
      </c>
    </row>
    <row r="8610" spans="1:10" x14ac:dyDescent="0.35">
      <c r="A8610" s="12" t="s">
        <v>37112</v>
      </c>
      <c r="B8610" s="12" t="s">
        <v>229</v>
      </c>
      <c r="D8610" s="12" t="s">
        <v>37111</v>
      </c>
      <c r="J8610" s="12" t="s">
        <v>510</v>
      </c>
    </row>
    <row r="8611" spans="1:10" x14ac:dyDescent="0.35">
      <c r="A8611" s="12" t="s">
        <v>37110</v>
      </c>
      <c r="B8611" s="12" t="s">
        <v>66</v>
      </c>
      <c r="D8611" s="12" t="s">
        <v>37109</v>
      </c>
      <c r="J8611" s="12" t="s">
        <v>510</v>
      </c>
    </row>
    <row r="8612" spans="1:10" x14ac:dyDescent="0.35">
      <c r="A8612" s="12" t="s">
        <v>37108</v>
      </c>
      <c r="B8612" s="12" t="s">
        <v>229</v>
      </c>
      <c r="D8612" s="12" t="s">
        <v>37107</v>
      </c>
      <c r="J8612" s="12" t="s">
        <v>510</v>
      </c>
    </row>
    <row r="8613" spans="1:10" x14ac:dyDescent="0.35">
      <c r="A8613" s="12" t="s">
        <v>37106</v>
      </c>
      <c r="B8613" s="12" t="s">
        <v>66</v>
      </c>
      <c r="D8613" s="12" t="s">
        <v>37105</v>
      </c>
      <c r="J8613" s="12" t="s">
        <v>510</v>
      </c>
    </row>
    <row r="8614" spans="1:10" x14ac:dyDescent="0.35">
      <c r="A8614" s="12" t="s">
        <v>37104</v>
      </c>
      <c r="B8614" s="12" t="s">
        <v>66</v>
      </c>
      <c r="D8614" s="12" t="s">
        <v>37103</v>
      </c>
      <c r="J8614" s="12" t="s">
        <v>510</v>
      </c>
    </row>
    <row r="8615" spans="1:10" x14ac:dyDescent="0.35">
      <c r="A8615" s="12" t="s">
        <v>37102</v>
      </c>
      <c r="B8615" s="12" t="s">
        <v>3472</v>
      </c>
      <c r="D8615" s="12" t="s">
        <v>37101</v>
      </c>
      <c r="J8615" s="12" t="s">
        <v>510</v>
      </c>
    </row>
    <row r="8616" spans="1:10" x14ac:dyDescent="0.35">
      <c r="A8616" s="12" t="s">
        <v>37100</v>
      </c>
      <c r="B8616" s="12" t="s">
        <v>66</v>
      </c>
      <c r="D8616" s="12" t="s">
        <v>37099</v>
      </c>
      <c r="J8616" s="12" t="s">
        <v>510</v>
      </c>
    </row>
    <row r="8617" spans="1:10" x14ac:dyDescent="0.35">
      <c r="A8617" s="12" t="s">
        <v>37098</v>
      </c>
      <c r="B8617" s="12" t="s">
        <v>229</v>
      </c>
      <c r="D8617" s="12" t="s">
        <v>34353</v>
      </c>
      <c r="J8617" s="12" t="s">
        <v>510</v>
      </c>
    </row>
    <row r="8618" spans="1:10" x14ac:dyDescent="0.35">
      <c r="A8618" s="12" t="s">
        <v>37097</v>
      </c>
      <c r="B8618" s="12" t="s">
        <v>151</v>
      </c>
      <c r="D8618" s="12" t="s">
        <v>14174</v>
      </c>
      <c r="J8618" s="12" t="s">
        <v>510</v>
      </c>
    </row>
    <row r="8619" spans="1:10" x14ac:dyDescent="0.35">
      <c r="A8619" s="12" t="s">
        <v>37096</v>
      </c>
      <c r="B8619" s="12" t="s">
        <v>550</v>
      </c>
      <c r="D8619" s="12" t="s">
        <v>37095</v>
      </c>
      <c r="J8619" s="12" t="s">
        <v>510</v>
      </c>
    </row>
    <row r="8620" spans="1:10" x14ac:dyDescent="0.35">
      <c r="A8620" s="12" t="s">
        <v>37094</v>
      </c>
      <c r="B8620" s="12" t="s">
        <v>66</v>
      </c>
      <c r="D8620" s="12" t="s">
        <v>37093</v>
      </c>
      <c r="J8620" s="12" t="s">
        <v>510</v>
      </c>
    </row>
    <row r="8621" spans="1:10" x14ac:dyDescent="0.35">
      <c r="A8621" s="12" t="s">
        <v>37092</v>
      </c>
      <c r="B8621" s="12" t="s">
        <v>13348</v>
      </c>
      <c r="D8621" s="12" t="s">
        <v>37091</v>
      </c>
      <c r="J8621" s="12" t="s">
        <v>510</v>
      </c>
    </row>
    <row r="8622" spans="1:10" x14ac:dyDescent="0.35">
      <c r="A8622" s="12" t="s">
        <v>37090</v>
      </c>
      <c r="B8622" s="12" t="s">
        <v>32048</v>
      </c>
      <c r="D8622" s="12" t="s">
        <v>37089</v>
      </c>
      <c r="J8622" s="12" t="s">
        <v>510</v>
      </c>
    </row>
    <row r="8623" spans="1:10" x14ac:dyDescent="0.35">
      <c r="A8623" s="12" t="s">
        <v>37088</v>
      </c>
      <c r="B8623" s="12" t="s">
        <v>32312</v>
      </c>
      <c r="D8623" s="12" t="s">
        <v>37087</v>
      </c>
      <c r="J8623" s="12" t="s">
        <v>510</v>
      </c>
    </row>
    <row r="8624" spans="1:10" x14ac:dyDescent="0.35">
      <c r="A8624" s="12" t="s">
        <v>37086</v>
      </c>
      <c r="B8624" s="12" t="s">
        <v>668</v>
      </c>
      <c r="D8624" s="12" t="s">
        <v>37085</v>
      </c>
      <c r="J8624" s="12" t="s">
        <v>510</v>
      </c>
    </row>
    <row r="8625" spans="1:10" x14ac:dyDescent="0.35">
      <c r="A8625" s="12" t="s">
        <v>37084</v>
      </c>
      <c r="B8625" s="12" t="s">
        <v>66</v>
      </c>
      <c r="D8625" s="12" t="s">
        <v>37083</v>
      </c>
      <c r="J8625" s="12" t="s">
        <v>510</v>
      </c>
    </row>
    <row r="8626" spans="1:10" x14ac:dyDescent="0.35">
      <c r="A8626" s="12" t="s">
        <v>37082</v>
      </c>
      <c r="B8626" s="12" t="s">
        <v>66</v>
      </c>
      <c r="D8626" s="12" t="s">
        <v>37081</v>
      </c>
      <c r="J8626" s="12" t="s">
        <v>510</v>
      </c>
    </row>
    <row r="8627" spans="1:10" x14ac:dyDescent="0.35">
      <c r="A8627" s="12" t="s">
        <v>37080</v>
      </c>
      <c r="B8627" s="12" t="s">
        <v>26049</v>
      </c>
      <c r="D8627" s="12" t="s">
        <v>37079</v>
      </c>
      <c r="J8627" s="12" t="s">
        <v>510</v>
      </c>
    </row>
    <row r="8628" spans="1:10" x14ac:dyDescent="0.35">
      <c r="A8628" s="12" t="s">
        <v>37078</v>
      </c>
      <c r="B8628" s="12" t="s">
        <v>151</v>
      </c>
      <c r="D8628" s="12" t="s">
        <v>37077</v>
      </c>
      <c r="J8628" s="12" t="s">
        <v>510</v>
      </c>
    </row>
    <row r="8629" spans="1:10" x14ac:dyDescent="0.35">
      <c r="A8629" s="12" t="s">
        <v>37076</v>
      </c>
      <c r="B8629" s="12" t="s">
        <v>66</v>
      </c>
      <c r="D8629" s="12" t="s">
        <v>37075</v>
      </c>
      <c r="J8629" s="12" t="s">
        <v>510</v>
      </c>
    </row>
    <row r="8630" spans="1:10" x14ac:dyDescent="0.35">
      <c r="A8630" s="12" t="s">
        <v>37074</v>
      </c>
      <c r="B8630" s="12" t="s">
        <v>32048</v>
      </c>
      <c r="D8630" s="12" t="s">
        <v>36596</v>
      </c>
      <c r="J8630" s="12" t="s">
        <v>510</v>
      </c>
    </row>
    <row r="8631" spans="1:10" x14ac:dyDescent="0.35">
      <c r="A8631" s="12" t="s">
        <v>37073</v>
      </c>
      <c r="B8631" s="12" t="s">
        <v>37072</v>
      </c>
      <c r="D8631" s="12" t="s">
        <v>37071</v>
      </c>
      <c r="J8631" s="12" t="s">
        <v>510</v>
      </c>
    </row>
    <row r="8632" spans="1:10" x14ac:dyDescent="0.35">
      <c r="A8632" s="12" t="s">
        <v>37070</v>
      </c>
      <c r="B8632" s="12" t="s">
        <v>32064</v>
      </c>
      <c r="D8632" s="12" t="s">
        <v>37069</v>
      </c>
      <c r="J8632" s="12" t="s">
        <v>510</v>
      </c>
    </row>
    <row r="8633" spans="1:10" x14ac:dyDescent="0.35">
      <c r="A8633" s="12" t="s">
        <v>37068</v>
      </c>
      <c r="B8633" s="12" t="s">
        <v>151</v>
      </c>
      <c r="D8633" s="12" t="s">
        <v>37067</v>
      </c>
      <c r="J8633" s="12" t="s">
        <v>510</v>
      </c>
    </row>
    <row r="8634" spans="1:10" x14ac:dyDescent="0.35">
      <c r="A8634" s="12" t="s">
        <v>37066</v>
      </c>
      <c r="B8634" s="12" t="s">
        <v>66</v>
      </c>
      <c r="D8634" s="12" t="s">
        <v>37065</v>
      </c>
      <c r="J8634" s="12" t="s">
        <v>510</v>
      </c>
    </row>
    <row r="8635" spans="1:10" x14ac:dyDescent="0.35">
      <c r="A8635" s="12" t="s">
        <v>37064</v>
      </c>
      <c r="B8635" s="12" t="s">
        <v>32312</v>
      </c>
      <c r="D8635" s="12" t="s">
        <v>37063</v>
      </c>
      <c r="J8635" s="12" t="s">
        <v>510</v>
      </c>
    </row>
    <row r="8636" spans="1:10" x14ac:dyDescent="0.35">
      <c r="A8636" s="12" t="s">
        <v>37062</v>
      </c>
      <c r="B8636" s="12" t="s">
        <v>16475</v>
      </c>
      <c r="D8636" s="12" t="s">
        <v>37061</v>
      </c>
      <c r="J8636" s="12" t="s">
        <v>510</v>
      </c>
    </row>
    <row r="8637" spans="1:10" x14ac:dyDescent="0.35">
      <c r="A8637" s="12" t="s">
        <v>37060</v>
      </c>
      <c r="B8637" s="12" t="s">
        <v>32048</v>
      </c>
      <c r="D8637" s="12" t="s">
        <v>37059</v>
      </c>
      <c r="J8637" s="12" t="s">
        <v>510</v>
      </c>
    </row>
    <row r="8638" spans="1:10" x14ac:dyDescent="0.35">
      <c r="A8638" s="12" t="s">
        <v>37058</v>
      </c>
      <c r="B8638" s="12" t="s">
        <v>66</v>
      </c>
      <c r="D8638" s="12" t="s">
        <v>37057</v>
      </c>
      <c r="J8638" s="12" t="s">
        <v>510</v>
      </c>
    </row>
    <row r="8639" spans="1:10" x14ac:dyDescent="0.35">
      <c r="A8639" s="12" t="s">
        <v>37056</v>
      </c>
      <c r="B8639" s="12" t="s">
        <v>26049</v>
      </c>
      <c r="D8639" s="12" t="s">
        <v>37055</v>
      </c>
      <c r="J8639" s="12" t="s">
        <v>510</v>
      </c>
    </row>
    <row r="8640" spans="1:10" x14ac:dyDescent="0.35">
      <c r="A8640" s="12" t="s">
        <v>37054</v>
      </c>
      <c r="B8640" s="12" t="s">
        <v>229</v>
      </c>
      <c r="D8640" s="12" t="s">
        <v>37053</v>
      </c>
      <c r="J8640" s="12" t="s">
        <v>510</v>
      </c>
    </row>
    <row r="8641" spans="1:10" x14ac:dyDescent="0.35">
      <c r="A8641" s="12" t="s">
        <v>37052</v>
      </c>
      <c r="B8641" s="12" t="s">
        <v>660</v>
      </c>
      <c r="D8641" s="12" t="s">
        <v>37051</v>
      </c>
      <c r="J8641" s="12" t="s">
        <v>510</v>
      </c>
    </row>
    <row r="8642" spans="1:10" x14ac:dyDescent="0.35">
      <c r="A8642" s="12" t="s">
        <v>37050</v>
      </c>
      <c r="B8642" s="12" t="s">
        <v>32048</v>
      </c>
      <c r="D8642" s="12" t="s">
        <v>37049</v>
      </c>
      <c r="J8642" s="12" t="s">
        <v>510</v>
      </c>
    </row>
    <row r="8643" spans="1:10" x14ac:dyDescent="0.35">
      <c r="A8643" s="12" t="s">
        <v>37048</v>
      </c>
      <c r="B8643" s="12" t="s">
        <v>229</v>
      </c>
      <c r="D8643" s="12" t="s">
        <v>37047</v>
      </c>
      <c r="J8643" s="12" t="s">
        <v>510</v>
      </c>
    </row>
    <row r="8644" spans="1:10" x14ac:dyDescent="0.35">
      <c r="A8644" s="12" t="s">
        <v>37046</v>
      </c>
      <c r="B8644" s="12" t="s">
        <v>14107</v>
      </c>
      <c r="D8644" s="12" t="s">
        <v>37045</v>
      </c>
      <c r="J8644" s="12" t="s">
        <v>510</v>
      </c>
    </row>
    <row r="8645" spans="1:10" x14ac:dyDescent="0.35">
      <c r="A8645" s="12" t="s">
        <v>37044</v>
      </c>
      <c r="B8645" s="12" t="s">
        <v>790</v>
      </c>
      <c r="D8645" s="12" t="s">
        <v>37043</v>
      </c>
      <c r="J8645" s="12" t="s">
        <v>510</v>
      </c>
    </row>
    <row r="8646" spans="1:10" x14ac:dyDescent="0.35">
      <c r="A8646" s="12" t="s">
        <v>37042</v>
      </c>
      <c r="B8646" s="12" t="s">
        <v>66</v>
      </c>
      <c r="D8646" s="12" t="s">
        <v>37041</v>
      </c>
      <c r="J8646" s="12" t="s">
        <v>510</v>
      </c>
    </row>
    <row r="8647" spans="1:10" x14ac:dyDescent="0.35">
      <c r="A8647" s="12" t="s">
        <v>37040</v>
      </c>
      <c r="B8647" s="12" t="s">
        <v>66</v>
      </c>
      <c r="D8647" s="12" t="s">
        <v>37039</v>
      </c>
      <c r="J8647" s="12" t="s">
        <v>510</v>
      </c>
    </row>
    <row r="8648" spans="1:10" x14ac:dyDescent="0.35">
      <c r="A8648" s="12" t="s">
        <v>37038</v>
      </c>
      <c r="B8648" s="12" t="s">
        <v>32312</v>
      </c>
      <c r="D8648" s="12" t="s">
        <v>37037</v>
      </c>
      <c r="J8648" s="12" t="s">
        <v>510</v>
      </c>
    </row>
    <row r="8649" spans="1:10" x14ac:dyDescent="0.35">
      <c r="A8649" s="12" t="s">
        <v>37036</v>
      </c>
      <c r="B8649" s="12" t="s">
        <v>66</v>
      </c>
      <c r="D8649" s="12" t="s">
        <v>37035</v>
      </c>
      <c r="J8649" s="12" t="s">
        <v>510</v>
      </c>
    </row>
    <row r="8650" spans="1:10" x14ac:dyDescent="0.35">
      <c r="A8650" s="12" t="s">
        <v>37034</v>
      </c>
      <c r="B8650" s="12" t="s">
        <v>66</v>
      </c>
      <c r="D8650" s="12" t="s">
        <v>36880</v>
      </c>
      <c r="J8650" s="12" t="s">
        <v>510</v>
      </c>
    </row>
    <row r="8651" spans="1:10" x14ac:dyDescent="0.35">
      <c r="A8651" s="12" t="s">
        <v>37033</v>
      </c>
      <c r="B8651" s="12" t="s">
        <v>790</v>
      </c>
      <c r="D8651" s="12" t="s">
        <v>37032</v>
      </c>
      <c r="J8651" s="12" t="s">
        <v>510</v>
      </c>
    </row>
    <row r="8652" spans="1:10" x14ac:dyDescent="0.35">
      <c r="A8652" s="12" t="s">
        <v>37031</v>
      </c>
      <c r="B8652" s="12" t="s">
        <v>32064</v>
      </c>
      <c r="D8652" s="12" t="s">
        <v>14174</v>
      </c>
      <c r="J8652" s="12" t="s">
        <v>510</v>
      </c>
    </row>
    <row r="8653" spans="1:10" x14ac:dyDescent="0.35">
      <c r="A8653" s="12" t="s">
        <v>37030</v>
      </c>
      <c r="B8653" s="12" t="s">
        <v>32048</v>
      </c>
      <c r="D8653" s="12" t="s">
        <v>37029</v>
      </c>
      <c r="J8653" s="12" t="s">
        <v>510</v>
      </c>
    </row>
    <row r="8654" spans="1:10" x14ac:dyDescent="0.35">
      <c r="A8654" s="12" t="s">
        <v>37028</v>
      </c>
      <c r="B8654" s="12" t="s">
        <v>66</v>
      </c>
      <c r="D8654" s="12" t="s">
        <v>37027</v>
      </c>
      <c r="J8654" s="12" t="s">
        <v>510</v>
      </c>
    </row>
    <row r="8655" spans="1:10" x14ac:dyDescent="0.35">
      <c r="A8655" s="12" t="s">
        <v>37026</v>
      </c>
      <c r="B8655" s="12" t="s">
        <v>668</v>
      </c>
      <c r="D8655" s="12" t="s">
        <v>37025</v>
      </c>
      <c r="J8655" s="12" t="s">
        <v>510</v>
      </c>
    </row>
    <row r="8656" spans="1:10" x14ac:dyDescent="0.35">
      <c r="A8656" s="12" t="s">
        <v>37024</v>
      </c>
      <c r="B8656" s="12" t="s">
        <v>229</v>
      </c>
      <c r="D8656" s="12" t="s">
        <v>37023</v>
      </c>
      <c r="J8656" s="12" t="s">
        <v>510</v>
      </c>
    </row>
    <row r="8657" spans="1:10" x14ac:dyDescent="0.35">
      <c r="A8657" s="12" t="s">
        <v>37022</v>
      </c>
      <c r="B8657" s="12" t="s">
        <v>151</v>
      </c>
      <c r="D8657" s="12" t="s">
        <v>37021</v>
      </c>
      <c r="J8657" s="12" t="s">
        <v>510</v>
      </c>
    </row>
    <row r="8658" spans="1:10" x14ac:dyDescent="0.35">
      <c r="A8658" s="12" t="s">
        <v>37020</v>
      </c>
      <c r="B8658" s="12" t="s">
        <v>66</v>
      </c>
      <c r="D8658" s="12" t="s">
        <v>32108</v>
      </c>
      <c r="J8658" s="12" t="s">
        <v>510</v>
      </c>
    </row>
    <row r="8659" spans="1:10" x14ac:dyDescent="0.35">
      <c r="A8659" s="12" t="s">
        <v>37019</v>
      </c>
      <c r="B8659" s="12" t="s">
        <v>32064</v>
      </c>
      <c r="D8659" s="12" t="s">
        <v>37018</v>
      </c>
      <c r="J8659" s="12" t="s">
        <v>510</v>
      </c>
    </row>
    <row r="8660" spans="1:10" x14ac:dyDescent="0.35">
      <c r="A8660" s="12" t="s">
        <v>37017</v>
      </c>
      <c r="B8660" s="12" t="s">
        <v>13348</v>
      </c>
      <c r="D8660" s="12" t="s">
        <v>37016</v>
      </c>
      <c r="J8660" s="12" t="s">
        <v>510</v>
      </c>
    </row>
    <row r="8661" spans="1:10" x14ac:dyDescent="0.35">
      <c r="A8661" s="12" t="s">
        <v>37015</v>
      </c>
      <c r="B8661" s="12" t="s">
        <v>36131</v>
      </c>
      <c r="D8661" s="12" t="s">
        <v>37014</v>
      </c>
      <c r="J8661" s="12" t="s">
        <v>510</v>
      </c>
    </row>
    <row r="8662" spans="1:10" x14ac:dyDescent="0.35">
      <c r="A8662" s="12" t="s">
        <v>37013</v>
      </c>
      <c r="B8662" s="12" t="s">
        <v>37012</v>
      </c>
      <c r="D8662" s="12" t="s">
        <v>37011</v>
      </c>
      <c r="J8662" s="12" t="s">
        <v>510</v>
      </c>
    </row>
    <row r="8663" spans="1:10" x14ac:dyDescent="0.35">
      <c r="A8663" s="12" t="s">
        <v>37010</v>
      </c>
      <c r="B8663" s="12" t="s">
        <v>32312</v>
      </c>
      <c r="D8663" s="12" t="s">
        <v>37009</v>
      </c>
      <c r="J8663" s="12" t="s">
        <v>510</v>
      </c>
    </row>
    <row r="8664" spans="1:10" x14ac:dyDescent="0.35">
      <c r="A8664" s="12" t="s">
        <v>37008</v>
      </c>
      <c r="B8664" s="12" t="s">
        <v>66</v>
      </c>
      <c r="D8664" s="12" t="s">
        <v>37007</v>
      </c>
      <c r="J8664" s="12" t="s">
        <v>510</v>
      </c>
    </row>
    <row r="8665" spans="1:10" x14ac:dyDescent="0.35">
      <c r="A8665" s="12" t="s">
        <v>37006</v>
      </c>
      <c r="B8665" s="12" t="s">
        <v>26049</v>
      </c>
      <c r="D8665" s="12" t="s">
        <v>37005</v>
      </c>
      <c r="J8665" s="12" t="s">
        <v>510</v>
      </c>
    </row>
    <row r="8666" spans="1:10" x14ac:dyDescent="0.35">
      <c r="A8666" s="12" t="s">
        <v>37004</v>
      </c>
      <c r="B8666" s="12" t="s">
        <v>790</v>
      </c>
      <c r="D8666" s="12" t="s">
        <v>37003</v>
      </c>
      <c r="J8666" s="12" t="s">
        <v>510</v>
      </c>
    </row>
    <row r="8667" spans="1:10" x14ac:dyDescent="0.35">
      <c r="A8667" s="12" t="s">
        <v>37002</v>
      </c>
      <c r="B8667" s="12" t="s">
        <v>26049</v>
      </c>
      <c r="D8667" s="12" t="s">
        <v>37001</v>
      </c>
      <c r="J8667" s="12" t="s">
        <v>510</v>
      </c>
    </row>
    <row r="8668" spans="1:10" x14ac:dyDescent="0.35">
      <c r="A8668" s="12" t="s">
        <v>37000</v>
      </c>
      <c r="B8668" s="12" t="s">
        <v>66</v>
      </c>
      <c r="D8668" s="12" t="s">
        <v>36999</v>
      </c>
      <c r="J8668" s="12" t="s">
        <v>510</v>
      </c>
    </row>
    <row r="8669" spans="1:10" x14ac:dyDescent="0.35">
      <c r="A8669" s="12" t="s">
        <v>36998</v>
      </c>
      <c r="B8669" s="12" t="s">
        <v>66</v>
      </c>
      <c r="D8669" s="12" t="s">
        <v>36997</v>
      </c>
      <c r="J8669" s="12" t="s">
        <v>510</v>
      </c>
    </row>
    <row r="8670" spans="1:10" x14ac:dyDescent="0.35">
      <c r="A8670" s="12" t="s">
        <v>36996</v>
      </c>
      <c r="B8670" s="12" t="s">
        <v>229</v>
      </c>
      <c r="D8670" s="12" t="s">
        <v>36995</v>
      </c>
      <c r="J8670" s="12" t="s">
        <v>510</v>
      </c>
    </row>
    <row r="8671" spans="1:10" x14ac:dyDescent="0.35">
      <c r="A8671" s="12" t="s">
        <v>36994</v>
      </c>
      <c r="B8671" s="12" t="s">
        <v>66</v>
      </c>
      <c r="D8671" s="12" t="s">
        <v>33552</v>
      </c>
      <c r="J8671" s="12" t="s">
        <v>510</v>
      </c>
    </row>
    <row r="8672" spans="1:10" x14ac:dyDescent="0.35">
      <c r="A8672" s="12" t="s">
        <v>36993</v>
      </c>
      <c r="B8672" s="12" t="s">
        <v>66</v>
      </c>
      <c r="D8672" s="12" t="s">
        <v>36992</v>
      </c>
      <c r="J8672" s="12" t="s">
        <v>510</v>
      </c>
    </row>
    <row r="8673" spans="1:10" x14ac:dyDescent="0.35">
      <c r="A8673" s="12" t="s">
        <v>36991</v>
      </c>
      <c r="B8673" s="12" t="s">
        <v>17161</v>
      </c>
      <c r="D8673" s="12" t="s">
        <v>36990</v>
      </c>
      <c r="J8673" s="12" t="s">
        <v>510</v>
      </c>
    </row>
    <row r="8674" spans="1:10" x14ac:dyDescent="0.35">
      <c r="A8674" s="12" t="s">
        <v>36989</v>
      </c>
      <c r="B8674" s="12" t="s">
        <v>151</v>
      </c>
      <c r="D8674" s="12" t="s">
        <v>36988</v>
      </c>
      <c r="J8674" s="12" t="s">
        <v>510</v>
      </c>
    </row>
    <row r="8675" spans="1:10" x14ac:dyDescent="0.35">
      <c r="A8675" s="12" t="s">
        <v>36987</v>
      </c>
      <c r="B8675" s="12" t="s">
        <v>32048</v>
      </c>
      <c r="D8675" s="12" t="s">
        <v>36986</v>
      </c>
      <c r="J8675" s="12" t="s">
        <v>510</v>
      </c>
    </row>
    <row r="8676" spans="1:10" x14ac:dyDescent="0.35">
      <c r="A8676" s="12" t="s">
        <v>36985</v>
      </c>
      <c r="B8676" s="12" t="s">
        <v>550</v>
      </c>
      <c r="D8676" s="12" t="s">
        <v>36984</v>
      </c>
      <c r="J8676" s="12" t="s">
        <v>510</v>
      </c>
    </row>
    <row r="8677" spans="1:10" x14ac:dyDescent="0.35">
      <c r="A8677" s="12" t="s">
        <v>36983</v>
      </c>
      <c r="B8677" s="12" t="s">
        <v>66</v>
      </c>
      <c r="D8677" s="12" t="s">
        <v>36982</v>
      </c>
      <c r="J8677" s="12" t="s">
        <v>510</v>
      </c>
    </row>
    <row r="8678" spans="1:10" x14ac:dyDescent="0.35">
      <c r="A8678" s="12" t="s">
        <v>36981</v>
      </c>
      <c r="B8678" s="12" t="s">
        <v>229</v>
      </c>
      <c r="D8678" s="12" t="s">
        <v>36980</v>
      </c>
      <c r="J8678" s="12" t="s">
        <v>510</v>
      </c>
    </row>
    <row r="8679" spans="1:10" x14ac:dyDescent="0.35">
      <c r="A8679" s="12" t="s">
        <v>36979</v>
      </c>
      <c r="B8679" s="12" t="s">
        <v>28410</v>
      </c>
      <c r="D8679" s="12" t="s">
        <v>36978</v>
      </c>
      <c r="J8679" s="12" t="s">
        <v>510</v>
      </c>
    </row>
    <row r="8680" spans="1:10" x14ac:dyDescent="0.35">
      <c r="A8680" s="12" t="s">
        <v>36977</v>
      </c>
      <c r="B8680" s="12" t="s">
        <v>32048</v>
      </c>
      <c r="D8680" s="12" t="s">
        <v>36199</v>
      </c>
      <c r="J8680" s="12" t="s">
        <v>510</v>
      </c>
    </row>
    <row r="8681" spans="1:10" x14ac:dyDescent="0.35">
      <c r="A8681" s="12" t="s">
        <v>36976</v>
      </c>
      <c r="B8681" s="12" t="s">
        <v>32048</v>
      </c>
      <c r="D8681" s="12" t="s">
        <v>36975</v>
      </c>
      <c r="J8681" s="12" t="s">
        <v>510</v>
      </c>
    </row>
    <row r="8682" spans="1:10" x14ac:dyDescent="0.35">
      <c r="A8682" s="12" t="s">
        <v>36974</v>
      </c>
      <c r="B8682" s="12" t="s">
        <v>32312</v>
      </c>
      <c r="D8682" s="12" t="s">
        <v>14111</v>
      </c>
      <c r="J8682" s="12" t="s">
        <v>510</v>
      </c>
    </row>
    <row r="8683" spans="1:10" x14ac:dyDescent="0.35">
      <c r="A8683" s="12" t="s">
        <v>36973</v>
      </c>
      <c r="B8683" s="12" t="s">
        <v>229</v>
      </c>
      <c r="D8683" s="12" t="s">
        <v>36972</v>
      </c>
      <c r="J8683" s="12" t="s">
        <v>510</v>
      </c>
    </row>
    <row r="8684" spans="1:10" x14ac:dyDescent="0.35">
      <c r="A8684" s="12" t="s">
        <v>36971</v>
      </c>
      <c r="B8684" s="12" t="s">
        <v>151</v>
      </c>
      <c r="D8684" s="12" t="s">
        <v>36970</v>
      </c>
      <c r="J8684" s="12" t="s">
        <v>510</v>
      </c>
    </row>
    <row r="8685" spans="1:10" x14ac:dyDescent="0.35">
      <c r="A8685" s="12" t="s">
        <v>36969</v>
      </c>
      <c r="B8685" s="12" t="s">
        <v>151</v>
      </c>
      <c r="D8685" s="12" t="s">
        <v>36968</v>
      </c>
      <c r="J8685" s="12" t="s">
        <v>510</v>
      </c>
    </row>
    <row r="8686" spans="1:10" x14ac:dyDescent="0.35">
      <c r="A8686" s="12" t="s">
        <v>36967</v>
      </c>
      <c r="B8686" s="12" t="s">
        <v>32048</v>
      </c>
      <c r="D8686" s="12" t="s">
        <v>32566</v>
      </c>
      <c r="J8686" s="12" t="s">
        <v>510</v>
      </c>
    </row>
    <row r="8687" spans="1:10" x14ac:dyDescent="0.35">
      <c r="A8687" s="12" t="s">
        <v>36966</v>
      </c>
      <c r="B8687" s="12" t="s">
        <v>32211</v>
      </c>
      <c r="D8687" s="12" t="s">
        <v>36965</v>
      </c>
      <c r="J8687" s="12" t="s">
        <v>510</v>
      </c>
    </row>
    <row r="8688" spans="1:10" x14ac:dyDescent="0.35">
      <c r="A8688" s="12" t="s">
        <v>36964</v>
      </c>
      <c r="B8688" s="12" t="s">
        <v>66</v>
      </c>
      <c r="D8688" s="12" t="s">
        <v>36963</v>
      </c>
      <c r="J8688" s="12" t="s">
        <v>510</v>
      </c>
    </row>
    <row r="8689" spans="1:10" x14ac:dyDescent="0.35">
      <c r="A8689" s="12" t="s">
        <v>36962</v>
      </c>
      <c r="B8689" s="12" t="s">
        <v>654</v>
      </c>
      <c r="D8689" s="12" t="s">
        <v>36961</v>
      </c>
      <c r="J8689" s="12" t="s">
        <v>510</v>
      </c>
    </row>
    <row r="8690" spans="1:10" x14ac:dyDescent="0.35">
      <c r="A8690" s="12" t="s">
        <v>36960</v>
      </c>
      <c r="B8690" s="12" t="s">
        <v>66</v>
      </c>
      <c r="D8690" s="12" t="s">
        <v>36959</v>
      </c>
      <c r="J8690" s="12" t="s">
        <v>510</v>
      </c>
    </row>
    <row r="8691" spans="1:10" x14ac:dyDescent="0.35">
      <c r="A8691" s="12" t="s">
        <v>36958</v>
      </c>
      <c r="B8691" s="12" t="s">
        <v>550</v>
      </c>
      <c r="D8691" s="12" t="s">
        <v>36957</v>
      </c>
      <c r="J8691" s="12" t="s">
        <v>510</v>
      </c>
    </row>
    <row r="8692" spans="1:10" x14ac:dyDescent="0.35">
      <c r="A8692" s="12" t="s">
        <v>36956</v>
      </c>
      <c r="B8692" s="12" t="s">
        <v>66</v>
      </c>
      <c r="D8692" s="12" t="s">
        <v>36955</v>
      </c>
      <c r="J8692" s="12" t="s">
        <v>510</v>
      </c>
    </row>
    <row r="8693" spans="1:10" x14ac:dyDescent="0.35">
      <c r="A8693" s="12" t="s">
        <v>36954</v>
      </c>
      <c r="B8693" s="12" t="s">
        <v>229</v>
      </c>
      <c r="D8693" s="12" t="s">
        <v>36953</v>
      </c>
      <c r="J8693" s="12" t="s">
        <v>510</v>
      </c>
    </row>
    <row r="8694" spans="1:10" x14ac:dyDescent="0.35">
      <c r="A8694" s="12" t="s">
        <v>36952</v>
      </c>
      <c r="B8694" s="12" t="s">
        <v>41</v>
      </c>
      <c r="D8694" s="12" t="s">
        <v>36951</v>
      </c>
      <c r="J8694" s="12" t="s">
        <v>510</v>
      </c>
    </row>
    <row r="8695" spans="1:10" x14ac:dyDescent="0.35">
      <c r="A8695" s="12" t="s">
        <v>36950</v>
      </c>
      <c r="B8695" s="12" t="s">
        <v>26049</v>
      </c>
      <c r="D8695" s="12" t="s">
        <v>36949</v>
      </c>
      <c r="J8695" s="12" t="s">
        <v>510</v>
      </c>
    </row>
    <row r="8696" spans="1:10" x14ac:dyDescent="0.35">
      <c r="A8696" s="12" t="s">
        <v>36948</v>
      </c>
      <c r="B8696" s="12" t="s">
        <v>654</v>
      </c>
      <c r="D8696" s="12" t="s">
        <v>36947</v>
      </c>
      <c r="J8696" s="12" t="s">
        <v>510</v>
      </c>
    </row>
    <row r="8697" spans="1:10" x14ac:dyDescent="0.35">
      <c r="A8697" s="12" t="s">
        <v>36946</v>
      </c>
      <c r="B8697" s="12" t="s">
        <v>66</v>
      </c>
      <c r="D8697" s="12" t="s">
        <v>36945</v>
      </c>
      <c r="J8697" s="12" t="s">
        <v>510</v>
      </c>
    </row>
    <row r="8698" spans="1:10" x14ac:dyDescent="0.35">
      <c r="A8698" s="12" t="s">
        <v>36944</v>
      </c>
      <c r="B8698" s="12" t="s">
        <v>229</v>
      </c>
      <c r="D8698" s="12" t="s">
        <v>36943</v>
      </c>
      <c r="J8698" s="12" t="s">
        <v>510</v>
      </c>
    </row>
    <row r="8699" spans="1:10" x14ac:dyDescent="0.35">
      <c r="A8699" s="12" t="s">
        <v>36942</v>
      </c>
      <c r="B8699" s="12" t="s">
        <v>229</v>
      </c>
      <c r="D8699" s="12" t="s">
        <v>35828</v>
      </c>
      <c r="J8699" s="12" t="s">
        <v>510</v>
      </c>
    </row>
    <row r="8700" spans="1:10" x14ac:dyDescent="0.35">
      <c r="A8700" s="12" t="s">
        <v>36941</v>
      </c>
      <c r="B8700" s="12" t="s">
        <v>32048</v>
      </c>
      <c r="D8700" s="12" t="s">
        <v>36940</v>
      </c>
      <c r="J8700" s="12" t="s">
        <v>510</v>
      </c>
    </row>
    <row r="8701" spans="1:10" x14ac:dyDescent="0.35">
      <c r="A8701" s="12" t="s">
        <v>36939</v>
      </c>
      <c r="B8701" s="12" t="s">
        <v>32211</v>
      </c>
      <c r="D8701" s="12" t="s">
        <v>36938</v>
      </c>
      <c r="J8701" s="12" t="s">
        <v>510</v>
      </c>
    </row>
    <row r="8702" spans="1:10" x14ac:dyDescent="0.35">
      <c r="A8702" s="12" t="s">
        <v>36937</v>
      </c>
      <c r="B8702" s="12" t="s">
        <v>660</v>
      </c>
      <c r="D8702" s="12" t="s">
        <v>36936</v>
      </c>
      <c r="J8702" s="12" t="s">
        <v>510</v>
      </c>
    </row>
    <row r="8703" spans="1:10" x14ac:dyDescent="0.35">
      <c r="A8703" s="12" t="s">
        <v>36935</v>
      </c>
      <c r="B8703" s="12" t="s">
        <v>28380</v>
      </c>
      <c r="D8703" s="12" t="s">
        <v>36934</v>
      </c>
      <c r="J8703" s="12" t="s">
        <v>510</v>
      </c>
    </row>
    <row r="8704" spans="1:10" x14ac:dyDescent="0.35">
      <c r="A8704" s="12" t="s">
        <v>36933</v>
      </c>
      <c r="B8704" s="12" t="s">
        <v>229</v>
      </c>
      <c r="D8704" s="12" t="s">
        <v>32108</v>
      </c>
      <c r="J8704" s="12" t="s">
        <v>510</v>
      </c>
    </row>
    <row r="8705" spans="1:10" x14ac:dyDescent="0.35">
      <c r="A8705" s="12" t="s">
        <v>36932</v>
      </c>
      <c r="B8705" s="12" t="s">
        <v>66</v>
      </c>
      <c r="D8705" s="12" t="s">
        <v>36931</v>
      </c>
      <c r="J8705" s="12" t="s">
        <v>510</v>
      </c>
    </row>
    <row r="8706" spans="1:10" x14ac:dyDescent="0.35">
      <c r="A8706" s="12" t="s">
        <v>36930</v>
      </c>
      <c r="B8706" s="12" t="s">
        <v>28025</v>
      </c>
      <c r="D8706" s="12" t="s">
        <v>36929</v>
      </c>
      <c r="J8706" s="12" t="s">
        <v>510</v>
      </c>
    </row>
    <row r="8707" spans="1:10" x14ac:dyDescent="0.35">
      <c r="A8707" s="12" t="s">
        <v>36928</v>
      </c>
      <c r="B8707" s="12" t="s">
        <v>66</v>
      </c>
      <c r="D8707" s="12" t="s">
        <v>36927</v>
      </c>
      <c r="J8707" s="12" t="s">
        <v>510</v>
      </c>
    </row>
    <row r="8708" spans="1:10" x14ac:dyDescent="0.35">
      <c r="A8708" s="12" t="s">
        <v>36926</v>
      </c>
      <c r="B8708" s="12" t="s">
        <v>32064</v>
      </c>
      <c r="D8708" s="12" t="s">
        <v>36925</v>
      </c>
      <c r="J8708" s="12" t="s">
        <v>510</v>
      </c>
    </row>
    <row r="8709" spans="1:10" x14ac:dyDescent="0.35">
      <c r="A8709" s="12" t="s">
        <v>36924</v>
      </c>
      <c r="B8709" s="12" t="s">
        <v>151</v>
      </c>
      <c r="D8709" s="12" t="s">
        <v>36923</v>
      </c>
      <c r="J8709" s="12" t="s">
        <v>510</v>
      </c>
    </row>
    <row r="8710" spans="1:10" x14ac:dyDescent="0.35">
      <c r="A8710" s="12" t="s">
        <v>36922</v>
      </c>
      <c r="B8710" s="12" t="s">
        <v>66</v>
      </c>
      <c r="D8710" s="12" t="s">
        <v>36921</v>
      </c>
      <c r="J8710" s="12" t="s">
        <v>510</v>
      </c>
    </row>
    <row r="8711" spans="1:10" x14ac:dyDescent="0.35">
      <c r="A8711" s="12" t="s">
        <v>36920</v>
      </c>
      <c r="B8711" s="12" t="s">
        <v>66</v>
      </c>
      <c r="D8711" s="12" t="s">
        <v>36919</v>
      </c>
      <c r="J8711" s="12" t="s">
        <v>510</v>
      </c>
    </row>
    <row r="8712" spans="1:10" x14ac:dyDescent="0.35">
      <c r="A8712" s="12" t="s">
        <v>36918</v>
      </c>
      <c r="B8712" s="12" t="s">
        <v>229</v>
      </c>
      <c r="D8712" s="12" t="s">
        <v>36917</v>
      </c>
      <c r="J8712" s="12" t="s">
        <v>510</v>
      </c>
    </row>
    <row r="8713" spans="1:10" x14ac:dyDescent="0.35">
      <c r="A8713" s="12" t="s">
        <v>36916</v>
      </c>
      <c r="B8713" s="12" t="s">
        <v>32312</v>
      </c>
      <c r="D8713" s="12" t="s">
        <v>36915</v>
      </c>
      <c r="J8713" s="12" t="s">
        <v>510</v>
      </c>
    </row>
    <row r="8714" spans="1:10" x14ac:dyDescent="0.35">
      <c r="A8714" s="12" t="s">
        <v>36914</v>
      </c>
      <c r="B8714" s="12" t="s">
        <v>229</v>
      </c>
      <c r="D8714" s="12" t="s">
        <v>36913</v>
      </c>
      <c r="J8714" s="12" t="s">
        <v>510</v>
      </c>
    </row>
    <row r="8715" spans="1:10" x14ac:dyDescent="0.35">
      <c r="A8715" s="12" t="s">
        <v>36912</v>
      </c>
      <c r="B8715" s="12" t="s">
        <v>1253</v>
      </c>
      <c r="D8715" s="12" t="s">
        <v>36911</v>
      </c>
      <c r="J8715" s="12" t="s">
        <v>510</v>
      </c>
    </row>
    <row r="8716" spans="1:10" x14ac:dyDescent="0.35">
      <c r="A8716" s="12" t="s">
        <v>36910</v>
      </c>
      <c r="B8716" s="12" t="s">
        <v>790</v>
      </c>
      <c r="D8716" s="12" t="s">
        <v>36909</v>
      </c>
      <c r="J8716" s="12" t="s">
        <v>510</v>
      </c>
    </row>
    <row r="8717" spans="1:10" x14ac:dyDescent="0.35">
      <c r="A8717" s="12" t="s">
        <v>36908</v>
      </c>
      <c r="B8717" s="12" t="s">
        <v>32048</v>
      </c>
      <c r="D8717" s="12" t="s">
        <v>36907</v>
      </c>
      <c r="J8717" s="12" t="s">
        <v>510</v>
      </c>
    </row>
    <row r="8718" spans="1:10" x14ac:dyDescent="0.35">
      <c r="A8718" s="12" t="s">
        <v>36906</v>
      </c>
      <c r="B8718" s="12" t="s">
        <v>229</v>
      </c>
      <c r="D8718" s="12" t="s">
        <v>36905</v>
      </c>
      <c r="J8718" s="12" t="s">
        <v>510</v>
      </c>
    </row>
    <row r="8719" spans="1:10" x14ac:dyDescent="0.35">
      <c r="A8719" s="12" t="s">
        <v>36904</v>
      </c>
      <c r="B8719" s="12" t="s">
        <v>151</v>
      </c>
      <c r="D8719" s="12" t="s">
        <v>36903</v>
      </c>
      <c r="J8719" s="12" t="s">
        <v>510</v>
      </c>
    </row>
    <row r="8720" spans="1:10" x14ac:dyDescent="0.35">
      <c r="A8720" s="12" t="s">
        <v>36902</v>
      </c>
      <c r="B8720" s="12" t="s">
        <v>32048</v>
      </c>
      <c r="D8720" s="12" t="s">
        <v>36901</v>
      </c>
      <c r="J8720" s="12" t="s">
        <v>510</v>
      </c>
    </row>
    <row r="8721" spans="1:10" x14ac:dyDescent="0.35">
      <c r="A8721" s="12" t="s">
        <v>36900</v>
      </c>
      <c r="B8721" s="12" t="s">
        <v>32064</v>
      </c>
      <c r="D8721" s="12" t="s">
        <v>36899</v>
      </c>
      <c r="J8721" s="12" t="s">
        <v>510</v>
      </c>
    </row>
    <row r="8722" spans="1:10" x14ac:dyDescent="0.35">
      <c r="A8722" s="12" t="s">
        <v>36898</v>
      </c>
      <c r="B8722" s="12" t="s">
        <v>790</v>
      </c>
      <c r="D8722" s="12" t="s">
        <v>36897</v>
      </c>
      <c r="J8722" s="12" t="s">
        <v>510</v>
      </c>
    </row>
    <row r="8723" spans="1:10" x14ac:dyDescent="0.35">
      <c r="A8723" s="12" t="s">
        <v>36896</v>
      </c>
      <c r="B8723" s="12" t="s">
        <v>66</v>
      </c>
      <c r="D8723" s="12" t="s">
        <v>36895</v>
      </c>
      <c r="J8723" s="12" t="s">
        <v>510</v>
      </c>
    </row>
    <row r="8724" spans="1:10" x14ac:dyDescent="0.35">
      <c r="A8724" s="12" t="s">
        <v>36894</v>
      </c>
      <c r="B8724" s="12" t="s">
        <v>66</v>
      </c>
      <c r="D8724" s="12" t="s">
        <v>36893</v>
      </c>
      <c r="J8724" s="12" t="s">
        <v>510</v>
      </c>
    </row>
    <row r="8725" spans="1:10" x14ac:dyDescent="0.35">
      <c r="A8725" s="12" t="s">
        <v>36892</v>
      </c>
      <c r="B8725" s="12" t="s">
        <v>28161</v>
      </c>
      <c r="D8725" s="12" t="s">
        <v>36891</v>
      </c>
      <c r="J8725" s="12" t="s">
        <v>510</v>
      </c>
    </row>
    <row r="8726" spans="1:10" x14ac:dyDescent="0.35">
      <c r="A8726" s="12" t="s">
        <v>36890</v>
      </c>
      <c r="B8726" s="12" t="s">
        <v>32048</v>
      </c>
      <c r="D8726" s="12" t="s">
        <v>36876</v>
      </c>
      <c r="J8726" s="12" t="s">
        <v>510</v>
      </c>
    </row>
    <row r="8727" spans="1:10" x14ac:dyDescent="0.35">
      <c r="A8727" s="12" t="s">
        <v>36889</v>
      </c>
      <c r="B8727" s="12" t="s">
        <v>32106</v>
      </c>
      <c r="D8727" s="12" t="s">
        <v>36888</v>
      </c>
      <c r="J8727" s="12" t="s">
        <v>510</v>
      </c>
    </row>
    <row r="8728" spans="1:10" x14ac:dyDescent="0.35">
      <c r="A8728" s="12" t="s">
        <v>36887</v>
      </c>
      <c r="B8728" s="12" t="s">
        <v>66</v>
      </c>
      <c r="D8728" s="12" t="s">
        <v>36886</v>
      </c>
      <c r="J8728" s="12" t="s">
        <v>510</v>
      </c>
    </row>
    <row r="8729" spans="1:10" x14ac:dyDescent="0.35">
      <c r="A8729" s="12" t="s">
        <v>36885</v>
      </c>
      <c r="B8729" s="12" t="s">
        <v>66</v>
      </c>
      <c r="D8729" s="12" t="s">
        <v>36884</v>
      </c>
      <c r="J8729" s="12" t="s">
        <v>510</v>
      </c>
    </row>
    <row r="8730" spans="1:10" x14ac:dyDescent="0.35">
      <c r="A8730" s="12" t="s">
        <v>36883</v>
      </c>
      <c r="B8730" s="12" t="s">
        <v>229</v>
      </c>
      <c r="D8730" s="12" t="s">
        <v>36882</v>
      </c>
      <c r="J8730" s="12" t="s">
        <v>510</v>
      </c>
    </row>
    <row r="8731" spans="1:10" x14ac:dyDescent="0.35">
      <c r="A8731" s="12" t="s">
        <v>36881</v>
      </c>
      <c r="B8731" s="12" t="s">
        <v>66</v>
      </c>
      <c r="D8731" s="12" t="s">
        <v>36880</v>
      </c>
      <c r="J8731" s="12" t="s">
        <v>510</v>
      </c>
    </row>
    <row r="8732" spans="1:10" x14ac:dyDescent="0.35">
      <c r="A8732" s="12" t="s">
        <v>36879</v>
      </c>
      <c r="B8732" s="12" t="s">
        <v>668</v>
      </c>
      <c r="D8732" s="12" t="s">
        <v>36878</v>
      </c>
      <c r="J8732" s="12" t="s">
        <v>510</v>
      </c>
    </row>
    <row r="8733" spans="1:10" x14ac:dyDescent="0.35">
      <c r="A8733" s="12" t="s">
        <v>36877</v>
      </c>
      <c r="B8733" s="12" t="s">
        <v>32048</v>
      </c>
      <c r="D8733" s="12" t="s">
        <v>36876</v>
      </c>
      <c r="J8733" s="12" t="s">
        <v>510</v>
      </c>
    </row>
    <row r="8734" spans="1:10" x14ac:dyDescent="0.35">
      <c r="A8734" s="12" t="s">
        <v>36875</v>
      </c>
      <c r="B8734" s="12" t="s">
        <v>26049</v>
      </c>
      <c r="D8734" s="12" t="s">
        <v>36874</v>
      </c>
      <c r="J8734" s="12" t="s">
        <v>510</v>
      </c>
    </row>
    <row r="8735" spans="1:10" x14ac:dyDescent="0.35">
      <c r="A8735" s="12" t="s">
        <v>36873</v>
      </c>
      <c r="B8735" s="12" t="s">
        <v>66</v>
      </c>
      <c r="D8735" s="12" t="s">
        <v>36835</v>
      </c>
      <c r="J8735" s="12" t="s">
        <v>510</v>
      </c>
    </row>
    <row r="8736" spans="1:10" x14ac:dyDescent="0.35">
      <c r="A8736" s="12" t="s">
        <v>36872</v>
      </c>
      <c r="B8736" s="12" t="s">
        <v>28410</v>
      </c>
      <c r="D8736" s="12" t="s">
        <v>36871</v>
      </c>
      <c r="J8736" s="12" t="s">
        <v>510</v>
      </c>
    </row>
    <row r="8737" spans="1:10" x14ac:dyDescent="0.35">
      <c r="A8737" s="12" t="s">
        <v>36870</v>
      </c>
      <c r="B8737" s="12" t="s">
        <v>25480</v>
      </c>
      <c r="D8737" s="12" t="s">
        <v>36869</v>
      </c>
      <c r="J8737" s="12" t="s">
        <v>510</v>
      </c>
    </row>
    <row r="8738" spans="1:10" x14ac:dyDescent="0.35">
      <c r="A8738" s="12" t="s">
        <v>36868</v>
      </c>
      <c r="B8738" s="12" t="s">
        <v>668</v>
      </c>
      <c r="D8738" s="12" t="s">
        <v>36867</v>
      </c>
      <c r="J8738" s="12" t="s">
        <v>510</v>
      </c>
    </row>
    <row r="8739" spans="1:10" x14ac:dyDescent="0.35">
      <c r="A8739" s="12" t="s">
        <v>36866</v>
      </c>
      <c r="B8739" s="12" t="s">
        <v>66</v>
      </c>
      <c r="D8739" s="12" t="s">
        <v>36865</v>
      </c>
      <c r="J8739" s="12" t="s">
        <v>510</v>
      </c>
    </row>
    <row r="8740" spans="1:10" x14ac:dyDescent="0.35">
      <c r="A8740" s="12" t="s">
        <v>36864</v>
      </c>
      <c r="B8740" s="12" t="s">
        <v>790</v>
      </c>
      <c r="D8740" s="12" t="s">
        <v>36863</v>
      </c>
      <c r="J8740" s="12" t="s">
        <v>510</v>
      </c>
    </row>
    <row r="8741" spans="1:10" x14ac:dyDescent="0.35">
      <c r="A8741" s="12" t="s">
        <v>36862</v>
      </c>
      <c r="B8741" s="12" t="s">
        <v>32048</v>
      </c>
      <c r="D8741" s="12" t="s">
        <v>36861</v>
      </c>
      <c r="J8741" s="12" t="s">
        <v>510</v>
      </c>
    </row>
    <row r="8742" spans="1:10" x14ac:dyDescent="0.35">
      <c r="A8742" s="12" t="s">
        <v>36860</v>
      </c>
      <c r="B8742" s="12" t="s">
        <v>3472</v>
      </c>
      <c r="D8742" s="12" t="s">
        <v>36859</v>
      </c>
      <c r="J8742" s="12" t="s">
        <v>510</v>
      </c>
    </row>
    <row r="8743" spans="1:10" x14ac:dyDescent="0.35">
      <c r="A8743" s="12" t="s">
        <v>36858</v>
      </c>
      <c r="B8743" s="12" t="s">
        <v>32064</v>
      </c>
      <c r="D8743" s="12" t="s">
        <v>36845</v>
      </c>
      <c r="J8743" s="12" t="s">
        <v>510</v>
      </c>
    </row>
    <row r="8744" spans="1:10" x14ac:dyDescent="0.35">
      <c r="A8744" s="12" t="s">
        <v>36857</v>
      </c>
      <c r="B8744" s="12" t="s">
        <v>229</v>
      </c>
      <c r="D8744" s="12" t="s">
        <v>36856</v>
      </c>
      <c r="J8744" s="12" t="s">
        <v>510</v>
      </c>
    </row>
    <row r="8745" spans="1:10" x14ac:dyDescent="0.35">
      <c r="A8745" s="12" t="s">
        <v>36855</v>
      </c>
      <c r="B8745" s="12" t="s">
        <v>66</v>
      </c>
      <c r="D8745" s="12" t="s">
        <v>36854</v>
      </c>
      <c r="J8745" s="12" t="s">
        <v>510</v>
      </c>
    </row>
    <row r="8746" spans="1:10" x14ac:dyDescent="0.35">
      <c r="A8746" s="12" t="s">
        <v>36853</v>
      </c>
      <c r="B8746" s="12" t="s">
        <v>151</v>
      </c>
      <c r="D8746" s="12" t="s">
        <v>36852</v>
      </c>
      <c r="J8746" s="12" t="s">
        <v>510</v>
      </c>
    </row>
    <row r="8747" spans="1:10" x14ac:dyDescent="0.35">
      <c r="A8747" s="12" t="s">
        <v>36851</v>
      </c>
      <c r="B8747" s="12" t="s">
        <v>790</v>
      </c>
      <c r="D8747" s="12" t="s">
        <v>34581</v>
      </c>
      <c r="J8747" s="12" t="s">
        <v>510</v>
      </c>
    </row>
    <row r="8748" spans="1:10" x14ac:dyDescent="0.35">
      <c r="A8748" s="12" t="s">
        <v>36850</v>
      </c>
      <c r="B8748" s="12" t="s">
        <v>66</v>
      </c>
      <c r="D8748" s="12" t="s">
        <v>36849</v>
      </c>
      <c r="J8748" s="12" t="s">
        <v>510</v>
      </c>
    </row>
    <row r="8749" spans="1:10" x14ac:dyDescent="0.35">
      <c r="A8749" s="12" t="s">
        <v>36848</v>
      </c>
      <c r="B8749" s="12" t="s">
        <v>66</v>
      </c>
      <c r="D8749" s="12" t="s">
        <v>36847</v>
      </c>
      <c r="J8749" s="12" t="s">
        <v>510</v>
      </c>
    </row>
    <row r="8750" spans="1:10" x14ac:dyDescent="0.35">
      <c r="A8750" s="12" t="s">
        <v>36846</v>
      </c>
      <c r="B8750" s="12" t="s">
        <v>32064</v>
      </c>
      <c r="D8750" s="12" t="s">
        <v>36845</v>
      </c>
      <c r="J8750" s="12" t="s">
        <v>510</v>
      </c>
    </row>
    <row r="8751" spans="1:10" x14ac:dyDescent="0.35">
      <c r="A8751" s="12" t="s">
        <v>36844</v>
      </c>
      <c r="B8751" s="12" t="s">
        <v>66</v>
      </c>
      <c r="D8751" s="12" t="s">
        <v>36843</v>
      </c>
      <c r="J8751" s="12" t="s">
        <v>510</v>
      </c>
    </row>
    <row r="8752" spans="1:10" x14ac:dyDescent="0.35">
      <c r="A8752" s="12" t="s">
        <v>36842</v>
      </c>
      <c r="B8752" s="12" t="s">
        <v>28380</v>
      </c>
      <c r="D8752" s="12" t="s">
        <v>36841</v>
      </c>
      <c r="J8752" s="12" t="s">
        <v>510</v>
      </c>
    </row>
    <row r="8753" spans="1:10" x14ac:dyDescent="0.35">
      <c r="A8753" s="12" t="s">
        <v>36840</v>
      </c>
      <c r="B8753" s="12" t="s">
        <v>32064</v>
      </c>
      <c r="D8753" s="12" t="s">
        <v>36839</v>
      </c>
      <c r="J8753" s="12" t="s">
        <v>510</v>
      </c>
    </row>
    <row r="8754" spans="1:10" x14ac:dyDescent="0.35">
      <c r="A8754" s="12" t="s">
        <v>36838</v>
      </c>
      <c r="B8754" s="12" t="s">
        <v>14107</v>
      </c>
      <c r="D8754" s="12" t="s">
        <v>36837</v>
      </c>
      <c r="J8754" s="12" t="s">
        <v>510</v>
      </c>
    </row>
    <row r="8755" spans="1:10" x14ac:dyDescent="0.35">
      <c r="A8755" s="12" t="s">
        <v>36836</v>
      </c>
      <c r="B8755" s="12" t="s">
        <v>66</v>
      </c>
      <c r="D8755" s="12" t="s">
        <v>36835</v>
      </c>
      <c r="J8755" s="12" t="s">
        <v>510</v>
      </c>
    </row>
    <row r="8756" spans="1:10" x14ac:dyDescent="0.35">
      <c r="A8756" s="12" t="s">
        <v>36834</v>
      </c>
      <c r="B8756" s="12" t="s">
        <v>66</v>
      </c>
      <c r="D8756" s="12" t="s">
        <v>36833</v>
      </c>
      <c r="J8756" s="12" t="s">
        <v>510</v>
      </c>
    </row>
    <row r="8757" spans="1:10" x14ac:dyDescent="0.35">
      <c r="A8757" s="12" t="s">
        <v>36832</v>
      </c>
      <c r="B8757" s="12" t="s">
        <v>66</v>
      </c>
      <c r="D8757" s="12" t="s">
        <v>36831</v>
      </c>
      <c r="J8757" s="12" t="s">
        <v>510</v>
      </c>
    </row>
    <row r="8758" spans="1:10" x14ac:dyDescent="0.35">
      <c r="A8758" s="12" t="s">
        <v>36830</v>
      </c>
      <c r="B8758" s="12" t="s">
        <v>28025</v>
      </c>
      <c r="D8758" s="12" t="s">
        <v>36829</v>
      </c>
      <c r="J8758" s="12" t="s">
        <v>510</v>
      </c>
    </row>
    <row r="8759" spans="1:10" x14ac:dyDescent="0.35">
      <c r="A8759" s="12" t="s">
        <v>36828</v>
      </c>
      <c r="B8759" s="12" t="s">
        <v>32064</v>
      </c>
      <c r="D8759" s="12" t="s">
        <v>36827</v>
      </c>
      <c r="J8759" s="12" t="s">
        <v>510</v>
      </c>
    </row>
    <row r="8760" spans="1:10" x14ac:dyDescent="0.35">
      <c r="A8760" s="12" t="s">
        <v>36826</v>
      </c>
      <c r="B8760" s="12" t="s">
        <v>41</v>
      </c>
      <c r="D8760" s="12" t="s">
        <v>36825</v>
      </c>
      <c r="J8760" s="12" t="s">
        <v>510</v>
      </c>
    </row>
    <row r="8761" spans="1:10" x14ac:dyDescent="0.35">
      <c r="A8761" s="12" t="s">
        <v>36824</v>
      </c>
      <c r="B8761" s="12" t="s">
        <v>660</v>
      </c>
      <c r="D8761" s="12" t="s">
        <v>36823</v>
      </c>
      <c r="J8761" s="12" t="s">
        <v>510</v>
      </c>
    </row>
    <row r="8762" spans="1:10" x14ac:dyDescent="0.35">
      <c r="A8762" s="12" t="s">
        <v>36822</v>
      </c>
      <c r="B8762" s="12" t="s">
        <v>32064</v>
      </c>
      <c r="D8762" s="12" t="s">
        <v>36821</v>
      </c>
      <c r="J8762" s="12" t="s">
        <v>510</v>
      </c>
    </row>
    <row r="8763" spans="1:10" x14ac:dyDescent="0.35">
      <c r="A8763" s="12" t="s">
        <v>36820</v>
      </c>
      <c r="B8763" s="12" t="s">
        <v>66</v>
      </c>
      <c r="D8763" s="12" t="s">
        <v>36819</v>
      </c>
      <c r="J8763" s="12" t="s">
        <v>510</v>
      </c>
    </row>
    <row r="8764" spans="1:10" x14ac:dyDescent="0.35">
      <c r="A8764" s="12" t="s">
        <v>36818</v>
      </c>
      <c r="B8764" s="12" t="s">
        <v>32048</v>
      </c>
      <c r="D8764" s="12" t="s">
        <v>36817</v>
      </c>
      <c r="J8764" s="12" t="s">
        <v>510</v>
      </c>
    </row>
    <row r="8765" spans="1:10" x14ac:dyDescent="0.35">
      <c r="A8765" s="12" t="s">
        <v>36816</v>
      </c>
      <c r="B8765" s="12" t="s">
        <v>32048</v>
      </c>
      <c r="D8765" s="12" t="s">
        <v>36815</v>
      </c>
      <c r="J8765" s="12" t="s">
        <v>510</v>
      </c>
    </row>
    <row r="8766" spans="1:10" x14ac:dyDescent="0.35">
      <c r="A8766" s="12" t="s">
        <v>36814</v>
      </c>
      <c r="B8766" s="12" t="s">
        <v>66</v>
      </c>
      <c r="D8766" s="12" t="s">
        <v>36813</v>
      </c>
      <c r="J8766" s="12" t="s">
        <v>510</v>
      </c>
    </row>
    <row r="8767" spans="1:10" x14ac:dyDescent="0.35">
      <c r="A8767" s="12" t="s">
        <v>36812</v>
      </c>
      <c r="B8767" s="12" t="s">
        <v>66</v>
      </c>
      <c r="D8767" s="12" t="s">
        <v>36811</v>
      </c>
      <c r="J8767" s="12" t="s">
        <v>510</v>
      </c>
    </row>
    <row r="8768" spans="1:10" x14ac:dyDescent="0.35">
      <c r="A8768" s="12" t="s">
        <v>36810</v>
      </c>
      <c r="B8768" s="12" t="s">
        <v>66</v>
      </c>
      <c r="D8768" s="12" t="s">
        <v>36809</v>
      </c>
      <c r="J8768" s="12" t="s">
        <v>510</v>
      </c>
    </row>
    <row r="8769" spans="1:10" x14ac:dyDescent="0.35">
      <c r="A8769" s="12" t="s">
        <v>36808</v>
      </c>
      <c r="B8769" s="12" t="s">
        <v>32064</v>
      </c>
      <c r="D8769" s="12" t="s">
        <v>36807</v>
      </c>
      <c r="J8769" s="12" t="s">
        <v>510</v>
      </c>
    </row>
    <row r="8770" spans="1:10" x14ac:dyDescent="0.35">
      <c r="A8770" s="12" t="s">
        <v>36806</v>
      </c>
      <c r="B8770" s="12" t="s">
        <v>668</v>
      </c>
      <c r="D8770" s="12" t="s">
        <v>36805</v>
      </c>
      <c r="J8770" s="12" t="s">
        <v>510</v>
      </c>
    </row>
    <row r="8771" spans="1:10" x14ac:dyDescent="0.35">
      <c r="A8771" s="12" t="s">
        <v>36804</v>
      </c>
      <c r="B8771" s="12" t="s">
        <v>66</v>
      </c>
      <c r="D8771" s="12" t="s">
        <v>36803</v>
      </c>
      <c r="J8771" s="12" t="s">
        <v>510</v>
      </c>
    </row>
    <row r="8772" spans="1:10" x14ac:dyDescent="0.35">
      <c r="A8772" s="12" t="s">
        <v>36802</v>
      </c>
      <c r="B8772" s="12" t="s">
        <v>550</v>
      </c>
      <c r="D8772" s="12" t="s">
        <v>36801</v>
      </c>
      <c r="J8772" s="12" t="s">
        <v>510</v>
      </c>
    </row>
    <row r="8773" spans="1:10" x14ac:dyDescent="0.35">
      <c r="A8773" s="12" t="s">
        <v>36800</v>
      </c>
      <c r="B8773" s="12" t="s">
        <v>25480</v>
      </c>
      <c r="D8773" s="12" t="s">
        <v>36799</v>
      </c>
      <c r="J8773" s="12" t="s">
        <v>510</v>
      </c>
    </row>
    <row r="8774" spans="1:10" x14ac:dyDescent="0.35">
      <c r="A8774" s="12" t="s">
        <v>36798</v>
      </c>
      <c r="B8774" s="12" t="s">
        <v>229</v>
      </c>
      <c r="D8774" s="12" t="s">
        <v>36797</v>
      </c>
      <c r="J8774" s="12" t="s">
        <v>510</v>
      </c>
    </row>
    <row r="8775" spans="1:10" x14ac:dyDescent="0.35">
      <c r="A8775" s="12" t="s">
        <v>36796</v>
      </c>
      <c r="B8775" s="12" t="s">
        <v>66</v>
      </c>
      <c r="D8775" s="12" t="s">
        <v>36795</v>
      </c>
      <c r="J8775" s="12" t="s">
        <v>510</v>
      </c>
    </row>
    <row r="8776" spans="1:10" x14ac:dyDescent="0.35">
      <c r="A8776" s="12" t="s">
        <v>36794</v>
      </c>
      <c r="B8776" s="12" t="s">
        <v>66</v>
      </c>
      <c r="D8776" s="12" t="s">
        <v>36793</v>
      </c>
      <c r="J8776" s="12" t="s">
        <v>510</v>
      </c>
    </row>
    <row r="8777" spans="1:10" x14ac:dyDescent="0.35">
      <c r="A8777" s="12" t="s">
        <v>36792</v>
      </c>
      <c r="B8777" s="12" t="s">
        <v>26049</v>
      </c>
      <c r="D8777" s="12" t="s">
        <v>36791</v>
      </c>
      <c r="J8777" s="12" t="s">
        <v>510</v>
      </c>
    </row>
    <row r="8778" spans="1:10" x14ac:dyDescent="0.35">
      <c r="A8778" s="12" t="s">
        <v>36790</v>
      </c>
      <c r="B8778" s="12" t="s">
        <v>151</v>
      </c>
      <c r="D8778" s="12" t="s">
        <v>36789</v>
      </c>
      <c r="J8778" s="12" t="s">
        <v>510</v>
      </c>
    </row>
    <row r="8779" spans="1:10" x14ac:dyDescent="0.35">
      <c r="A8779" s="12" t="s">
        <v>36788</v>
      </c>
      <c r="B8779" s="12" t="s">
        <v>790</v>
      </c>
      <c r="D8779" s="12" t="s">
        <v>32225</v>
      </c>
      <c r="J8779" s="12" t="s">
        <v>510</v>
      </c>
    </row>
    <row r="8780" spans="1:10" x14ac:dyDescent="0.35">
      <c r="A8780" s="12" t="s">
        <v>36787</v>
      </c>
      <c r="B8780" s="12" t="s">
        <v>28025</v>
      </c>
      <c r="D8780" s="12" t="s">
        <v>36786</v>
      </c>
      <c r="J8780" s="12" t="s">
        <v>510</v>
      </c>
    </row>
    <row r="8781" spans="1:10" x14ac:dyDescent="0.35">
      <c r="A8781" s="12" t="s">
        <v>36785</v>
      </c>
      <c r="B8781" s="12" t="s">
        <v>66</v>
      </c>
      <c r="D8781" s="12" t="s">
        <v>36784</v>
      </c>
      <c r="J8781" s="12" t="s">
        <v>510</v>
      </c>
    </row>
    <row r="8782" spans="1:10" x14ac:dyDescent="0.35">
      <c r="A8782" s="12" t="s">
        <v>36783</v>
      </c>
      <c r="B8782" s="12" t="s">
        <v>32756</v>
      </c>
      <c r="D8782" s="12" t="s">
        <v>36782</v>
      </c>
      <c r="J8782" s="12" t="s">
        <v>510</v>
      </c>
    </row>
    <row r="8783" spans="1:10" x14ac:dyDescent="0.35">
      <c r="A8783" s="12" t="s">
        <v>36781</v>
      </c>
      <c r="B8783" s="12" t="s">
        <v>32048</v>
      </c>
      <c r="D8783" s="12" t="s">
        <v>28018</v>
      </c>
      <c r="J8783" s="12" t="s">
        <v>510</v>
      </c>
    </row>
    <row r="8784" spans="1:10" x14ac:dyDescent="0.35">
      <c r="A8784" s="12" t="s">
        <v>36780</v>
      </c>
      <c r="B8784" s="12" t="s">
        <v>32048</v>
      </c>
      <c r="D8784" s="12" t="s">
        <v>36779</v>
      </c>
      <c r="J8784" s="12" t="s">
        <v>510</v>
      </c>
    </row>
    <row r="8785" spans="1:10" x14ac:dyDescent="0.35">
      <c r="A8785" s="12" t="s">
        <v>36778</v>
      </c>
      <c r="B8785" s="12" t="s">
        <v>66</v>
      </c>
      <c r="D8785" s="12" t="s">
        <v>36777</v>
      </c>
      <c r="J8785" s="12" t="s">
        <v>510</v>
      </c>
    </row>
    <row r="8786" spans="1:10" x14ac:dyDescent="0.35">
      <c r="A8786" s="12" t="s">
        <v>36776</v>
      </c>
      <c r="B8786" s="12" t="s">
        <v>668</v>
      </c>
      <c r="D8786" s="12" t="s">
        <v>28018</v>
      </c>
      <c r="J8786" s="12" t="s">
        <v>510</v>
      </c>
    </row>
    <row r="8787" spans="1:10" x14ac:dyDescent="0.35">
      <c r="A8787" s="12" t="s">
        <v>36775</v>
      </c>
      <c r="B8787" s="12" t="s">
        <v>66</v>
      </c>
      <c r="D8787" s="12" t="s">
        <v>36774</v>
      </c>
      <c r="J8787" s="12" t="s">
        <v>510</v>
      </c>
    </row>
    <row r="8788" spans="1:10" x14ac:dyDescent="0.35">
      <c r="A8788" s="12" t="s">
        <v>36773</v>
      </c>
      <c r="B8788" s="12" t="s">
        <v>32281</v>
      </c>
      <c r="D8788" s="12" t="s">
        <v>36772</v>
      </c>
      <c r="J8788" s="12" t="s">
        <v>510</v>
      </c>
    </row>
    <row r="8789" spans="1:10" x14ac:dyDescent="0.35">
      <c r="A8789" s="12" t="s">
        <v>36771</v>
      </c>
      <c r="B8789" s="12" t="s">
        <v>35322</v>
      </c>
      <c r="D8789" s="12" t="s">
        <v>36770</v>
      </c>
      <c r="J8789" s="12" t="s">
        <v>510</v>
      </c>
    </row>
    <row r="8790" spans="1:10" x14ac:dyDescent="0.35">
      <c r="A8790" s="12" t="s">
        <v>36769</v>
      </c>
      <c r="B8790" s="12" t="s">
        <v>550</v>
      </c>
      <c r="D8790" s="12" t="s">
        <v>36768</v>
      </c>
      <c r="J8790" s="12" t="s">
        <v>510</v>
      </c>
    </row>
    <row r="8791" spans="1:10" x14ac:dyDescent="0.35">
      <c r="A8791" s="12" t="s">
        <v>36767</v>
      </c>
      <c r="B8791" s="12" t="s">
        <v>14107</v>
      </c>
      <c r="D8791" s="12" t="s">
        <v>36766</v>
      </c>
      <c r="J8791" s="12" t="s">
        <v>510</v>
      </c>
    </row>
    <row r="8792" spans="1:10" x14ac:dyDescent="0.35">
      <c r="A8792" s="12" t="s">
        <v>36765</v>
      </c>
      <c r="B8792" s="12" t="s">
        <v>26049</v>
      </c>
      <c r="D8792" s="12" t="s">
        <v>32564</v>
      </c>
      <c r="J8792" s="12" t="s">
        <v>510</v>
      </c>
    </row>
    <row r="8793" spans="1:10" x14ac:dyDescent="0.35">
      <c r="A8793" s="12" t="s">
        <v>36764</v>
      </c>
      <c r="B8793" s="12" t="s">
        <v>41</v>
      </c>
      <c r="D8793" s="12" t="s">
        <v>36763</v>
      </c>
      <c r="J8793" s="12" t="s">
        <v>510</v>
      </c>
    </row>
    <row r="8794" spans="1:10" x14ac:dyDescent="0.35">
      <c r="A8794" s="12" t="s">
        <v>36762</v>
      </c>
      <c r="B8794" s="12" t="s">
        <v>32281</v>
      </c>
      <c r="D8794" s="12" t="s">
        <v>36761</v>
      </c>
      <c r="J8794" s="12" t="s">
        <v>510</v>
      </c>
    </row>
    <row r="8795" spans="1:10" x14ac:dyDescent="0.35">
      <c r="A8795" s="12" t="s">
        <v>36760</v>
      </c>
      <c r="B8795" s="12" t="s">
        <v>550</v>
      </c>
      <c r="D8795" s="12" t="s">
        <v>36759</v>
      </c>
      <c r="J8795" s="12" t="s">
        <v>510</v>
      </c>
    </row>
    <row r="8796" spans="1:10" x14ac:dyDescent="0.35">
      <c r="A8796" s="12" t="s">
        <v>36758</v>
      </c>
      <c r="B8796" s="12" t="s">
        <v>28113</v>
      </c>
      <c r="D8796" s="12" t="s">
        <v>36757</v>
      </c>
      <c r="J8796" s="12" t="s">
        <v>510</v>
      </c>
    </row>
    <row r="8797" spans="1:10" x14ac:dyDescent="0.35">
      <c r="A8797" s="12" t="s">
        <v>36756</v>
      </c>
      <c r="D8797" s="12" t="s">
        <v>36755</v>
      </c>
      <c r="J8797" s="12" t="s">
        <v>510</v>
      </c>
    </row>
    <row r="8798" spans="1:10" x14ac:dyDescent="0.35">
      <c r="A8798" s="12" t="s">
        <v>36754</v>
      </c>
      <c r="B8798" s="12" t="s">
        <v>668</v>
      </c>
      <c r="D8798" s="12" t="s">
        <v>36753</v>
      </c>
      <c r="J8798" s="12" t="s">
        <v>510</v>
      </c>
    </row>
    <row r="8799" spans="1:10" x14ac:dyDescent="0.35">
      <c r="A8799" s="12" t="s">
        <v>36752</v>
      </c>
      <c r="B8799" s="12" t="s">
        <v>66</v>
      </c>
      <c r="D8799" s="12" t="s">
        <v>36751</v>
      </c>
      <c r="J8799" s="12" t="s">
        <v>510</v>
      </c>
    </row>
    <row r="8800" spans="1:10" x14ac:dyDescent="0.35">
      <c r="A8800" s="12" t="s">
        <v>36750</v>
      </c>
      <c r="B8800" s="12" t="s">
        <v>66</v>
      </c>
      <c r="D8800" s="12" t="s">
        <v>36749</v>
      </c>
      <c r="J8800" s="12" t="s">
        <v>510</v>
      </c>
    </row>
    <row r="8801" spans="1:10" x14ac:dyDescent="0.35">
      <c r="A8801" s="12" t="s">
        <v>36748</v>
      </c>
      <c r="B8801" s="12" t="s">
        <v>66</v>
      </c>
      <c r="D8801" s="12" t="s">
        <v>36747</v>
      </c>
      <c r="J8801" s="12" t="s">
        <v>510</v>
      </c>
    </row>
    <row r="8802" spans="1:10" x14ac:dyDescent="0.35">
      <c r="A8802" s="12" t="s">
        <v>36746</v>
      </c>
      <c r="B8802" s="12" t="s">
        <v>229</v>
      </c>
      <c r="D8802" s="12" t="s">
        <v>36745</v>
      </c>
      <c r="J8802" s="12" t="s">
        <v>510</v>
      </c>
    </row>
    <row r="8803" spans="1:10" x14ac:dyDescent="0.35">
      <c r="A8803" s="12" t="s">
        <v>36744</v>
      </c>
      <c r="B8803" s="12" t="s">
        <v>66</v>
      </c>
      <c r="D8803" s="12" t="s">
        <v>36743</v>
      </c>
      <c r="J8803" s="12" t="s">
        <v>510</v>
      </c>
    </row>
    <row r="8804" spans="1:10" x14ac:dyDescent="0.35">
      <c r="A8804" s="12" t="s">
        <v>36742</v>
      </c>
      <c r="B8804" s="12" t="s">
        <v>28113</v>
      </c>
      <c r="D8804" s="12" t="s">
        <v>36741</v>
      </c>
      <c r="J8804" s="12" t="s">
        <v>510</v>
      </c>
    </row>
    <row r="8805" spans="1:10" x14ac:dyDescent="0.35">
      <c r="A8805" s="12" t="s">
        <v>36740</v>
      </c>
      <c r="D8805" s="12" t="s">
        <v>36739</v>
      </c>
      <c r="J8805" s="12" t="s">
        <v>510</v>
      </c>
    </row>
    <row r="8806" spans="1:10" x14ac:dyDescent="0.35">
      <c r="A8806" s="12" t="s">
        <v>36738</v>
      </c>
      <c r="B8806" s="12" t="s">
        <v>66</v>
      </c>
      <c r="D8806" s="12" t="s">
        <v>36737</v>
      </c>
      <c r="J8806" s="12" t="s">
        <v>510</v>
      </c>
    </row>
    <row r="8807" spans="1:10" x14ac:dyDescent="0.35">
      <c r="A8807" s="12" t="s">
        <v>36736</v>
      </c>
      <c r="B8807" s="12" t="s">
        <v>32048</v>
      </c>
      <c r="D8807" s="12" t="s">
        <v>36735</v>
      </c>
      <c r="J8807" s="12" t="s">
        <v>510</v>
      </c>
    </row>
    <row r="8808" spans="1:10" x14ac:dyDescent="0.35">
      <c r="A8808" s="12" t="s">
        <v>36734</v>
      </c>
      <c r="B8808" s="12" t="s">
        <v>66</v>
      </c>
      <c r="D8808" s="12" t="s">
        <v>36733</v>
      </c>
      <c r="J8808" s="12" t="s">
        <v>510</v>
      </c>
    </row>
    <row r="8809" spans="1:10" x14ac:dyDescent="0.35">
      <c r="A8809" s="12" t="s">
        <v>36732</v>
      </c>
      <c r="B8809" s="12" t="s">
        <v>66</v>
      </c>
      <c r="D8809" s="12" t="s">
        <v>36731</v>
      </c>
      <c r="J8809" s="12" t="s">
        <v>510</v>
      </c>
    </row>
    <row r="8810" spans="1:10" x14ac:dyDescent="0.35">
      <c r="A8810" s="12" t="s">
        <v>36730</v>
      </c>
      <c r="B8810" s="12" t="s">
        <v>66</v>
      </c>
      <c r="D8810" s="12" t="s">
        <v>36729</v>
      </c>
      <c r="J8810" s="12" t="s">
        <v>510</v>
      </c>
    </row>
    <row r="8811" spans="1:10" x14ac:dyDescent="0.35">
      <c r="A8811" s="12" t="s">
        <v>36728</v>
      </c>
      <c r="B8811" s="12" t="s">
        <v>66</v>
      </c>
      <c r="D8811" s="12" t="s">
        <v>36727</v>
      </c>
      <c r="J8811" s="12" t="s">
        <v>510</v>
      </c>
    </row>
    <row r="8812" spans="1:10" x14ac:dyDescent="0.35">
      <c r="A8812" s="12" t="s">
        <v>36726</v>
      </c>
      <c r="B8812" s="12" t="s">
        <v>229</v>
      </c>
      <c r="D8812" s="12" t="s">
        <v>36725</v>
      </c>
      <c r="J8812" s="12" t="s">
        <v>510</v>
      </c>
    </row>
    <row r="8813" spans="1:10" x14ac:dyDescent="0.35">
      <c r="A8813" s="12" t="s">
        <v>36724</v>
      </c>
      <c r="B8813" s="12" t="s">
        <v>13348</v>
      </c>
      <c r="D8813" s="12" t="s">
        <v>36723</v>
      </c>
      <c r="J8813" s="12" t="s">
        <v>510</v>
      </c>
    </row>
    <row r="8814" spans="1:10" x14ac:dyDescent="0.35">
      <c r="A8814" s="12" t="s">
        <v>36722</v>
      </c>
      <c r="B8814" s="12" t="s">
        <v>66</v>
      </c>
      <c r="D8814" s="12" t="s">
        <v>36721</v>
      </c>
      <c r="J8814" s="12" t="s">
        <v>510</v>
      </c>
    </row>
    <row r="8815" spans="1:10" x14ac:dyDescent="0.35">
      <c r="A8815" s="12" t="s">
        <v>36720</v>
      </c>
      <c r="B8815" s="12" t="s">
        <v>41</v>
      </c>
      <c r="D8815" s="12" t="s">
        <v>36719</v>
      </c>
      <c r="J8815" s="12" t="s">
        <v>510</v>
      </c>
    </row>
    <row r="8816" spans="1:10" x14ac:dyDescent="0.35">
      <c r="A8816" s="12" t="s">
        <v>36718</v>
      </c>
      <c r="B8816" s="12" t="s">
        <v>66</v>
      </c>
      <c r="D8816" s="12" t="s">
        <v>36717</v>
      </c>
      <c r="J8816" s="12" t="s">
        <v>510</v>
      </c>
    </row>
    <row r="8817" spans="1:10" x14ac:dyDescent="0.35">
      <c r="A8817" s="12" t="s">
        <v>36716</v>
      </c>
      <c r="B8817" s="12" t="s">
        <v>26049</v>
      </c>
      <c r="D8817" s="12" t="s">
        <v>36715</v>
      </c>
      <c r="J8817" s="12" t="s">
        <v>510</v>
      </c>
    </row>
    <row r="8818" spans="1:10" x14ac:dyDescent="0.35">
      <c r="A8818" s="12" t="s">
        <v>36714</v>
      </c>
      <c r="B8818" s="12" t="s">
        <v>32048</v>
      </c>
      <c r="D8818" s="12" t="s">
        <v>34938</v>
      </c>
      <c r="J8818" s="12" t="s">
        <v>510</v>
      </c>
    </row>
    <row r="8819" spans="1:10" x14ac:dyDescent="0.35">
      <c r="A8819" s="12" t="s">
        <v>36713</v>
      </c>
      <c r="B8819" s="12" t="s">
        <v>32048</v>
      </c>
      <c r="D8819" s="12" t="s">
        <v>34365</v>
      </c>
      <c r="J8819" s="12" t="s">
        <v>510</v>
      </c>
    </row>
    <row r="8820" spans="1:10" x14ac:dyDescent="0.35">
      <c r="A8820" s="12" t="s">
        <v>36712</v>
      </c>
      <c r="B8820" s="12" t="s">
        <v>1253</v>
      </c>
      <c r="D8820" s="12" t="s">
        <v>36711</v>
      </c>
      <c r="J8820" s="12" t="s">
        <v>510</v>
      </c>
    </row>
    <row r="8821" spans="1:10" x14ac:dyDescent="0.35">
      <c r="A8821" s="12" t="s">
        <v>36710</v>
      </c>
      <c r="B8821" s="12" t="s">
        <v>32048</v>
      </c>
      <c r="D8821" s="12" t="s">
        <v>36709</v>
      </c>
      <c r="J8821" s="12" t="s">
        <v>510</v>
      </c>
    </row>
    <row r="8822" spans="1:10" x14ac:dyDescent="0.35">
      <c r="A8822" s="12" t="s">
        <v>36708</v>
      </c>
      <c r="B8822" s="12" t="s">
        <v>66</v>
      </c>
      <c r="D8822" s="12" t="s">
        <v>36707</v>
      </c>
      <c r="J8822" s="12" t="s">
        <v>510</v>
      </c>
    </row>
    <row r="8823" spans="1:10" x14ac:dyDescent="0.35">
      <c r="A8823" s="12" t="s">
        <v>36706</v>
      </c>
      <c r="B8823" s="12" t="s">
        <v>66</v>
      </c>
      <c r="D8823" s="12" t="s">
        <v>36705</v>
      </c>
      <c r="J8823" s="12" t="s">
        <v>510</v>
      </c>
    </row>
    <row r="8824" spans="1:10" x14ac:dyDescent="0.35">
      <c r="A8824" s="12" t="s">
        <v>36704</v>
      </c>
      <c r="B8824" s="12" t="s">
        <v>151</v>
      </c>
      <c r="D8824" s="12" t="s">
        <v>36703</v>
      </c>
      <c r="J8824" s="12" t="s">
        <v>510</v>
      </c>
    </row>
    <row r="8825" spans="1:10" x14ac:dyDescent="0.35">
      <c r="A8825" s="12" t="s">
        <v>36702</v>
      </c>
      <c r="B8825" s="12" t="s">
        <v>151</v>
      </c>
      <c r="D8825" s="12" t="s">
        <v>36701</v>
      </c>
      <c r="J8825" s="12" t="s">
        <v>510</v>
      </c>
    </row>
    <row r="8826" spans="1:10" x14ac:dyDescent="0.35">
      <c r="A8826" s="12" t="s">
        <v>36700</v>
      </c>
      <c r="B8826" s="12" t="s">
        <v>66</v>
      </c>
      <c r="D8826" s="12" t="s">
        <v>36699</v>
      </c>
      <c r="J8826" s="12" t="s">
        <v>510</v>
      </c>
    </row>
    <row r="8827" spans="1:10" x14ac:dyDescent="0.35">
      <c r="A8827" s="12" t="s">
        <v>36698</v>
      </c>
      <c r="B8827" s="12" t="s">
        <v>229</v>
      </c>
      <c r="D8827" s="12" t="s">
        <v>36697</v>
      </c>
      <c r="J8827" s="12" t="s">
        <v>510</v>
      </c>
    </row>
    <row r="8828" spans="1:10" x14ac:dyDescent="0.35">
      <c r="A8828" s="12" t="s">
        <v>36696</v>
      </c>
      <c r="B8828" s="12" t="s">
        <v>32211</v>
      </c>
      <c r="D8828" s="12" t="s">
        <v>36695</v>
      </c>
      <c r="J8828" s="12" t="s">
        <v>510</v>
      </c>
    </row>
    <row r="8829" spans="1:10" x14ac:dyDescent="0.35">
      <c r="A8829" s="12" t="s">
        <v>36694</v>
      </c>
      <c r="B8829" s="12" t="s">
        <v>30866</v>
      </c>
      <c r="D8829" s="12" t="s">
        <v>36693</v>
      </c>
      <c r="J8829" s="12" t="s">
        <v>510</v>
      </c>
    </row>
    <row r="8830" spans="1:10" x14ac:dyDescent="0.35">
      <c r="A8830" s="12" t="s">
        <v>36692</v>
      </c>
      <c r="B8830" s="12" t="s">
        <v>25480</v>
      </c>
      <c r="D8830" s="12" t="s">
        <v>36691</v>
      </c>
      <c r="J8830" s="12" t="s">
        <v>510</v>
      </c>
    </row>
    <row r="8831" spans="1:10" x14ac:dyDescent="0.35">
      <c r="A8831" s="12" t="s">
        <v>36690</v>
      </c>
      <c r="B8831" s="12" t="s">
        <v>229</v>
      </c>
      <c r="D8831" s="12" t="s">
        <v>36689</v>
      </c>
      <c r="J8831" s="12" t="s">
        <v>510</v>
      </c>
    </row>
    <row r="8832" spans="1:10" x14ac:dyDescent="0.35">
      <c r="A8832" s="12" t="s">
        <v>36688</v>
      </c>
      <c r="B8832" s="12" t="s">
        <v>66</v>
      </c>
      <c r="D8832" s="12" t="s">
        <v>36687</v>
      </c>
      <c r="J8832" s="12" t="s">
        <v>510</v>
      </c>
    </row>
    <row r="8833" spans="1:10" x14ac:dyDescent="0.35">
      <c r="A8833" s="12" t="s">
        <v>36686</v>
      </c>
      <c r="B8833" s="12" t="s">
        <v>32048</v>
      </c>
      <c r="D8833" s="12" t="s">
        <v>36685</v>
      </c>
      <c r="J8833" s="12" t="s">
        <v>510</v>
      </c>
    </row>
    <row r="8834" spans="1:10" x14ac:dyDescent="0.35">
      <c r="A8834" s="12" t="s">
        <v>36684</v>
      </c>
      <c r="B8834" s="12" t="s">
        <v>66</v>
      </c>
      <c r="D8834" s="12" t="s">
        <v>36683</v>
      </c>
      <c r="J8834" s="12" t="s">
        <v>510</v>
      </c>
    </row>
    <row r="8835" spans="1:10" x14ac:dyDescent="0.35">
      <c r="A8835" s="12" t="s">
        <v>36682</v>
      </c>
      <c r="B8835" s="12" t="s">
        <v>66</v>
      </c>
      <c r="D8835" s="12" t="s">
        <v>36681</v>
      </c>
      <c r="J8835" s="12" t="s">
        <v>510</v>
      </c>
    </row>
    <row r="8836" spans="1:10" x14ac:dyDescent="0.35">
      <c r="A8836" s="12" t="s">
        <v>36680</v>
      </c>
      <c r="B8836" s="12" t="s">
        <v>66</v>
      </c>
      <c r="D8836" s="12" t="s">
        <v>36679</v>
      </c>
      <c r="J8836" s="12" t="s">
        <v>510</v>
      </c>
    </row>
    <row r="8837" spans="1:10" x14ac:dyDescent="0.35">
      <c r="A8837" s="12" t="s">
        <v>36678</v>
      </c>
      <c r="B8837" s="12" t="s">
        <v>66</v>
      </c>
      <c r="D8837" s="12" t="s">
        <v>36677</v>
      </c>
      <c r="J8837" s="12" t="s">
        <v>510</v>
      </c>
    </row>
    <row r="8838" spans="1:10" x14ac:dyDescent="0.35">
      <c r="A8838" s="12" t="s">
        <v>36676</v>
      </c>
      <c r="B8838" s="12" t="s">
        <v>14107</v>
      </c>
      <c r="D8838" s="12" t="s">
        <v>36675</v>
      </c>
      <c r="J8838" s="12" t="s">
        <v>510</v>
      </c>
    </row>
    <row r="8839" spans="1:10" x14ac:dyDescent="0.35">
      <c r="A8839" s="12" t="s">
        <v>36674</v>
      </c>
      <c r="B8839" s="12" t="s">
        <v>32106</v>
      </c>
      <c r="D8839" s="12" t="s">
        <v>32105</v>
      </c>
      <c r="J8839" s="12" t="s">
        <v>510</v>
      </c>
    </row>
    <row r="8840" spans="1:10" x14ac:dyDescent="0.35">
      <c r="A8840" s="12" t="s">
        <v>36673</v>
      </c>
      <c r="B8840" s="12" t="s">
        <v>32048</v>
      </c>
      <c r="D8840" s="12" t="s">
        <v>36672</v>
      </c>
      <c r="J8840" s="12" t="s">
        <v>510</v>
      </c>
    </row>
    <row r="8841" spans="1:10" x14ac:dyDescent="0.35">
      <c r="A8841" s="12" t="s">
        <v>36671</v>
      </c>
      <c r="B8841" s="12" t="s">
        <v>26049</v>
      </c>
      <c r="D8841" s="12" t="s">
        <v>36670</v>
      </c>
      <c r="J8841" s="12" t="s">
        <v>510</v>
      </c>
    </row>
    <row r="8842" spans="1:10" x14ac:dyDescent="0.35">
      <c r="A8842" s="12" t="s">
        <v>36669</v>
      </c>
      <c r="B8842" s="12" t="s">
        <v>13348</v>
      </c>
      <c r="D8842" s="12" t="s">
        <v>36668</v>
      </c>
      <c r="J8842" s="12" t="s">
        <v>510</v>
      </c>
    </row>
    <row r="8843" spans="1:10" x14ac:dyDescent="0.35">
      <c r="A8843" s="12" t="s">
        <v>36667</v>
      </c>
      <c r="B8843" s="12" t="s">
        <v>550</v>
      </c>
      <c r="D8843" s="12" t="s">
        <v>36666</v>
      </c>
      <c r="J8843" s="12" t="s">
        <v>510</v>
      </c>
    </row>
    <row r="8844" spans="1:10" x14ac:dyDescent="0.35">
      <c r="A8844" s="12" t="s">
        <v>36665</v>
      </c>
      <c r="B8844" s="12" t="s">
        <v>229</v>
      </c>
      <c r="D8844" s="12" t="s">
        <v>36664</v>
      </c>
      <c r="J8844" s="12" t="s">
        <v>510</v>
      </c>
    </row>
    <row r="8845" spans="1:10" x14ac:dyDescent="0.35">
      <c r="A8845" s="12" t="s">
        <v>36663</v>
      </c>
      <c r="B8845" s="12" t="s">
        <v>26049</v>
      </c>
      <c r="D8845" s="12" t="s">
        <v>36662</v>
      </c>
      <c r="J8845" s="12" t="s">
        <v>510</v>
      </c>
    </row>
    <row r="8846" spans="1:10" x14ac:dyDescent="0.35">
      <c r="A8846" s="12" t="s">
        <v>36661</v>
      </c>
      <c r="B8846" s="12" t="s">
        <v>805</v>
      </c>
      <c r="D8846" s="12" t="s">
        <v>36660</v>
      </c>
      <c r="J8846" s="12" t="s">
        <v>510</v>
      </c>
    </row>
    <row r="8847" spans="1:10" x14ac:dyDescent="0.35">
      <c r="A8847" s="12" t="s">
        <v>36659</v>
      </c>
      <c r="B8847" s="12" t="s">
        <v>26049</v>
      </c>
      <c r="D8847" s="12" t="s">
        <v>36658</v>
      </c>
      <c r="J8847" s="12" t="s">
        <v>510</v>
      </c>
    </row>
    <row r="8848" spans="1:10" x14ac:dyDescent="0.35">
      <c r="A8848" s="12" t="s">
        <v>36657</v>
      </c>
      <c r="B8848" s="12" t="s">
        <v>6389</v>
      </c>
      <c r="D8848" s="12" t="s">
        <v>36656</v>
      </c>
      <c r="J8848" s="12" t="s">
        <v>510</v>
      </c>
    </row>
    <row r="8849" spans="1:10" x14ac:dyDescent="0.35">
      <c r="A8849" s="12" t="s">
        <v>36655</v>
      </c>
      <c r="B8849" s="12" t="s">
        <v>66</v>
      </c>
      <c r="D8849" s="12" t="s">
        <v>36654</v>
      </c>
      <c r="J8849" s="12" t="s">
        <v>510</v>
      </c>
    </row>
    <row r="8850" spans="1:10" x14ac:dyDescent="0.35">
      <c r="A8850" s="12" t="s">
        <v>36653</v>
      </c>
      <c r="B8850" s="12" t="s">
        <v>66</v>
      </c>
      <c r="D8850" s="12" t="s">
        <v>36652</v>
      </c>
      <c r="J8850" s="12" t="s">
        <v>510</v>
      </c>
    </row>
    <row r="8851" spans="1:10" x14ac:dyDescent="0.35">
      <c r="A8851" s="12" t="s">
        <v>36651</v>
      </c>
      <c r="B8851" s="12" t="s">
        <v>654</v>
      </c>
      <c r="D8851" s="12" t="s">
        <v>36650</v>
      </c>
      <c r="J8851" s="12" t="s">
        <v>510</v>
      </c>
    </row>
    <row r="8852" spans="1:10" x14ac:dyDescent="0.35">
      <c r="A8852" s="12" t="s">
        <v>36649</v>
      </c>
      <c r="B8852" s="12" t="s">
        <v>32048</v>
      </c>
      <c r="D8852" s="12" t="s">
        <v>36648</v>
      </c>
      <c r="J8852" s="12" t="s">
        <v>510</v>
      </c>
    </row>
    <row r="8853" spans="1:10" x14ac:dyDescent="0.35">
      <c r="A8853" s="12" t="s">
        <v>36647</v>
      </c>
      <c r="B8853" s="12" t="s">
        <v>66</v>
      </c>
      <c r="D8853" s="12" t="s">
        <v>36646</v>
      </c>
      <c r="J8853" s="12" t="s">
        <v>510</v>
      </c>
    </row>
    <row r="8854" spans="1:10" x14ac:dyDescent="0.35">
      <c r="A8854" s="12" t="s">
        <v>36645</v>
      </c>
      <c r="B8854" s="12" t="s">
        <v>550</v>
      </c>
      <c r="D8854" s="12" t="s">
        <v>36644</v>
      </c>
      <c r="J8854" s="12" t="s">
        <v>510</v>
      </c>
    </row>
    <row r="8855" spans="1:10" x14ac:dyDescent="0.35">
      <c r="A8855" s="12" t="s">
        <v>36643</v>
      </c>
      <c r="B8855" s="12" t="s">
        <v>66</v>
      </c>
      <c r="D8855" s="12" t="s">
        <v>36642</v>
      </c>
      <c r="J8855" s="12" t="s">
        <v>510</v>
      </c>
    </row>
    <row r="8856" spans="1:10" x14ac:dyDescent="0.35">
      <c r="A8856" s="12" t="s">
        <v>36641</v>
      </c>
      <c r="B8856" s="12" t="s">
        <v>33883</v>
      </c>
      <c r="D8856" s="12" t="s">
        <v>36640</v>
      </c>
      <c r="J8856" s="12" t="s">
        <v>510</v>
      </c>
    </row>
    <row r="8857" spans="1:10" x14ac:dyDescent="0.35">
      <c r="A8857" s="12" t="s">
        <v>36639</v>
      </c>
      <c r="B8857" s="12" t="s">
        <v>32048</v>
      </c>
      <c r="D8857" s="12" t="s">
        <v>36638</v>
      </c>
      <c r="J8857" s="12" t="s">
        <v>510</v>
      </c>
    </row>
    <row r="8858" spans="1:10" x14ac:dyDescent="0.35">
      <c r="A8858" s="12" t="s">
        <v>36637</v>
      </c>
      <c r="B8858" s="12" t="s">
        <v>790</v>
      </c>
      <c r="D8858" s="12" t="s">
        <v>36636</v>
      </c>
      <c r="J8858" s="12" t="s">
        <v>510</v>
      </c>
    </row>
    <row r="8859" spans="1:10" x14ac:dyDescent="0.35">
      <c r="A8859" s="12" t="s">
        <v>36635</v>
      </c>
      <c r="B8859" s="12" t="s">
        <v>229</v>
      </c>
      <c r="D8859" s="12" t="s">
        <v>36634</v>
      </c>
      <c r="J8859" s="12" t="s">
        <v>510</v>
      </c>
    </row>
    <row r="8860" spans="1:10" x14ac:dyDescent="0.35">
      <c r="A8860" s="12" t="s">
        <v>36633</v>
      </c>
      <c r="B8860" s="12" t="s">
        <v>66</v>
      </c>
      <c r="D8860" s="12" t="s">
        <v>36632</v>
      </c>
      <c r="J8860" s="12" t="s">
        <v>510</v>
      </c>
    </row>
    <row r="8861" spans="1:10" x14ac:dyDescent="0.35">
      <c r="A8861" s="12" t="s">
        <v>36631</v>
      </c>
      <c r="B8861" s="12" t="s">
        <v>550</v>
      </c>
      <c r="D8861" s="12" t="s">
        <v>36630</v>
      </c>
      <c r="J8861" s="12" t="s">
        <v>510</v>
      </c>
    </row>
    <row r="8862" spans="1:10" x14ac:dyDescent="0.35">
      <c r="A8862" s="12" t="s">
        <v>36629</v>
      </c>
      <c r="B8862" s="12" t="s">
        <v>151</v>
      </c>
      <c r="D8862" s="12" t="s">
        <v>36628</v>
      </c>
      <c r="J8862" s="12" t="s">
        <v>510</v>
      </c>
    </row>
    <row r="8863" spans="1:10" x14ac:dyDescent="0.35">
      <c r="A8863" s="12" t="s">
        <v>36627</v>
      </c>
      <c r="B8863" s="12" t="s">
        <v>66</v>
      </c>
      <c r="D8863" s="12" t="s">
        <v>36626</v>
      </c>
      <c r="J8863" s="12" t="s">
        <v>510</v>
      </c>
    </row>
    <row r="8864" spans="1:10" x14ac:dyDescent="0.35">
      <c r="A8864" s="12" t="s">
        <v>36625</v>
      </c>
      <c r="B8864" s="12" t="s">
        <v>229</v>
      </c>
      <c r="D8864" s="12" t="s">
        <v>36624</v>
      </c>
      <c r="J8864" s="12" t="s">
        <v>510</v>
      </c>
    </row>
    <row r="8865" spans="1:10" x14ac:dyDescent="0.35">
      <c r="A8865" s="12" t="s">
        <v>36623</v>
      </c>
      <c r="B8865" s="12" t="s">
        <v>151</v>
      </c>
      <c r="D8865" s="12" t="s">
        <v>36622</v>
      </c>
      <c r="J8865" s="12" t="s">
        <v>510</v>
      </c>
    </row>
    <row r="8866" spans="1:10" x14ac:dyDescent="0.35">
      <c r="A8866" s="12" t="s">
        <v>36621</v>
      </c>
      <c r="B8866" s="12" t="s">
        <v>66</v>
      </c>
      <c r="D8866" s="12" t="s">
        <v>36620</v>
      </c>
      <c r="J8866" s="12" t="s">
        <v>510</v>
      </c>
    </row>
    <row r="8867" spans="1:10" x14ac:dyDescent="0.35">
      <c r="A8867" s="12" t="s">
        <v>36619</v>
      </c>
      <c r="B8867" s="12" t="s">
        <v>32048</v>
      </c>
      <c r="D8867" s="12" t="s">
        <v>36618</v>
      </c>
      <c r="J8867" s="12" t="s">
        <v>510</v>
      </c>
    </row>
    <row r="8868" spans="1:10" x14ac:dyDescent="0.35">
      <c r="A8868" s="12" t="s">
        <v>36617</v>
      </c>
      <c r="B8868" s="12" t="s">
        <v>66</v>
      </c>
      <c r="D8868" s="12" t="s">
        <v>36616</v>
      </c>
      <c r="J8868" s="12" t="s">
        <v>510</v>
      </c>
    </row>
    <row r="8869" spans="1:10" x14ac:dyDescent="0.35">
      <c r="A8869" s="12" t="s">
        <v>36615</v>
      </c>
      <c r="B8869" s="12" t="s">
        <v>66</v>
      </c>
      <c r="D8869" s="12" t="s">
        <v>36614</v>
      </c>
      <c r="J8869" s="12" t="s">
        <v>510</v>
      </c>
    </row>
    <row r="8870" spans="1:10" x14ac:dyDescent="0.35">
      <c r="A8870" s="12" t="s">
        <v>36613</v>
      </c>
      <c r="B8870" s="12" t="s">
        <v>66</v>
      </c>
      <c r="D8870" s="12" t="s">
        <v>36612</v>
      </c>
      <c r="J8870" s="12" t="s">
        <v>510</v>
      </c>
    </row>
    <row r="8871" spans="1:10" x14ac:dyDescent="0.35">
      <c r="A8871" s="12" t="s">
        <v>36611</v>
      </c>
      <c r="B8871" s="12" t="s">
        <v>66</v>
      </c>
      <c r="D8871" s="12" t="s">
        <v>36610</v>
      </c>
      <c r="J8871" s="12" t="s">
        <v>510</v>
      </c>
    </row>
    <row r="8872" spans="1:10" x14ac:dyDescent="0.35">
      <c r="A8872" s="12" t="s">
        <v>36609</v>
      </c>
      <c r="B8872" s="12" t="s">
        <v>26049</v>
      </c>
      <c r="D8872" s="12" t="s">
        <v>36608</v>
      </c>
      <c r="J8872" s="12" t="s">
        <v>510</v>
      </c>
    </row>
    <row r="8873" spans="1:10" x14ac:dyDescent="0.35">
      <c r="A8873" s="12" t="s">
        <v>36607</v>
      </c>
      <c r="B8873" s="12" t="s">
        <v>790</v>
      </c>
      <c r="D8873" s="12" t="s">
        <v>36606</v>
      </c>
      <c r="J8873" s="12" t="s">
        <v>510</v>
      </c>
    </row>
    <row r="8874" spans="1:10" x14ac:dyDescent="0.35">
      <c r="A8874" s="12" t="s">
        <v>36605</v>
      </c>
      <c r="B8874" s="12" t="s">
        <v>25480</v>
      </c>
      <c r="D8874" s="12" t="s">
        <v>36604</v>
      </c>
      <c r="J8874" s="12" t="s">
        <v>510</v>
      </c>
    </row>
    <row r="8875" spans="1:10" x14ac:dyDescent="0.35">
      <c r="A8875" s="12" t="s">
        <v>36603</v>
      </c>
      <c r="B8875" s="12" t="s">
        <v>229</v>
      </c>
      <c r="D8875" s="12" t="s">
        <v>36602</v>
      </c>
      <c r="J8875" s="12" t="s">
        <v>510</v>
      </c>
    </row>
    <row r="8876" spans="1:10" x14ac:dyDescent="0.35">
      <c r="A8876" s="12" t="s">
        <v>36601</v>
      </c>
      <c r="B8876" s="12" t="s">
        <v>229</v>
      </c>
      <c r="D8876" s="12" t="s">
        <v>36600</v>
      </c>
      <c r="J8876" s="12" t="s">
        <v>510</v>
      </c>
    </row>
    <row r="8877" spans="1:10" x14ac:dyDescent="0.35">
      <c r="A8877" s="12" t="s">
        <v>36599</v>
      </c>
      <c r="B8877" s="12" t="s">
        <v>660</v>
      </c>
      <c r="D8877" s="12" t="s">
        <v>36598</v>
      </c>
      <c r="J8877" s="12" t="s">
        <v>510</v>
      </c>
    </row>
    <row r="8878" spans="1:10" x14ac:dyDescent="0.35">
      <c r="A8878" s="12" t="s">
        <v>36597</v>
      </c>
      <c r="B8878" s="12" t="s">
        <v>32048</v>
      </c>
      <c r="D8878" s="12" t="s">
        <v>36596</v>
      </c>
      <c r="J8878" s="12" t="s">
        <v>510</v>
      </c>
    </row>
    <row r="8879" spans="1:10" x14ac:dyDescent="0.35">
      <c r="A8879" s="12" t="s">
        <v>36595</v>
      </c>
      <c r="B8879" s="12" t="s">
        <v>32048</v>
      </c>
      <c r="D8879" s="12" t="s">
        <v>36594</v>
      </c>
      <c r="J8879" s="12" t="s">
        <v>510</v>
      </c>
    </row>
    <row r="8880" spans="1:10" x14ac:dyDescent="0.35">
      <c r="A8880" s="12" t="s">
        <v>36593</v>
      </c>
      <c r="B8880" s="12" t="s">
        <v>550</v>
      </c>
      <c r="D8880" s="12" t="s">
        <v>36592</v>
      </c>
      <c r="J8880" s="12" t="s">
        <v>510</v>
      </c>
    </row>
    <row r="8881" spans="1:10" x14ac:dyDescent="0.35">
      <c r="A8881" s="12" t="s">
        <v>36591</v>
      </c>
      <c r="B8881" s="12" t="s">
        <v>66</v>
      </c>
      <c r="D8881" s="12" t="s">
        <v>36590</v>
      </c>
      <c r="J8881" s="12" t="s">
        <v>510</v>
      </c>
    </row>
    <row r="8882" spans="1:10" x14ac:dyDescent="0.35">
      <c r="A8882" s="12" t="s">
        <v>36589</v>
      </c>
      <c r="B8882" s="12" t="s">
        <v>229</v>
      </c>
      <c r="D8882" s="12" t="s">
        <v>36588</v>
      </c>
      <c r="J8882" s="12" t="s">
        <v>510</v>
      </c>
    </row>
    <row r="8883" spans="1:10" x14ac:dyDescent="0.35">
      <c r="A8883" s="12" t="s">
        <v>36587</v>
      </c>
      <c r="B8883" s="12" t="s">
        <v>66</v>
      </c>
      <c r="D8883" s="12" t="s">
        <v>36586</v>
      </c>
      <c r="J8883" s="12" t="s">
        <v>510</v>
      </c>
    </row>
    <row r="8884" spans="1:10" x14ac:dyDescent="0.35">
      <c r="A8884" s="12" t="s">
        <v>36585</v>
      </c>
      <c r="B8884" s="12" t="s">
        <v>151</v>
      </c>
      <c r="D8884" s="12" t="s">
        <v>36584</v>
      </c>
      <c r="J8884" s="12" t="s">
        <v>510</v>
      </c>
    </row>
    <row r="8885" spans="1:10" x14ac:dyDescent="0.35">
      <c r="A8885" s="12" t="s">
        <v>36583</v>
      </c>
      <c r="B8885" s="12" t="s">
        <v>229</v>
      </c>
      <c r="D8885" s="12" t="s">
        <v>36582</v>
      </c>
      <c r="J8885" s="12" t="s">
        <v>510</v>
      </c>
    </row>
    <row r="8886" spans="1:10" x14ac:dyDescent="0.35">
      <c r="A8886" s="12" t="s">
        <v>36581</v>
      </c>
      <c r="B8886" s="12" t="s">
        <v>32281</v>
      </c>
      <c r="D8886" s="12" t="s">
        <v>36580</v>
      </c>
      <c r="J8886" s="12" t="s">
        <v>510</v>
      </c>
    </row>
    <row r="8887" spans="1:10" x14ac:dyDescent="0.35">
      <c r="A8887" s="12" t="s">
        <v>36579</v>
      </c>
      <c r="B8887" s="12" t="s">
        <v>66</v>
      </c>
      <c r="D8887" s="12" t="s">
        <v>36578</v>
      </c>
      <c r="J8887" s="12" t="s">
        <v>510</v>
      </c>
    </row>
    <row r="8888" spans="1:10" x14ac:dyDescent="0.35">
      <c r="A8888" s="12" t="s">
        <v>36577</v>
      </c>
      <c r="B8888" s="12" t="s">
        <v>66</v>
      </c>
      <c r="D8888" s="12" t="s">
        <v>36576</v>
      </c>
      <c r="J8888" s="12" t="s">
        <v>510</v>
      </c>
    </row>
    <row r="8889" spans="1:10" x14ac:dyDescent="0.35">
      <c r="A8889" s="12" t="s">
        <v>36575</v>
      </c>
      <c r="B8889" s="12" t="s">
        <v>66</v>
      </c>
      <c r="D8889" s="12" t="s">
        <v>36574</v>
      </c>
      <c r="J8889" s="12" t="s">
        <v>510</v>
      </c>
    </row>
    <row r="8890" spans="1:10" x14ac:dyDescent="0.35">
      <c r="A8890" s="12" t="s">
        <v>36573</v>
      </c>
      <c r="B8890" s="12" t="s">
        <v>1253</v>
      </c>
      <c r="D8890" s="12" t="s">
        <v>36572</v>
      </c>
      <c r="J8890" s="12" t="s">
        <v>510</v>
      </c>
    </row>
    <row r="8891" spans="1:10" x14ac:dyDescent="0.35">
      <c r="A8891" s="12" t="s">
        <v>36571</v>
      </c>
      <c r="B8891" s="12" t="s">
        <v>32281</v>
      </c>
      <c r="D8891" s="12" t="s">
        <v>36570</v>
      </c>
      <c r="J8891" s="12" t="s">
        <v>510</v>
      </c>
    </row>
    <row r="8892" spans="1:10" x14ac:dyDescent="0.35">
      <c r="A8892" s="12" t="s">
        <v>36569</v>
      </c>
      <c r="B8892" s="12" t="s">
        <v>26049</v>
      </c>
      <c r="D8892" s="12" t="s">
        <v>36568</v>
      </c>
      <c r="J8892" s="12" t="s">
        <v>510</v>
      </c>
    </row>
    <row r="8893" spans="1:10" x14ac:dyDescent="0.35">
      <c r="A8893" s="12" t="s">
        <v>36567</v>
      </c>
      <c r="B8893" s="12" t="s">
        <v>550</v>
      </c>
      <c r="D8893" s="12" t="s">
        <v>36566</v>
      </c>
      <c r="J8893" s="12" t="s">
        <v>510</v>
      </c>
    </row>
    <row r="8894" spans="1:10" x14ac:dyDescent="0.35">
      <c r="A8894" s="12" t="s">
        <v>36565</v>
      </c>
      <c r="B8894" s="12" t="s">
        <v>66</v>
      </c>
      <c r="D8894" s="12" t="s">
        <v>36564</v>
      </c>
      <c r="J8894" s="12" t="s">
        <v>510</v>
      </c>
    </row>
    <row r="8895" spans="1:10" x14ac:dyDescent="0.35">
      <c r="A8895" s="12" t="s">
        <v>36563</v>
      </c>
      <c r="B8895" s="12" t="s">
        <v>66</v>
      </c>
      <c r="D8895" s="12" t="s">
        <v>36562</v>
      </c>
      <c r="J8895" s="12" t="s">
        <v>510</v>
      </c>
    </row>
    <row r="8896" spans="1:10" x14ac:dyDescent="0.35">
      <c r="A8896" s="12" t="s">
        <v>36561</v>
      </c>
      <c r="B8896" s="12" t="s">
        <v>66</v>
      </c>
      <c r="D8896" s="12" t="s">
        <v>36560</v>
      </c>
      <c r="J8896" s="12" t="s">
        <v>510</v>
      </c>
    </row>
    <row r="8897" spans="1:10" x14ac:dyDescent="0.35">
      <c r="A8897" s="12" t="s">
        <v>36559</v>
      </c>
      <c r="B8897" s="12" t="s">
        <v>66</v>
      </c>
      <c r="D8897" s="12" t="s">
        <v>36558</v>
      </c>
      <c r="J8897" s="12" t="s">
        <v>510</v>
      </c>
    </row>
    <row r="8898" spans="1:10" x14ac:dyDescent="0.35">
      <c r="A8898" s="12" t="s">
        <v>36557</v>
      </c>
      <c r="B8898" s="12" t="s">
        <v>66</v>
      </c>
      <c r="D8898" s="12" t="s">
        <v>36556</v>
      </c>
      <c r="J8898" s="12" t="s">
        <v>510</v>
      </c>
    </row>
    <row r="8899" spans="1:10" x14ac:dyDescent="0.35">
      <c r="A8899" s="12" t="s">
        <v>36555</v>
      </c>
      <c r="B8899" s="12" t="s">
        <v>777</v>
      </c>
      <c r="D8899" s="12" t="s">
        <v>36554</v>
      </c>
      <c r="J8899" s="12" t="s">
        <v>510</v>
      </c>
    </row>
    <row r="8900" spans="1:10" x14ac:dyDescent="0.35">
      <c r="A8900" s="12" t="s">
        <v>36553</v>
      </c>
      <c r="B8900" s="12" t="s">
        <v>229</v>
      </c>
      <c r="D8900" s="12" t="s">
        <v>36552</v>
      </c>
      <c r="J8900" s="12" t="s">
        <v>510</v>
      </c>
    </row>
    <row r="8901" spans="1:10" x14ac:dyDescent="0.35">
      <c r="A8901" s="12" t="s">
        <v>36551</v>
      </c>
      <c r="B8901" s="12" t="s">
        <v>66</v>
      </c>
      <c r="D8901" s="12" t="s">
        <v>36550</v>
      </c>
      <c r="J8901" s="12" t="s">
        <v>510</v>
      </c>
    </row>
    <row r="8902" spans="1:10" x14ac:dyDescent="0.35">
      <c r="A8902" s="12" t="s">
        <v>36549</v>
      </c>
      <c r="B8902" s="12" t="s">
        <v>229</v>
      </c>
      <c r="D8902" s="12" t="s">
        <v>36548</v>
      </c>
      <c r="J8902" s="12" t="s">
        <v>510</v>
      </c>
    </row>
    <row r="8903" spans="1:10" x14ac:dyDescent="0.35">
      <c r="A8903" s="12" t="s">
        <v>36547</v>
      </c>
      <c r="B8903" s="12" t="s">
        <v>32175</v>
      </c>
      <c r="D8903" s="12" t="s">
        <v>36546</v>
      </c>
      <c r="J8903" s="12" t="s">
        <v>510</v>
      </c>
    </row>
    <row r="8904" spans="1:10" x14ac:dyDescent="0.35">
      <c r="A8904" s="12" t="s">
        <v>36545</v>
      </c>
      <c r="B8904" s="12" t="s">
        <v>25480</v>
      </c>
      <c r="D8904" s="12" t="s">
        <v>36544</v>
      </c>
      <c r="J8904" s="12" t="s">
        <v>510</v>
      </c>
    </row>
    <row r="8905" spans="1:10" x14ac:dyDescent="0.35">
      <c r="A8905" s="12" t="s">
        <v>36543</v>
      </c>
      <c r="B8905" s="12" t="s">
        <v>32048</v>
      </c>
      <c r="D8905" s="12" t="s">
        <v>36542</v>
      </c>
      <c r="J8905" s="12" t="s">
        <v>510</v>
      </c>
    </row>
    <row r="8906" spans="1:10" x14ac:dyDescent="0.35">
      <c r="A8906" s="12" t="s">
        <v>36541</v>
      </c>
      <c r="B8906" s="12" t="s">
        <v>229</v>
      </c>
      <c r="D8906" s="12" t="s">
        <v>36540</v>
      </c>
      <c r="J8906" s="12" t="s">
        <v>510</v>
      </c>
    </row>
    <row r="8907" spans="1:10" x14ac:dyDescent="0.35">
      <c r="A8907" s="12" t="s">
        <v>36539</v>
      </c>
      <c r="B8907" s="12" t="s">
        <v>26049</v>
      </c>
      <c r="D8907" s="12" t="s">
        <v>36538</v>
      </c>
      <c r="J8907" s="12" t="s">
        <v>510</v>
      </c>
    </row>
    <row r="8908" spans="1:10" x14ac:dyDescent="0.35">
      <c r="A8908" s="12" t="s">
        <v>36537</v>
      </c>
      <c r="B8908" s="12" t="s">
        <v>229</v>
      </c>
      <c r="D8908" s="12" t="s">
        <v>36536</v>
      </c>
      <c r="J8908" s="12" t="s">
        <v>510</v>
      </c>
    </row>
    <row r="8909" spans="1:10" x14ac:dyDescent="0.35">
      <c r="A8909" s="12" t="s">
        <v>36535</v>
      </c>
      <c r="B8909" s="12" t="s">
        <v>25480</v>
      </c>
      <c r="D8909" s="12" t="s">
        <v>36534</v>
      </c>
      <c r="J8909" s="12" t="s">
        <v>510</v>
      </c>
    </row>
    <row r="8910" spans="1:10" x14ac:dyDescent="0.35">
      <c r="A8910" s="12" t="s">
        <v>36533</v>
      </c>
      <c r="B8910" s="12" t="s">
        <v>66</v>
      </c>
      <c r="D8910" s="12" t="s">
        <v>36532</v>
      </c>
      <c r="J8910" s="12" t="s">
        <v>510</v>
      </c>
    </row>
    <row r="8911" spans="1:10" x14ac:dyDescent="0.35">
      <c r="A8911" s="12" t="s">
        <v>36531</v>
      </c>
      <c r="B8911" s="12" t="s">
        <v>32048</v>
      </c>
      <c r="D8911" s="12" t="s">
        <v>36530</v>
      </c>
      <c r="J8911" s="12" t="s">
        <v>510</v>
      </c>
    </row>
    <row r="8912" spans="1:10" x14ac:dyDescent="0.35">
      <c r="A8912" s="12" t="s">
        <v>36529</v>
      </c>
      <c r="B8912" s="12" t="s">
        <v>32048</v>
      </c>
      <c r="D8912" s="12" t="s">
        <v>36528</v>
      </c>
      <c r="J8912" s="12" t="s">
        <v>510</v>
      </c>
    </row>
    <row r="8913" spans="1:10" x14ac:dyDescent="0.35">
      <c r="A8913" s="12" t="s">
        <v>36527</v>
      </c>
      <c r="B8913" s="12" t="s">
        <v>66</v>
      </c>
      <c r="D8913" s="12" t="s">
        <v>36526</v>
      </c>
      <c r="J8913" s="12" t="s">
        <v>510</v>
      </c>
    </row>
    <row r="8914" spans="1:10" x14ac:dyDescent="0.35">
      <c r="A8914" s="12" t="s">
        <v>36525</v>
      </c>
      <c r="B8914" s="12" t="s">
        <v>66</v>
      </c>
      <c r="D8914" s="12" t="s">
        <v>36524</v>
      </c>
      <c r="J8914" s="12" t="s">
        <v>510</v>
      </c>
    </row>
    <row r="8915" spans="1:10" x14ac:dyDescent="0.35">
      <c r="A8915" s="12" t="s">
        <v>36523</v>
      </c>
      <c r="B8915" s="12" t="s">
        <v>27959</v>
      </c>
      <c r="D8915" s="12" t="s">
        <v>36522</v>
      </c>
      <c r="J8915" s="12" t="s">
        <v>510</v>
      </c>
    </row>
    <row r="8916" spans="1:10" x14ac:dyDescent="0.35">
      <c r="A8916" s="12" t="s">
        <v>36521</v>
      </c>
      <c r="B8916" s="12" t="s">
        <v>66</v>
      </c>
      <c r="D8916" s="12" t="s">
        <v>36520</v>
      </c>
      <c r="J8916" s="12" t="s">
        <v>510</v>
      </c>
    </row>
    <row r="8917" spans="1:10" x14ac:dyDescent="0.35">
      <c r="A8917" s="12" t="s">
        <v>36519</v>
      </c>
      <c r="B8917" s="12" t="s">
        <v>229</v>
      </c>
      <c r="D8917" s="12" t="s">
        <v>36518</v>
      </c>
      <c r="J8917" s="12" t="s">
        <v>510</v>
      </c>
    </row>
    <row r="8918" spans="1:10" x14ac:dyDescent="0.35">
      <c r="A8918" s="12" t="s">
        <v>36517</v>
      </c>
      <c r="B8918" s="12" t="s">
        <v>26049</v>
      </c>
      <c r="D8918" s="12" t="s">
        <v>36516</v>
      </c>
      <c r="J8918" s="12" t="s">
        <v>510</v>
      </c>
    </row>
    <row r="8919" spans="1:10" x14ac:dyDescent="0.35">
      <c r="A8919" s="12" t="s">
        <v>36515</v>
      </c>
      <c r="B8919" s="12" t="s">
        <v>28062</v>
      </c>
      <c r="D8919" s="12" t="s">
        <v>36514</v>
      </c>
      <c r="J8919" s="12" t="s">
        <v>510</v>
      </c>
    </row>
    <row r="8920" spans="1:10" x14ac:dyDescent="0.35">
      <c r="A8920" s="12" t="s">
        <v>36513</v>
      </c>
      <c r="B8920" s="12" t="s">
        <v>14870</v>
      </c>
      <c r="D8920" s="12" t="s">
        <v>36512</v>
      </c>
      <c r="J8920" s="12" t="s">
        <v>510</v>
      </c>
    </row>
    <row r="8921" spans="1:10" x14ac:dyDescent="0.35">
      <c r="A8921" s="12" t="s">
        <v>36511</v>
      </c>
      <c r="B8921" s="12" t="s">
        <v>151</v>
      </c>
      <c r="D8921" s="12" t="s">
        <v>36510</v>
      </c>
      <c r="J8921" s="12" t="s">
        <v>510</v>
      </c>
    </row>
    <row r="8922" spans="1:10" x14ac:dyDescent="0.35">
      <c r="A8922" s="12" t="s">
        <v>36509</v>
      </c>
      <c r="B8922" s="12" t="s">
        <v>32756</v>
      </c>
      <c r="D8922" s="12" t="s">
        <v>36508</v>
      </c>
      <c r="J8922" s="12" t="s">
        <v>510</v>
      </c>
    </row>
    <row r="8923" spans="1:10" x14ac:dyDescent="0.35">
      <c r="A8923" s="12" t="s">
        <v>36507</v>
      </c>
      <c r="B8923" s="12" t="s">
        <v>550</v>
      </c>
      <c r="D8923" s="12" t="s">
        <v>36506</v>
      </c>
      <c r="J8923" s="12" t="s">
        <v>510</v>
      </c>
    </row>
    <row r="8924" spans="1:10" x14ac:dyDescent="0.35">
      <c r="A8924" s="12" t="s">
        <v>36505</v>
      </c>
      <c r="B8924" s="12" t="s">
        <v>66</v>
      </c>
      <c r="D8924" s="12" t="s">
        <v>36504</v>
      </c>
      <c r="J8924" s="12" t="s">
        <v>510</v>
      </c>
    </row>
    <row r="8925" spans="1:10" x14ac:dyDescent="0.35">
      <c r="A8925" s="12" t="s">
        <v>36503</v>
      </c>
      <c r="B8925" s="12" t="s">
        <v>13491</v>
      </c>
      <c r="D8925" s="12" t="s">
        <v>36502</v>
      </c>
      <c r="J8925" s="12" t="s">
        <v>510</v>
      </c>
    </row>
    <row r="8926" spans="1:10" x14ac:dyDescent="0.35">
      <c r="A8926" s="12" t="s">
        <v>36501</v>
      </c>
      <c r="B8926" s="12" t="s">
        <v>229</v>
      </c>
      <c r="D8926" s="12" t="s">
        <v>36500</v>
      </c>
      <c r="J8926" s="12" t="s">
        <v>510</v>
      </c>
    </row>
    <row r="8927" spans="1:10" x14ac:dyDescent="0.35">
      <c r="A8927" s="12" t="s">
        <v>36499</v>
      </c>
      <c r="B8927" s="12" t="s">
        <v>654</v>
      </c>
      <c r="D8927" s="12" t="s">
        <v>36498</v>
      </c>
      <c r="J8927" s="12" t="s">
        <v>510</v>
      </c>
    </row>
    <row r="8928" spans="1:10" x14ac:dyDescent="0.35">
      <c r="A8928" s="12" t="s">
        <v>36497</v>
      </c>
      <c r="B8928" s="12" t="s">
        <v>32048</v>
      </c>
      <c r="D8928" s="12" t="s">
        <v>32108</v>
      </c>
      <c r="J8928" s="12" t="s">
        <v>510</v>
      </c>
    </row>
    <row r="8929" spans="1:10" x14ac:dyDescent="0.35">
      <c r="A8929" s="12" t="s">
        <v>36496</v>
      </c>
      <c r="B8929" s="12" t="s">
        <v>32048</v>
      </c>
      <c r="D8929" s="12" t="s">
        <v>36495</v>
      </c>
      <c r="J8929" s="12" t="s">
        <v>510</v>
      </c>
    </row>
    <row r="8930" spans="1:10" x14ac:dyDescent="0.35">
      <c r="A8930" s="12" t="s">
        <v>36494</v>
      </c>
      <c r="B8930" s="12" t="s">
        <v>32048</v>
      </c>
      <c r="D8930" s="12" t="s">
        <v>36493</v>
      </c>
      <c r="J8930" s="12" t="s">
        <v>510</v>
      </c>
    </row>
    <row r="8931" spans="1:10" x14ac:dyDescent="0.35">
      <c r="A8931" s="12" t="s">
        <v>36492</v>
      </c>
      <c r="B8931" s="12" t="s">
        <v>66</v>
      </c>
      <c r="D8931" s="12" t="s">
        <v>36491</v>
      </c>
      <c r="J8931" s="12" t="s">
        <v>510</v>
      </c>
    </row>
    <row r="8932" spans="1:10" x14ac:dyDescent="0.35">
      <c r="A8932" s="12" t="s">
        <v>36490</v>
      </c>
      <c r="B8932" s="12" t="s">
        <v>229</v>
      </c>
      <c r="D8932" s="12" t="s">
        <v>36489</v>
      </c>
      <c r="J8932" s="12" t="s">
        <v>510</v>
      </c>
    </row>
    <row r="8933" spans="1:10" x14ac:dyDescent="0.35">
      <c r="A8933" s="12" t="s">
        <v>36488</v>
      </c>
      <c r="B8933" s="12" t="s">
        <v>30717</v>
      </c>
      <c r="D8933" s="12" t="s">
        <v>36487</v>
      </c>
      <c r="J8933" s="12" t="s">
        <v>510</v>
      </c>
    </row>
    <row r="8934" spans="1:10" x14ac:dyDescent="0.35">
      <c r="A8934" s="12" t="s">
        <v>36486</v>
      </c>
      <c r="B8934" s="12" t="s">
        <v>66</v>
      </c>
      <c r="D8934" s="12" t="s">
        <v>36485</v>
      </c>
      <c r="J8934" s="12" t="s">
        <v>510</v>
      </c>
    </row>
    <row r="8935" spans="1:10" x14ac:dyDescent="0.35">
      <c r="A8935" s="12" t="s">
        <v>36484</v>
      </c>
      <c r="B8935" s="12" t="s">
        <v>550</v>
      </c>
      <c r="D8935" s="12" t="s">
        <v>36483</v>
      </c>
      <c r="J8935" s="12" t="s">
        <v>510</v>
      </c>
    </row>
    <row r="8936" spans="1:10" x14ac:dyDescent="0.35">
      <c r="A8936" s="12" t="s">
        <v>36482</v>
      </c>
      <c r="B8936" s="12" t="s">
        <v>66</v>
      </c>
      <c r="D8936" s="12" t="s">
        <v>36481</v>
      </c>
      <c r="J8936" s="12" t="s">
        <v>510</v>
      </c>
    </row>
    <row r="8937" spans="1:10" x14ac:dyDescent="0.35">
      <c r="A8937" s="12" t="s">
        <v>36480</v>
      </c>
      <c r="B8937" s="12" t="s">
        <v>66</v>
      </c>
      <c r="D8937" s="12" t="s">
        <v>36479</v>
      </c>
      <c r="J8937" s="12" t="s">
        <v>510</v>
      </c>
    </row>
    <row r="8938" spans="1:10" x14ac:dyDescent="0.35">
      <c r="A8938" s="12" t="s">
        <v>36478</v>
      </c>
      <c r="B8938" s="12" t="s">
        <v>660</v>
      </c>
      <c r="D8938" s="12" t="s">
        <v>36477</v>
      </c>
      <c r="J8938" s="12" t="s">
        <v>510</v>
      </c>
    </row>
    <row r="8939" spans="1:10" x14ac:dyDescent="0.35">
      <c r="A8939" s="12" t="s">
        <v>36476</v>
      </c>
      <c r="B8939" s="12" t="s">
        <v>777</v>
      </c>
      <c r="D8939" s="12" t="s">
        <v>36475</v>
      </c>
      <c r="J8939" s="12" t="s">
        <v>510</v>
      </c>
    </row>
    <row r="8940" spans="1:10" x14ac:dyDescent="0.35">
      <c r="A8940" s="12" t="s">
        <v>36474</v>
      </c>
      <c r="B8940" s="12" t="s">
        <v>229</v>
      </c>
      <c r="D8940" s="12" t="s">
        <v>32108</v>
      </c>
      <c r="J8940" s="12" t="s">
        <v>510</v>
      </c>
    </row>
    <row r="8941" spans="1:10" x14ac:dyDescent="0.35">
      <c r="A8941" s="12" t="s">
        <v>36473</v>
      </c>
      <c r="B8941" s="12" t="s">
        <v>151</v>
      </c>
      <c r="D8941" s="12" t="s">
        <v>36472</v>
      </c>
      <c r="J8941" s="12" t="s">
        <v>510</v>
      </c>
    </row>
    <row r="8942" spans="1:10" x14ac:dyDescent="0.35">
      <c r="A8942" s="12" t="s">
        <v>36471</v>
      </c>
      <c r="B8942" s="12" t="s">
        <v>668</v>
      </c>
      <c r="D8942" s="12" t="s">
        <v>35802</v>
      </c>
      <c r="J8942" s="12" t="s">
        <v>510</v>
      </c>
    </row>
    <row r="8943" spans="1:10" x14ac:dyDescent="0.35">
      <c r="A8943" s="12" t="s">
        <v>36470</v>
      </c>
      <c r="B8943" s="12" t="s">
        <v>229</v>
      </c>
      <c r="D8943" s="12" t="s">
        <v>36469</v>
      </c>
      <c r="J8943" s="12" t="s">
        <v>510</v>
      </c>
    </row>
    <row r="8944" spans="1:10" x14ac:dyDescent="0.35">
      <c r="A8944" s="12" t="s">
        <v>36468</v>
      </c>
      <c r="B8944" s="12" t="s">
        <v>229</v>
      </c>
      <c r="D8944" s="12" t="s">
        <v>35851</v>
      </c>
      <c r="J8944" s="12" t="s">
        <v>510</v>
      </c>
    </row>
    <row r="8945" spans="1:10" x14ac:dyDescent="0.35">
      <c r="A8945" s="12" t="s">
        <v>36467</v>
      </c>
      <c r="B8945" s="12" t="s">
        <v>13491</v>
      </c>
      <c r="D8945" s="12" t="s">
        <v>36466</v>
      </c>
      <c r="J8945" s="12" t="s">
        <v>510</v>
      </c>
    </row>
    <row r="8946" spans="1:10" x14ac:dyDescent="0.35">
      <c r="A8946" s="12" t="s">
        <v>36465</v>
      </c>
      <c r="B8946" s="12" t="s">
        <v>550</v>
      </c>
      <c r="D8946" s="12" t="s">
        <v>36464</v>
      </c>
      <c r="J8946" s="12" t="s">
        <v>510</v>
      </c>
    </row>
    <row r="8947" spans="1:10" x14ac:dyDescent="0.35">
      <c r="A8947" s="12" t="s">
        <v>36463</v>
      </c>
      <c r="B8947" s="12" t="s">
        <v>790</v>
      </c>
      <c r="D8947" s="12" t="s">
        <v>36462</v>
      </c>
      <c r="J8947" s="12" t="s">
        <v>510</v>
      </c>
    </row>
    <row r="8948" spans="1:10" x14ac:dyDescent="0.35">
      <c r="A8948" s="12" t="s">
        <v>36461</v>
      </c>
      <c r="B8948" s="12" t="s">
        <v>32211</v>
      </c>
      <c r="D8948" s="12" t="s">
        <v>36460</v>
      </c>
      <c r="J8948" s="12" t="s">
        <v>510</v>
      </c>
    </row>
    <row r="8949" spans="1:10" x14ac:dyDescent="0.35">
      <c r="A8949" s="12" t="s">
        <v>36459</v>
      </c>
      <c r="B8949" s="12" t="s">
        <v>13491</v>
      </c>
      <c r="D8949" s="12" t="s">
        <v>36458</v>
      </c>
      <c r="J8949" s="12" t="s">
        <v>510</v>
      </c>
    </row>
    <row r="8950" spans="1:10" x14ac:dyDescent="0.35">
      <c r="A8950" s="12" t="s">
        <v>36457</v>
      </c>
      <c r="B8950" s="12" t="s">
        <v>32048</v>
      </c>
      <c r="D8950" s="12" t="s">
        <v>36456</v>
      </c>
      <c r="J8950" s="12" t="s">
        <v>510</v>
      </c>
    </row>
    <row r="8951" spans="1:10" x14ac:dyDescent="0.35">
      <c r="A8951" s="12" t="s">
        <v>36455</v>
      </c>
      <c r="B8951" s="12" t="s">
        <v>66</v>
      </c>
      <c r="D8951" s="12" t="s">
        <v>36454</v>
      </c>
      <c r="J8951" s="12" t="s">
        <v>510</v>
      </c>
    </row>
    <row r="8952" spans="1:10" x14ac:dyDescent="0.35">
      <c r="A8952" s="12" t="s">
        <v>36453</v>
      </c>
      <c r="B8952" s="12" t="s">
        <v>229</v>
      </c>
      <c r="D8952" s="12" t="s">
        <v>36452</v>
      </c>
      <c r="J8952" s="12" t="s">
        <v>510</v>
      </c>
    </row>
    <row r="8953" spans="1:10" x14ac:dyDescent="0.35">
      <c r="A8953" s="12" t="s">
        <v>36451</v>
      </c>
      <c r="B8953" s="12" t="s">
        <v>30717</v>
      </c>
      <c r="D8953" s="12" t="s">
        <v>36450</v>
      </c>
      <c r="J8953" s="12" t="s">
        <v>510</v>
      </c>
    </row>
    <row r="8954" spans="1:10" x14ac:dyDescent="0.35">
      <c r="A8954" s="12" t="s">
        <v>36449</v>
      </c>
      <c r="B8954" s="12" t="s">
        <v>1253</v>
      </c>
      <c r="D8954" s="12" t="s">
        <v>36448</v>
      </c>
      <c r="J8954" s="12" t="s">
        <v>510</v>
      </c>
    </row>
    <row r="8955" spans="1:10" x14ac:dyDescent="0.35">
      <c r="A8955" s="12" t="s">
        <v>36447</v>
      </c>
      <c r="B8955" s="12" t="s">
        <v>66</v>
      </c>
      <c r="D8955" s="12" t="s">
        <v>36446</v>
      </c>
      <c r="J8955" s="12" t="s">
        <v>539</v>
      </c>
    </row>
    <row r="8956" spans="1:10" x14ac:dyDescent="0.35">
      <c r="A8956" s="12" t="s">
        <v>36445</v>
      </c>
      <c r="B8956" s="12" t="s">
        <v>66</v>
      </c>
      <c r="D8956" s="12" t="s">
        <v>36444</v>
      </c>
      <c r="J8956" s="12" t="s">
        <v>510</v>
      </c>
    </row>
    <row r="8957" spans="1:10" x14ac:dyDescent="0.35">
      <c r="A8957" s="12" t="s">
        <v>36443</v>
      </c>
      <c r="B8957" s="12" t="s">
        <v>229</v>
      </c>
      <c r="D8957" s="12" t="s">
        <v>36442</v>
      </c>
      <c r="J8957" s="12" t="s">
        <v>510</v>
      </c>
    </row>
    <row r="8958" spans="1:10" x14ac:dyDescent="0.35">
      <c r="A8958" s="12" t="s">
        <v>36441</v>
      </c>
      <c r="B8958" s="12" t="s">
        <v>66</v>
      </c>
      <c r="D8958" s="12" t="s">
        <v>36440</v>
      </c>
      <c r="J8958" s="12" t="s">
        <v>510</v>
      </c>
    </row>
    <row r="8959" spans="1:10" x14ac:dyDescent="0.35">
      <c r="A8959" s="12" t="s">
        <v>36439</v>
      </c>
      <c r="B8959" s="12" t="s">
        <v>151</v>
      </c>
      <c r="D8959" s="12" t="s">
        <v>36438</v>
      </c>
      <c r="J8959" s="12" t="s">
        <v>510</v>
      </c>
    </row>
    <row r="8960" spans="1:10" x14ac:dyDescent="0.35">
      <c r="A8960" s="12" t="s">
        <v>36437</v>
      </c>
      <c r="B8960" s="12" t="s">
        <v>151</v>
      </c>
      <c r="D8960" s="12" t="s">
        <v>36436</v>
      </c>
      <c r="J8960" s="12" t="s">
        <v>510</v>
      </c>
    </row>
    <row r="8961" spans="1:10" x14ac:dyDescent="0.35">
      <c r="A8961" s="12" t="s">
        <v>36435</v>
      </c>
      <c r="B8961" s="12" t="s">
        <v>790</v>
      </c>
      <c r="D8961" s="12" t="s">
        <v>36416</v>
      </c>
      <c r="J8961" s="12" t="s">
        <v>510</v>
      </c>
    </row>
    <row r="8962" spans="1:10" x14ac:dyDescent="0.35">
      <c r="A8962" s="12" t="s">
        <v>36434</v>
      </c>
      <c r="B8962" s="12" t="s">
        <v>660</v>
      </c>
      <c r="D8962" s="12" t="s">
        <v>36433</v>
      </c>
      <c r="J8962" s="12" t="s">
        <v>510</v>
      </c>
    </row>
    <row r="8963" spans="1:10" x14ac:dyDescent="0.35">
      <c r="A8963" s="12" t="s">
        <v>36432</v>
      </c>
      <c r="B8963" s="12" t="s">
        <v>229</v>
      </c>
      <c r="D8963" s="12" t="s">
        <v>36431</v>
      </c>
      <c r="J8963" s="12" t="s">
        <v>510</v>
      </c>
    </row>
    <row r="8964" spans="1:10" x14ac:dyDescent="0.35">
      <c r="A8964" s="12" t="s">
        <v>36430</v>
      </c>
      <c r="B8964" s="12" t="s">
        <v>66</v>
      </c>
      <c r="D8964" s="12" t="s">
        <v>36429</v>
      </c>
      <c r="J8964" s="12" t="s">
        <v>510</v>
      </c>
    </row>
    <row r="8965" spans="1:10" x14ac:dyDescent="0.35">
      <c r="A8965" s="12" t="s">
        <v>36428</v>
      </c>
      <c r="B8965" s="12" t="s">
        <v>66</v>
      </c>
      <c r="D8965" s="12" t="s">
        <v>36424</v>
      </c>
      <c r="J8965" s="12" t="s">
        <v>539</v>
      </c>
    </row>
    <row r="8966" spans="1:10" x14ac:dyDescent="0.35">
      <c r="A8966" s="12" t="s">
        <v>36427</v>
      </c>
      <c r="B8966" s="12" t="s">
        <v>28410</v>
      </c>
      <c r="D8966" s="12" t="s">
        <v>36426</v>
      </c>
      <c r="J8966" s="12" t="s">
        <v>510</v>
      </c>
    </row>
    <row r="8967" spans="1:10" x14ac:dyDescent="0.35">
      <c r="A8967" s="12" t="s">
        <v>36425</v>
      </c>
      <c r="B8967" s="12" t="s">
        <v>229</v>
      </c>
      <c r="D8967" s="12" t="s">
        <v>36424</v>
      </c>
      <c r="J8967" s="12" t="s">
        <v>539</v>
      </c>
    </row>
    <row r="8968" spans="1:10" x14ac:dyDescent="0.35">
      <c r="A8968" s="12" t="s">
        <v>36423</v>
      </c>
      <c r="B8968" s="12" t="s">
        <v>66</v>
      </c>
      <c r="D8968" s="12" t="s">
        <v>36422</v>
      </c>
      <c r="J8968" s="12" t="s">
        <v>510</v>
      </c>
    </row>
    <row r="8969" spans="1:10" x14ac:dyDescent="0.35">
      <c r="A8969" s="12" t="s">
        <v>36421</v>
      </c>
      <c r="B8969" s="12" t="s">
        <v>229</v>
      </c>
      <c r="D8969" s="12" t="s">
        <v>36420</v>
      </c>
      <c r="J8969" s="12" t="s">
        <v>510</v>
      </c>
    </row>
    <row r="8970" spans="1:10" x14ac:dyDescent="0.35">
      <c r="A8970" s="12" t="s">
        <v>36419</v>
      </c>
      <c r="B8970" s="12" t="s">
        <v>229</v>
      </c>
      <c r="D8970" s="12" t="s">
        <v>36418</v>
      </c>
      <c r="J8970" s="12" t="s">
        <v>510</v>
      </c>
    </row>
    <row r="8971" spans="1:10" x14ac:dyDescent="0.35">
      <c r="A8971" s="12" t="s">
        <v>36417</v>
      </c>
      <c r="B8971" s="12" t="s">
        <v>33754</v>
      </c>
      <c r="D8971" s="12" t="s">
        <v>36416</v>
      </c>
      <c r="J8971" s="12" t="s">
        <v>510</v>
      </c>
    </row>
    <row r="8972" spans="1:10" x14ac:dyDescent="0.35">
      <c r="A8972" s="12" t="s">
        <v>36415</v>
      </c>
      <c r="B8972" s="12" t="s">
        <v>32048</v>
      </c>
      <c r="D8972" s="12" t="s">
        <v>36414</v>
      </c>
      <c r="J8972" s="12" t="s">
        <v>510</v>
      </c>
    </row>
    <row r="8973" spans="1:10" x14ac:dyDescent="0.35">
      <c r="A8973" s="12" t="s">
        <v>36413</v>
      </c>
      <c r="B8973" s="12" t="s">
        <v>668</v>
      </c>
      <c r="D8973" s="12" t="s">
        <v>36412</v>
      </c>
      <c r="J8973" s="12" t="s">
        <v>510</v>
      </c>
    </row>
    <row r="8974" spans="1:10" x14ac:dyDescent="0.35">
      <c r="A8974" s="12" t="s">
        <v>36411</v>
      </c>
      <c r="B8974" s="12" t="s">
        <v>66</v>
      </c>
      <c r="D8974" s="12" t="s">
        <v>36410</v>
      </c>
      <c r="J8974" s="12" t="s">
        <v>510</v>
      </c>
    </row>
    <row r="8975" spans="1:10" x14ac:dyDescent="0.35">
      <c r="A8975" s="12" t="s">
        <v>36409</v>
      </c>
      <c r="B8975" s="12" t="s">
        <v>777</v>
      </c>
      <c r="D8975" s="12" t="s">
        <v>36408</v>
      </c>
      <c r="J8975" s="12" t="s">
        <v>510</v>
      </c>
    </row>
    <row r="8976" spans="1:10" x14ac:dyDescent="0.35">
      <c r="A8976" s="12" t="s">
        <v>36407</v>
      </c>
      <c r="B8976" s="12" t="s">
        <v>66</v>
      </c>
      <c r="D8976" s="12" t="s">
        <v>36406</v>
      </c>
      <c r="J8976" s="12" t="s">
        <v>510</v>
      </c>
    </row>
    <row r="8977" spans="1:10" x14ac:dyDescent="0.35">
      <c r="A8977" s="12" t="s">
        <v>36405</v>
      </c>
      <c r="B8977" s="12" t="s">
        <v>790</v>
      </c>
      <c r="D8977" s="12" t="s">
        <v>36404</v>
      </c>
      <c r="J8977" s="12" t="s">
        <v>510</v>
      </c>
    </row>
    <row r="8978" spans="1:10" x14ac:dyDescent="0.35">
      <c r="A8978" s="12" t="s">
        <v>36403</v>
      </c>
      <c r="B8978" s="12" t="s">
        <v>32048</v>
      </c>
      <c r="D8978" s="12" t="s">
        <v>36376</v>
      </c>
      <c r="J8978" s="12" t="s">
        <v>510</v>
      </c>
    </row>
    <row r="8979" spans="1:10" x14ac:dyDescent="0.35">
      <c r="A8979" s="12" t="s">
        <v>36402</v>
      </c>
      <c r="B8979" s="12" t="s">
        <v>151</v>
      </c>
      <c r="D8979" s="12" t="s">
        <v>36401</v>
      </c>
      <c r="J8979" s="12" t="s">
        <v>510</v>
      </c>
    </row>
    <row r="8980" spans="1:10" x14ac:dyDescent="0.35">
      <c r="A8980" s="12" t="s">
        <v>36400</v>
      </c>
      <c r="B8980" s="12" t="s">
        <v>777</v>
      </c>
      <c r="D8980" s="12" t="s">
        <v>36399</v>
      </c>
      <c r="J8980" s="12" t="s">
        <v>510</v>
      </c>
    </row>
    <row r="8981" spans="1:10" x14ac:dyDescent="0.35">
      <c r="A8981" s="12" t="s">
        <v>36398</v>
      </c>
      <c r="B8981" s="12" t="s">
        <v>660</v>
      </c>
      <c r="D8981" s="12" t="s">
        <v>36397</v>
      </c>
      <c r="J8981" s="12" t="s">
        <v>510</v>
      </c>
    </row>
    <row r="8982" spans="1:10" x14ac:dyDescent="0.35">
      <c r="A8982" s="12" t="s">
        <v>36396</v>
      </c>
      <c r="B8982" s="12" t="s">
        <v>16475</v>
      </c>
      <c r="D8982" s="12" t="s">
        <v>36395</v>
      </c>
      <c r="J8982" s="12" t="s">
        <v>510</v>
      </c>
    </row>
    <row r="8983" spans="1:10" x14ac:dyDescent="0.35">
      <c r="A8983" s="12" t="s">
        <v>36394</v>
      </c>
      <c r="B8983" s="12" t="s">
        <v>66</v>
      </c>
      <c r="D8983" s="12" t="s">
        <v>36393</v>
      </c>
      <c r="J8983" s="12" t="s">
        <v>510</v>
      </c>
    </row>
    <row r="8984" spans="1:10" x14ac:dyDescent="0.35">
      <c r="A8984" s="12" t="s">
        <v>36392</v>
      </c>
      <c r="B8984" s="12" t="s">
        <v>790</v>
      </c>
      <c r="D8984" s="12" t="s">
        <v>36391</v>
      </c>
      <c r="J8984" s="12" t="s">
        <v>510</v>
      </c>
    </row>
    <row r="8985" spans="1:10" x14ac:dyDescent="0.35">
      <c r="A8985" s="12" t="s">
        <v>36390</v>
      </c>
      <c r="B8985" s="12" t="s">
        <v>229</v>
      </c>
      <c r="D8985" s="12" t="s">
        <v>36389</v>
      </c>
      <c r="J8985" s="12" t="s">
        <v>510</v>
      </c>
    </row>
    <row r="8986" spans="1:10" x14ac:dyDescent="0.35">
      <c r="A8986" s="12" t="s">
        <v>36388</v>
      </c>
      <c r="B8986" s="12" t="s">
        <v>550</v>
      </c>
      <c r="D8986" s="12" t="s">
        <v>36387</v>
      </c>
      <c r="J8986" s="12" t="s">
        <v>510</v>
      </c>
    </row>
    <row r="8987" spans="1:10" x14ac:dyDescent="0.35">
      <c r="A8987" s="12" t="s">
        <v>36386</v>
      </c>
      <c r="B8987" s="12" t="s">
        <v>229</v>
      </c>
      <c r="D8987" s="12" t="s">
        <v>32108</v>
      </c>
      <c r="J8987" s="12" t="s">
        <v>510</v>
      </c>
    </row>
    <row r="8988" spans="1:10" x14ac:dyDescent="0.35">
      <c r="A8988" s="12" t="s">
        <v>36385</v>
      </c>
      <c r="B8988" s="12" t="s">
        <v>66</v>
      </c>
      <c r="D8988" s="12" t="s">
        <v>36384</v>
      </c>
      <c r="J8988" s="12" t="s">
        <v>510</v>
      </c>
    </row>
    <row r="8989" spans="1:10" x14ac:dyDescent="0.35">
      <c r="A8989" s="12" t="s">
        <v>36383</v>
      </c>
      <c r="B8989" s="12" t="s">
        <v>31687</v>
      </c>
      <c r="D8989" s="12" t="s">
        <v>36382</v>
      </c>
      <c r="J8989" s="12" t="s">
        <v>510</v>
      </c>
    </row>
    <row r="8990" spans="1:10" x14ac:dyDescent="0.35">
      <c r="A8990" s="12" t="s">
        <v>36381</v>
      </c>
      <c r="B8990" s="12" t="s">
        <v>32048</v>
      </c>
      <c r="D8990" s="12" t="s">
        <v>36369</v>
      </c>
      <c r="J8990" s="12" t="s">
        <v>510</v>
      </c>
    </row>
    <row r="8991" spans="1:10" x14ac:dyDescent="0.35">
      <c r="A8991" s="12" t="s">
        <v>36380</v>
      </c>
      <c r="B8991" s="12" t="s">
        <v>229</v>
      </c>
      <c r="D8991" s="12" t="s">
        <v>32108</v>
      </c>
      <c r="J8991" s="12" t="s">
        <v>510</v>
      </c>
    </row>
    <row r="8992" spans="1:10" x14ac:dyDescent="0.35">
      <c r="A8992" s="12" t="s">
        <v>36379</v>
      </c>
      <c r="B8992" s="12" t="s">
        <v>66</v>
      </c>
      <c r="D8992" s="12" t="s">
        <v>36378</v>
      </c>
      <c r="J8992" s="12" t="s">
        <v>510</v>
      </c>
    </row>
    <row r="8993" spans="1:10" x14ac:dyDescent="0.35">
      <c r="A8993" s="12" t="s">
        <v>36377</v>
      </c>
      <c r="B8993" s="12" t="s">
        <v>32048</v>
      </c>
      <c r="D8993" s="12" t="s">
        <v>36376</v>
      </c>
      <c r="J8993" s="12" t="s">
        <v>510</v>
      </c>
    </row>
    <row r="8994" spans="1:10" x14ac:dyDescent="0.35">
      <c r="A8994" s="12" t="s">
        <v>36375</v>
      </c>
      <c r="B8994" s="12" t="s">
        <v>229</v>
      </c>
      <c r="D8994" s="12" t="s">
        <v>36374</v>
      </c>
      <c r="J8994" s="12" t="s">
        <v>510</v>
      </c>
    </row>
    <row r="8995" spans="1:10" x14ac:dyDescent="0.35">
      <c r="A8995" s="12" t="s">
        <v>36373</v>
      </c>
      <c r="B8995" s="12" t="s">
        <v>66</v>
      </c>
      <c r="D8995" s="12" t="s">
        <v>36372</v>
      </c>
      <c r="J8995" s="12" t="s">
        <v>510</v>
      </c>
    </row>
    <row r="8996" spans="1:10" x14ac:dyDescent="0.35">
      <c r="A8996" s="12" t="s">
        <v>36371</v>
      </c>
      <c r="B8996" s="12" t="s">
        <v>668</v>
      </c>
      <c r="D8996" s="12" t="s">
        <v>35404</v>
      </c>
      <c r="J8996" s="12" t="s">
        <v>510</v>
      </c>
    </row>
    <row r="8997" spans="1:10" x14ac:dyDescent="0.35">
      <c r="A8997" s="12" t="s">
        <v>36370</v>
      </c>
      <c r="B8997" s="12" t="s">
        <v>32048</v>
      </c>
      <c r="D8997" s="12" t="s">
        <v>36369</v>
      </c>
      <c r="J8997" s="12" t="s">
        <v>510</v>
      </c>
    </row>
    <row r="8998" spans="1:10" x14ac:dyDescent="0.35">
      <c r="A8998" s="12" t="s">
        <v>36368</v>
      </c>
      <c r="B8998" s="12" t="s">
        <v>550</v>
      </c>
      <c r="D8998" s="12" t="s">
        <v>36367</v>
      </c>
      <c r="J8998" s="12" t="s">
        <v>510</v>
      </c>
    </row>
    <row r="8999" spans="1:10" x14ac:dyDescent="0.35">
      <c r="A8999" s="12" t="s">
        <v>36366</v>
      </c>
      <c r="B8999" s="12" t="s">
        <v>66</v>
      </c>
      <c r="D8999" s="12" t="s">
        <v>36365</v>
      </c>
      <c r="J8999" s="12" t="s">
        <v>510</v>
      </c>
    </row>
    <row r="9000" spans="1:10" x14ac:dyDescent="0.35">
      <c r="A9000" s="12" t="s">
        <v>36364</v>
      </c>
      <c r="B9000" s="12" t="s">
        <v>28113</v>
      </c>
      <c r="D9000" s="12" t="s">
        <v>36363</v>
      </c>
      <c r="J9000" s="12" t="s">
        <v>510</v>
      </c>
    </row>
    <row r="9001" spans="1:10" x14ac:dyDescent="0.35">
      <c r="A9001" s="12" t="s">
        <v>36362</v>
      </c>
      <c r="B9001" s="12" t="s">
        <v>151</v>
      </c>
      <c r="D9001" s="12" t="s">
        <v>36361</v>
      </c>
      <c r="J9001" s="12" t="s">
        <v>510</v>
      </c>
    </row>
    <row r="9002" spans="1:10" x14ac:dyDescent="0.35">
      <c r="A9002" s="12" t="s">
        <v>36360</v>
      </c>
      <c r="B9002" s="12" t="s">
        <v>66</v>
      </c>
      <c r="D9002" s="12" t="s">
        <v>36359</v>
      </c>
      <c r="J9002" s="12" t="s">
        <v>510</v>
      </c>
    </row>
    <row r="9003" spans="1:10" x14ac:dyDescent="0.35">
      <c r="A9003" s="12" t="s">
        <v>36358</v>
      </c>
      <c r="B9003" s="12" t="s">
        <v>33754</v>
      </c>
      <c r="D9003" s="12" t="s">
        <v>36357</v>
      </c>
      <c r="J9003" s="12" t="s">
        <v>510</v>
      </c>
    </row>
    <row r="9004" spans="1:10" x14ac:dyDescent="0.35">
      <c r="A9004" s="12" t="s">
        <v>36356</v>
      </c>
      <c r="B9004" s="12" t="s">
        <v>151</v>
      </c>
      <c r="D9004" s="12" t="s">
        <v>36355</v>
      </c>
      <c r="J9004" s="12" t="s">
        <v>510</v>
      </c>
    </row>
    <row r="9005" spans="1:10" x14ac:dyDescent="0.35">
      <c r="A9005" s="12" t="s">
        <v>36354</v>
      </c>
      <c r="B9005" s="12" t="s">
        <v>30717</v>
      </c>
      <c r="D9005" s="12" t="s">
        <v>36353</v>
      </c>
      <c r="J9005" s="12" t="s">
        <v>510</v>
      </c>
    </row>
    <row r="9006" spans="1:10" x14ac:dyDescent="0.35">
      <c r="A9006" s="12" t="s">
        <v>36352</v>
      </c>
      <c r="B9006" s="12" t="s">
        <v>668</v>
      </c>
      <c r="D9006" s="12" t="s">
        <v>36351</v>
      </c>
      <c r="J9006" s="12" t="s">
        <v>510</v>
      </c>
    </row>
    <row r="9007" spans="1:10" x14ac:dyDescent="0.35">
      <c r="A9007" s="12" t="s">
        <v>36350</v>
      </c>
      <c r="B9007" s="12" t="s">
        <v>30717</v>
      </c>
      <c r="D9007" s="12" t="s">
        <v>36349</v>
      </c>
      <c r="J9007" s="12" t="s">
        <v>510</v>
      </c>
    </row>
    <row r="9008" spans="1:10" x14ac:dyDescent="0.35">
      <c r="A9008" s="12" t="s">
        <v>36348</v>
      </c>
      <c r="B9008" s="12" t="s">
        <v>41</v>
      </c>
      <c r="D9008" s="12" t="s">
        <v>36347</v>
      </c>
      <c r="J9008" s="12" t="s">
        <v>510</v>
      </c>
    </row>
    <row r="9009" spans="1:10" x14ac:dyDescent="0.35">
      <c r="A9009" s="12" t="s">
        <v>36346</v>
      </c>
      <c r="B9009" s="12" t="s">
        <v>6389</v>
      </c>
      <c r="D9009" s="12" t="s">
        <v>36345</v>
      </c>
      <c r="J9009" s="12" t="s">
        <v>510</v>
      </c>
    </row>
    <row r="9010" spans="1:10" x14ac:dyDescent="0.35">
      <c r="A9010" s="12" t="s">
        <v>36344</v>
      </c>
      <c r="B9010" s="12" t="s">
        <v>550</v>
      </c>
      <c r="D9010" s="12" t="s">
        <v>36343</v>
      </c>
      <c r="J9010" s="12" t="s">
        <v>510</v>
      </c>
    </row>
    <row r="9011" spans="1:10" x14ac:dyDescent="0.35">
      <c r="A9011" s="12" t="s">
        <v>36342</v>
      </c>
      <c r="B9011" s="12" t="s">
        <v>28062</v>
      </c>
      <c r="D9011" s="12" t="s">
        <v>36341</v>
      </c>
      <c r="J9011" s="12" t="s">
        <v>510</v>
      </c>
    </row>
    <row r="9012" spans="1:10" x14ac:dyDescent="0.35">
      <c r="A9012" s="12" t="s">
        <v>36340</v>
      </c>
      <c r="B9012" s="12" t="s">
        <v>660</v>
      </c>
      <c r="D9012" s="12" t="s">
        <v>36339</v>
      </c>
      <c r="J9012" s="12" t="s">
        <v>510</v>
      </c>
    </row>
    <row r="9013" spans="1:10" x14ac:dyDescent="0.35">
      <c r="A9013" s="12" t="s">
        <v>36338</v>
      </c>
      <c r="B9013" s="12" t="s">
        <v>66</v>
      </c>
      <c r="D9013" s="12" t="s">
        <v>36337</v>
      </c>
      <c r="J9013" s="12" t="s">
        <v>510</v>
      </c>
    </row>
    <row r="9014" spans="1:10" x14ac:dyDescent="0.35">
      <c r="A9014" s="12" t="s">
        <v>36336</v>
      </c>
      <c r="B9014" s="12" t="s">
        <v>32727</v>
      </c>
      <c r="D9014" s="12" t="s">
        <v>36335</v>
      </c>
      <c r="J9014" s="12" t="s">
        <v>510</v>
      </c>
    </row>
    <row r="9015" spans="1:10" x14ac:dyDescent="0.35">
      <c r="A9015" s="12" t="s">
        <v>36334</v>
      </c>
      <c r="B9015" s="12" t="s">
        <v>2671</v>
      </c>
      <c r="D9015" s="12" t="s">
        <v>36333</v>
      </c>
      <c r="J9015" s="12" t="s">
        <v>510</v>
      </c>
    </row>
    <row r="9016" spans="1:10" x14ac:dyDescent="0.35">
      <c r="A9016" s="12" t="s">
        <v>36332</v>
      </c>
      <c r="B9016" s="12" t="s">
        <v>660</v>
      </c>
      <c r="D9016" s="12" t="s">
        <v>36331</v>
      </c>
      <c r="J9016" s="12" t="s">
        <v>510</v>
      </c>
    </row>
    <row r="9017" spans="1:10" x14ac:dyDescent="0.35">
      <c r="A9017" s="12" t="s">
        <v>36330</v>
      </c>
      <c r="B9017" s="12" t="s">
        <v>41</v>
      </c>
      <c r="D9017" s="12" t="s">
        <v>36329</v>
      </c>
      <c r="J9017" s="12" t="s">
        <v>510</v>
      </c>
    </row>
    <row r="9018" spans="1:10" x14ac:dyDescent="0.35">
      <c r="A9018" s="12" t="s">
        <v>36328</v>
      </c>
      <c r="B9018" s="12" t="s">
        <v>32847</v>
      </c>
      <c r="D9018" s="12" t="s">
        <v>36327</v>
      </c>
      <c r="J9018" s="12" t="s">
        <v>510</v>
      </c>
    </row>
    <row r="9019" spans="1:10" x14ac:dyDescent="0.35">
      <c r="A9019" s="12" t="s">
        <v>36326</v>
      </c>
      <c r="B9019" s="12" t="s">
        <v>66</v>
      </c>
      <c r="D9019" s="12" t="s">
        <v>36325</v>
      </c>
      <c r="J9019" s="12" t="s">
        <v>510</v>
      </c>
    </row>
    <row r="9020" spans="1:10" x14ac:dyDescent="0.35">
      <c r="A9020" s="12" t="s">
        <v>36324</v>
      </c>
      <c r="B9020" s="12" t="s">
        <v>14107</v>
      </c>
      <c r="D9020" s="12" t="s">
        <v>36323</v>
      </c>
      <c r="J9020" s="12" t="s">
        <v>510</v>
      </c>
    </row>
    <row r="9021" spans="1:10" x14ac:dyDescent="0.35">
      <c r="A9021" s="12" t="s">
        <v>36322</v>
      </c>
      <c r="B9021" s="12" t="s">
        <v>151</v>
      </c>
      <c r="D9021" s="12" t="s">
        <v>36321</v>
      </c>
      <c r="J9021" s="12" t="s">
        <v>510</v>
      </c>
    </row>
    <row r="9022" spans="1:10" x14ac:dyDescent="0.35">
      <c r="A9022" s="12" t="s">
        <v>36320</v>
      </c>
      <c r="B9022" s="12" t="s">
        <v>32048</v>
      </c>
      <c r="D9022" s="12" t="s">
        <v>32108</v>
      </c>
      <c r="J9022" s="12" t="s">
        <v>510</v>
      </c>
    </row>
    <row r="9023" spans="1:10" x14ac:dyDescent="0.35">
      <c r="A9023" s="12" t="s">
        <v>36319</v>
      </c>
      <c r="B9023" s="12" t="s">
        <v>2671</v>
      </c>
      <c r="D9023" s="12" t="s">
        <v>36318</v>
      </c>
      <c r="J9023" s="12" t="s">
        <v>510</v>
      </c>
    </row>
    <row r="9024" spans="1:10" x14ac:dyDescent="0.35">
      <c r="A9024" s="12" t="s">
        <v>36317</v>
      </c>
      <c r="B9024" s="12" t="s">
        <v>66</v>
      </c>
      <c r="D9024" s="12" t="s">
        <v>36316</v>
      </c>
      <c r="J9024" s="12" t="s">
        <v>510</v>
      </c>
    </row>
    <row r="9025" spans="1:10" x14ac:dyDescent="0.35">
      <c r="A9025" s="12" t="s">
        <v>36315</v>
      </c>
      <c r="B9025" s="12" t="s">
        <v>13348</v>
      </c>
      <c r="D9025" s="12" t="s">
        <v>36314</v>
      </c>
      <c r="J9025" s="12" t="s">
        <v>510</v>
      </c>
    </row>
    <row r="9026" spans="1:10" x14ac:dyDescent="0.35">
      <c r="A9026" s="12" t="s">
        <v>36313</v>
      </c>
      <c r="B9026" s="12" t="s">
        <v>66</v>
      </c>
      <c r="D9026" s="12" t="s">
        <v>35244</v>
      </c>
      <c r="J9026" s="12" t="s">
        <v>510</v>
      </c>
    </row>
    <row r="9027" spans="1:10" x14ac:dyDescent="0.35">
      <c r="A9027" s="12" t="s">
        <v>36312</v>
      </c>
      <c r="B9027" s="12" t="s">
        <v>31687</v>
      </c>
      <c r="D9027" s="12" t="s">
        <v>36311</v>
      </c>
      <c r="J9027" s="12" t="s">
        <v>510</v>
      </c>
    </row>
    <row r="9028" spans="1:10" x14ac:dyDescent="0.35">
      <c r="A9028" s="12" t="s">
        <v>36310</v>
      </c>
      <c r="B9028" s="12" t="s">
        <v>30717</v>
      </c>
      <c r="D9028" s="12" t="s">
        <v>36309</v>
      </c>
      <c r="J9028" s="12" t="s">
        <v>510</v>
      </c>
    </row>
    <row r="9029" spans="1:10" x14ac:dyDescent="0.35">
      <c r="A9029" s="12" t="s">
        <v>36308</v>
      </c>
      <c r="B9029" s="12" t="s">
        <v>66</v>
      </c>
      <c r="D9029" s="12" t="s">
        <v>36307</v>
      </c>
      <c r="J9029" s="12" t="s">
        <v>510</v>
      </c>
    </row>
    <row r="9030" spans="1:10" x14ac:dyDescent="0.35">
      <c r="A9030" s="12" t="s">
        <v>36306</v>
      </c>
      <c r="B9030" s="12" t="s">
        <v>66</v>
      </c>
      <c r="D9030" s="12" t="s">
        <v>36305</v>
      </c>
      <c r="J9030" s="12" t="s">
        <v>510</v>
      </c>
    </row>
    <row r="9031" spans="1:10" x14ac:dyDescent="0.35">
      <c r="A9031" s="12" t="s">
        <v>36304</v>
      </c>
      <c r="B9031" s="12" t="s">
        <v>32727</v>
      </c>
      <c r="D9031" s="12" t="s">
        <v>36303</v>
      </c>
      <c r="J9031" s="12" t="s">
        <v>510</v>
      </c>
    </row>
    <row r="9032" spans="1:10" x14ac:dyDescent="0.35">
      <c r="A9032" s="12" t="s">
        <v>36302</v>
      </c>
      <c r="B9032" s="12" t="s">
        <v>229</v>
      </c>
      <c r="D9032" s="12" t="s">
        <v>36301</v>
      </c>
      <c r="J9032" s="12" t="s">
        <v>510</v>
      </c>
    </row>
    <row r="9033" spans="1:10" x14ac:dyDescent="0.35">
      <c r="A9033" s="12" t="s">
        <v>36300</v>
      </c>
      <c r="B9033" s="12" t="s">
        <v>229</v>
      </c>
      <c r="D9033" s="12" t="s">
        <v>36299</v>
      </c>
      <c r="J9033" s="12" t="s">
        <v>510</v>
      </c>
    </row>
    <row r="9034" spans="1:10" x14ac:dyDescent="0.35">
      <c r="A9034" s="12" t="s">
        <v>36298</v>
      </c>
      <c r="B9034" s="12" t="s">
        <v>66</v>
      </c>
      <c r="D9034" s="12" t="s">
        <v>34229</v>
      </c>
      <c r="J9034" s="12" t="s">
        <v>510</v>
      </c>
    </row>
    <row r="9035" spans="1:10" x14ac:dyDescent="0.35">
      <c r="A9035" s="12" t="s">
        <v>36297</v>
      </c>
      <c r="B9035" s="12" t="s">
        <v>66</v>
      </c>
      <c r="D9035" s="12" t="s">
        <v>36296</v>
      </c>
      <c r="J9035" s="12" t="s">
        <v>510</v>
      </c>
    </row>
    <row r="9036" spans="1:10" x14ac:dyDescent="0.35">
      <c r="A9036" s="12" t="s">
        <v>36295</v>
      </c>
      <c r="B9036" s="12" t="s">
        <v>31687</v>
      </c>
      <c r="D9036" s="12" t="s">
        <v>36294</v>
      </c>
      <c r="J9036" s="12" t="s">
        <v>510</v>
      </c>
    </row>
    <row r="9037" spans="1:10" x14ac:dyDescent="0.35">
      <c r="A9037" s="12" t="s">
        <v>36293</v>
      </c>
      <c r="B9037" s="12" t="s">
        <v>229</v>
      </c>
      <c r="D9037" s="12" t="s">
        <v>36292</v>
      </c>
      <c r="J9037" s="12" t="s">
        <v>510</v>
      </c>
    </row>
    <row r="9038" spans="1:10" x14ac:dyDescent="0.35">
      <c r="A9038" s="12" t="s">
        <v>36291</v>
      </c>
      <c r="B9038" s="12" t="s">
        <v>32048</v>
      </c>
      <c r="D9038" s="12" t="s">
        <v>36290</v>
      </c>
      <c r="J9038" s="12" t="s">
        <v>510</v>
      </c>
    </row>
    <row r="9039" spans="1:10" x14ac:dyDescent="0.35">
      <c r="A9039" s="12" t="s">
        <v>36289</v>
      </c>
      <c r="B9039" s="12" t="s">
        <v>32048</v>
      </c>
      <c r="D9039" s="12" t="s">
        <v>36288</v>
      </c>
      <c r="J9039" s="12" t="s">
        <v>510</v>
      </c>
    </row>
    <row r="9040" spans="1:10" x14ac:dyDescent="0.35">
      <c r="A9040" s="12" t="s">
        <v>36287</v>
      </c>
      <c r="B9040" s="12" t="s">
        <v>28113</v>
      </c>
      <c r="D9040" s="12" t="s">
        <v>36286</v>
      </c>
      <c r="J9040" s="12" t="s">
        <v>510</v>
      </c>
    </row>
    <row r="9041" spans="1:10" x14ac:dyDescent="0.35">
      <c r="A9041" s="12" t="s">
        <v>36285</v>
      </c>
      <c r="B9041" s="12" t="s">
        <v>66</v>
      </c>
      <c r="D9041" s="12" t="s">
        <v>36284</v>
      </c>
      <c r="J9041" s="12" t="s">
        <v>510</v>
      </c>
    </row>
    <row r="9042" spans="1:10" x14ac:dyDescent="0.35">
      <c r="A9042" s="12" t="s">
        <v>36283</v>
      </c>
      <c r="B9042" s="12" t="s">
        <v>41</v>
      </c>
      <c r="D9042" s="12" t="s">
        <v>36282</v>
      </c>
      <c r="J9042" s="12" t="s">
        <v>510</v>
      </c>
    </row>
    <row r="9043" spans="1:10" x14ac:dyDescent="0.35">
      <c r="A9043" s="12" t="s">
        <v>36281</v>
      </c>
      <c r="B9043" s="12" t="s">
        <v>66</v>
      </c>
      <c r="D9043" s="12" t="s">
        <v>36280</v>
      </c>
      <c r="J9043" s="12" t="s">
        <v>510</v>
      </c>
    </row>
    <row r="9044" spans="1:10" x14ac:dyDescent="0.35">
      <c r="A9044" s="12" t="s">
        <v>36279</v>
      </c>
      <c r="B9044" s="12" t="s">
        <v>229</v>
      </c>
      <c r="D9044" s="12" t="s">
        <v>32108</v>
      </c>
      <c r="J9044" s="12" t="s">
        <v>510</v>
      </c>
    </row>
    <row r="9045" spans="1:10" x14ac:dyDescent="0.35">
      <c r="A9045" s="12" t="s">
        <v>36278</v>
      </c>
      <c r="B9045" s="12" t="s">
        <v>66</v>
      </c>
      <c r="D9045" s="12" t="s">
        <v>36277</v>
      </c>
      <c r="J9045" s="12" t="s">
        <v>510</v>
      </c>
    </row>
    <row r="9046" spans="1:10" x14ac:dyDescent="0.35">
      <c r="A9046" s="12" t="s">
        <v>36276</v>
      </c>
      <c r="B9046" s="12" t="s">
        <v>30717</v>
      </c>
      <c r="D9046" s="12" t="s">
        <v>36275</v>
      </c>
      <c r="J9046" s="12" t="s">
        <v>510</v>
      </c>
    </row>
    <row r="9047" spans="1:10" x14ac:dyDescent="0.35">
      <c r="A9047" s="12" t="s">
        <v>36274</v>
      </c>
      <c r="B9047" s="12" t="s">
        <v>66</v>
      </c>
      <c r="D9047" s="12" t="s">
        <v>35244</v>
      </c>
      <c r="J9047" s="12" t="s">
        <v>510</v>
      </c>
    </row>
    <row r="9048" spans="1:10" x14ac:dyDescent="0.35">
      <c r="A9048" s="12" t="s">
        <v>36273</v>
      </c>
      <c r="B9048" s="12" t="s">
        <v>66</v>
      </c>
      <c r="D9048" s="12" t="s">
        <v>36272</v>
      </c>
      <c r="J9048" s="12" t="s">
        <v>510</v>
      </c>
    </row>
    <row r="9049" spans="1:10" x14ac:dyDescent="0.35">
      <c r="A9049" s="12" t="s">
        <v>36271</v>
      </c>
      <c r="B9049" s="12" t="s">
        <v>66</v>
      </c>
      <c r="D9049" s="12" t="s">
        <v>34934</v>
      </c>
      <c r="J9049" s="12" t="s">
        <v>510</v>
      </c>
    </row>
    <row r="9050" spans="1:10" x14ac:dyDescent="0.35">
      <c r="A9050" s="12" t="s">
        <v>36270</v>
      </c>
      <c r="B9050" s="12" t="s">
        <v>229</v>
      </c>
      <c r="D9050" s="12" t="s">
        <v>36269</v>
      </c>
      <c r="J9050" s="12" t="s">
        <v>510</v>
      </c>
    </row>
    <row r="9051" spans="1:10" x14ac:dyDescent="0.35">
      <c r="A9051" s="12" t="s">
        <v>36268</v>
      </c>
      <c r="B9051" s="12" t="s">
        <v>66</v>
      </c>
      <c r="D9051" s="12" t="s">
        <v>36267</v>
      </c>
      <c r="J9051" s="12" t="s">
        <v>510</v>
      </c>
    </row>
    <row r="9052" spans="1:10" x14ac:dyDescent="0.35">
      <c r="A9052" s="12" t="s">
        <v>36266</v>
      </c>
      <c r="B9052" s="12" t="s">
        <v>30717</v>
      </c>
      <c r="D9052" s="12" t="s">
        <v>36265</v>
      </c>
      <c r="J9052" s="12" t="s">
        <v>510</v>
      </c>
    </row>
    <row r="9053" spans="1:10" x14ac:dyDescent="0.35">
      <c r="A9053" s="12" t="s">
        <v>36264</v>
      </c>
      <c r="B9053" s="12" t="s">
        <v>660</v>
      </c>
      <c r="D9053" s="12" t="s">
        <v>36263</v>
      </c>
      <c r="J9053" s="12" t="s">
        <v>510</v>
      </c>
    </row>
    <row r="9054" spans="1:10" x14ac:dyDescent="0.35">
      <c r="A9054" s="12" t="s">
        <v>36262</v>
      </c>
      <c r="B9054" s="12" t="s">
        <v>41</v>
      </c>
      <c r="D9054" s="12" t="s">
        <v>14111</v>
      </c>
      <c r="J9054" s="12" t="s">
        <v>510</v>
      </c>
    </row>
    <row r="9055" spans="1:10" x14ac:dyDescent="0.35">
      <c r="A9055" s="12" t="s">
        <v>36261</v>
      </c>
      <c r="B9055" s="12" t="s">
        <v>66</v>
      </c>
      <c r="D9055" s="12" t="s">
        <v>36260</v>
      </c>
      <c r="J9055" s="12" t="s">
        <v>510</v>
      </c>
    </row>
    <row r="9056" spans="1:10" x14ac:dyDescent="0.35">
      <c r="A9056" s="12" t="s">
        <v>36259</v>
      </c>
      <c r="B9056" s="12" t="s">
        <v>66</v>
      </c>
      <c r="D9056" s="12" t="s">
        <v>36258</v>
      </c>
      <c r="J9056" s="12" t="s">
        <v>510</v>
      </c>
    </row>
    <row r="9057" spans="1:10" x14ac:dyDescent="0.35">
      <c r="A9057" s="12" t="s">
        <v>36257</v>
      </c>
      <c r="B9057" s="12" t="s">
        <v>32211</v>
      </c>
      <c r="D9057" s="12" t="s">
        <v>36176</v>
      </c>
      <c r="J9057" s="12" t="s">
        <v>510</v>
      </c>
    </row>
    <row r="9058" spans="1:10" x14ac:dyDescent="0.35">
      <c r="A9058" s="12" t="s">
        <v>36256</v>
      </c>
      <c r="B9058" s="12" t="s">
        <v>229</v>
      </c>
      <c r="D9058" s="12" t="s">
        <v>32108</v>
      </c>
      <c r="J9058" s="12" t="s">
        <v>510</v>
      </c>
    </row>
    <row r="9059" spans="1:10" x14ac:dyDescent="0.35">
      <c r="A9059" s="12" t="s">
        <v>36255</v>
      </c>
      <c r="B9059" s="12" t="s">
        <v>32175</v>
      </c>
      <c r="D9059" s="12" t="s">
        <v>36254</v>
      </c>
      <c r="J9059" s="12" t="s">
        <v>510</v>
      </c>
    </row>
    <row r="9060" spans="1:10" x14ac:dyDescent="0.35">
      <c r="A9060" s="12" t="s">
        <v>36253</v>
      </c>
      <c r="B9060" s="12" t="s">
        <v>151</v>
      </c>
      <c r="D9060" s="12" t="s">
        <v>36252</v>
      </c>
      <c r="J9060" s="12" t="s">
        <v>510</v>
      </c>
    </row>
    <row r="9061" spans="1:10" x14ac:dyDescent="0.35">
      <c r="A9061" s="12" t="s">
        <v>36251</v>
      </c>
      <c r="B9061" s="12" t="s">
        <v>66</v>
      </c>
      <c r="D9061" s="12" t="s">
        <v>36250</v>
      </c>
      <c r="J9061" s="12" t="s">
        <v>510</v>
      </c>
    </row>
    <row r="9062" spans="1:10" x14ac:dyDescent="0.35">
      <c r="A9062" s="12" t="s">
        <v>36249</v>
      </c>
      <c r="B9062" s="12" t="s">
        <v>229</v>
      </c>
      <c r="D9062" s="12" t="s">
        <v>32564</v>
      </c>
      <c r="J9062" s="12" t="s">
        <v>510</v>
      </c>
    </row>
    <row r="9063" spans="1:10" x14ac:dyDescent="0.35">
      <c r="A9063" s="12" t="s">
        <v>36248</v>
      </c>
      <c r="B9063" s="12" t="s">
        <v>151</v>
      </c>
      <c r="D9063" s="12" t="s">
        <v>36247</v>
      </c>
      <c r="J9063" s="12" t="s">
        <v>510</v>
      </c>
    </row>
    <row r="9064" spans="1:10" x14ac:dyDescent="0.35">
      <c r="A9064" s="12" t="s">
        <v>36246</v>
      </c>
      <c r="B9064" s="12" t="s">
        <v>229</v>
      </c>
      <c r="D9064" s="12" t="s">
        <v>36245</v>
      </c>
      <c r="J9064" s="12" t="s">
        <v>510</v>
      </c>
    </row>
    <row r="9065" spans="1:10" x14ac:dyDescent="0.35">
      <c r="A9065" s="12" t="s">
        <v>36244</v>
      </c>
      <c r="B9065" s="12" t="s">
        <v>660</v>
      </c>
      <c r="D9065" s="12" t="s">
        <v>36243</v>
      </c>
      <c r="J9065" s="12" t="s">
        <v>510</v>
      </c>
    </row>
    <row r="9066" spans="1:10" x14ac:dyDescent="0.35">
      <c r="A9066" s="12" t="s">
        <v>36242</v>
      </c>
      <c r="B9066" s="12" t="s">
        <v>35534</v>
      </c>
      <c r="D9066" s="12" t="s">
        <v>36241</v>
      </c>
      <c r="J9066" s="12" t="s">
        <v>510</v>
      </c>
    </row>
    <row r="9067" spans="1:10" x14ac:dyDescent="0.35">
      <c r="A9067" s="12" t="s">
        <v>36240</v>
      </c>
      <c r="B9067" s="12" t="s">
        <v>66</v>
      </c>
      <c r="D9067" s="12" t="s">
        <v>35244</v>
      </c>
      <c r="J9067" s="12" t="s">
        <v>510</v>
      </c>
    </row>
    <row r="9068" spans="1:10" x14ac:dyDescent="0.35">
      <c r="A9068" s="12" t="s">
        <v>36239</v>
      </c>
      <c r="B9068" s="12" t="s">
        <v>229</v>
      </c>
      <c r="D9068" s="12" t="s">
        <v>36238</v>
      </c>
      <c r="J9068" s="12" t="s">
        <v>510</v>
      </c>
    </row>
    <row r="9069" spans="1:10" x14ac:dyDescent="0.35">
      <c r="A9069" s="12" t="s">
        <v>36237</v>
      </c>
      <c r="B9069" s="12" t="s">
        <v>66</v>
      </c>
      <c r="D9069" s="12" t="s">
        <v>36236</v>
      </c>
      <c r="J9069" s="12" t="s">
        <v>510</v>
      </c>
    </row>
    <row r="9070" spans="1:10" x14ac:dyDescent="0.35">
      <c r="A9070" s="12" t="s">
        <v>36235</v>
      </c>
      <c r="B9070" s="12" t="s">
        <v>66</v>
      </c>
      <c r="D9070" s="12" t="s">
        <v>36234</v>
      </c>
      <c r="J9070" s="12" t="s">
        <v>510</v>
      </c>
    </row>
    <row r="9071" spans="1:10" x14ac:dyDescent="0.35">
      <c r="A9071" s="12" t="s">
        <v>36233</v>
      </c>
      <c r="B9071" s="12" t="s">
        <v>66</v>
      </c>
      <c r="D9071" s="12" t="s">
        <v>36232</v>
      </c>
      <c r="J9071" s="12" t="s">
        <v>510</v>
      </c>
    </row>
    <row r="9072" spans="1:10" x14ac:dyDescent="0.35">
      <c r="A9072" s="12" t="s">
        <v>36231</v>
      </c>
      <c r="B9072" s="12" t="s">
        <v>229</v>
      </c>
      <c r="D9072" s="12" t="s">
        <v>36230</v>
      </c>
      <c r="J9072" s="12" t="s">
        <v>510</v>
      </c>
    </row>
    <row r="9073" spans="1:10" x14ac:dyDescent="0.35">
      <c r="A9073" s="12" t="s">
        <v>36229</v>
      </c>
      <c r="B9073" s="12" t="s">
        <v>777</v>
      </c>
      <c r="D9073" s="12" t="s">
        <v>36228</v>
      </c>
      <c r="J9073" s="12" t="s">
        <v>510</v>
      </c>
    </row>
    <row r="9074" spans="1:10" x14ac:dyDescent="0.35">
      <c r="A9074" s="12" t="s">
        <v>36227</v>
      </c>
      <c r="B9074" s="12" t="s">
        <v>66</v>
      </c>
      <c r="D9074" s="12" t="s">
        <v>34711</v>
      </c>
      <c r="J9074" s="12" t="s">
        <v>510</v>
      </c>
    </row>
    <row r="9075" spans="1:10" x14ac:dyDescent="0.35">
      <c r="A9075" s="12" t="s">
        <v>36226</v>
      </c>
      <c r="B9075" s="12" t="s">
        <v>777</v>
      </c>
      <c r="D9075" s="12" t="s">
        <v>36225</v>
      </c>
      <c r="J9075" s="12" t="s">
        <v>510</v>
      </c>
    </row>
    <row r="9076" spans="1:10" x14ac:dyDescent="0.35">
      <c r="A9076" s="12" t="s">
        <v>36224</v>
      </c>
      <c r="B9076" s="12" t="s">
        <v>66</v>
      </c>
      <c r="D9076" s="12" t="s">
        <v>36223</v>
      </c>
      <c r="J9076" s="12" t="s">
        <v>510</v>
      </c>
    </row>
    <row r="9077" spans="1:10" x14ac:dyDescent="0.35">
      <c r="A9077" s="12" t="s">
        <v>36222</v>
      </c>
      <c r="B9077" s="12" t="s">
        <v>777</v>
      </c>
      <c r="D9077" s="12" t="s">
        <v>36221</v>
      </c>
      <c r="J9077" s="12" t="s">
        <v>510</v>
      </c>
    </row>
    <row r="9078" spans="1:10" x14ac:dyDescent="0.35">
      <c r="A9078" s="12" t="s">
        <v>36220</v>
      </c>
      <c r="B9078" s="12" t="s">
        <v>32727</v>
      </c>
      <c r="D9078" s="12" t="s">
        <v>36219</v>
      </c>
      <c r="J9078" s="12" t="s">
        <v>510</v>
      </c>
    </row>
    <row r="9079" spans="1:10" x14ac:dyDescent="0.35">
      <c r="A9079" s="12" t="s">
        <v>36218</v>
      </c>
      <c r="B9079" s="12" t="s">
        <v>777</v>
      </c>
      <c r="D9079" s="12" t="s">
        <v>36217</v>
      </c>
      <c r="J9079" s="12" t="s">
        <v>510</v>
      </c>
    </row>
    <row r="9080" spans="1:10" x14ac:dyDescent="0.35">
      <c r="A9080" s="12" t="s">
        <v>36216</v>
      </c>
      <c r="B9080" s="12" t="s">
        <v>66</v>
      </c>
      <c r="D9080" s="12" t="s">
        <v>36215</v>
      </c>
      <c r="J9080" s="12" t="s">
        <v>510</v>
      </c>
    </row>
    <row r="9081" spans="1:10" x14ac:dyDescent="0.35">
      <c r="A9081" s="12" t="s">
        <v>36214</v>
      </c>
      <c r="B9081" s="12" t="s">
        <v>151</v>
      </c>
      <c r="D9081" s="12" t="s">
        <v>36213</v>
      </c>
      <c r="J9081" s="12" t="s">
        <v>510</v>
      </c>
    </row>
    <row r="9082" spans="1:10" x14ac:dyDescent="0.35">
      <c r="A9082" s="12" t="s">
        <v>36212</v>
      </c>
      <c r="B9082" s="12" t="s">
        <v>32048</v>
      </c>
      <c r="D9082" s="12" t="s">
        <v>35436</v>
      </c>
      <c r="J9082" s="12" t="s">
        <v>510</v>
      </c>
    </row>
    <row r="9083" spans="1:10" x14ac:dyDescent="0.35">
      <c r="A9083" s="12" t="s">
        <v>36211</v>
      </c>
      <c r="B9083" s="12" t="s">
        <v>151</v>
      </c>
      <c r="D9083" s="12" t="s">
        <v>36210</v>
      </c>
      <c r="J9083" s="12" t="s">
        <v>510</v>
      </c>
    </row>
    <row r="9084" spans="1:10" x14ac:dyDescent="0.35">
      <c r="A9084" s="12" t="s">
        <v>36209</v>
      </c>
      <c r="B9084" s="12" t="s">
        <v>777</v>
      </c>
      <c r="D9084" s="12" t="s">
        <v>36208</v>
      </c>
      <c r="J9084" s="12" t="s">
        <v>510</v>
      </c>
    </row>
    <row r="9085" spans="1:10" x14ac:dyDescent="0.35">
      <c r="A9085" s="12" t="s">
        <v>36207</v>
      </c>
      <c r="B9085" s="12" t="s">
        <v>229</v>
      </c>
      <c r="D9085" s="12" t="s">
        <v>36206</v>
      </c>
      <c r="J9085" s="12" t="s">
        <v>510</v>
      </c>
    </row>
    <row r="9086" spans="1:10" x14ac:dyDescent="0.35">
      <c r="A9086" s="12" t="s">
        <v>36205</v>
      </c>
      <c r="B9086" s="12" t="s">
        <v>66</v>
      </c>
      <c r="D9086" s="12" t="s">
        <v>33293</v>
      </c>
      <c r="J9086" s="12" t="s">
        <v>510</v>
      </c>
    </row>
    <row r="9087" spans="1:10" x14ac:dyDescent="0.35">
      <c r="A9087" s="12" t="s">
        <v>36204</v>
      </c>
      <c r="B9087" s="12" t="s">
        <v>66</v>
      </c>
      <c r="D9087" s="12" t="s">
        <v>36203</v>
      </c>
      <c r="J9087" s="12" t="s">
        <v>510</v>
      </c>
    </row>
    <row r="9088" spans="1:10" x14ac:dyDescent="0.35">
      <c r="A9088" s="12" t="s">
        <v>36202</v>
      </c>
      <c r="B9088" s="12" t="s">
        <v>229</v>
      </c>
      <c r="D9088" s="12" t="s">
        <v>36201</v>
      </c>
      <c r="J9088" s="12" t="s">
        <v>510</v>
      </c>
    </row>
    <row r="9089" spans="1:10" x14ac:dyDescent="0.35">
      <c r="A9089" s="12" t="s">
        <v>36200</v>
      </c>
      <c r="B9089" s="12" t="s">
        <v>32048</v>
      </c>
      <c r="D9089" s="12" t="s">
        <v>36199</v>
      </c>
      <c r="J9089" s="12" t="s">
        <v>510</v>
      </c>
    </row>
    <row r="9090" spans="1:10" x14ac:dyDescent="0.35">
      <c r="A9090" s="12" t="s">
        <v>36198</v>
      </c>
      <c r="B9090" s="12" t="s">
        <v>66</v>
      </c>
      <c r="D9090" s="12" t="s">
        <v>36197</v>
      </c>
      <c r="J9090" s="12" t="s">
        <v>510</v>
      </c>
    </row>
    <row r="9091" spans="1:10" x14ac:dyDescent="0.35">
      <c r="A9091" s="12" t="s">
        <v>36196</v>
      </c>
      <c r="B9091" s="12" t="s">
        <v>229</v>
      </c>
      <c r="D9091" s="12" t="s">
        <v>36195</v>
      </c>
      <c r="J9091" s="12" t="s">
        <v>510</v>
      </c>
    </row>
    <row r="9092" spans="1:10" x14ac:dyDescent="0.35">
      <c r="A9092" s="12" t="s">
        <v>36194</v>
      </c>
      <c r="B9092" s="12" t="s">
        <v>66</v>
      </c>
      <c r="D9092" s="12" t="s">
        <v>36184</v>
      </c>
      <c r="J9092" s="12" t="s">
        <v>510</v>
      </c>
    </row>
    <row r="9093" spans="1:10" x14ac:dyDescent="0.35">
      <c r="A9093" s="12" t="s">
        <v>36193</v>
      </c>
      <c r="B9093" s="12" t="s">
        <v>777</v>
      </c>
      <c r="D9093" s="12" t="s">
        <v>36192</v>
      </c>
      <c r="J9093" s="12" t="s">
        <v>510</v>
      </c>
    </row>
    <row r="9094" spans="1:10" x14ac:dyDescent="0.35">
      <c r="A9094" s="12" t="s">
        <v>36191</v>
      </c>
      <c r="B9094" s="12" t="s">
        <v>30866</v>
      </c>
      <c r="D9094" s="12" t="s">
        <v>36190</v>
      </c>
      <c r="J9094" s="12" t="s">
        <v>510</v>
      </c>
    </row>
    <row r="9095" spans="1:10" x14ac:dyDescent="0.35">
      <c r="A9095" s="12" t="s">
        <v>36189</v>
      </c>
      <c r="B9095" s="12" t="s">
        <v>66</v>
      </c>
      <c r="D9095" s="12" t="s">
        <v>35237</v>
      </c>
      <c r="J9095" s="12" t="s">
        <v>510</v>
      </c>
    </row>
    <row r="9096" spans="1:10" x14ac:dyDescent="0.35">
      <c r="A9096" s="12" t="s">
        <v>36188</v>
      </c>
      <c r="B9096" s="12" t="s">
        <v>229</v>
      </c>
      <c r="D9096" s="12" t="s">
        <v>32108</v>
      </c>
      <c r="J9096" s="12" t="s">
        <v>510</v>
      </c>
    </row>
    <row r="9097" spans="1:10" x14ac:dyDescent="0.35">
      <c r="A9097" s="12" t="s">
        <v>36187</v>
      </c>
      <c r="B9097" s="12" t="s">
        <v>66</v>
      </c>
      <c r="D9097" s="12" t="s">
        <v>36186</v>
      </c>
      <c r="J9097" s="12" t="s">
        <v>510</v>
      </c>
    </row>
    <row r="9098" spans="1:10" x14ac:dyDescent="0.35">
      <c r="A9098" s="12" t="s">
        <v>36185</v>
      </c>
      <c r="B9098" s="12" t="s">
        <v>66</v>
      </c>
      <c r="D9098" s="12" t="s">
        <v>36184</v>
      </c>
      <c r="J9098" s="12" t="s">
        <v>510</v>
      </c>
    </row>
    <row r="9099" spans="1:10" x14ac:dyDescent="0.35">
      <c r="A9099" s="12" t="s">
        <v>36183</v>
      </c>
      <c r="B9099" s="12" t="s">
        <v>66</v>
      </c>
      <c r="D9099" s="12" t="s">
        <v>36182</v>
      </c>
      <c r="J9099" s="12" t="s">
        <v>510</v>
      </c>
    </row>
    <row r="9100" spans="1:10" x14ac:dyDescent="0.35">
      <c r="A9100" s="12" t="s">
        <v>36181</v>
      </c>
      <c r="B9100" s="12" t="s">
        <v>66</v>
      </c>
      <c r="D9100" s="12" t="s">
        <v>36180</v>
      </c>
      <c r="J9100" s="12" t="s">
        <v>510</v>
      </c>
    </row>
    <row r="9101" spans="1:10" x14ac:dyDescent="0.35">
      <c r="A9101" s="12" t="s">
        <v>36179</v>
      </c>
      <c r="B9101" s="12" t="s">
        <v>32727</v>
      </c>
      <c r="D9101" s="12" t="s">
        <v>36178</v>
      </c>
      <c r="J9101" s="12" t="s">
        <v>510</v>
      </c>
    </row>
    <row r="9102" spans="1:10" x14ac:dyDescent="0.35">
      <c r="A9102" s="12" t="s">
        <v>36177</v>
      </c>
      <c r="B9102" s="12" t="s">
        <v>32211</v>
      </c>
      <c r="D9102" s="12" t="s">
        <v>36176</v>
      </c>
      <c r="J9102" s="12" t="s">
        <v>510</v>
      </c>
    </row>
    <row r="9103" spans="1:10" x14ac:dyDescent="0.35">
      <c r="A9103" s="12" t="s">
        <v>36175</v>
      </c>
      <c r="B9103" s="12" t="s">
        <v>229</v>
      </c>
      <c r="D9103" s="12" t="s">
        <v>36174</v>
      </c>
      <c r="J9103" s="12" t="s">
        <v>510</v>
      </c>
    </row>
    <row r="9104" spans="1:10" x14ac:dyDescent="0.35">
      <c r="A9104" s="12" t="s">
        <v>36173</v>
      </c>
      <c r="B9104" s="12" t="s">
        <v>28113</v>
      </c>
      <c r="D9104" s="12" t="s">
        <v>36172</v>
      </c>
      <c r="J9104" s="12" t="s">
        <v>510</v>
      </c>
    </row>
    <row r="9105" spans="1:10" x14ac:dyDescent="0.35">
      <c r="A9105" s="12" t="s">
        <v>36171</v>
      </c>
      <c r="B9105" s="12" t="s">
        <v>66</v>
      </c>
      <c r="D9105" s="12" t="s">
        <v>36170</v>
      </c>
      <c r="J9105" s="12" t="s">
        <v>510</v>
      </c>
    </row>
    <row r="9106" spans="1:10" x14ac:dyDescent="0.35">
      <c r="A9106" s="12" t="s">
        <v>36169</v>
      </c>
      <c r="B9106" s="12" t="s">
        <v>66</v>
      </c>
      <c r="D9106" s="12" t="s">
        <v>36168</v>
      </c>
      <c r="J9106" s="12" t="s">
        <v>510</v>
      </c>
    </row>
    <row r="9107" spans="1:10" x14ac:dyDescent="0.35">
      <c r="A9107" s="12" t="s">
        <v>36167</v>
      </c>
      <c r="B9107" s="12" t="s">
        <v>229</v>
      </c>
      <c r="D9107" s="12" t="s">
        <v>32108</v>
      </c>
      <c r="J9107" s="12" t="s">
        <v>510</v>
      </c>
    </row>
    <row r="9108" spans="1:10" x14ac:dyDescent="0.35">
      <c r="A9108" s="12" t="s">
        <v>36166</v>
      </c>
      <c r="B9108" s="12" t="s">
        <v>543</v>
      </c>
      <c r="D9108" s="12" t="s">
        <v>36165</v>
      </c>
      <c r="J9108" s="12" t="s">
        <v>510</v>
      </c>
    </row>
    <row r="9109" spans="1:10" x14ac:dyDescent="0.35">
      <c r="A9109" s="12" t="s">
        <v>36164</v>
      </c>
      <c r="B9109" s="12" t="s">
        <v>32727</v>
      </c>
      <c r="D9109" s="12" t="s">
        <v>36163</v>
      </c>
      <c r="J9109" s="12" t="s">
        <v>510</v>
      </c>
    </row>
    <row r="9110" spans="1:10" x14ac:dyDescent="0.35">
      <c r="A9110" s="12" t="s">
        <v>36162</v>
      </c>
      <c r="B9110" s="12" t="s">
        <v>66</v>
      </c>
      <c r="D9110" s="12" t="s">
        <v>36161</v>
      </c>
      <c r="J9110" s="12" t="s">
        <v>510</v>
      </c>
    </row>
    <row r="9111" spans="1:10" x14ac:dyDescent="0.35">
      <c r="A9111" s="12" t="s">
        <v>36160</v>
      </c>
      <c r="B9111" s="12" t="s">
        <v>66</v>
      </c>
      <c r="D9111" s="12" t="s">
        <v>36159</v>
      </c>
      <c r="J9111" s="12" t="s">
        <v>510</v>
      </c>
    </row>
    <row r="9112" spans="1:10" x14ac:dyDescent="0.35">
      <c r="A9112" s="12" t="s">
        <v>36158</v>
      </c>
      <c r="B9112" s="12" t="s">
        <v>777</v>
      </c>
      <c r="D9112" s="12" t="s">
        <v>36157</v>
      </c>
      <c r="J9112" s="12" t="s">
        <v>510</v>
      </c>
    </row>
    <row r="9113" spans="1:10" x14ac:dyDescent="0.35">
      <c r="A9113" s="12" t="s">
        <v>36156</v>
      </c>
      <c r="B9113" s="12" t="s">
        <v>66</v>
      </c>
      <c r="D9113" s="12" t="s">
        <v>36155</v>
      </c>
      <c r="J9113" s="12" t="s">
        <v>510</v>
      </c>
    </row>
    <row r="9114" spans="1:10" x14ac:dyDescent="0.35">
      <c r="A9114" s="12" t="s">
        <v>36154</v>
      </c>
      <c r="B9114" s="12" t="s">
        <v>66</v>
      </c>
      <c r="D9114" s="12" t="s">
        <v>36153</v>
      </c>
      <c r="J9114" s="12" t="s">
        <v>510</v>
      </c>
    </row>
    <row r="9115" spans="1:10" x14ac:dyDescent="0.35">
      <c r="A9115" s="12" t="s">
        <v>36152</v>
      </c>
      <c r="B9115" s="12" t="s">
        <v>668</v>
      </c>
      <c r="D9115" s="12" t="s">
        <v>34988</v>
      </c>
      <c r="J9115" s="12" t="s">
        <v>510</v>
      </c>
    </row>
    <row r="9116" spans="1:10" x14ac:dyDescent="0.35">
      <c r="A9116" s="12" t="s">
        <v>36151</v>
      </c>
      <c r="B9116" s="12" t="s">
        <v>66</v>
      </c>
      <c r="D9116" s="12" t="s">
        <v>35237</v>
      </c>
      <c r="J9116" s="12" t="s">
        <v>510</v>
      </c>
    </row>
    <row r="9117" spans="1:10" x14ac:dyDescent="0.35">
      <c r="A9117" s="12" t="s">
        <v>36150</v>
      </c>
      <c r="B9117" s="12" t="s">
        <v>26049</v>
      </c>
      <c r="D9117" s="12" t="s">
        <v>36149</v>
      </c>
      <c r="J9117" s="12" t="s">
        <v>510</v>
      </c>
    </row>
    <row r="9118" spans="1:10" x14ac:dyDescent="0.35">
      <c r="A9118" s="12" t="s">
        <v>36148</v>
      </c>
      <c r="B9118" s="12" t="s">
        <v>654</v>
      </c>
      <c r="D9118" s="12" t="s">
        <v>36147</v>
      </c>
      <c r="J9118" s="12" t="s">
        <v>510</v>
      </c>
    </row>
    <row r="9119" spans="1:10" x14ac:dyDescent="0.35">
      <c r="A9119" s="12" t="s">
        <v>36146</v>
      </c>
      <c r="B9119" s="12" t="s">
        <v>654</v>
      </c>
      <c r="D9119" s="12" t="s">
        <v>36145</v>
      </c>
      <c r="J9119" s="12" t="s">
        <v>510</v>
      </c>
    </row>
    <row r="9120" spans="1:10" x14ac:dyDescent="0.35">
      <c r="A9120" s="12" t="s">
        <v>36144</v>
      </c>
      <c r="B9120" s="12" t="s">
        <v>32048</v>
      </c>
      <c r="D9120" s="12" t="s">
        <v>35415</v>
      </c>
      <c r="J9120" s="12" t="s">
        <v>510</v>
      </c>
    </row>
    <row r="9121" spans="1:10" x14ac:dyDescent="0.35">
      <c r="A9121" s="12" t="s">
        <v>36143</v>
      </c>
      <c r="B9121" s="12" t="s">
        <v>229</v>
      </c>
      <c r="D9121" s="12" t="s">
        <v>36142</v>
      </c>
      <c r="J9121" s="12" t="s">
        <v>510</v>
      </c>
    </row>
    <row r="9122" spans="1:10" x14ac:dyDescent="0.35">
      <c r="A9122" s="12" t="s">
        <v>36141</v>
      </c>
      <c r="B9122" s="12" t="s">
        <v>13491</v>
      </c>
      <c r="D9122" s="12" t="s">
        <v>36140</v>
      </c>
      <c r="J9122" s="12" t="s">
        <v>510</v>
      </c>
    </row>
    <row r="9123" spans="1:10" x14ac:dyDescent="0.35">
      <c r="A9123" s="12" t="s">
        <v>36139</v>
      </c>
      <c r="B9123" s="12" t="s">
        <v>66</v>
      </c>
      <c r="D9123" s="12" t="s">
        <v>36138</v>
      </c>
      <c r="J9123" s="12" t="s">
        <v>510</v>
      </c>
    </row>
    <row r="9124" spans="1:10" x14ac:dyDescent="0.35">
      <c r="A9124" s="12" t="s">
        <v>36137</v>
      </c>
      <c r="B9124" s="12" t="s">
        <v>550</v>
      </c>
      <c r="D9124" s="12" t="s">
        <v>36136</v>
      </c>
      <c r="J9124" s="12" t="s">
        <v>510</v>
      </c>
    </row>
    <row r="9125" spans="1:10" x14ac:dyDescent="0.35">
      <c r="A9125" s="12" t="s">
        <v>36135</v>
      </c>
      <c r="B9125" s="12" t="s">
        <v>66</v>
      </c>
      <c r="D9125" s="12" t="s">
        <v>28018</v>
      </c>
      <c r="J9125" s="12" t="s">
        <v>510</v>
      </c>
    </row>
    <row r="9126" spans="1:10" x14ac:dyDescent="0.35">
      <c r="A9126" s="12" t="s">
        <v>36134</v>
      </c>
      <c r="B9126" s="12" t="s">
        <v>26049</v>
      </c>
      <c r="D9126" s="12" t="s">
        <v>36133</v>
      </c>
      <c r="J9126" s="12" t="s">
        <v>510</v>
      </c>
    </row>
    <row r="9127" spans="1:10" x14ac:dyDescent="0.35">
      <c r="A9127" s="12" t="s">
        <v>36132</v>
      </c>
      <c r="B9127" s="12" t="s">
        <v>36131</v>
      </c>
      <c r="D9127" s="12" t="s">
        <v>36130</v>
      </c>
      <c r="J9127" s="12" t="s">
        <v>510</v>
      </c>
    </row>
    <row r="9128" spans="1:10" x14ac:dyDescent="0.35">
      <c r="A9128" s="12" t="s">
        <v>36129</v>
      </c>
      <c r="B9128" s="12" t="s">
        <v>229</v>
      </c>
      <c r="D9128" s="12" t="s">
        <v>35879</v>
      </c>
      <c r="J9128" s="12" t="s">
        <v>510</v>
      </c>
    </row>
    <row r="9129" spans="1:10" x14ac:dyDescent="0.35">
      <c r="A9129" s="12" t="s">
        <v>36128</v>
      </c>
      <c r="B9129" s="12" t="s">
        <v>28113</v>
      </c>
      <c r="D9129" s="12" t="s">
        <v>36127</v>
      </c>
      <c r="J9129" s="12" t="s">
        <v>510</v>
      </c>
    </row>
    <row r="9130" spans="1:10" x14ac:dyDescent="0.35">
      <c r="A9130" s="12" t="s">
        <v>36126</v>
      </c>
      <c r="B9130" s="12" t="s">
        <v>32048</v>
      </c>
      <c r="D9130" s="12" t="s">
        <v>36125</v>
      </c>
      <c r="J9130" s="12" t="s">
        <v>510</v>
      </c>
    </row>
    <row r="9131" spans="1:10" x14ac:dyDescent="0.35">
      <c r="A9131" s="12" t="s">
        <v>36124</v>
      </c>
      <c r="B9131" s="12" t="s">
        <v>543</v>
      </c>
      <c r="D9131" s="12" t="s">
        <v>36123</v>
      </c>
      <c r="J9131" s="12" t="s">
        <v>510</v>
      </c>
    </row>
    <row r="9132" spans="1:10" x14ac:dyDescent="0.35">
      <c r="A9132" s="12" t="s">
        <v>36122</v>
      </c>
      <c r="B9132" s="12" t="s">
        <v>229</v>
      </c>
      <c r="D9132" s="12" t="s">
        <v>35879</v>
      </c>
      <c r="J9132" s="12" t="s">
        <v>510</v>
      </c>
    </row>
    <row r="9133" spans="1:10" x14ac:dyDescent="0.35">
      <c r="A9133" s="12" t="s">
        <v>36121</v>
      </c>
      <c r="B9133" s="12" t="s">
        <v>32847</v>
      </c>
      <c r="D9133" s="12" t="s">
        <v>36120</v>
      </c>
      <c r="J9133" s="12" t="s">
        <v>510</v>
      </c>
    </row>
    <row r="9134" spans="1:10" x14ac:dyDescent="0.35">
      <c r="A9134" s="12" t="s">
        <v>36119</v>
      </c>
      <c r="B9134" s="12" t="s">
        <v>66</v>
      </c>
      <c r="D9134" s="12" t="s">
        <v>36118</v>
      </c>
      <c r="J9134" s="12" t="s">
        <v>510</v>
      </c>
    </row>
    <row r="9135" spans="1:10" x14ac:dyDescent="0.35">
      <c r="A9135" s="12" t="s">
        <v>36117</v>
      </c>
      <c r="B9135" s="12" t="s">
        <v>229</v>
      </c>
      <c r="D9135" s="12" t="s">
        <v>36116</v>
      </c>
      <c r="J9135" s="12" t="s">
        <v>510</v>
      </c>
    </row>
    <row r="9136" spans="1:10" x14ac:dyDescent="0.35">
      <c r="A9136" s="12" t="s">
        <v>36115</v>
      </c>
      <c r="B9136" s="12" t="s">
        <v>668</v>
      </c>
      <c r="D9136" s="12" t="s">
        <v>36114</v>
      </c>
      <c r="J9136" s="12" t="s">
        <v>510</v>
      </c>
    </row>
    <row r="9137" spans="1:10" x14ac:dyDescent="0.35">
      <c r="A9137" s="12" t="s">
        <v>36113</v>
      </c>
      <c r="B9137" s="12" t="s">
        <v>66</v>
      </c>
      <c r="D9137" s="12" t="s">
        <v>36112</v>
      </c>
      <c r="J9137" s="12" t="s">
        <v>510</v>
      </c>
    </row>
    <row r="9138" spans="1:10" x14ac:dyDescent="0.35">
      <c r="A9138" s="12" t="s">
        <v>36111</v>
      </c>
      <c r="B9138" s="12" t="s">
        <v>229</v>
      </c>
      <c r="D9138" s="12" t="s">
        <v>36110</v>
      </c>
      <c r="J9138" s="12" t="s">
        <v>510</v>
      </c>
    </row>
    <row r="9139" spans="1:10" x14ac:dyDescent="0.35">
      <c r="A9139" s="12" t="s">
        <v>36109</v>
      </c>
      <c r="B9139" s="12" t="s">
        <v>66</v>
      </c>
      <c r="D9139" s="12" t="s">
        <v>36108</v>
      </c>
      <c r="J9139" s="12" t="s">
        <v>510</v>
      </c>
    </row>
    <row r="9140" spans="1:10" x14ac:dyDescent="0.35">
      <c r="A9140" s="12" t="s">
        <v>36107</v>
      </c>
      <c r="B9140" s="12" t="s">
        <v>790</v>
      </c>
      <c r="D9140" s="12" t="s">
        <v>25685</v>
      </c>
      <c r="J9140" s="12" t="s">
        <v>510</v>
      </c>
    </row>
    <row r="9141" spans="1:10" x14ac:dyDescent="0.35">
      <c r="A9141" s="12" t="s">
        <v>36106</v>
      </c>
      <c r="B9141" s="12" t="s">
        <v>66</v>
      </c>
      <c r="D9141" s="12" t="s">
        <v>36105</v>
      </c>
      <c r="J9141" s="12" t="s">
        <v>510</v>
      </c>
    </row>
    <row r="9142" spans="1:10" x14ac:dyDescent="0.35">
      <c r="A9142" s="12" t="s">
        <v>36104</v>
      </c>
      <c r="B9142" s="12" t="s">
        <v>777</v>
      </c>
      <c r="D9142" s="12" t="s">
        <v>33087</v>
      </c>
      <c r="J9142" s="12" t="s">
        <v>510</v>
      </c>
    </row>
    <row r="9143" spans="1:10" x14ac:dyDescent="0.35">
      <c r="A9143" s="12" t="s">
        <v>36103</v>
      </c>
      <c r="B9143" s="12" t="s">
        <v>229</v>
      </c>
      <c r="D9143" s="12" t="s">
        <v>36102</v>
      </c>
      <c r="J9143" s="12" t="s">
        <v>510</v>
      </c>
    </row>
    <row r="9144" spans="1:10" x14ac:dyDescent="0.35">
      <c r="A9144" s="12" t="s">
        <v>36101</v>
      </c>
      <c r="B9144" s="12" t="s">
        <v>28172</v>
      </c>
      <c r="D9144" s="12" t="s">
        <v>36100</v>
      </c>
      <c r="J9144" s="12" t="s">
        <v>510</v>
      </c>
    </row>
    <row r="9145" spans="1:10" x14ac:dyDescent="0.35">
      <c r="A9145" s="12" t="s">
        <v>36099</v>
      </c>
      <c r="B9145" s="12" t="s">
        <v>229</v>
      </c>
      <c r="D9145" s="12" t="s">
        <v>33764</v>
      </c>
      <c r="J9145" s="12" t="s">
        <v>510</v>
      </c>
    </row>
    <row r="9146" spans="1:10" x14ac:dyDescent="0.35">
      <c r="A9146" s="12" t="s">
        <v>36098</v>
      </c>
      <c r="B9146" s="12" t="s">
        <v>66</v>
      </c>
      <c r="C9146" s="12" t="s">
        <v>36097</v>
      </c>
      <c r="D9146" s="12" t="s">
        <v>36096</v>
      </c>
      <c r="F9146" s="12" t="s">
        <v>52</v>
      </c>
      <c r="G9146" s="12" t="s">
        <v>32923</v>
      </c>
      <c r="H9146" s="12" t="s">
        <v>48</v>
      </c>
      <c r="J9146" s="12" t="s">
        <v>510</v>
      </c>
    </row>
    <row r="9147" spans="1:10" x14ac:dyDescent="0.35">
      <c r="A9147" s="12" t="s">
        <v>36095</v>
      </c>
      <c r="B9147" s="12" t="s">
        <v>66</v>
      </c>
      <c r="D9147" s="12" t="s">
        <v>36094</v>
      </c>
      <c r="J9147" s="12" t="s">
        <v>510</v>
      </c>
    </row>
    <row r="9148" spans="1:10" x14ac:dyDescent="0.35">
      <c r="A9148" s="12" t="s">
        <v>36093</v>
      </c>
      <c r="B9148" s="12" t="s">
        <v>32048</v>
      </c>
      <c r="D9148" s="12" t="s">
        <v>36092</v>
      </c>
      <c r="J9148" s="12" t="s">
        <v>510</v>
      </c>
    </row>
    <row r="9149" spans="1:10" x14ac:dyDescent="0.35">
      <c r="A9149" s="12" t="s">
        <v>36091</v>
      </c>
      <c r="B9149" s="12" t="s">
        <v>32048</v>
      </c>
      <c r="D9149" s="12" t="s">
        <v>36090</v>
      </c>
      <c r="J9149" s="12" t="s">
        <v>510</v>
      </c>
    </row>
    <row r="9150" spans="1:10" x14ac:dyDescent="0.35">
      <c r="A9150" s="12" t="s">
        <v>36089</v>
      </c>
      <c r="B9150" s="12" t="s">
        <v>32727</v>
      </c>
      <c r="D9150" s="12" t="s">
        <v>36088</v>
      </c>
      <c r="J9150" s="12" t="s">
        <v>510</v>
      </c>
    </row>
    <row r="9151" spans="1:10" x14ac:dyDescent="0.35">
      <c r="A9151" s="12" t="s">
        <v>36087</v>
      </c>
      <c r="B9151" s="12" t="s">
        <v>777</v>
      </c>
      <c r="D9151" s="12" t="s">
        <v>36086</v>
      </c>
      <c r="J9151" s="12" t="s">
        <v>510</v>
      </c>
    </row>
    <row r="9152" spans="1:10" x14ac:dyDescent="0.35">
      <c r="A9152" s="12" t="s">
        <v>36085</v>
      </c>
      <c r="B9152" s="12" t="s">
        <v>668</v>
      </c>
      <c r="D9152" s="12" t="s">
        <v>36084</v>
      </c>
      <c r="J9152" s="12" t="s">
        <v>510</v>
      </c>
    </row>
    <row r="9153" spans="1:10" x14ac:dyDescent="0.35">
      <c r="A9153" s="12" t="s">
        <v>36083</v>
      </c>
      <c r="B9153" s="12" t="s">
        <v>790</v>
      </c>
      <c r="D9153" s="12" t="s">
        <v>36082</v>
      </c>
      <c r="J9153" s="12" t="s">
        <v>510</v>
      </c>
    </row>
    <row r="9154" spans="1:10" x14ac:dyDescent="0.35">
      <c r="A9154" s="12" t="s">
        <v>36081</v>
      </c>
      <c r="B9154" s="12" t="s">
        <v>229</v>
      </c>
      <c r="D9154" s="12" t="s">
        <v>34885</v>
      </c>
      <c r="J9154" s="12" t="s">
        <v>510</v>
      </c>
    </row>
    <row r="9155" spans="1:10" x14ac:dyDescent="0.35">
      <c r="A9155" s="12" t="s">
        <v>36080</v>
      </c>
      <c r="B9155" s="12" t="s">
        <v>229</v>
      </c>
      <c r="D9155" s="12" t="s">
        <v>36079</v>
      </c>
      <c r="J9155" s="12" t="s">
        <v>510</v>
      </c>
    </row>
    <row r="9156" spans="1:10" x14ac:dyDescent="0.35">
      <c r="A9156" s="12" t="s">
        <v>36078</v>
      </c>
      <c r="B9156" s="12" t="s">
        <v>66</v>
      </c>
      <c r="D9156" s="12" t="s">
        <v>36077</v>
      </c>
      <c r="J9156" s="12" t="s">
        <v>510</v>
      </c>
    </row>
    <row r="9157" spans="1:10" x14ac:dyDescent="0.35">
      <c r="A9157" s="12" t="s">
        <v>36076</v>
      </c>
      <c r="B9157" s="12" t="s">
        <v>31687</v>
      </c>
      <c r="D9157" s="12" t="s">
        <v>36075</v>
      </c>
      <c r="J9157" s="12" t="s">
        <v>510</v>
      </c>
    </row>
    <row r="9158" spans="1:10" x14ac:dyDescent="0.35">
      <c r="A9158" s="12" t="s">
        <v>36074</v>
      </c>
      <c r="B9158" s="12" t="s">
        <v>229</v>
      </c>
      <c r="D9158" s="12" t="s">
        <v>36073</v>
      </c>
      <c r="J9158" s="12" t="s">
        <v>510</v>
      </c>
    </row>
    <row r="9159" spans="1:10" x14ac:dyDescent="0.35">
      <c r="A9159" s="12" t="s">
        <v>36072</v>
      </c>
      <c r="B9159" s="12" t="s">
        <v>66</v>
      </c>
      <c r="D9159" s="12" t="s">
        <v>36071</v>
      </c>
      <c r="J9159" s="12" t="s">
        <v>510</v>
      </c>
    </row>
    <row r="9160" spans="1:10" x14ac:dyDescent="0.35">
      <c r="A9160" s="12" t="s">
        <v>36070</v>
      </c>
      <c r="B9160" s="12" t="s">
        <v>32048</v>
      </c>
      <c r="D9160" s="12" t="s">
        <v>36069</v>
      </c>
      <c r="J9160" s="12" t="s">
        <v>510</v>
      </c>
    </row>
    <row r="9161" spans="1:10" x14ac:dyDescent="0.35">
      <c r="A9161" s="12" t="s">
        <v>36068</v>
      </c>
      <c r="B9161" s="12" t="s">
        <v>777</v>
      </c>
      <c r="D9161" s="12" t="s">
        <v>36067</v>
      </c>
      <c r="J9161" s="12" t="s">
        <v>510</v>
      </c>
    </row>
    <row r="9162" spans="1:10" x14ac:dyDescent="0.35">
      <c r="A9162" s="12" t="s">
        <v>36066</v>
      </c>
      <c r="B9162" s="12" t="s">
        <v>229</v>
      </c>
      <c r="D9162" s="12" t="s">
        <v>36065</v>
      </c>
      <c r="J9162" s="12" t="s">
        <v>510</v>
      </c>
    </row>
    <row r="9163" spans="1:10" x14ac:dyDescent="0.35">
      <c r="A9163" s="12" t="s">
        <v>36064</v>
      </c>
      <c r="B9163" s="12" t="s">
        <v>66</v>
      </c>
      <c r="D9163" s="12" t="s">
        <v>36063</v>
      </c>
      <c r="J9163" s="12" t="s">
        <v>510</v>
      </c>
    </row>
    <row r="9164" spans="1:10" x14ac:dyDescent="0.35">
      <c r="A9164" s="12" t="s">
        <v>36062</v>
      </c>
      <c r="B9164" s="12" t="s">
        <v>668</v>
      </c>
      <c r="D9164" s="12" t="s">
        <v>36061</v>
      </c>
      <c r="J9164" s="12" t="s">
        <v>510</v>
      </c>
    </row>
    <row r="9165" spans="1:10" x14ac:dyDescent="0.35">
      <c r="A9165" s="12" t="s">
        <v>36060</v>
      </c>
      <c r="B9165" s="12" t="s">
        <v>66</v>
      </c>
      <c r="D9165" s="12" t="s">
        <v>35244</v>
      </c>
      <c r="J9165" s="12" t="s">
        <v>510</v>
      </c>
    </row>
    <row r="9166" spans="1:10" x14ac:dyDescent="0.35">
      <c r="A9166" s="12" t="s">
        <v>36059</v>
      </c>
      <c r="B9166" s="12" t="s">
        <v>229</v>
      </c>
      <c r="D9166" s="12" t="s">
        <v>36058</v>
      </c>
      <c r="J9166" s="12" t="s">
        <v>510</v>
      </c>
    </row>
    <row r="9167" spans="1:10" x14ac:dyDescent="0.35">
      <c r="A9167" s="12" t="s">
        <v>36057</v>
      </c>
      <c r="B9167" s="12" t="s">
        <v>32048</v>
      </c>
      <c r="D9167" s="12" t="s">
        <v>36056</v>
      </c>
      <c r="J9167" s="12" t="s">
        <v>510</v>
      </c>
    </row>
    <row r="9168" spans="1:10" x14ac:dyDescent="0.35">
      <c r="A9168" s="12" t="s">
        <v>36055</v>
      </c>
      <c r="B9168" s="12" t="s">
        <v>151</v>
      </c>
      <c r="D9168" s="12" t="s">
        <v>36054</v>
      </c>
      <c r="J9168" s="12" t="s">
        <v>510</v>
      </c>
    </row>
    <row r="9169" spans="1:10" x14ac:dyDescent="0.35">
      <c r="A9169" s="12" t="s">
        <v>36053</v>
      </c>
      <c r="B9169" s="12" t="s">
        <v>151</v>
      </c>
      <c r="D9169" s="12" t="s">
        <v>33487</v>
      </c>
      <c r="J9169" s="12" t="s">
        <v>510</v>
      </c>
    </row>
    <row r="9170" spans="1:10" x14ac:dyDescent="0.35">
      <c r="A9170" s="12" t="s">
        <v>36052</v>
      </c>
      <c r="B9170" s="12" t="s">
        <v>32048</v>
      </c>
      <c r="D9170" s="12" t="s">
        <v>34885</v>
      </c>
      <c r="J9170" s="12" t="s">
        <v>510</v>
      </c>
    </row>
    <row r="9171" spans="1:10" x14ac:dyDescent="0.35">
      <c r="A9171" s="12" t="s">
        <v>36051</v>
      </c>
      <c r="B9171" s="12" t="s">
        <v>229</v>
      </c>
      <c r="D9171" s="12" t="s">
        <v>34885</v>
      </c>
      <c r="J9171" s="12" t="s">
        <v>510</v>
      </c>
    </row>
    <row r="9172" spans="1:10" x14ac:dyDescent="0.35">
      <c r="A9172" s="12" t="s">
        <v>36050</v>
      </c>
      <c r="B9172" s="12" t="s">
        <v>66</v>
      </c>
      <c r="D9172" s="12" t="s">
        <v>35379</v>
      </c>
      <c r="J9172" s="12" t="s">
        <v>510</v>
      </c>
    </row>
    <row r="9173" spans="1:10" x14ac:dyDescent="0.35">
      <c r="A9173" s="12" t="s">
        <v>36049</v>
      </c>
      <c r="B9173" s="12" t="s">
        <v>777</v>
      </c>
      <c r="D9173" s="12" t="s">
        <v>36048</v>
      </c>
      <c r="J9173" s="12" t="s">
        <v>510</v>
      </c>
    </row>
    <row r="9174" spans="1:10" x14ac:dyDescent="0.35">
      <c r="A9174" s="12" t="s">
        <v>36047</v>
      </c>
      <c r="B9174" s="12" t="s">
        <v>66</v>
      </c>
      <c r="D9174" s="12" t="s">
        <v>36046</v>
      </c>
      <c r="J9174" s="12" t="s">
        <v>510</v>
      </c>
    </row>
    <row r="9175" spans="1:10" x14ac:dyDescent="0.35">
      <c r="A9175" s="12" t="s">
        <v>36045</v>
      </c>
      <c r="B9175" s="12" t="s">
        <v>36044</v>
      </c>
      <c r="D9175" s="12" t="s">
        <v>36043</v>
      </c>
      <c r="J9175" s="12" t="s">
        <v>510</v>
      </c>
    </row>
    <row r="9176" spans="1:10" x14ac:dyDescent="0.35">
      <c r="A9176" s="12" t="s">
        <v>36042</v>
      </c>
      <c r="B9176" s="12" t="s">
        <v>32727</v>
      </c>
      <c r="D9176" s="12" t="s">
        <v>36041</v>
      </c>
      <c r="J9176" s="12" t="s">
        <v>510</v>
      </c>
    </row>
    <row r="9177" spans="1:10" x14ac:dyDescent="0.35">
      <c r="A9177" s="12" t="s">
        <v>36040</v>
      </c>
      <c r="B9177" s="12" t="s">
        <v>66</v>
      </c>
      <c r="D9177" s="12" t="s">
        <v>36039</v>
      </c>
      <c r="J9177" s="12" t="s">
        <v>510</v>
      </c>
    </row>
    <row r="9178" spans="1:10" x14ac:dyDescent="0.35">
      <c r="A9178" s="12" t="s">
        <v>36038</v>
      </c>
      <c r="B9178" s="12" t="s">
        <v>550</v>
      </c>
      <c r="D9178" s="12" t="s">
        <v>36037</v>
      </c>
      <c r="J9178" s="12" t="s">
        <v>510</v>
      </c>
    </row>
    <row r="9179" spans="1:10" x14ac:dyDescent="0.35">
      <c r="A9179" s="12" t="s">
        <v>36036</v>
      </c>
      <c r="B9179" s="12" t="s">
        <v>543</v>
      </c>
      <c r="D9179" s="12" t="s">
        <v>36035</v>
      </c>
      <c r="J9179" s="12" t="s">
        <v>510</v>
      </c>
    </row>
    <row r="9180" spans="1:10" x14ac:dyDescent="0.35">
      <c r="A9180" s="12" t="s">
        <v>36034</v>
      </c>
      <c r="B9180" s="12" t="s">
        <v>550</v>
      </c>
      <c r="D9180" s="12" t="s">
        <v>36033</v>
      </c>
      <c r="J9180" s="12" t="s">
        <v>510</v>
      </c>
    </row>
    <row r="9181" spans="1:10" x14ac:dyDescent="0.35">
      <c r="A9181" s="12" t="s">
        <v>36032</v>
      </c>
      <c r="B9181" s="12" t="s">
        <v>229</v>
      </c>
      <c r="D9181" s="12" t="s">
        <v>32108</v>
      </c>
      <c r="J9181" s="12" t="s">
        <v>510</v>
      </c>
    </row>
    <row r="9182" spans="1:10" x14ac:dyDescent="0.35">
      <c r="A9182" s="12" t="s">
        <v>36031</v>
      </c>
      <c r="B9182" s="12" t="s">
        <v>66</v>
      </c>
      <c r="D9182" s="12" t="s">
        <v>36030</v>
      </c>
      <c r="J9182" s="12" t="s">
        <v>510</v>
      </c>
    </row>
    <row r="9183" spans="1:10" x14ac:dyDescent="0.35">
      <c r="A9183" s="12" t="s">
        <v>36029</v>
      </c>
      <c r="B9183" s="12" t="s">
        <v>32847</v>
      </c>
      <c r="D9183" s="12" t="s">
        <v>32564</v>
      </c>
      <c r="J9183" s="12" t="s">
        <v>510</v>
      </c>
    </row>
    <row r="9184" spans="1:10" x14ac:dyDescent="0.35">
      <c r="A9184" s="12" t="s">
        <v>36028</v>
      </c>
      <c r="B9184" s="12" t="s">
        <v>66</v>
      </c>
      <c r="D9184" s="12" t="s">
        <v>36027</v>
      </c>
      <c r="J9184" s="12" t="s">
        <v>510</v>
      </c>
    </row>
    <row r="9185" spans="1:10" x14ac:dyDescent="0.35">
      <c r="A9185" s="12" t="s">
        <v>36026</v>
      </c>
      <c r="B9185" s="12" t="s">
        <v>229</v>
      </c>
      <c r="D9185" s="12" t="s">
        <v>36025</v>
      </c>
      <c r="J9185" s="12" t="s">
        <v>510</v>
      </c>
    </row>
    <row r="9186" spans="1:10" x14ac:dyDescent="0.35">
      <c r="A9186" s="12" t="s">
        <v>36024</v>
      </c>
      <c r="B9186" s="12" t="s">
        <v>805</v>
      </c>
      <c r="D9186" s="12" t="s">
        <v>36023</v>
      </c>
      <c r="J9186" s="12" t="s">
        <v>510</v>
      </c>
    </row>
    <row r="9187" spans="1:10" x14ac:dyDescent="0.35">
      <c r="A9187" s="12" t="s">
        <v>36022</v>
      </c>
      <c r="B9187" s="12" t="s">
        <v>66</v>
      </c>
      <c r="D9187" s="12" t="s">
        <v>36021</v>
      </c>
      <c r="J9187" s="12" t="s">
        <v>510</v>
      </c>
    </row>
    <row r="9188" spans="1:10" x14ac:dyDescent="0.35">
      <c r="A9188" s="12" t="s">
        <v>36020</v>
      </c>
      <c r="B9188" s="12" t="s">
        <v>32211</v>
      </c>
      <c r="D9188" s="12" t="s">
        <v>32210</v>
      </c>
      <c r="J9188" s="12" t="s">
        <v>510</v>
      </c>
    </row>
    <row r="9189" spans="1:10" x14ac:dyDescent="0.35">
      <c r="A9189" s="12" t="s">
        <v>36019</v>
      </c>
      <c r="B9189" s="12" t="s">
        <v>32175</v>
      </c>
      <c r="D9189" s="12" t="s">
        <v>32174</v>
      </c>
      <c r="J9189" s="12" t="s">
        <v>510</v>
      </c>
    </row>
    <row r="9190" spans="1:10" x14ac:dyDescent="0.35">
      <c r="A9190" s="12" t="s">
        <v>36018</v>
      </c>
      <c r="B9190" s="12" t="s">
        <v>229</v>
      </c>
      <c r="D9190" s="12" t="s">
        <v>36017</v>
      </c>
      <c r="J9190" s="12" t="s">
        <v>510</v>
      </c>
    </row>
    <row r="9191" spans="1:10" x14ac:dyDescent="0.35">
      <c r="A9191" s="12" t="s">
        <v>36016</v>
      </c>
      <c r="B9191" s="12" t="s">
        <v>66</v>
      </c>
      <c r="D9191" s="12" t="s">
        <v>36015</v>
      </c>
      <c r="J9191" s="12" t="s">
        <v>510</v>
      </c>
    </row>
    <row r="9192" spans="1:10" x14ac:dyDescent="0.35">
      <c r="A9192" s="12" t="s">
        <v>36014</v>
      </c>
      <c r="B9192" s="12" t="s">
        <v>151</v>
      </c>
      <c r="D9192" s="12" t="s">
        <v>36013</v>
      </c>
      <c r="J9192" s="12" t="s">
        <v>510</v>
      </c>
    </row>
    <row r="9193" spans="1:10" x14ac:dyDescent="0.35">
      <c r="A9193" s="12" t="s">
        <v>36012</v>
      </c>
      <c r="B9193" s="12" t="s">
        <v>66</v>
      </c>
      <c r="D9193" s="12" t="s">
        <v>36011</v>
      </c>
      <c r="J9193" s="12" t="s">
        <v>510</v>
      </c>
    </row>
    <row r="9194" spans="1:10" x14ac:dyDescent="0.35">
      <c r="A9194" s="12" t="s">
        <v>36010</v>
      </c>
      <c r="B9194" s="12" t="s">
        <v>28113</v>
      </c>
      <c r="D9194" s="12" t="s">
        <v>36009</v>
      </c>
      <c r="J9194" s="12" t="s">
        <v>510</v>
      </c>
    </row>
    <row r="9195" spans="1:10" x14ac:dyDescent="0.35">
      <c r="A9195" s="12" t="s">
        <v>36008</v>
      </c>
      <c r="B9195" s="12" t="s">
        <v>229</v>
      </c>
      <c r="D9195" s="12" t="s">
        <v>32108</v>
      </c>
      <c r="J9195" s="12" t="s">
        <v>510</v>
      </c>
    </row>
    <row r="9196" spans="1:10" x14ac:dyDescent="0.35">
      <c r="A9196" s="12" t="s">
        <v>36007</v>
      </c>
      <c r="B9196" s="12" t="s">
        <v>66</v>
      </c>
      <c r="D9196" s="12" t="s">
        <v>36006</v>
      </c>
      <c r="J9196" s="12" t="s">
        <v>510</v>
      </c>
    </row>
    <row r="9197" spans="1:10" x14ac:dyDescent="0.35">
      <c r="A9197" s="12" t="s">
        <v>36005</v>
      </c>
      <c r="B9197" s="12" t="s">
        <v>41</v>
      </c>
      <c r="D9197" s="12" t="s">
        <v>36004</v>
      </c>
      <c r="J9197" s="12" t="s">
        <v>510</v>
      </c>
    </row>
    <row r="9198" spans="1:10" x14ac:dyDescent="0.35">
      <c r="A9198" s="12" t="s">
        <v>36003</v>
      </c>
      <c r="B9198" s="12" t="s">
        <v>66</v>
      </c>
      <c r="D9198" s="12" t="s">
        <v>36002</v>
      </c>
      <c r="J9198" s="12" t="s">
        <v>510</v>
      </c>
    </row>
    <row r="9199" spans="1:10" x14ac:dyDescent="0.35">
      <c r="A9199" s="12" t="s">
        <v>36001</v>
      </c>
      <c r="D9199" s="12" t="s">
        <v>33073</v>
      </c>
      <c r="J9199" s="12" t="s">
        <v>510</v>
      </c>
    </row>
    <row r="9200" spans="1:10" x14ac:dyDescent="0.35">
      <c r="A9200" s="12" t="s">
        <v>36000</v>
      </c>
      <c r="B9200" s="12" t="s">
        <v>229</v>
      </c>
      <c r="D9200" s="12" t="s">
        <v>35999</v>
      </c>
      <c r="J9200" s="12" t="s">
        <v>510</v>
      </c>
    </row>
    <row r="9201" spans="1:10" x14ac:dyDescent="0.35">
      <c r="A9201" s="12" t="s">
        <v>35998</v>
      </c>
      <c r="B9201" s="12" t="s">
        <v>66</v>
      </c>
      <c r="D9201" s="12" t="s">
        <v>35997</v>
      </c>
      <c r="J9201" s="12" t="s">
        <v>510</v>
      </c>
    </row>
    <row r="9202" spans="1:10" x14ac:dyDescent="0.35">
      <c r="A9202" s="12" t="s">
        <v>35996</v>
      </c>
      <c r="B9202" s="12" t="s">
        <v>32048</v>
      </c>
      <c r="D9202" s="12" t="s">
        <v>35915</v>
      </c>
      <c r="J9202" s="12" t="s">
        <v>510</v>
      </c>
    </row>
    <row r="9203" spans="1:10" x14ac:dyDescent="0.35">
      <c r="A9203" s="12" t="s">
        <v>35995</v>
      </c>
      <c r="B9203" s="12" t="s">
        <v>229</v>
      </c>
      <c r="D9203" s="12" t="s">
        <v>35985</v>
      </c>
      <c r="J9203" s="12" t="s">
        <v>510</v>
      </c>
    </row>
    <row r="9204" spans="1:10" x14ac:dyDescent="0.35">
      <c r="A9204" s="12" t="s">
        <v>35994</v>
      </c>
      <c r="B9204" s="12" t="s">
        <v>151</v>
      </c>
      <c r="D9204" s="12" t="s">
        <v>35993</v>
      </c>
      <c r="J9204" s="12" t="s">
        <v>510</v>
      </c>
    </row>
    <row r="9205" spans="1:10" x14ac:dyDescent="0.35">
      <c r="A9205" s="12" t="s">
        <v>35992</v>
      </c>
      <c r="B9205" s="12" t="s">
        <v>229</v>
      </c>
      <c r="D9205" s="12" t="s">
        <v>32108</v>
      </c>
      <c r="J9205" s="12" t="s">
        <v>510</v>
      </c>
    </row>
    <row r="9206" spans="1:10" x14ac:dyDescent="0.35">
      <c r="A9206" s="12" t="s">
        <v>35991</v>
      </c>
      <c r="B9206" s="12" t="s">
        <v>777</v>
      </c>
      <c r="D9206" s="12" t="s">
        <v>35990</v>
      </c>
      <c r="J9206" s="12" t="s">
        <v>510</v>
      </c>
    </row>
    <row r="9207" spans="1:10" x14ac:dyDescent="0.35">
      <c r="A9207" s="12" t="s">
        <v>35989</v>
      </c>
      <c r="B9207" s="12" t="s">
        <v>151</v>
      </c>
      <c r="D9207" s="12" t="s">
        <v>35988</v>
      </c>
      <c r="J9207" s="12" t="s">
        <v>510</v>
      </c>
    </row>
    <row r="9208" spans="1:10" x14ac:dyDescent="0.35">
      <c r="A9208" s="12" t="s">
        <v>35987</v>
      </c>
      <c r="B9208" s="12" t="s">
        <v>229</v>
      </c>
      <c r="D9208" s="12" t="s">
        <v>32108</v>
      </c>
      <c r="J9208" s="12" t="s">
        <v>510</v>
      </c>
    </row>
    <row r="9209" spans="1:10" x14ac:dyDescent="0.35">
      <c r="A9209" s="12" t="s">
        <v>35986</v>
      </c>
      <c r="B9209" s="12" t="s">
        <v>66</v>
      </c>
      <c r="D9209" s="12" t="s">
        <v>35985</v>
      </c>
      <c r="J9209" s="12" t="s">
        <v>510</v>
      </c>
    </row>
    <row r="9210" spans="1:10" x14ac:dyDescent="0.35">
      <c r="A9210" s="12" t="s">
        <v>35984</v>
      </c>
      <c r="B9210" s="12" t="s">
        <v>668</v>
      </c>
      <c r="D9210" s="12" t="s">
        <v>35983</v>
      </c>
      <c r="J9210" s="12" t="s">
        <v>510</v>
      </c>
    </row>
    <row r="9211" spans="1:10" x14ac:dyDescent="0.35">
      <c r="A9211" s="12" t="s">
        <v>35982</v>
      </c>
      <c r="B9211" s="12" t="s">
        <v>28361</v>
      </c>
      <c r="D9211" s="12" t="s">
        <v>35981</v>
      </c>
      <c r="J9211" s="12" t="s">
        <v>510</v>
      </c>
    </row>
    <row r="9212" spans="1:10" x14ac:dyDescent="0.35">
      <c r="A9212" s="12" t="s">
        <v>35980</v>
      </c>
      <c r="B9212" s="12" t="s">
        <v>660</v>
      </c>
      <c r="D9212" s="12" t="s">
        <v>35979</v>
      </c>
      <c r="J9212" s="12" t="s">
        <v>510</v>
      </c>
    </row>
    <row r="9213" spans="1:10" x14ac:dyDescent="0.35">
      <c r="A9213" s="12" t="s">
        <v>35978</v>
      </c>
      <c r="B9213" s="12" t="s">
        <v>35977</v>
      </c>
      <c r="D9213" s="12" t="s">
        <v>35976</v>
      </c>
      <c r="J9213" s="12" t="s">
        <v>510</v>
      </c>
    </row>
    <row r="9214" spans="1:10" x14ac:dyDescent="0.35">
      <c r="A9214" s="12" t="s">
        <v>35975</v>
      </c>
      <c r="B9214" s="12" t="s">
        <v>28113</v>
      </c>
      <c r="D9214" s="12" t="s">
        <v>35974</v>
      </c>
      <c r="J9214" s="12" t="s">
        <v>510</v>
      </c>
    </row>
    <row r="9215" spans="1:10" x14ac:dyDescent="0.35">
      <c r="A9215" s="12" t="s">
        <v>35973</v>
      </c>
      <c r="B9215" s="12" t="s">
        <v>32756</v>
      </c>
      <c r="D9215" s="12" t="s">
        <v>35972</v>
      </c>
      <c r="J9215" s="12" t="s">
        <v>510</v>
      </c>
    </row>
    <row r="9216" spans="1:10" x14ac:dyDescent="0.35">
      <c r="A9216" s="12" t="s">
        <v>35971</v>
      </c>
      <c r="B9216" s="12" t="s">
        <v>32048</v>
      </c>
      <c r="D9216" s="12" t="s">
        <v>35970</v>
      </c>
      <c r="J9216" s="12" t="s">
        <v>510</v>
      </c>
    </row>
    <row r="9217" spans="1:10" x14ac:dyDescent="0.35">
      <c r="A9217" s="12" t="s">
        <v>35969</v>
      </c>
      <c r="B9217" s="12" t="s">
        <v>66</v>
      </c>
      <c r="D9217" s="12" t="s">
        <v>34577</v>
      </c>
      <c r="J9217" s="12" t="s">
        <v>510</v>
      </c>
    </row>
    <row r="9218" spans="1:10" x14ac:dyDescent="0.35">
      <c r="A9218" s="12" t="s">
        <v>35968</v>
      </c>
      <c r="B9218" s="12" t="s">
        <v>66</v>
      </c>
      <c r="D9218" s="12" t="s">
        <v>35967</v>
      </c>
      <c r="J9218" s="12" t="s">
        <v>510</v>
      </c>
    </row>
    <row r="9219" spans="1:10" x14ac:dyDescent="0.35">
      <c r="A9219" s="12" t="s">
        <v>35966</v>
      </c>
      <c r="B9219" s="12" t="s">
        <v>32847</v>
      </c>
      <c r="D9219" s="12" t="s">
        <v>35965</v>
      </c>
      <c r="J9219" s="12" t="s">
        <v>510</v>
      </c>
    </row>
    <row r="9220" spans="1:10" x14ac:dyDescent="0.35">
      <c r="A9220" s="12" t="s">
        <v>35964</v>
      </c>
      <c r="B9220" s="12" t="s">
        <v>151</v>
      </c>
      <c r="D9220" s="12" t="s">
        <v>35963</v>
      </c>
      <c r="J9220" s="12" t="s">
        <v>510</v>
      </c>
    </row>
    <row r="9221" spans="1:10" x14ac:dyDescent="0.35">
      <c r="A9221" s="12" t="s">
        <v>35962</v>
      </c>
      <c r="B9221" s="12" t="s">
        <v>151</v>
      </c>
      <c r="D9221" s="12" t="s">
        <v>35961</v>
      </c>
      <c r="J9221" s="12" t="s">
        <v>510</v>
      </c>
    </row>
    <row r="9222" spans="1:10" x14ac:dyDescent="0.35">
      <c r="A9222" s="12" t="s">
        <v>35960</v>
      </c>
      <c r="B9222" s="12" t="s">
        <v>660</v>
      </c>
      <c r="D9222" s="12" t="s">
        <v>35959</v>
      </c>
      <c r="J9222" s="12" t="s">
        <v>510</v>
      </c>
    </row>
    <row r="9223" spans="1:10" x14ac:dyDescent="0.35">
      <c r="A9223" s="12" t="s">
        <v>35958</v>
      </c>
      <c r="B9223" s="12" t="s">
        <v>66</v>
      </c>
      <c r="D9223" s="12" t="s">
        <v>35957</v>
      </c>
      <c r="J9223" s="12" t="s">
        <v>510</v>
      </c>
    </row>
    <row r="9224" spans="1:10" x14ac:dyDescent="0.35">
      <c r="A9224" s="12" t="s">
        <v>35956</v>
      </c>
      <c r="B9224" s="12" t="s">
        <v>32847</v>
      </c>
      <c r="D9224" s="12" t="s">
        <v>35955</v>
      </c>
      <c r="J9224" s="12" t="s">
        <v>510</v>
      </c>
    </row>
    <row r="9225" spans="1:10" x14ac:dyDescent="0.35">
      <c r="A9225" s="12" t="s">
        <v>35954</v>
      </c>
      <c r="B9225" s="12" t="s">
        <v>41</v>
      </c>
      <c r="D9225" s="12" t="s">
        <v>35953</v>
      </c>
      <c r="J9225" s="12" t="s">
        <v>510</v>
      </c>
    </row>
    <row r="9226" spans="1:10" x14ac:dyDescent="0.35">
      <c r="A9226" s="12" t="s">
        <v>35952</v>
      </c>
      <c r="B9226" s="12" t="s">
        <v>32175</v>
      </c>
      <c r="D9226" s="12" t="s">
        <v>32174</v>
      </c>
      <c r="J9226" s="12" t="s">
        <v>510</v>
      </c>
    </row>
    <row r="9227" spans="1:10" x14ac:dyDescent="0.35">
      <c r="A9227" s="12" t="s">
        <v>35951</v>
      </c>
      <c r="B9227" s="12" t="s">
        <v>229</v>
      </c>
      <c r="D9227" s="12" t="s">
        <v>35950</v>
      </c>
      <c r="J9227" s="12" t="s">
        <v>510</v>
      </c>
    </row>
    <row r="9228" spans="1:10" x14ac:dyDescent="0.35">
      <c r="A9228" s="12" t="s">
        <v>35949</v>
      </c>
      <c r="B9228" s="12" t="s">
        <v>543</v>
      </c>
      <c r="D9228" s="12" t="s">
        <v>35948</v>
      </c>
      <c r="J9228" s="12" t="s">
        <v>510</v>
      </c>
    </row>
    <row r="9229" spans="1:10" x14ac:dyDescent="0.35">
      <c r="A9229" s="12" t="s">
        <v>35947</v>
      </c>
      <c r="B9229" s="12" t="s">
        <v>13491</v>
      </c>
      <c r="D9229" s="12" t="s">
        <v>35946</v>
      </c>
      <c r="J9229" s="12" t="s">
        <v>510</v>
      </c>
    </row>
    <row r="9230" spans="1:10" x14ac:dyDescent="0.35">
      <c r="A9230" s="12" t="s">
        <v>35945</v>
      </c>
      <c r="B9230" s="12" t="s">
        <v>777</v>
      </c>
      <c r="D9230" s="12" t="s">
        <v>35944</v>
      </c>
      <c r="J9230" s="12" t="s">
        <v>510</v>
      </c>
    </row>
    <row r="9231" spans="1:10" x14ac:dyDescent="0.35">
      <c r="A9231" s="12" t="s">
        <v>35943</v>
      </c>
      <c r="B9231" s="12" t="s">
        <v>32048</v>
      </c>
      <c r="D9231" s="12" t="s">
        <v>32108</v>
      </c>
      <c r="J9231" s="12" t="s">
        <v>510</v>
      </c>
    </row>
    <row r="9232" spans="1:10" x14ac:dyDescent="0.35">
      <c r="A9232" s="12" t="s">
        <v>35942</v>
      </c>
      <c r="B9232" s="12" t="s">
        <v>151</v>
      </c>
      <c r="D9232" s="12" t="s">
        <v>35941</v>
      </c>
      <c r="J9232" s="12" t="s">
        <v>510</v>
      </c>
    </row>
    <row r="9233" spans="1:10" x14ac:dyDescent="0.35">
      <c r="A9233" s="12" t="s">
        <v>35940</v>
      </c>
      <c r="B9233" s="12" t="s">
        <v>41</v>
      </c>
      <c r="D9233" s="12" t="s">
        <v>35939</v>
      </c>
      <c r="J9233" s="12" t="s">
        <v>510</v>
      </c>
    </row>
    <row r="9234" spans="1:10" x14ac:dyDescent="0.35">
      <c r="A9234" s="12" t="s">
        <v>35938</v>
      </c>
      <c r="B9234" s="12" t="s">
        <v>32048</v>
      </c>
      <c r="D9234" s="12" t="s">
        <v>35937</v>
      </c>
      <c r="J9234" s="12" t="s">
        <v>510</v>
      </c>
    </row>
    <row r="9235" spans="1:10" x14ac:dyDescent="0.35">
      <c r="A9235" s="12" t="s">
        <v>35936</v>
      </c>
      <c r="B9235" s="12" t="s">
        <v>777</v>
      </c>
      <c r="D9235" s="12" t="s">
        <v>35935</v>
      </c>
      <c r="J9235" s="12" t="s">
        <v>510</v>
      </c>
    </row>
    <row r="9236" spans="1:10" x14ac:dyDescent="0.35">
      <c r="A9236" s="12" t="s">
        <v>35934</v>
      </c>
      <c r="B9236" s="12" t="s">
        <v>25480</v>
      </c>
      <c r="D9236" s="12" t="s">
        <v>35933</v>
      </c>
      <c r="J9236" s="12" t="s">
        <v>510</v>
      </c>
    </row>
    <row r="9237" spans="1:10" x14ac:dyDescent="0.35">
      <c r="A9237" s="12" t="s">
        <v>35932</v>
      </c>
      <c r="B9237" s="12" t="s">
        <v>777</v>
      </c>
      <c r="D9237" s="12" t="s">
        <v>35931</v>
      </c>
      <c r="J9237" s="12" t="s">
        <v>510</v>
      </c>
    </row>
    <row r="9238" spans="1:10" x14ac:dyDescent="0.35">
      <c r="A9238" s="12" t="s">
        <v>35930</v>
      </c>
      <c r="B9238" s="12" t="s">
        <v>32211</v>
      </c>
      <c r="D9238" s="12" t="s">
        <v>35929</v>
      </c>
      <c r="J9238" s="12" t="s">
        <v>510</v>
      </c>
    </row>
    <row r="9239" spans="1:10" x14ac:dyDescent="0.35">
      <c r="A9239" s="12" t="s">
        <v>35928</v>
      </c>
      <c r="B9239" s="12" t="s">
        <v>660</v>
      </c>
      <c r="D9239" s="12" t="s">
        <v>35927</v>
      </c>
      <c r="J9239" s="12" t="s">
        <v>510</v>
      </c>
    </row>
    <row r="9240" spans="1:10" x14ac:dyDescent="0.35">
      <c r="A9240" s="12" t="s">
        <v>35926</v>
      </c>
      <c r="B9240" s="12" t="s">
        <v>66</v>
      </c>
      <c r="D9240" s="12" t="s">
        <v>35925</v>
      </c>
      <c r="J9240" s="12" t="s">
        <v>510</v>
      </c>
    </row>
    <row r="9241" spans="1:10" x14ac:dyDescent="0.35">
      <c r="A9241" s="12" t="s">
        <v>35924</v>
      </c>
      <c r="B9241" s="12" t="s">
        <v>31687</v>
      </c>
      <c r="D9241" s="12" t="s">
        <v>35923</v>
      </c>
      <c r="J9241" s="12" t="s">
        <v>510</v>
      </c>
    </row>
    <row r="9242" spans="1:10" x14ac:dyDescent="0.35">
      <c r="A9242" s="12" t="s">
        <v>35922</v>
      </c>
      <c r="B9242" s="12" t="s">
        <v>668</v>
      </c>
      <c r="D9242" s="12" t="s">
        <v>35921</v>
      </c>
      <c r="J9242" s="12" t="s">
        <v>510</v>
      </c>
    </row>
    <row r="9243" spans="1:10" x14ac:dyDescent="0.35">
      <c r="A9243" s="12" t="s">
        <v>35920</v>
      </c>
      <c r="B9243" s="12" t="s">
        <v>13491</v>
      </c>
      <c r="D9243" s="12" t="s">
        <v>35919</v>
      </c>
      <c r="J9243" s="12" t="s">
        <v>510</v>
      </c>
    </row>
    <row r="9244" spans="1:10" x14ac:dyDescent="0.35">
      <c r="A9244" s="12" t="s">
        <v>35918</v>
      </c>
      <c r="B9244" s="12" t="s">
        <v>66</v>
      </c>
      <c r="D9244" s="12" t="s">
        <v>35917</v>
      </c>
      <c r="J9244" s="12" t="s">
        <v>510</v>
      </c>
    </row>
    <row r="9245" spans="1:10" x14ac:dyDescent="0.35">
      <c r="A9245" s="12" t="s">
        <v>35916</v>
      </c>
      <c r="B9245" s="12" t="s">
        <v>32048</v>
      </c>
      <c r="D9245" s="12" t="s">
        <v>35915</v>
      </c>
      <c r="J9245" s="12" t="s">
        <v>510</v>
      </c>
    </row>
    <row r="9246" spans="1:10" x14ac:dyDescent="0.35">
      <c r="A9246" s="12" t="s">
        <v>35914</v>
      </c>
      <c r="B9246" s="12" t="s">
        <v>668</v>
      </c>
      <c r="D9246" s="12" t="s">
        <v>35913</v>
      </c>
      <c r="J9246" s="12" t="s">
        <v>510</v>
      </c>
    </row>
    <row r="9247" spans="1:10" x14ac:dyDescent="0.35">
      <c r="A9247" s="12" t="s">
        <v>35912</v>
      </c>
      <c r="B9247" s="12" t="s">
        <v>66</v>
      </c>
      <c r="D9247" s="12" t="s">
        <v>35911</v>
      </c>
      <c r="J9247" s="12" t="s">
        <v>510</v>
      </c>
    </row>
    <row r="9248" spans="1:10" x14ac:dyDescent="0.35">
      <c r="A9248" s="12" t="s">
        <v>35910</v>
      </c>
      <c r="B9248" s="12" t="s">
        <v>229</v>
      </c>
      <c r="D9248" s="12" t="s">
        <v>35909</v>
      </c>
      <c r="J9248" s="12" t="s">
        <v>510</v>
      </c>
    </row>
    <row r="9249" spans="1:10" x14ac:dyDescent="0.35">
      <c r="A9249" s="12" t="s">
        <v>35908</v>
      </c>
      <c r="B9249" s="12" t="s">
        <v>66</v>
      </c>
      <c r="D9249" s="12" t="s">
        <v>35907</v>
      </c>
      <c r="J9249" s="12" t="s">
        <v>510</v>
      </c>
    </row>
    <row r="9250" spans="1:10" x14ac:dyDescent="0.35">
      <c r="A9250" s="12" t="s">
        <v>35906</v>
      </c>
      <c r="B9250" s="12" t="s">
        <v>777</v>
      </c>
      <c r="D9250" s="12" t="s">
        <v>35905</v>
      </c>
      <c r="J9250" s="12" t="s">
        <v>510</v>
      </c>
    </row>
    <row r="9251" spans="1:10" x14ac:dyDescent="0.35">
      <c r="A9251" s="12" t="s">
        <v>35904</v>
      </c>
      <c r="B9251" s="12" t="s">
        <v>32048</v>
      </c>
      <c r="D9251" s="12" t="s">
        <v>35903</v>
      </c>
      <c r="J9251" s="12" t="s">
        <v>510</v>
      </c>
    </row>
    <row r="9252" spans="1:10" x14ac:dyDescent="0.35">
      <c r="A9252" s="12" t="s">
        <v>35902</v>
      </c>
      <c r="B9252" s="12" t="s">
        <v>13348</v>
      </c>
      <c r="D9252" s="12" t="s">
        <v>35901</v>
      </c>
      <c r="J9252" s="12" t="s">
        <v>510</v>
      </c>
    </row>
    <row r="9253" spans="1:10" x14ac:dyDescent="0.35">
      <c r="A9253" s="12" t="s">
        <v>35900</v>
      </c>
      <c r="B9253" s="12" t="s">
        <v>550</v>
      </c>
      <c r="D9253" s="12" t="s">
        <v>35899</v>
      </c>
      <c r="J9253" s="12" t="s">
        <v>510</v>
      </c>
    </row>
    <row r="9254" spans="1:10" x14ac:dyDescent="0.35">
      <c r="A9254" s="12" t="s">
        <v>35898</v>
      </c>
      <c r="B9254" s="12" t="s">
        <v>777</v>
      </c>
      <c r="D9254" s="12" t="s">
        <v>35897</v>
      </c>
      <c r="J9254" s="12" t="s">
        <v>510</v>
      </c>
    </row>
    <row r="9255" spans="1:10" x14ac:dyDescent="0.35">
      <c r="A9255" s="12" t="s">
        <v>35896</v>
      </c>
      <c r="B9255" s="12" t="s">
        <v>660</v>
      </c>
      <c r="D9255" s="12" t="s">
        <v>35895</v>
      </c>
      <c r="J9255" s="12" t="s">
        <v>510</v>
      </c>
    </row>
    <row r="9256" spans="1:10" x14ac:dyDescent="0.35">
      <c r="A9256" s="12" t="s">
        <v>35894</v>
      </c>
      <c r="B9256" s="12" t="s">
        <v>660</v>
      </c>
      <c r="D9256" s="12" t="s">
        <v>35893</v>
      </c>
      <c r="J9256" s="12" t="s">
        <v>510</v>
      </c>
    </row>
    <row r="9257" spans="1:10" x14ac:dyDescent="0.35">
      <c r="A9257" s="12" t="s">
        <v>35892</v>
      </c>
      <c r="B9257" s="12" t="s">
        <v>25480</v>
      </c>
      <c r="D9257" s="12" t="s">
        <v>35891</v>
      </c>
      <c r="J9257" s="12" t="s">
        <v>510</v>
      </c>
    </row>
    <row r="9258" spans="1:10" x14ac:dyDescent="0.35">
      <c r="A9258" s="12" t="s">
        <v>35890</v>
      </c>
      <c r="B9258" s="12" t="s">
        <v>790</v>
      </c>
      <c r="D9258" s="12" t="s">
        <v>35889</v>
      </c>
      <c r="J9258" s="12" t="s">
        <v>510</v>
      </c>
    </row>
    <row r="9259" spans="1:10" x14ac:dyDescent="0.35">
      <c r="A9259" s="12" t="s">
        <v>35888</v>
      </c>
      <c r="B9259" s="12" t="s">
        <v>229</v>
      </c>
      <c r="D9259" s="12" t="s">
        <v>35887</v>
      </c>
      <c r="J9259" s="12" t="s">
        <v>510</v>
      </c>
    </row>
    <row r="9260" spans="1:10" x14ac:dyDescent="0.35">
      <c r="A9260" s="12" t="s">
        <v>35886</v>
      </c>
      <c r="B9260" s="12" t="s">
        <v>151</v>
      </c>
      <c r="D9260" s="12" t="s">
        <v>35885</v>
      </c>
      <c r="J9260" s="12" t="s">
        <v>510</v>
      </c>
    </row>
    <row r="9261" spans="1:10" x14ac:dyDescent="0.35">
      <c r="A9261" s="12" t="s">
        <v>35884</v>
      </c>
      <c r="B9261" s="12" t="s">
        <v>229</v>
      </c>
      <c r="D9261" s="12" t="s">
        <v>35883</v>
      </c>
      <c r="J9261" s="12" t="s">
        <v>510</v>
      </c>
    </row>
    <row r="9262" spans="1:10" x14ac:dyDescent="0.35">
      <c r="A9262" s="12" t="s">
        <v>35882</v>
      </c>
      <c r="B9262" s="12" t="s">
        <v>66</v>
      </c>
      <c r="D9262" s="12" t="s">
        <v>35881</v>
      </c>
      <c r="J9262" s="12" t="s">
        <v>510</v>
      </c>
    </row>
    <row r="9263" spans="1:10" x14ac:dyDescent="0.35">
      <c r="A9263" s="12" t="s">
        <v>35880</v>
      </c>
      <c r="B9263" s="12" t="s">
        <v>229</v>
      </c>
      <c r="D9263" s="12" t="s">
        <v>35879</v>
      </c>
      <c r="J9263" s="12" t="s">
        <v>510</v>
      </c>
    </row>
    <row r="9264" spans="1:10" x14ac:dyDescent="0.35">
      <c r="A9264" s="12" t="s">
        <v>35878</v>
      </c>
      <c r="B9264" s="12" t="s">
        <v>66</v>
      </c>
      <c r="D9264" s="12" t="s">
        <v>35877</v>
      </c>
      <c r="J9264" s="12" t="s">
        <v>510</v>
      </c>
    </row>
    <row r="9265" spans="1:10" x14ac:dyDescent="0.35">
      <c r="A9265" s="12" t="s">
        <v>35876</v>
      </c>
      <c r="B9265" s="12" t="s">
        <v>32048</v>
      </c>
      <c r="D9265" s="12" t="s">
        <v>32108</v>
      </c>
      <c r="J9265" s="12" t="s">
        <v>510</v>
      </c>
    </row>
    <row r="9266" spans="1:10" x14ac:dyDescent="0.35">
      <c r="A9266" s="12" t="s">
        <v>35875</v>
      </c>
      <c r="B9266" s="12" t="s">
        <v>66</v>
      </c>
      <c r="D9266" s="12" t="s">
        <v>35874</v>
      </c>
      <c r="J9266" s="12" t="s">
        <v>510</v>
      </c>
    </row>
    <row r="9267" spans="1:10" x14ac:dyDescent="0.35">
      <c r="A9267" s="12" t="s">
        <v>35873</v>
      </c>
      <c r="B9267" s="12" t="s">
        <v>66</v>
      </c>
      <c r="D9267" s="12" t="s">
        <v>35872</v>
      </c>
      <c r="J9267" s="12" t="s">
        <v>510</v>
      </c>
    </row>
    <row r="9268" spans="1:10" x14ac:dyDescent="0.35">
      <c r="A9268" s="12" t="s">
        <v>35871</v>
      </c>
      <c r="B9268" s="12" t="s">
        <v>32727</v>
      </c>
      <c r="D9268" s="12" t="s">
        <v>35870</v>
      </c>
      <c r="J9268" s="12" t="s">
        <v>510</v>
      </c>
    </row>
    <row r="9269" spans="1:10" x14ac:dyDescent="0.35">
      <c r="A9269" s="12" t="s">
        <v>35869</v>
      </c>
      <c r="B9269" s="12" t="s">
        <v>233</v>
      </c>
      <c r="D9269" s="12" t="s">
        <v>35868</v>
      </c>
      <c r="J9269" s="12" t="s">
        <v>510</v>
      </c>
    </row>
    <row r="9270" spans="1:10" x14ac:dyDescent="0.35">
      <c r="A9270" s="12" t="s">
        <v>35867</v>
      </c>
      <c r="B9270" s="12" t="s">
        <v>229</v>
      </c>
      <c r="D9270" s="12" t="s">
        <v>35866</v>
      </c>
      <c r="J9270" s="12" t="s">
        <v>510</v>
      </c>
    </row>
    <row r="9271" spans="1:10" x14ac:dyDescent="0.35">
      <c r="A9271" s="12" t="s">
        <v>35865</v>
      </c>
      <c r="B9271" s="12" t="s">
        <v>668</v>
      </c>
      <c r="D9271" s="12" t="s">
        <v>35864</v>
      </c>
      <c r="J9271" s="12" t="s">
        <v>510</v>
      </c>
    </row>
    <row r="9272" spans="1:10" x14ac:dyDescent="0.35">
      <c r="A9272" s="12" t="s">
        <v>35863</v>
      </c>
      <c r="B9272" s="12" t="s">
        <v>66</v>
      </c>
      <c r="D9272" s="12" t="s">
        <v>35862</v>
      </c>
      <c r="J9272" s="12" t="s">
        <v>510</v>
      </c>
    </row>
    <row r="9273" spans="1:10" x14ac:dyDescent="0.35">
      <c r="A9273" s="12" t="s">
        <v>35861</v>
      </c>
      <c r="B9273" s="12" t="s">
        <v>66</v>
      </c>
      <c r="D9273" s="12" t="s">
        <v>35860</v>
      </c>
      <c r="J9273" s="12" t="s">
        <v>510</v>
      </c>
    </row>
    <row r="9274" spans="1:10" x14ac:dyDescent="0.35">
      <c r="A9274" s="12" t="s">
        <v>35859</v>
      </c>
      <c r="B9274" s="12" t="s">
        <v>66</v>
      </c>
      <c r="D9274" s="12" t="s">
        <v>35858</v>
      </c>
      <c r="J9274" s="12" t="s">
        <v>510</v>
      </c>
    </row>
    <row r="9275" spans="1:10" x14ac:dyDescent="0.35">
      <c r="A9275" s="12" t="s">
        <v>35857</v>
      </c>
      <c r="B9275" s="12" t="s">
        <v>66</v>
      </c>
      <c r="D9275" s="12" t="s">
        <v>35856</v>
      </c>
      <c r="J9275" s="12" t="s">
        <v>510</v>
      </c>
    </row>
    <row r="9276" spans="1:10" x14ac:dyDescent="0.35">
      <c r="A9276" s="12" t="s">
        <v>35855</v>
      </c>
      <c r="B9276" s="12" t="s">
        <v>229</v>
      </c>
      <c r="D9276" s="12" t="s">
        <v>35782</v>
      </c>
      <c r="J9276" s="12" t="s">
        <v>510</v>
      </c>
    </row>
    <row r="9277" spans="1:10" x14ac:dyDescent="0.35">
      <c r="A9277" s="12" t="s">
        <v>35854</v>
      </c>
      <c r="B9277" s="12" t="s">
        <v>66</v>
      </c>
      <c r="D9277" s="12" t="s">
        <v>35853</v>
      </c>
      <c r="J9277" s="12" t="s">
        <v>510</v>
      </c>
    </row>
    <row r="9278" spans="1:10" x14ac:dyDescent="0.35">
      <c r="A9278" s="12" t="s">
        <v>35852</v>
      </c>
      <c r="B9278" s="12" t="s">
        <v>229</v>
      </c>
      <c r="D9278" s="12" t="s">
        <v>35851</v>
      </c>
      <c r="J9278" s="12" t="s">
        <v>510</v>
      </c>
    </row>
    <row r="9279" spans="1:10" x14ac:dyDescent="0.35">
      <c r="A9279" s="12" t="s">
        <v>35850</v>
      </c>
      <c r="B9279" s="12" t="s">
        <v>66</v>
      </c>
      <c r="D9279" s="12" t="s">
        <v>35849</v>
      </c>
      <c r="J9279" s="12" t="s">
        <v>510</v>
      </c>
    </row>
    <row r="9280" spans="1:10" x14ac:dyDescent="0.35">
      <c r="A9280" s="12" t="s">
        <v>35848</v>
      </c>
      <c r="B9280" s="12" t="s">
        <v>14107</v>
      </c>
      <c r="D9280" s="12" t="s">
        <v>35847</v>
      </c>
      <c r="J9280" s="12" t="s">
        <v>510</v>
      </c>
    </row>
    <row r="9281" spans="1:10" x14ac:dyDescent="0.35">
      <c r="A9281" s="12" t="s">
        <v>35846</v>
      </c>
      <c r="B9281" s="12" t="s">
        <v>32727</v>
      </c>
      <c r="D9281" s="12" t="s">
        <v>35845</v>
      </c>
      <c r="J9281" s="12" t="s">
        <v>510</v>
      </c>
    </row>
    <row r="9282" spans="1:10" x14ac:dyDescent="0.35">
      <c r="A9282" s="12" t="s">
        <v>35844</v>
      </c>
      <c r="B9282" s="12" t="s">
        <v>25480</v>
      </c>
      <c r="D9282" s="12" t="s">
        <v>35843</v>
      </c>
      <c r="J9282" s="12" t="s">
        <v>510</v>
      </c>
    </row>
    <row r="9283" spans="1:10" x14ac:dyDescent="0.35">
      <c r="A9283" s="12" t="s">
        <v>35842</v>
      </c>
      <c r="B9283" s="12" t="s">
        <v>41</v>
      </c>
      <c r="D9283" s="12" t="s">
        <v>35841</v>
      </c>
      <c r="J9283" s="12" t="s">
        <v>510</v>
      </c>
    </row>
    <row r="9284" spans="1:10" x14ac:dyDescent="0.35">
      <c r="A9284" s="12" t="s">
        <v>35840</v>
      </c>
      <c r="B9284" s="12" t="s">
        <v>66</v>
      </c>
      <c r="D9284" s="12" t="s">
        <v>35839</v>
      </c>
      <c r="J9284" s="12" t="s">
        <v>510</v>
      </c>
    </row>
    <row r="9285" spans="1:10" x14ac:dyDescent="0.35">
      <c r="A9285" s="12" t="s">
        <v>35838</v>
      </c>
      <c r="B9285" s="12" t="s">
        <v>66</v>
      </c>
      <c r="D9285" s="12" t="s">
        <v>35837</v>
      </c>
      <c r="J9285" s="12" t="s">
        <v>510</v>
      </c>
    </row>
    <row r="9286" spans="1:10" x14ac:dyDescent="0.35">
      <c r="A9286" s="12" t="s">
        <v>35836</v>
      </c>
      <c r="B9286" s="12" t="s">
        <v>66</v>
      </c>
      <c r="D9286" s="12" t="s">
        <v>32108</v>
      </c>
      <c r="J9286" s="12" t="s">
        <v>510</v>
      </c>
    </row>
    <row r="9287" spans="1:10" x14ac:dyDescent="0.35">
      <c r="A9287" s="12" t="s">
        <v>35835</v>
      </c>
      <c r="B9287" s="12" t="s">
        <v>66</v>
      </c>
      <c r="D9287" s="12" t="s">
        <v>35834</v>
      </c>
      <c r="J9287" s="12" t="s">
        <v>510</v>
      </c>
    </row>
    <row r="9288" spans="1:10" x14ac:dyDescent="0.35">
      <c r="A9288" s="12" t="s">
        <v>35833</v>
      </c>
      <c r="B9288" s="12" t="s">
        <v>32048</v>
      </c>
      <c r="D9288" s="12" t="s">
        <v>35832</v>
      </c>
      <c r="J9288" s="12" t="s">
        <v>510</v>
      </c>
    </row>
    <row r="9289" spans="1:10" x14ac:dyDescent="0.35">
      <c r="A9289" s="12" t="s">
        <v>35831</v>
      </c>
      <c r="B9289" s="12" t="s">
        <v>660</v>
      </c>
      <c r="D9289" s="12" t="s">
        <v>35830</v>
      </c>
      <c r="J9289" s="12" t="s">
        <v>510</v>
      </c>
    </row>
    <row r="9290" spans="1:10" x14ac:dyDescent="0.35">
      <c r="A9290" s="12" t="s">
        <v>35829</v>
      </c>
      <c r="B9290" s="12" t="s">
        <v>41</v>
      </c>
      <c r="D9290" s="12" t="s">
        <v>35828</v>
      </c>
      <c r="J9290" s="12" t="s">
        <v>510</v>
      </c>
    </row>
    <row r="9291" spans="1:10" x14ac:dyDescent="0.35">
      <c r="A9291" s="12" t="s">
        <v>35827</v>
      </c>
      <c r="B9291" s="12" t="s">
        <v>32048</v>
      </c>
      <c r="D9291" s="12" t="s">
        <v>35826</v>
      </c>
      <c r="J9291" s="12" t="s">
        <v>510</v>
      </c>
    </row>
    <row r="9292" spans="1:10" x14ac:dyDescent="0.35">
      <c r="A9292" s="12" t="s">
        <v>35825</v>
      </c>
      <c r="B9292" s="12" t="s">
        <v>32211</v>
      </c>
      <c r="D9292" s="12" t="s">
        <v>35824</v>
      </c>
      <c r="J9292" s="12" t="s">
        <v>510</v>
      </c>
    </row>
    <row r="9293" spans="1:10" x14ac:dyDescent="0.35">
      <c r="A9293" s="12" t="s">
        <v>35823</v>
      </c>
      <c r="B9293" s="12" t="s">
        <v>66</v>
      </c>
      <c r="D9293" s="12" t="s">
        <v>35822</v>
      </c>
      <c r="J9293" s="12" t="s">
        <v>510</v>
      </c>
    </row>
    <row r="9294" spans="1:10" x14ac:dyDescent="0.35">
      <c r="A9294" s="12" t="s">
        <v>35821</v>
      </c>
      <c r="B9294" s="12" t="s">
        <v>66</v>
      </c>
      <c r="D9294" s="12" t="s">
        <v>34608</v>
      </c>
      <c r="J9294" s="12" t="s">
        <v>510</v>
      </c>
    </row>
    <row r="9295" spans="1:10" x14ac:dyDescent="0.35">
      <c r="A9295" s="12" t="s">
        <v>35820</v>
      </c>
      <c r="B9295" s="12" t="s">
        <v>668</v>
      </c>
      <c r="D9295" s="12" t="s">
        <v>35819</v>
      </c>
      <c r="J9295" s="12" t="s">
        <v>510</v>
      </c>
    </row>
    <row r="9296" spans="1:10" x14ac:dyDescent="0.35">
      <c r="A9296" s="12" t="s">
        <v>35818</v>
      </c>
      <c r="B9296" s="12" t="s">
        <v>32727</v>
      </c>
      <c r="D9296" s="12" t="s">
        <v>35800</v>
      </c>
      <c r="J9296" s="12" t="s">
        <v>510</v>
      </c>
    </row>
    <row r="9297" spans="1:10" x14ac:dyDescent="0.35">
      <c r="A9297" s="12" t="s">
        <v>35817</v>
      </c>
      <c r="B9297" s="12" t="s">
        <v>229</v>
      </c>
      <c r="D9297" s="12" t="s">
        <v>35816</v>
      </c>
      <c r="J9297" s="12" t="s">
        <v>510</v>
      </c>
    </row>
    <row r="9298" spans="1:10" x14ac:dyDescent="0.35">
      <c r="A9298" s="12" t="s">
        <v>35815</v>
      </c>
      <c r="B9298" s="12" t="s">
        <v>229</v>
      </c>
      <c r="D9298" s="12" t="s">
        <v>35814</v>
      </c>
      <c r="J9298" s="12" t="s">
        <v>510</v>
      </c>
    </row>
    <row r="9299" spans="1:10" x14ac:dyDescent="0.35">
      <c r="A9299" s="12" t="s">
        <v>35813</v>
      </c>
      <c r="B9299" s="12" t="s">
        <v>41</v>
      </c>
      <c r="D9299" s="12" t="s">
        <v>35812</v>
      </c>
      <c r="J9299" s="12" t="s">
        <v>510</v>
      </c>
    </row>
    <row r="9300" spans="1:10" x14ac:dyDescent="0.35">
      <c r="A9300" s="12" t="s">
        <v>35811</v>
      </c>
      <c r="B9300" s="12" t="s">
        <v>229</v>
      </c>
      <c r="D9300" s="12" t="s">
        <v>35810</v>
      </c>
      <c r="J9300" s="12" t="s">
        <v>510</v>
      </c>
    </row>
    <row r="9301" spans="1:10" x14ac:dyDescent="0.35">
      <c r="A9301" s="12" t="s">
        <v>35809</v>
      </c>
      <c r="B9301" s="12" t="s">
        <v>229</v>
      </c>
      <c r="D9301" s="12" t="s">
        <v>35808</v>
      </c>
      <c r="J9301" s="12" t="s">
        <v>510</v>
      </c>
    </row>
    <row r="9302" spans="1:10" x14ac:dyDescent="0.35">
      <c r="A9302" s="12" t="s">
        <v>35807</v>
      </c>
      <c r="B9302" s="12" t="s">
        <v>777</v>
      </c>
      <c r="D9302" s="12" t="s">
        <v>35806</v>
      </c>
      <c r="J9302" s="12" t="s">
        <v>510</v>
      </c>
    </row>
    <row r="9303" spans="1:10" x14ac:dyDescent="0.35">
      <c r="A9303" s="12" t="s">
        <v>35805</v>
      </c>
      <c r="B9303" s="12" t="s">
        <v>66</v>
      </c>
      <c r="D9303" s="12" t="s">
        <v>35804</v>
      </c>
      <c r="J9303" s="12" t="s">
        <v>510</v>
      </c>
    </row>
    <row r="9304" spans="1:10" x14ac:dyDescent="0.35">
      <c r="A9304" s="12" t="s">
        <v>35803</v>
      </c>
      <c r="B9304" s="12" t="s">
        <v>668</v>
      </c>
      <c r="D9304" s="12" t="s">
        <v>35802</v>
      </c>
      <c r="J9304" s="12" t="s">
        <v>510</v>
      </c>
    </row>
    <row r="9305" spans="1:10" x14ac:dyDescent="0.35">
      <c r="A9305" s="12" t="s">
        <v>35801</v>
      </c>
      <c r="B9305" s="12" t="s">
        <v>32727</v>
      </c>
      <c r="D9305" s="12" t="s">
        <v>35800</v>
      </c>
      <c r="J9305" s="12" t="s">
        <v>510</v>
      </c>
    </row>
    <row r="9306" spans="1:10" x14ac:dyDescent="0.35">
      <c r="A9306" s="12" t="s">
        <v>35799</v>
      </c>
      <c r="B9306" s="12" t="s">
        <v>66</v>
      </c>
      <c r="D9306" s="12" t="s">
        <v>35798</v>
      </c>
      <c r="J9306" s="12" t="s">
        <v>510</v>
      </c>
    </row>
    <row r="9307" spans="1:10" x14ac:dyDescent="0.35">
      <c r="A9307" s="12" t="s">
        <v>35797</v>
      </c>
      <c r="B9307" s="12" t="s">
        <v>790</v>
      </c>
      <c r="D9307" s="12" t="s">
        <v>35796</v>
      </c>
      <c r="J9307" s="12" t="s">
        <v>510</v>
      </c>
    </row>
    <row r="9308" spans="1:10" x14ac:dyDescent="0.35">
      <c r="A9308" s="12" t="s">
        <v>35795</v>
      </c>
      <c r="B9308" s="12" t="s">
        <v>805</v>
      </c>
      <c r="D9308" s="12" t="s">
        <v>35794</v>
      </c>
      <c r="J9308" s="12" t="s">
        <v>510</v>
      </c>
    </row>
    <row r="9309" spans="1:10" x14ac:dyDescent="0.35">
      <c r="A9309" s="12" t="s">
        <v>35793</v>
      </c>
      <c r="B9309" s="12" t="s">
        <v>66</v>
      </c>
      <c r="D9309" s="12" t="s">
        <v>35792</v>
      </c>
      <c r="J9309" s="12" t="s">
        <v>510</v>
      </c>
    </row>
    <row r="9310" spans="1:10" x14ac:dyDescent="0.35">
      <c r="A9310" s="12" t="s">
        <v>35791</v>
      </c>
      <c r="B9310" s="12" t="s">
        <v>66</v>
      </c>
      <c r="D9310" s="12" t="s">
        <v>35790</v>
      </c>
      <c r="J9310" s="12" t="s">
        <v>510</v>
      </c>
    </row>
    <row r="9311" spans="1:10" x14ac:dyDescent="0.35">
      <c r="A9311" s="12" t="s">
        <v>35789</v>
      </c>
      <c r="B9311" s="12" t="s">
        <v>66</v>
      </c>
      <c r="D9311" s="12" t="s">
        <v>35788</v>
      </c>
      <c r="J9311" s="12" t="s">
        <v>510</v>
      </c>
    </row>
    <row r="9312" spans="1:10" x14ac:dyDescent="0.35">
      <c r="A9312" s="12" t="s">
        <v>35787</v>
      </c>
      <c r="B9312" s="12" t="s">
        <v>668</v>
      </c>
      <c r="D9312" s="12" t="s">
        <v>35786</v>
      </c>
      <c r="J9312" s="12" t="s">
        <v>510</v>
      </c>
    </row>
    <row r="9313" spans="1:10" x14ac:dyDescent="0.35">
      <c r="A9313" s="12" t="s">
        <v>35785</v>
      </c>
      <c r="B9313" s="12" t="s">
        <v>543</v>
      </c>
      <c r="D9313" s="12" t="s">
        <v>35784</v>
      </c>
      <c r="J9313" s="12" t="s">
        <v>510</v>
      </c>
    </row>
    <row r="9314" spans="1:10" x14ac:dyDescent="0.35">
      <c r="A9314" s="12" t="s">
        <v>35783</v>
      </c>
      <c r="B9314" s="12" t="s">
        <v>229</v>
      </c>
      <c r="D9314" s="12" t="s">
        <v>35782</v>
      </c>
      <c r="J9314" s="12" t="s">
        <v>510</v>
      </c>
    </row>
    <row r="9315" spans="1:10" x14ac:dyDescent="0.35">
      <c r="A9315" s="12" t="s">
        <v>35781</v>
      </c>
      <c r="B9315" s="12" t="s">
        <v>229</v>
      </c>
      <c r="D9315" s="12" t="s">
        <v>35780</v>
      </c>
      <c r="J9315" s="12" t="s">
        <v>510</v>
      </c>
    </row>
    <row r="9316" spans="1:10" x14ac:dyDescent="0.35">
      <c r="A9316" s="12" t="s">
        <v>35779</v>
      </c>
      <c r="B9316" s="12" t="s">
        <v>32048</v>
      </c>
      <c r="D9316" s="12" t="s">
        <v>35778</v>
      </c>
      <c r="J9316" s="12" t="s">
        <v>510</v>
      </c>
    </row>
    <row r="9317" spans="1:10" x14ac:dyDescent="0.35">
      <c r="A9317" s="12" t="s">
        <v>35777</v>
      </c>
      <c r="B9317" s="12" t="s">
        <v>777</v>
      </c>
      <c r="D9317" s="12" t="s">
        <v>35776</v>
      </c>
      <c r="J9317" s="12" t="s">
        <v>510</v>
      </c>
    </row>
    <row r="9318" spans="1:10" x14ac:dyDescent="0.35">
      <c r="A9318" s="12" t="s">
        <v>35775</v>
      </c>
      <c r="B9318" s="12" t="s">
        <v>13491</v>
      </c>
      <c r="D9318" s="12" t="s">
        <v>35774</v>
      </c>
      <c r="J9318" s="12" t="s">
        <v>510</v>
      </c>
    </row>
    <row r="9319" spans="1:10" x14ac:dyDescent="0.35">
      <c r="A9319" s="12" t="s">
        <v>35773</v>
      </c>
      <c r="B9319" s="12" t="s">
        <v>66</v>
      </c>
      <c r="D9319" s="12" t="s">
        <v>35772</v>
      </c>
      <c r="J9319" s="12" t="s">
        <v>510</v>
      </c>
    </row>
    <row r="9320" spans="1:10" x14ac:dyDescent="0.35">
      <c r="A9320" s="12" t="s">
        <v>35771</v>
      </c>
      <c r="B9320" s="12" t="s">
        <v>229</v>
      </c>
      <c r="D9320" s="12" t="s">
        <v>35770</v>
      </c>
      <c r="J9320" s="12" t="s">
        <v>510</v>
      </c>
    </row>
    <row r="9321" spans="1:10" x14ac:dyDescent="0.35">
      <c r="A9321" s="12" t="s">
        <v>35769</v>
      </c>
      <c r="B9321" s="12" t="s">
        <v>151</v>
      </c>
      <c r="D9321" s="12" t="s">
        <v>35768</v>
      </c>
      <c r="J9321" s="12" t="s">
        <v>510</v>
      </c>
    </row>
    <row r="9322" spans="1:10" x14ac:dyDescent="0.35">
      <c r="A9322" s="12" t="s">
        <v>35767</v>
      </c>
      <c r="B9322" s="12" t="s">
        <v>777</v>
      </c>
      <c r="D9322" s="12" t="s">
        <v>35766</v>
      </c>
      <c r="J9322" s="12" t="s">
        <v>510</v>
      </c>
    </row>
    <row r="9323" spans="1:10" x14ac:dyDescent="0.35">
      <c r="A9323" s="12" t="s">
        <v>35765</v>
      </c>
      <c r="B9323" s="12" t="s">
        <v>66</v>
      </c>
      <c r="D9323" s="12" t="s">
        <v>35764</v>
      </c>
      <c r="J9323" s="12" t="s">
        <v>510</v>
      </c>
    </row>
    <row r="9324" spans="1:10" x14ac:dyDescent="0.35">
      <c r="A9324" s="12" t="s">
        <v>35763</v>
      </c>
      <c r="B9324" s="12" t="s">
        <v>32048</v>
      </c>
      <c r="D9324" s="12" t="s">
        <v>32108</v>
      </c>
      <c r="J9324" s="12" t="s">
        <v>510</v>
      </c>
    </row>
    <row r="9325" spans="1:10" x14ac:dyDescent="0.35">
      <c r="A9325" s="12" t="s">
        <v>35762</v>
      </c>
      <c r="B9325" s="12" t="s">
        <v>13491</v>
      </c>
      <c r="D9325" s="12" t="s">
        <v>35761</v>
      </c>
      <c r="J9325" s="12" t="s">
        <v>510</v>
      </c>
    </row>
    <row r="9326" spans="1:10" x14ac:dyDescent="0.35">
      <c r="A9326" s="12" t="s">
        <v>35760</v>
      </c>
      <c r="B9326" s="12" t="s">
        <v>35759</v>
      </c>
      <c r="D9326" s="12" t="s">
        <v>35758</v>
      </c>
      <c r="J9326" s="12" t="s">
        <v>510</v>
      </c>
    </row>
    <row r="9327" spans="1:10" x14ac:dyDescent="0.35">
      <c r="A9327" s="12" t="s">
        <v>35757</v>
      </c>
      <c r="B9327" s="12" t="s">
        <v>550</v>
      </c>
      <c r="D9327" s="12" t="s">
        <v>35756</v>
      </c>
      <c r="J9327" s="12" t="s">
        <v>510</v>
      </c>
    </row>
    <row r="9328" spans="1:10" x14ac:dyDescent="0.35">
      <c r="A9328" s="12" t="s">
        <v>35755</v>
      </c>
      <c r="B9328" s="12" t="s">
        <v>2671</v>
      </c>
      <c r="D9328" s="12" t="s">
        <v>35753</v>
      </c>
      <c r="J9328" s="12" t="s">
        <v>510</v>
      </c>
    </row>
    <row r="9329" spans="1:10" x14ac:dyDescent="0.35">
      <c r="A9329" s="12" t="s">
        <v>35754</v>
      </c>
      <c r="B9329" s="12" t="s">
        <v>16475</v>
      </c>
      <c r="D9329" s="12" t="s">
        <v>35753</v>
      </c>
      <c r="J9329" s="12" t="s">
        <v>510</v>
      </c>
    </row>
    <row r="9330" spans="1:10" x14ac:dyDescent="0.35">
      <c r="A9330" s="12" t="s">
        <v>35752</v>
      </c>
      <c r="B9330" s="12" t="s">
        <v>66</v>
      </c>
      <c r="D9330" s="12" t="s">
        <v>33355</v>
      </c>
      <c r="J9330" s="12" t="s">
        <v>510</v>
      </c>
    </row>
    <row r="9331" spans="1:10" x14ac:dyDescent="0.35">
      <c r="A9331" s="12" t="s">
        <v>35751</v>
      </c>
      <c r="B9331" s="12" t="s">
        <v>66</v>
      </c>
      <c r="D9331" s="12" t="s">
        <v>35750</v>
      </c>
      <c r="J9331" s="12" t="s">
        <v>510</v>
      </c>
    </row>
    <row r="9332" spans="1:10" x14ac:dyDescent="0.35">
      <c r="A9332" s="12" t="s">
        <v>35749</v>
      </c>
      <c r="B9332" s="12" t="s">
        <v>66</v>
      </c>
      <c r="D9332" s="12" t="s">
        <v>35748</v>
      </c>
      <c r="J9332" s="12" t="s">
        <v>510</v>
      </c>
    </row>
    <row r="9333" spans="1:10" x14ac:dyDescent="0.35">
      <c r="A9333" s="12" t="s">
        <v>35747</v>
      </c>
      <c r="B9333" s="12" t="s">
        <v>229</v>
      </c>
      <c r="D9333" s="12" t="s">
        <v>35746</v>
      </c>
      <c r="J9333" s="12" t="s">
        <v>510</v>
      </c>
    </row>
    <row r="9334" spans="1:10" x14ac:dyDescent="0.35">
      <c r="A9334" s="12" t="s">
        <v>35745</v>
      </c>
      <c r="B9334" s="12" t="s">
        <v>14107</v>
      </c>
      <c r="D9334" s="12" t="s">
        <v>35744</v>
      </c>
      <c r="J9334" s="12" t="s">
        <v>510</v>
      </c>
    </row>
    <row r="9335" spans="1:10" x14ac:dyDescent="0.35">
      <c r="A9335" s="12" t="s">
        <v>35743</v>
      </c>
      <c r="B9335" s="12" t="s">
        <v>151</v>
      </c>
      <c r="D9335" s="12" t="s">
        <v>35742</v>
      </c>
      <c r="J9335" s="12" t="s">
        <v>510</v>
      </c>
    </row>
    <row r="9336" spans="1:10" x14ac:dyDescent="0.35">
      <c r="A9336" s="12" t="s">
        <v>35741</v>
      </c>
      <c r="B9336" s="12" t="s">
        <v>28113</v>
      </c>
      <c r="D9336" s="12" t="s">
        <v>35740</v>
      </c>
      <c r="J9336" s="12" t="s">
        <v>510</v>
      </c>
    </row>
    <row r="9337" spans="1:10" x14ac:dyDescent="0.35">
      <c r="A9337" s="12" t="s">
        <v>35739</v>
      </c>
      <c r="B9337" s="12" t="s">
        <v>66</v>
      </c>
      <c r="D9337" s="12" t="s">
        <v>35738</v>
      </c>
      <c r="J9337" s="12" t="s">
        <v>510</v>
      </c>
    </row>
    <row r="9338" spans="1:10" x14ac:dyDescent="0.35">
      <c r="A9338" s="12" t="s">
        <v>35737</v>
      </c>
      <c r="D9338" s="12" t="s">
        <v>35736</v>
      </c>
      <c r="J9338" s="12" t="s">
        <v>510</v>
      </c>
    </row>
    <row r="9339" spans="1:10" x14ac:dyDescent="0.35">
      <c r="A9339" s="12" t="s">
        <v>35735</v>
      </c>
      <c r="B9339" s="12" t="s">
        <v>229</v>
      </c>
      <c r="D9339" s="12" t="s">
        <v>35734</v>
      </c>
      <c r="J9339" s="12" t="s">
        <v>510</v>
      </c>
    </row>
    <row r="9340" spans="1:10" x14ac:dyDescent="0.35">
      <c r="A9340" s="12" t="s">
        <v>35733</v>
      </c>
      <c r="B9340" s="12" t="s">
        <v>668</v>
      </c>
      <c r="D9340" s="12" t="s">
        <v>35732</v>
      </c>
      <c r="J9340" s="12" t="s">
        <v>510</v>
      </c>
    </row>
    <row r="9341" spans="1:10" x14ac:dyDescent="0.35">
      <c r="A9341" s="12" t="s">
        <v>35731</v>
      </c>
      <c r="B9341" s="12" t="s">
        <v>66</v>
      </c>
      <c r="D9341" s="12" t="s">
        <v>35730</v>
      </c>
      <c r="J9341" s="12" t="s">
        <v>510</v>
      </c>
    </row>
    <row r="9342" spans="1:10" x14ac:dyDescent="0.35">
      <c r="A9342" s="12" t="s">
        <v>35729</v>
      </c>
      <c r="B9342" s="12" t="s">
        <v>151</v>
      </c>
      <c r="D9342" s="12" t="s">
        <v>35728</v>
      </c>
      <c r="J9342" s="12" t="s">
        <v>510</v>
      </c>
    </row>
    <row r="9343" spans="1:10" x14ac:dyDescent="0.35">
      <c r="A9343" s="12" t="s">
        <v>35727</v>
      </c>
      <c r="B9343" s="12" t="s">
        <v>229</v>
      </c>
      <c r="D9343" s="12" t="s">
        <v>32108</v>
      </c>
      <c r="J9343" s="12" t="s">
        <v>510</v>
      </c>
    </row>
    <row r="9344" spans="1:10" x14ac:dyDescent="0.35">
      <c r="A9344" s="12" t="s">
        <v>35726</v>
      </c>
      <c r="B9344" s="12" t="s">
        <v>2671</v>
      </c>
      <c r="D9344" s="12" t="s">
        <v>35725</v>
      </c>
      <c r="J9344" s="12" t="s">
        <v>510</v>
      </c>
    </row>
    <row r="9345" spans="1:10" x14ac:dyDescent="0.35">
      <c r="A9345" s="12" t="s">
        <v>35724</v>
      </c>
      <c r="B9345" s="12" t="s">
        <v>66</v>
      </c>
      <c r="D9345" s="12" t="s">
        <v>35723</v>
      </c>
      <c r="J9345" s="12" t="s">
        <v>510</v>
      </c>
    </row>
    <row r="9346" spans="1:10" x14ac:dyDescent="0.35">
      <c r="A9346" s="12" t="s">
        <v>35722</v>
      </c>
      <c r="B9346" s="12" t="s">
        <v>229</v>
      </c>
      <c r="D9346" s="12" t="s">
        <v>35721</v>
      </c>
      <c r="J9346" s="12" t="s">
        <v>510</v>
      </c>
    </row>
    <row r="9347" spans="1:10" x14ac:dyDescent="0.35">
      <c r="A9347" s="12" t="s">
        <v>35720</v>
      </c>
      <c r="B9347" s="12" t="s">
        <v>32048</v>
      </c>
      <c r="D9347" s="12" t="s">
        <v>32108</v>
      </c>
      <c r="J9347" s="12" t="s">
        <v>510</v>
      </c>
    </row>
    <row r="9348" spans="1:10" x14ac:dyDescent="0.35">
      <c r="A9348" s="12" t="s">
        <v>35719</v>
      </c>
      <c r="B9348" s="12" t="s">
        <v>35718</v>
      </c>
      <c r="D9348" s="12" t="s">
        <v>35717</v>
      </c>
      <c r="J9348" s="12" t="s">
        <v>510</v>
      </c>
    </row>
    <row r="9349" spans="1:10" x14ac:dyDescent="0.35">
      <c r="A9349" s="12" t="s">
        <v>35716</v>
      </c>
      <c r="B9349" s="12" t="s">
        <v>66</v>
      </c>
      <c r="D9349" s="12" t="s">
        <v>35715</v>
      </c>
      <c r="J9349" s="12" t="s">
        <v>510</v>
      </c>
    </row>
    <row r="9350" spans="1:10" x14ac:dyDescent="0.35">
      <c r="A9350" s="12" t="s">
        <v>35714</v>
      </c>
      <c r="B9350" s="12" t="s">
        <v>777</v>
      </c>
      <c r="D9350" s="12" t="s">
        <v>35713</v>
      </c>
      <c r="J9350" s="12" t="s">
        <v>510</v>
      </c>
    </row>
    <row r="9351" spans="1:10" x14ac:dyDescent="0.35">
      <c r="A9351" s="12" t="s">
        <v>35712</v>
      </c>
      <c r="B9351" s="12" t="s">
        <v>66</v>
      </c>
      <c r="D9351" s="12" t="s">
        <v>32786</v>
      </c>
      <c r="J9351" s="12" t="s">
        <v>510</v>
      </c>
    </row>
    <row r="9352" spans="1:10" x14ac:dyDescent="0.35">
      <c r="A9352" s="12" t="s">
        <v>35711</v>
      </c>
      <c r="B9352" s="12" t="s">
        <v>32048</v>
      </c>
      <c r="D9352" s="12" t="s">
        <v>35710</v>
      </c>
      <c r="J9352" s="12" t="s">
        <v>510</v>
      </c>
    </row>
    <row r="9353" spans="1:10" x14ac:dyDescent="0.35">
      <c r="A9353" s="12" t="s">
        <v>35709</v>
      </c>
      <c r="B9353" s="12" t="s">
        <v>229</v>
      </c>
      <c r="D9353" s="12" t="s">
        <v>32108</v>
      </c>
      <c r="J9353" s="12" t="s">
        <v>510</v>
      </c>
    </row>
    <row r="9354" spans="1:10" x14ac:dyDescent="0.35">
      <c r="A9354" s="12" t="s">
        <v>35708</v>
      </c>
      <c r="B9354" s="12" t="s">
        <v>151</v>
      </c>
      <c r="D9354" s="12" t="s">
        <v>33487</v>
      </c>
      <c r="J9354" s="12" t="s">
        <v>510</v>
      </c>
    </row>
    <row r="9355" spans="1:10" x14ac:dyDescent="0.35">
      <c r="A9355" s="12" t="s">
        <v>35707</v>
      </c>
      <c r="B9355" s="12" t="s">
        <v>28025</v>
      </c>
      <c r="D9355" s="12" t="s">
        <v>35706</v>
      </c>
      <c r="J9355" s="12" t="s">
        <v>510</v>
      </c>
    </row>
    <row r="9356" spans="1:10" x14ac:dyDescent="0.35">
      <c r="A9356" s="12" t="s">
        <v>35705</v>
      </c>
      <c r="B9356" s="12" t="s">
        <v>229</v>
      </c>
      <c r="D9356" s="12" t="s">
        <v>32108</v>
      </c>
      <c r="J9356" s="12" t="s">
        <v>510</v>
      </c>
    </row>
    <row r="9357" spans="1:10" x14ac:dyDescent="0.35">
      <c r="A9357" s="12" t="s">
        <v>35704</v>
      </c>
      <c r="B9357" s="12" t="s">
        <v>66</v>
      </c>
      <c r="D9357" s="12" t="s">
        <v>35703</v>
      </c>
      <c r="J9357" s="12" t="s">
        <v>510</v>
      </c>
    </row>
    <row r="9358" spans="1:10" x14ac:dyDescent="0.35">
      <c r="A9358" s="12" t="s">
        <v>35702</v>
      </c>
      <c r="B9358" s="12" t="s">
        <v>543</v>
      </c>
      <c r="D9358" s="12" t="s">
        <v>35701</v>
      </c>
      <c r="J9358" s="12" t="s">
        <v>510</v>
      </c>
    </row>
    <row r="9359" spans="1:10" x14ac:dyDescent="0.35">
      <c r="A9359" s="12" t="s">
        <v>35700</v>
      </c>
      <c r="B9359" s="12" t="s">
        <v>66</v>
      </c>
      <c r="D9359" s="12" t="s">
        <v>35699</v>
      </c>
      <c r="J9359" s="12" t="s">
        <v>510</v>
      </c>
    </row>
    <row r="9360" spans="1:10" x14ac:dyDescent="0.35">
      <c r="A9360" s="12" t="s">
        <v>35698</v>
      </c>
      <c r="B9360" s="12" t="s">
        <v>790</v>
      </c>
      <c r="D9360" s="12" t="s">
        <v>35697</v>
      </c>
      <c r="J9360" s="12" t="s">
        <v>510</v>
      </c>
    </row>
    <row r="9361" spans="1:10" x14ac:dyDescent="0.35">
      <c r="A9361" s="12" t="s">
        <v>35696</v>
      </c>
      <c r="B9361" s="12" t="s">
        <v>550</v>
      </c>
      <c r="D9361" s="12" t="s">
        <v>35695</v>
      </c>
      <c r="J9361" s="12" t="s">
        <v>510</v>
      </c>
    </row>
    <row r="9362" spans="1:10" x14ac:dyDescent="0.35">
      <c r="A9362" s="12" t="s">
        <v>35694</v>
      </c>
      <c r="B9362" s="12" t="s">
        <v>543</v>
      </c>
      <c r="D9362" s="12" t="s">
        <v>35693</v>
      </c>
      <c r="J9362" s="12" t="s">
        <v>510</v>
      </c>
    </row>
    <row r="9363" spans="1:10" x14ac:dyDescent="0.35">
      <c r="A9363" s="12" t="s">
        <v>35692</v>
      </c>
      <c r="B9363" s="12" t="s">
        <v>32048</v>
      </c>
      <c r="D9363" s="12" t="s">
        <v>35691</v>
      </c>
      <c r="J9363" s="12" t="s">
        <v>510</v>
      </c>
    </row>
    <row r="9364" spans="1:10" x14ac:dyDescent="0.35">
      <c r="A9364" s="12" t="s">
        <v>35690</v>
      </c>
      <c r="B9364" s="12" t="s">
        <v>660</v>
      </c>
      <c r="D9364" s="12" t="s">
        <v>35689</v>
      </c>
      <c r="J9364" s="12" t="s">
        <v>510</v>
      </c>
    </row>
    <row r="9365" spans="1:10" x14ac:dyDescent="0.35">
      <c r="A9365" s="12" t="s">
        <v>35688</v>
      </c>
      <c r="B9365" s="12" t="s">
        <v>66</v>
      </c>
      <c r="D9365" s="12" t="s">
        <v>35687</v>
      </c>
      <c r="J9365" s="12" t="s">
        <v>510</v>
      </c>
    </row>
    <row r="9366" spans="1:10" x14ac:dyDescent="0.35">
      <c r="A9366" s="12" t="s">
        <v>35686</v>
      </c>
      <c r="B9366" s="12" t="s">
        <v>229</v>
      </c>
      <c r="D9366" s="12" t="s">
        <v>32108</v>
      </c>
      <c r="J9366" s="12" t="s">
        <v>510</v>
      </c>
    </row>
    <row r="9367" spans="1:10" x14ac:dyDescent="0.35">
      <c r="A9367" s="12" t="s">
        <v>35685</v>
      </c>
      <c r="B9367" s="12" t="s">
        <v>777</v>
      </c>
      <c r="D9367" s="12" t="s">
        <v>35684</v>
      </c>
      <c r="J9367" s="12" t="s">
        <v>510</v>
      </c>
    </row>
    <row r="9368" spans="1:10" x14ac:dyDescent="0.35">
      <c r="A9368" s="12" t="s">
        <v>35683</v>
      </c>
      <c r="B9368" s="12" t="s">
        <v>151</v>
      </c>
      <c r="D9368" s="12" t="s">
        <v>35682</v>
      </c>
      <c r="J9368" s="12" t="s">
        <v>510</v>
      </c>
    </row>
    <row r="9369" spans="1:10" x14ac:dyDescent="0.35">
      <c r="A9369" s="12" t="s">
        <v>35681</v>
      </c>
      <c r="B9369" s="12" t="s">
        <v>32048</v>
      </c>
      <c r="D9369" s="12" t="s">
        <v>32108</v>
      </c>
      <c r="J9369" s="12" t="s">
        <v>510</v>
      </c>
    </row>
    <row r="9370" spans="1:10" x14ac:dyDescent="0.35">
      <c r="A9370" s="12" t="s">
        <v>35680</v>
      </c>
      <c r="B9370" s="12" t="s">
        <v>14107</v>
      </c>
      <c r="D9370" s="12" t="s">
        <v>35679</v>
      </c>
      <c r="J9370" s="12" t="s">
        <v>510</v>
      </c>
    </row>
    <row r="9371" spans="1:10" x14ac:dyDescent="0.35">
      <c r="A9371" s="12" t="s">
        <v>35678</v>
      </c>
      <c r="B9371" s="12" t="s">
        <v>668</v>
      </c>
      <c r="D9371" s="12" t="s">
        <v>35677</v>
      </c>
      <c r="J9371" s="12" t="s">
        <v>510</v>
      </c>
    </row>
    <row r="9372" spans="1:10" x14ac:dyDescent="0.35">
      <c r="A9372" s="12" t="s">
        <v>35676</v>
      </c>
      <c r="B9372" s="12" t="s">
        <v>777</v>
      </c>
      <c r="D9372" s="12" t="s">
        <v>35675</v>
      </c>
      <c r="J9372" s="12" t="s">
        <v>510</v>
      </c>
    </row>
    <row r="9373" spans="1:10" x14ac:dyDescent="0.35">
      <c r="A9373" s="12" t="s">
        <v>35674</v>
      </c>
      <c r="B9373" s="12" t="s">
        <v>66</v>
      </c>
      <c r="D9373" s="12" t="s">
        <v>35673</v>
      </c>
      <c r="J9373" s="12" t="s">
        <v>510</v>
      </c>
    </row>
    <row r="9374" spans="1:10" x14ac:dyDescent="0.35">
      <c r="A9374" s="12" t="s">
        <v>35672</v>
      </c>
      <c r="B9374" s="12" t="s">
        <v>660</v>
      </c>
      <c r="D9374" s="12" t="s">
        <v>35671</v>
      </c>
      <c r="J9374" s="12" t="s">
        <v>510</v>
      </c>
    </row>
    <row r="9375" spans="1:10" x14ac:dyDescent="0.35">
      <c r="A9375" s="12" t="s">
        <v>35670</v>
      </c>
      <c r="B9375" s="12" t="s">
        <v>790</v>
      </c>
      <c r="D9375" s="12" t="s">
        <v>35669</v>
      </c>
      <c r="J9375" s="12" t="s">
        <v>510</v>
      </c>
    </row>
    <row r="9376" spans="1:10" x14ac:dyDescent="0.35">
      <c r="A9376" s="12" t="s">
        <v>35668</v>
      </c>
      <c r="B9376" s="12" t="s">
        <v>66</v>
      </c>
      <c r="D9376" s="12" t="s">
        <v>35667</v>
      </c>
      <c r="J9376" s="12" t="s">
        <v>510</v>
      </c>
    </row>
    <row r="9377" spans="1:10" x14ac:dyDescent="0.35">
      <c r="A9377" s="12" t="s">
        <v>35666</v>
      </c>
      <c r="B9377" s="12" t="s">
        <v>766</v>
      </c>
      <c r="D9377" s="12" t="s">
        <v>35665</v>
      </c>
      <c r="J9377" s="12" t="s">
        <v>510</v>
      </c>
    </row>
    <row r="9378" spans="1:10" x14ac:dyDescent="0.35">
      <c r="A9378" s="12" t="s">
        <v>35664</v>
      </c>
      <c r="B9378" s="12" t="s">
        <v>66</v>
      </c>
      <c r="D9378" s="12" t="s">
        <v>35663</v>
      </c>
      <c r="J9378" s="12" t="s">
        <v>510</v>
      </c>
    </row>
    <row r="9379" spans="1:10" x14ac:dyDescent="0.35">
      <c r="A9379" s="12" t="s">
        <v>35662</v>
      </c>
      <c r="B9379" s="12" t="s">
        <v>66</v>
      </c>
      <c r="D9379" s="12" t="s">
        <v>35661</v>
      </c>
      <c r="J9379" s="12" t="s">
        <v>510</v>
      </c>
    </row>
    <row r="9380" spans="1:10" x14ac:dyDescent="0.35">
      <c r="A9380" s="12" t="s">
        <v>35660</v>
      </c>
      <c r="B9380" s="12" t="s">
        <v>32048</v>
      </c>
      <c r="D9380" s="12" t="s">
        <v>35659</v>
      </c>
      <c r="J9380" s="12" t="s">
        <v>510</v>
      </c>
    </row>
    <row r="9381" spans="1:10" x14ac:dyDescent="0.35">
      <c r="A9381" s="12" t="s">
        <v>35658</v>
      </c>
      <c r="B9381" s="12" t="s">
        <v>660</v>
      </c>
      <c r="D9381" s="12" t="s">
        <v>35657</v>
      </c>
      <c r="J9381" s="12" t="s">
        <v>510</v>
      </c>
    </row>
    <row r="9382" spans="1:10" x14ac:dyDescent="0.35">
      <c r="A9382" s="12" t="s">
        <v>35656</v>
      </c>
      <c r="B9382" s="12" t="s">
        <v>66</v>
      </c>
      <c r="D9382" s="12" t="s">
        <v>34000</v>
      </c>
      <c r="J9382" s="12" t="s">
        <v>510</v>
      </c>
    </row>
    <row r="9383" spans="1:10" x14ac:dyDescent="0.35">
      <c r="A9383" s="12" t="s">
        <v>35655</v>
      </c>
      <c r="B9383" s="12" t="s">
        <v>790</v>
      </c>
      <c r="D9383" s="12" t="s">
        <v>35654</v>
      </c>
      <c r="J9383" s="12" t="s">
        <v>510</v>
      </c>
    </row>
    <row r="9384" spans="1:10" x14ac:dyDescent="0.35">
      <c r="A9384" s="12" t="s">
        <v>35653</v>
      </c>
      <c r="B9384" s="12" t="s">
        <v>229</v>
      </c>
      <c r="D9384" s="12" t="s">
        <v>35652</v>
      </c>
      <c r="J9384" s="12" t="s">
        <v>510</v>
      </c>
    </row>
    <row r="9385" spans="1:10" x14ac:dyDescent="0.35">
      <c r="A9385" s="12" t="s">
        <v>35651</v>
      </c>
      <c r="B9385" s="12" t="s">
        <v>66</v>
      </c>
      <c r="D9385" s="12" t="s">
        <v>35650</v>
      </c>
      <c r="J9385" s="12" t="s">
        <v>510</v>
      </c>
    </row>
    <row r="9386" spans="1:10" x14ac:dyDescent="0.35">
      <c r="A9386" s="12" t="s">
        <v>35649</v>
      </c>
      <c r="B9386" s="12" t="s">
        <v>229</v>
      </c>
      <c r="D9386" s="12" t="s">
        <v>32108</v>
      </c>
      <c r="J9386" s="12" t="s">
        <v>510</v>
      </c>
    </row>
    <row r="9387" spans="1:10" x14ac:dyDescent="0.35">
      <c r="A9387" s="12" t="s">
        <v>35648</v>
      </c>
      <c r="B9387" s="12" t="s">
        <v>229</v>
      </c>
      <c r="D9387" s="12" t="s">
        <v>35647</v>
      </c>
      <c r="J9387" s="12" t="s">
        <v>510</v>
      </c>
    </row>
    <row r="9388" spans="1:10" x14ac:dyDescent="0.35">
      <c r="A9388" s="12" t="s">
        <v>35646</v>
      </c>
      <c r="B9388" s="12" t="s">
        <v>66</v>
      </c>
      <c r="D9388" s="12" t="s">
        <v>35645</v>
      </c>
      <c r="J9388" s="12" t="s">
        <v>510</v>
      </c>
    </row>
    <row r="9389" spans="1:10" x14ac:dyDescent="0.35">
      <c r="A9389" s="12" t="s">
        <v>35644</v>
      </c>
      <c r="B9389" s="12" t="s">
        <v>805</v>
      </c>
      <c r="D9389" s="12" t="s">
        <v>35353</v>
      </c>
      <c r="J9389" s="12" t="s">
        <v>510</v>
      </c>
    </row>
    <row r="9390" spans="1:10" x14ac:dyDescent="0.35">
      <c r="A9390" s="12" t="s">
        <v>35643</v>
      </c>
      <c r="B9390" s="12" t="s">
        <v>25480</v>
      </c>
      <c r="D9390" s="12" t="s">
        <v>35642</v>
      </c>
      <c r="J9390" s="12" t="s">
        <v>510</v>
      </c>
    </row>
    <row r="9391" spans="1:10" x14ac:dyDescent="0.35">
      <c r="A9391" s="12" t="s">
        <v>35641</v>
      </c>
      <c r="B9391" s="12" t="s">
        <v>151</v>
      </c>
      <c r="D9391" s="12" t="s">
        <v>35640</v>
      </c>
      <c r="J9391" s="12" t="s">
        <v>510</v>
      </c>
    </row>
    <row r="9392" spans="1:10" x14ac:dyDescent="0.35">
      <c r="A9392" s="12" t="s">
        <v>35639</v>
      </c>
      <c r="B9392" s="12" t="s">
        <v>229</v>
      </c>
      <c r="D9392" s="12" t="s">
        <v>35638</v>
      </c>
      <c r="J9392" s="12" t="s">
        <v>510</v>
      </c>
    </row>
    <row r="9393" spans="1:10" x14ac:dyDescent="0.35">
      <c r="A9393" s="12" t="s">
        <v>35637</v>
      </c>
      <c r="B9393" s="12" t="s">
        <v>151</v>
      </c>
      <c r="D9393" s="12" t="s">
        <v>35636</v>
      </c>
      <c r="J9393" s="12" t="s">
        <v>510</v>
      </c>
    </row>
    <row r="9394" spans="1:10" x14ac:dyDescent="0.35">
      <c r="A9394" s="12" t="s">
        <v>35635</v>
      </c>
      <c r="B9394" s="12" t="s">
        <v>66</v>
      </c>
      <c r="D9394" s="12" t="s">
        <v>35634</v>
      </c>
      <c r="J9394" s="12" t="s">
        <v>510</v>
      </c>
    </row>
    <row r="9395" spans="1:10" x14ac:dyDescent="0.35">
      <c r="A9395" s="12" t="s">
        <v>35633</v>
      </c>
      <c r="B9395" s="12" t="s">
        <v>66</v>
      </c>
      <c r="D9395" s="12" t="s">
        <v>35632</v>
      </c>
      <c r="J9395" s="12" t="s">
        <v>510</v>
      </c>
    </row>
    <row r="9396" spans="1:10" x14ac:dyDescent="0.35">
      <c r="A9396" s="12" t="s">
        <v>35631</v>
      </c>
      <c r="B9396" s="12" t="s">
        <v>32175</v>
      </c>
      <c r="D9396" s="12" t="s">
        <v>35630</v>
      </c>
      <c r="J9396" s="12" t="s">
        <v>510</v>
      </c>
    </row>
    <row r="9397" spans="1:10" x14ac:dyDescent="0.35">
      <c r="A9397" s="12" t="s">
        <v>35629</v>
      </c>
      <c r="B9397" s="12" t="s">
        <v>229</v>
      </c>
      <c r="D9397" s="12" t="s">
        <v>35628</v>
      </c>
      <c r="J9397" s="12" t="s">
        <v>510</v>
      </c>
    </row>
    <row r="9398" spans="1:10" x14ac:dyDescent="0.35">
      <c r="A9398" s="12" t="s">
        <v>35627</v>
      </c>
      <c r="B9398" s="12" t="s">
        <v>66</v>
      </c>
      <c r="D9398" s="12" t="s">
        <v>35626</v>
      </c>
      <c r="J9398" s="12" t="s">
        <v>510</v>
      </c>
    </row>
    <row r="9399" spans="1:10" x14ac:dyDescent="0.35">
      <c r="A9399" s="12" t="s">
        <v>35625</v>
      </c>
      <c r="B9399" s="12" t="s">
        <v>229</v>
      </c>
      <c r="D9399" s="12" t="s">
        <v>32999</v>
      </c>
      <c r="J9399" s="12" t="s">
        <v>510</v>
      </c>
    </row>
    <row r="9400" spans="1:10" x14ac:dyDescent="0.35">
      <c r="A9400" s="12" t="s">
        <v>35624</v>
      </c>
      <c r="B9400" s="12" t="s">
        <v>66</v>
      </c>
      <c r="D9400" s="12" t="s">
        <v>35392</v>
      </c>
      <c r="J9400" s="12" t="s">
        <v>510</v>
      </c>
    </row>
    <row r="9401" spans="1:10" x14ac:dyDescent="0.35">
      <c r="A9401" s="12" t="s">
        <v>35623</v>
      </c>
      <c r="B9401" s="12" t="s">
        <v>66</v>
      </c>
      <c r="D9401" s="12" t="s">
        <v>35622</v>
      </c>
      <c r="J9401" s="12" t="s">
        <v>510</v>
      </c>
    </row>
    <row r="9402" spans="1:10" x14ac:dyDescent="0.35">
      <c r="A9402" s="12" t="s">
        <v>35621</v>
      </c>
      <c r="B9402" s="12" t="s">
        <v>777</v>
      </c>
      <c r="D9402" s="12" t="s">
        <v>33087</v>
      </c>
      <c r="J9402" s="12" t="s">
        <v>510</v>
      </c>
    </row>
    <row r="9403" spans="1:10" x14ac:dyDescent="0.35">
      <c r="A9403" s="12" t="s">
        <v>35620</v>
      </c>
      <c r="B9403" s="12" t="s">
        <v>32048</v>
      </c>
      <c r="D9403" s="12" t="s">
        <v>35619</v>
      </c>
      <c r="J9403" s="12" t="s">
        <v>510</v>
      </c>
    </row>
    <row r="9404" spans="1:10" x14ac:dyDescent="0.35">
      <c r="A9404" s="12" t="s">
        <v>35618</v>
      </c>
      <c r="B9404" s="12" t="s">
        <v>660</v>
      </c>
      <c r="D9404" s="12" t="s">
        <v>35617</v>
      </c>
      <c r="J9404" s="12" t="s">
        <v>510</v>
      </c>
    </row>
    <row r="9405" spans="1:10" x14ac:dyDescent="0.35">
      <c r="A9405" s="12" t="s">
        <v>35616</v>
      </c>
      <c r="B9405" s="12" t="s">
        <v>229</v>
      </c>
      <c r="D9405" s="12" t="s">
        <v>32108</v>
      </c>
      <c r="J9405" s="12" t="s">
        <v>510</v>
      </c>
    </row>
    <row r="9406" spans="1:10" x14ac:dyDescent="0.35">
      <c r="A9406" s="12" t="s">
        <v>35615</v>
      </c>
      <c r="B9406" s="12" t="s">
        <v>66</v>
      </c>
      <c r="D9406" s="12" t="s">
        <v>35614</v>
      </c>
      <c r="J9406" s="12" t="s">
        <v>510</v>
      </c>
    </row>
    <row r="9407" spans="1:10" x14ac:dyDescent="0.35">
      <c r="A9407" s="12" t="s">
        <v>35613</v>
      </c>
      <c r="B9407" s="12" t="s">
        <v>32048</v>
      </c>
      <c r="D9407" s="12" t="s">
        <v>35612</v>
      </c>
      <c r="J9407" s="12" t="s">
        <v>510</v>
      </c>
    </row>
    <row r="9408" spans="1:10" x14ac:dyDescent="0.35">
      <c r="A9408" s="12" t="s">
        <v>35611</v>
      </c>
      <c r="B9408" s="12" t="s">
        <v>550</v>
      </c>
      <c r="D9408" s="12" t="s">
        <v>35610</v>
      </c>
      <c r="J9408" s="12" t="s">
        <v>510</v>
      </c>
    </row>
    <row r="9409" spans="1:10" x14ac:dyDescent="0.35">
      <c r="A9409" s="12" t="s">
        <v>35609</v>
      </c>
      <c r="B9409" s="12" t="s">
        <v>660</v>
      </c>
      <c r="D9409" s="12" t="s">
        <v>35608</v>
      </c>
      <c r="J9409" s="12" t="s">
        <v>510</v>
      </c>
    </row>
    <row r="9410" spans="1:10" x14ac:dyDescent="0.35">
      <c r="A9410" s="12" t="s">
        <v>35607</v>
      </c>
      <c r="B9410" s="12" t="s">
        <v>229</v>
      </c>
      <c r="D9410" s="12" t="s">
        <v>35480</v>
      </c>
      <c r="J9410" s="12" t="s">
        <v>510</v>
      </c>
    </row>
    <row r="9411" spans="1:10" x14ac:dyDescent="0.35">
      <c r="A9411" s="12" t="s">
        <v>35606</v>
      </c>
      <c r="B9411" s="12" t="s">
        <v>32048</v>
      </c>
      <c r="D9411" s="12" t="s">
        <v>35436</v>
      </c>
      <c r="J9411" s="12" t="s">
        <v>510</v>
      </c>
    </row>
    <row r="9412" spans="1:10" x14ac:dyDescent="0.35">
      <c r="A9412" s="12" t="s">
        <v>35605</v>
      </c>
      <c r="B9412" s="12" t="s">
        <v>151</v>
      </c>
      <c r="D9412" s="12" t="s">
        <v>35604</v>
      </c>
      <c r="J9412" s="12" t="s">
        <v>510</v>
      </c>
    </row>
    <row r="9413" spans="1:10" x14ac:dyDescent="0.35">
      <c r="A9413" s="12" t="s">
        <v>35603</v>
      </c>
      <c r="B9413" s="12" t="s">
        <v>66</v>
      </c>
      <c r="D9413" s="12" t="s">
        <v>35392</v>
      </c>
      <c r="J9413" s="12" t="s">
        <v>510</v>
      </c>
    </row>
    <row r="9414" spans="1:10" x14ac:dyDescent="0.35">
      <c r="A9414" s="12" t="s">
        <v>35602</v>
      </c>
      <c r="B9414" s="12" t="s">
        <v>805</v>
      </c>
      <c r="D9414" s="12" t="s">
        <v>35353</v>
      </c>
      <c r="J9414" s="12" t="s">
        <v>510</v>
      </c>
    </row>
    <row r="9415" spans="1:10" x14ac:dyDescent="0.35">
      <c r="A9415" s="12" t="s">
        <v>35601</v>
      </c>
      <c r="B9415" s="12" t="s">
        <v>41</v>
      </c>
      <c r="D9415" s="12" t="s">
        <v>35600</v>
      </c>
      <c r="J9415" s="12" t="s">
        <v>510</v>
      </c>
    </row>
    <row r="9416" spans="1:10" x14ac:dyDescent="0.35">
      <c r="A9416" s="12" t="s">
        <v>35599</v>
      </c>
      <c r="B9416" s="12" t="s">
        <v>28062</v>
      </c>
      <c r="D9416" s="12" t="s">
        <v>35598</v>
      </c>
      <c r="J9416" s="12" t="s">
        <v>510</v>
      </c>
    </row>
    <row r="9417" spans="1:10" x14ac:dyDescent="0.35">
      <c r="A9417" s="12" t="s">
        <v>35597</v>
      </c>
      <c r="B9417" s="12" t="s">
        <v>790</v>
      </c>
      <c r="D9417" s="12" t="s">
        <v>35596</v>
      </c>
      <c r="J9417" s="12" t="s">
        <v>510</v>
      </c>
    </row>
    <row r="9418" spans="1:10" x14ac:dyDescent="0.35">
      <c r="A9418" s="12" t="s">
        <v>35595</v>
      </c>
      <c r="B9418" s="12" t="s">
        <v>229</v>
      </c>
      <c r="D9418" s="12" t="s">
        <v>35594</v>
      </c>
      <c r="J9418" s="12" t="s">
        <v>510</v>
      </c>
    </row>
    <row r="9419" spans="1:10" x14ac:dyDescent="0.35">
      <c r="A9419" s="12" t="s">
        <v>35593</v>
      </c>
      <c r="B9419" s="12" t="s">
        <v>151</v>
      </c>
      <c r="D9419" s="12" t="s">
        <v>35592</v>
      </c>
      <c r="J9419" s="12" t="s">
        <v>510</v>
      </c>
    </row>
    <row r="9420" spans="1:10" x14ac:dyDescent="0.35">
      <c r="A9420" s="12" t="s">
        <v>35591</v>
      </c>
      <c r="B9420" s="12" t="s">
        <v>66</v>
      </c>
      <c r="D9420" s="12" t="s">
        <v>35590</v>
      </c>
      <c r="J9420" s="12" t="s">
        <v>510</v>
      </c>
    </row>
    <row r="9421" spans="1:10" x14ac:dyDescent="0.35">
      <c r="A9421" s="12" t="s">
        <v>35589</v>
      </c>
      <c r="B9421" s="12" t="s">
        <v>66</v>
      </c>
      <c r="D9421" s="12" t="s">
        <v>35361</v>
      </c>
      <c r="J9421" s="12" t="s">
        <v>510</v>
      </c>
    </row>
    <row r="9422" spans="1:10" x14ac:dyDescent="0.35">
      <c r="A9422" s="12" t="s">
        <v>35588</v>
      </c>
      <c r="B9422" s="12" t="s">
        <v>66</v>
      </c>
      <c r="D9422" s="12" t="s">
        <v>35587</v>
      </c>
      <c r="J9422" s="12" t="s">
        <v>510</v>
      </c>
    </row>
    <row r="9423" spans="1:10" x14ac:dyDescent="0.35">
      <c r="A9423" s="12" t="s">
        <v>35586</v>
      </c>
      <c r="B9423" s="12" t="s">
        <v>777</v>
      </c>
      <c r="D9423" s="12" t="s">
        <v>35585</v>
      </c>
      <c r="J9423" s="12" t="s">
        <v>510</v>
      </c>
    </row>
    <row r="9424" spans="1:10" x14ac:dyDescent="0.35">
      <c r="A9424" s="12" t="s">
        <v>35584</v>
      </c>
      <c r="B9424" s="12" t="s">
        <v>229</v>
      </c>
      <c r="D9424" s="12" t="s">
        <v>32108</v>
      </c>
      <c r="J9424" s="12" t="s">
        <v>510</v>
      </c>
    </row>
    <row r="9425" spans="1:10" x14ac:dyDescent="0.35">
      <c r="A9425" s="12" t="s">
        <v>35583</v>
      </c>
      <c r="B9425" s="12" t="s">
        <v>66</v>
      </c>
      <c r="D9425" s="12" t="s">
        <v>34711</v>
      </c>
      <c r="J9425" s="12" t="s">
        <v>510</v>
      </c>
    </row>
    <row r="9426" spans="1:10" x14ac:dyDescent="0.35">
      <c r="A9426" s="12" t="s">
        <v>35582</v>
      </c>
      <c r="B9426" s="12" t="s">
        <v>66</v>
      </c>
      <c r="D9426" s="12" t="s">
        <v>35119</v>
      </c>
      <c r="J9426" s="12" t="s">
        <v>510</v>
      </c>
    </row>
    <row r="9427" spans="1:10" x14ac:dyDescent="0.35">
      <c r="A9427" s="12" t="s">
        <v>35581</v>
      </c>
      <c r="B9427" s="12" t="s">
        <v>668</v>
      </c>
      <c r="D9427" s="12" t="s">
        <v>35580</v>
      </c>
      <c r="J9427" s="12" t="s">
        <v>510</v>
      </c>
    </row>
    <row r="9428" spans="1:10" x14ac:dyDescent="0.35">
      <c r="A9428" s="12" t="s">
        <v>35579</v>
      </c>
      <c r="B9428" s="12" t="s">
        <v>66</v>
      </c>
      <c r="D9428" s="12" t="s">
        <v>35578</v>
      </c>
      <c r="J9428" s="12" t="s">
        <v>510</v>
      </c>
    </row>
    <row r="9429" spans="1:10" x14ac:dyDescent="0.35">
      <c r="A9429" s="12" t="s">
        <v>35577</v>
      </c>
      <c r="B9429" s="12" t="s">
        <v>660</v>
      </c>
      <c r="D9429" s="12" t="s">
        <v>35576</v>
      </c>
      <c r="J9429" s="12" t="s">
        <v>510</v>
      </c>
    </row>
    <row r="9430" spans="1:10" x14ac:dyDescent="0.35">
      <c r="A9430" s="12" t="s">
        <v>35575</v>
      </c>
      <c r="B9430" s="12" t="s">
        <v>66</v>
      </c>
      <c r="D9430" s="12" t="s">
        <v>35574</v>
      </c>
      <c r="J9430" s="12" t="s">
        <v>510</v>
      </c>
    </row>
    <row r="9431" spans="1:10" x14ac:dyDescent="0.35">
      <c r="A9431" s="12" t="s">
        <v>35573</v>
      </c>
      <c r="B9431" s="12" t="s">
        <v>229</v>
      </c>
      <c r="D9431" s="12" t="s">
        <v>32108</v>
      </c>
      <c r="J9431" s="12" t="s">
        <v>510</v>
      </c>
    </row>
    <row r="9432" spans="1:10" x14ac:dyDescent="0.35">
      <c r="A9432" s="12" t="s">
        <v>35572</v>
      </c>
      <c r="B9432" s="12" t="s">
        <v>66</v>
      </c>
      <c r="D9432" s="12" t="s">
        <v>35571</v>
      </c>
      <c r="J9432" s="12" t="s">
        <v>510</v>
      </c>
    </row>
    <row r="9433" spans="1:10" x14ac:dyDescent="0.35">
      <c r="A9433" s="12" t="s">
        <v>35570</v>
      </c>
      <c r="B9433" s="12" t="s">
        <v>66</v>
      </c>
      <c r="D9433" s="12" t="s">
        <v>35569</v>
      </c>
      <c r="J9433" s="12" t="s">
        <v>510</v>
      </c>
    </row>
    <row r="9434" spans="1:10" x14ac:dyDescent="0.35">
      <c r="A9434" s="12" t="s">
        <v>35568</v>
      </c>
      <c r="B9434" s="12" t="s">
        <v>66</v>
      </c>
      <c r="D9434" s="12" t="s">
        <v>35567</v>
      </c>
      <c r="J9434" s="12" t="s">
        <v>510</v>
      </c>
    </row>
    <row r="9435" spans="1:10" x14ac:dyDescent="0.35">
      <c r="A9435" s="12" t="s">
        <v>35566</v>
      </c>
      <c r="B9435" s="12" t="s">
        <v>151</v>
      </c>
      <c r="D9435" s="12" t="s">
        <v>35565</v>
      </c>
      <c r="J9435" s="12" t="s">
        <v>510</v>
      </c>
    </row>
    <row r="9436" spans="1:10" x14ac:dyDescent="0.35">
      <c r="A9436" s="12" t="s">
        <v>35564</v>
      </c>
      <c r="B9436" s="12" t="s">
        <v>660</v>
      </c>
      <c r="D9436" s="12" t="s">
        <v>35563</v>
      </c>
      <c r="J9436" s="12" t="s">
        <v>510</v>
      </c>
    </row>
    <row r="9437" spans="1:10" x14ac:dyDescent="0.35">
      <c r="A9437" s="12" t="s">
        <v>35562</v>
      </c>
      <c r="B9437" s="12" t="s">
        <v>32048</v>
      </c>
      <c r="D9437" s="12" t="s">
        <v>35561</v>
      </c>
      <c r="J9437" s="12" t="s">
        <v>510</v>
      </c>
    </row>
    <row r="9438" spans="1:10" x14ac:dyDescent="0.35">
      <c r="A9438" s="12" t="s">
        <v>35560</v>
      </c>
      <c r="B9438" s="12" t="s">
        <v>41</v>
      </c>
      <c r="D9438" s="12" t="s">
        <v>33323</v>
      </c>
      <c r="J9438" s="12" t="s">
        <v>510</v>
      </c>
    </row>
    <row r="9439" spans="1:10" x14ac:dyDescent="0.35">
      <c r="A9439" s="12" t="s">
        <v>35559</v>
      </c>
      <c r="B9439" s="12" t="s">
        <v>543</v>
      </c>
      <c r="D9439" s="12" t="s">
        <v>35558</v>
      </c>
      <c r="J9439" s="12" t="s">
        <v>510</v>
      </c>
    </row>
    <row r="9440" spans="1:10" x14ac:dyDescent="0.35">
      <c r="A9440" s="12" t="s">
        <v>35557</v>
      </c>
      <c r="B9440" s="12" t="s">
        <v>32882</v>
      </c>
      <c r="D9440" s="12" t="s">
        <v>35556</v>
      </c>
      <c r="J9440" s="12" t="s">
        <v>510</v>
      </c>
    </row>
    <row r="9441" spans="1:10" x14ac:dyDescent="0.35">
      <c r="A9441" s="12" t="s">
        <v>35555</v>
      </c>
      <c r="B9441" s="12" t="s">
        <v>66</v>
      </c>
      <c r="D9441" s="12" t="s">
        <v>35554</v>
      </c>
      <c r="J9441" s="12" t="s">
        <v>510</v>
      </c>
    </row>
    <row r="9442" spans="1:10" x14ac:dyDescent="0.35">
      <c r="A9442" s="12" t="s">
        <v>35553</v>
      </c>
      <c r="B9442" s="12" t="s">
        <v>41</v>
      </c>
      <c r="D9442" s="12" t="s">
        <v>35552</v>
      </c>
      <c r="J9442" s="12" t="s">
        <v>510</v>
      </c>
    </row>
    <row r="9443" spans="1:10" x14ac:dyDescent="0.35">
      <c r="A9443" s="12" t="s">
        <v>35551</v>
      </c>
      <c r="B9443" s="12" t="s">
        <v>41</v>
      </c>
      <c r="D9443" s="12" t="s">
        <v>35550</v>
      </c>
      <c r="J9443" s="12" t="s">
        <v>510</v>
      </c>
    </row>
    <row r="9444" spans="1:10" x14ac:dyDescent="0.35">
      <c r="A9444" s="12" t="s">
        <v>35549</v>
      </c>
      <c r="B9444" s="12" t="s">
        <v>32882</v>
      </c>
      <c r="D9444" s="12" t="s">
        <v>35548</v>
      </c>
      <c r="J9444" s="12" t="s">
        <v>510</v>
      </c>
    </row>
    <row r="9445" spans="1:10" x14ac:dyDescent="0.35">
      <c r="A9445" s="12" t="s">
        <v>35547</v>
      </c>
      <c r="B9445" s="12" t="s">
        <v>32882</v>
      </c>
      <c r="D9445" s="12" t="s">
        <v>35546</v>
      </c>
      <c r="J9445" s="12" t="s">
        <v>510</v>
      </c>
    </row>
    <row r="9446" spans="1:10" x14ac:dyDescent="0.35">
      <c r="A9446" s="12" t="s">
        <v>35545</v>
      </c>
      <c r="B9446" s="12" t="s">
        <v>229</v>
      </c>
      <c r="D9446" s="12" t="s">
        <v>35544</v>
      </c>
      <c r="J9446" s="12" t="s">
        <v>510</v>
      </c>
    </row>
    <row r="9447" spans="1:10" x14ac:dyDescent="0.35">
      <c r="A9447" s="12" t="s">
        <v>35543</v>
      </c>
      <c r="B9447" s="12" t="s">
        <v>229</v>
      </c>
      <c r="D9447" s="12" t="s">
        <v>33024</v>
      </c>
      <c r="J9447" s="12" t="s">
        <v>510</v>
      </c>
    </row>
    <row r="9448" spans="1:10" x14ac:dyDescent="0.35">
      <c r="A9448" s="12" t="s">
        <v>35542</v>
      </c>
      <c r="B9448" s="12" t="s">
        <v>66</v>
      </c>
      <c r="D9448" s="12" t="s">
        <v>35541</v>
      </c>
      <c r="J9448" s="12" t="s">
        <v>510</v>
      </c>
    </row>
    <row r="9449" spans="1:10" x14ac:dyDescent="0.35">
      <c r="A9449" s="12" t="s">
        <v>35540</v>
      </c>
      <c r="B9449" s="12" t="s">
        <v>32838</v>
      </c>
      <c r="D9449" s="12" t="s">
        <v>35539</v>
      </c>
      <c r="J9449" s="12" t="s">
        <v>510</v>
      </c>
    </row>
    <row r="9450" spans="1:10" x14ac:dyDescent="0.35">
      <c r="A9450" s="12" t="s">
        <v>35538</v>
      </c>
      <c r="B9450" s="12" t="s">
        <v>41</v>
      </c>
      <c r="D9450" s="12" t="s">
        <v>35537</v>
      </c>
      <c r="J9450" s="12" t="s">
        <v>510</v>
      </c>
    </row>
    <row r="9451" spans="1:10" x14ac:dyDescent="0.35">
      <c r="A9451" s="12" t="s">
        <v>35536</v>
      </c>
      <c r="B9451" s="12" t="s">
        <v>66</v>
      </c>
      <c r="D9451" s="12" t="s">
        <v>34711</v>
      </c>
      <c r="J9451" s="12" t="s">
        <v>510</v>
      </c>
    </row>
    <row r="9452" spans="1:10" x14ac:dyDescent="0.35">
      <c r="A9452" s="12" t="s">
        <v>35535</v>
      </c>
      <c r="B9452" s="12" t="s">
        <v>35534</v>
      </c>
      <c r="D9452" s="12" t="s">
        <v>35533</v>
      </c>
      <c r="J9452" s="12" t="s">
        <v>510</v>
      </c>
    </row>
    <row r="9453" spans="1:10" x14ac:dyDescent="0.35">
      <c r="A9453" s="12" t="s">
        <v>35532</v>
      </c>
      <c r="B9453" s="12" t="s">
        <v>543</v>
      </c>
      <c r="D9453" s="12" t="s">
        <v>35117</v>
      </c>
      <c r="J9453" s="12" t="s">
        <v>510</v>
      </c>
    </row>
    <row r="9454" spans="1:10" x14ac:dyDescent="0.35">
      <c r="A9454" s="12" t="s">
        <v>35531</v>
      </c>
      <c r="B9454" s="12" t="s">
        <v>229</v>
      </c>
      <c r="D9454" s="12" t="s">
        <v>35341</v>
      </c>
      <c r="J9454" s="12" t="s">
        <v>510</v>
      </c>
    </row>
    <row r="9455" spans="1:10" x14ac:dyDescent="0.35">
      <c r="A9455" s="12" t="s">
        <v>35530</v>
      </c>
      <c r="B9455" s="12" t="s">
        <v>151</v>
      </c>
      <c r="D9455" s="12" t="s">
        <v>35529</v>
      </c>
      <c r="J9455" s="12" t="s">
        <v>510</v>
      </c>
    </row>
    <row r="9456" spans="1:10" x14ac:dyDescent="0.35">
      <c r="A9456" s="12" t="s">
        <v>35528</v>
      </c>
      <c r="B9456" s="12" t="s">
        <v>66</v>
      </c>
      <c r="D9456" s="12" t="s">
        <v>35527</v>
      </c>
      <c r="J9456" s="12" t="s">
        <v>510</v>
      </c>
    </row>
    <row r="9457" spans="1:10" x14ac:dyDescent="0.35">
      <c r="A9457" s="12" t="s">
        <v>35526</v>
      </c>
      <c r="B9457" s="12" t="s">
        <v>32882</v>
      </c>
      <c r="D9457" s="12" t="s">
        <v>35055</v>
      </c>
      <c r="J9457" s="12" t="s">
        <v>510</v>
      </c>
    </row>
    <row r="9458" spans="1:10" x14ac:dyDescent="0.35">
      <c r="A9458" s="12" t="s">
        <v>35525</v>
      </c>
      <c r="B9458" s="12" t="s">
        <v>543</v>
      </c>
      <c r="D9458" s="12" t="s">
        <v>35524</v>
      </c>
      <c r="J9458" s="12" t="s">
        <v>510</v>
      </c>
    </row>
    <row r="9459" spans="1:10" x14ac:dyDescent="0.35">
      <c r="A9459" s="12" t="s">
        <v>35523</v>
      </c>
      <c r="B9459" s="12" t="s">
        <v>32048</v>
      </c>
      <c r="D9459" s="12" t="s">
        <v>32108</v>
      </c>
      <c r="J9459" s="12" t="s">
        <v>510</v>
      </c>
    </row>
    <row r="9460" spans="1:10" x14ac:dyDescent="0.35">
      <c r="A9460" s="12" t="s">
        <v>35522</v>
      </c>
      <c r="B9460" s="12" t="s">
        <v>13348</v>
      </c>
      <c r="D9460" s="12" t="s">
        <v>35521</v>
      </c>
      <c r="J9460" s="12" t="s">
        <v>510</v>
      </c>
    </row>
    <row r="9461" spans="1:10" x14ac:dyDescent="0.35">
      <c r="A9461" s="12" t="s">
        <v>35520</v>
      </c>
      <c r="B9461" s="12" t="s">
        <v>25480</v>
      </c>
      <c r="D9461" s="12" t="s">
        <v>35519</v>
      </c>
      <c r="J9461" s="12" t="s">
        <v>510</v>
      </c>
    </row>
    <row r="9462" spans="1:10" x14ac:dyDescent="0.35">
      <c r="A9462" s="12" t="s">
        <v>35518</v>
      </c>
      <c r="B9462" s="12" t="s">
        <v>66</v>
      </c>
      <c r="D9462" s="12" t="s">
        <v>35517</v>
      </c>
      <c r="J9462" s="12" t="s">
        <v>510</v>
      </c>
    </row>
    <row r="9463" spans="1:10" x14ac:dyDescent="0.35">
      <c r="A9463" s="12" t="s">
        <v>35516</v>
      </c>
      <c r="B9463" s="12" t="s">
        <v>32882</v>
      </c>
      <c r="D9463" s="12" t="s">
        <v>35515</v>
      </c>
      <c r="J9463" s="12" t="s">
        <v>510</v>
      </c>
    </row>
    <row r="9464" spans="1:10" x14ac:dyDescent="0.35">
      <c r="A9464" s="12" t="s">
        <v>35514</v>
      </c>
      <c r="B9464" s="12" t="s">
        <v>66</v>
      </c>
      <c r="D9464" s="12" t="s">
        <v>35513</v>
      </c>
      <c r="J9464" s="12" t="s">
        <v>510</v>
      </c>
    </row>
    <row r="9465" spans="1:10" x14ac:dyDescent="0.35">
      <c r="A9465" s="12" t="s">
        <v>35512</v>
      </c>
      <c r="B9465" s="12" t="s">
        <v>32211</v>
      </c>
      <c r="D9465" s="12" t="s">
        <v>35511</v>
      </c>
      <c r="J9465" s="12" t="s">
        <v>510</v>
      </c>
    </row>
    <row r="9466" spans="1:10" x14ac:dyDescent="0.35">
      <c r="A9466" s="12" t="s">
        <v>35510</v>
      </c>
      <c r="B9466" s="12" t="s">
        <v>41</v>
      </c>
      <c r="D9466" s="12" t="s">
        <v>35509</v>
      </c>
      <c r="J9466" s="12" t="s">
        <v>510</v>
      </c>
    </row>
    <row r="9467" spans="1:10" x14ac:dyDescent="0.35">
      <c r="A9467" s="12" t="s">
        <v>35508</v>
      </c>
      <c r="B9467" s="12" t="s">
        <v>229</v>
      </c>
      <c r="D9467" s="12" t="s">
        <v>35507</v>
      </c>
      <c r="J9467" s="12" t="s">
        <v>510</v>
      </c>
    </row>
    <row r="9468" spans="1:10" x14ac:dyDescent="0.35">
      <c r="A9468" s="12" t="s">
        <v>35506</v>
      </c>
      <c r="B9468" s="12" t="s">
        <v>777</v>
      </c>
      <c r="D9468" s="12" t="s">
        <v>35505</v>
      </c>
      <c r="J9468" s="12" t="s">
        <v>510</v>
      </c>
    </row>
    <row r="9469" spans="1:10" x14ac:dyDescent="0.35">
      <c r="A9469" s="12" t="s">
        <v>35504</v>
      </c>
      <c r="B9469" s="12" t="s">
        <v>66</v>
      </c>
      <c r="D9469" s="12" t="s">
        <v>35503</v>
      </c>
      <c r="J9469" s="12" t="s">
        <v>510</v>
      </c>
    </row>
    <row r="9470" spans="1:10" x14ac:dyDescent="0.35">
      <c r="A9470" s="12" t="s">
        <v>35502</v>
      </c>
      <c r="B9470" s="12" t="s">
        <v>550</v>
      </c>
      <c r="D9470" s="12" t="s">
        <v>35501</v>
      </c>
      <c r="J9470" s="12" t="s">
        <v>510</v>
      </c>
    </row>
    <row r="9471" spans="1:10" x14ac:dyDescent="0.35">
      <c r="A9471" s="12" t="s">
        <v>35500</v>
      </c>
      <c r="B9471" s="12" t="s">
        <v>151</v>
      </c>
      <c r="D9471" s="12" t="s">
        <v>35499</v>
      </c>
      <c r="J9471" s="12" t="s">
        <v>510</v>
      </c>
    </row>
    <row r="9472" spans="1:10" x14ac:dyDescent="0.35">
      <c r="A9472" s="12" t="s">
        <v>35498</v>
      </c>
      <c r="B9472" s="12" t="s">
        <v>66</v>
      </c>
      <c r="D9472" s="12" t="s">
        <v>35497</v>
      </c>
      <c r="J9472" s="12" t="s">
        <v>510</v>
      </c>
    </row>
    <row r="9473" spans="1:10" x14ac:dyDescent="0.35">
      <c r="A9473" s="12" t="s">
        <v>35496</v>
      </c>
      <c r="B9473" s="12" t="s">
        <v>660</v>
      </c>
      <c r="D9473" s="12" t="s">
        <v>35495</v>
      </c>
      <c r="J9473" s="12" t="s">
        <v>510</v>
      </c>
    </row>
    <row r="9474" spans="1:10" x14ac:dyDescent="0.35">
      <c r="A9474" s="12" t="s">
        <v>35494</v>
      </c>
      <c r="B9474" s="12" t="s">
        <v>66</v>
      </c>
      <c r="D9474" s="12" t="s">
        <v>35493</v>
      </c>
      <c r="J9474" s="12" t="s">
        <v>510</v>
      </c>
    </row>
    <row r="9475" spans="1:10" x14ac:dyDescent="0.35">
      <c r="A9475" s="12" t="s">
        <v>35492</v>
      </c>
      <c r="B9475" s="12" t="s">
        <v>790</v>
      </c>
      <c r="D9475" s="12" t="s">
        <v>35491</v>
      </c>
      <c r="J9475" s="12" t="s">
        <v>510</v>
      </c>
    </row>
    <row r="9476" spans="1:10" x14ac:dyDescent="0.35">
      <c r="A9476" s="12" t="s">
        <v>35490</v>
      </c>
      <c r="B9476" s="12" t="s">
        <v>32882</v>
      </c>
      <c r="D9476" s="12" t="s">
        <v>35489</v>
      </c>
      <c r="J9476" s="12" t="s">
        <v>510</v>
      </c>
    </row>
    <row r="9477" spans="1:10" x14ac:dyDescent="0.35">
      <c r="A9477" s="12" t="s">
        <v>35488</v>
      </c>
      <c r="B9477" s="12" t="s">
        <v>28113</v>
      </c>
      <c r="D9477" s="12" t="s">
        <v>35487</v>
      </c>
      <c r="J9477" s="12" t="s">
        <v>510</v>
      </c>
    </row>
    <row r="9478" spans="1:10" x14ac:dyDescent="0.35">
      <c r="A9478" s="12" t="s">
        <v>35486</v>
      </c>
      <c r="B9478" s="12" t="s">
        <v>66</v>
      </c>
      <c r="D9478" s="12" t="s">
        <v>35485</v>
      </c>
      <c r="J9478" s="12" t="s">
        <v>510</v>
      </c>
    </row>
    <row r="9479" spans="1:10" x14ac:dyDescent="0.35">
      <c r="A9479" s="12" t="s">
        <v>35484</v>
      </c>
      <c r="B9479" s="12" t="s">
        <v>229</v>
      </c>
      <c r="D9479" s="12" t="s">
        <v>32108</v>
      </c>
      <c r="J9479" s="12" t="s">
        <v>510</v>
      </c>
    </row>
    <row r="9480" spans="1:10" x14ac:dyDescent="0.35">
      <c r="A9480" s="12" t="s">
        <v>35483</v>
      </c>
      <c r="B9480" s="12" t="s">
        <v>654</v>
      </c>
      <c r="D9480" s="12" t="s">
        <v>35482</v>
      </c>
      <c r="J9480" s="12" t="s">
        <v>510</v>
      </c>
    </row>
    <row r="9481" spans="1:10" x14ac:dyDescent="0.35">
      <c r="A9481" s="12" t="s">
        <v>35481</v>
      </c>
      <c r="B9481" s="12" t="s">
        <v>229</v>
      </c>
      <c r="D9481" s="12" t="s">
        <v>35480</v>
      </c>
      <c r="J9481" s="12" t="s">
        <v>510</v>
      </c>
    </row>
    <row r="9482" spans="1:10" x14ac:dyDescent="0.35">
      <c r="A9482" s="12" t="s">
        <v>35479</v>
      </c>
      <c r="B9482" s="12" t="s">
        <v>32048</v>
      </c>
      <c r="D9482" s="12" t="s">
        <v>35171</v>
      </c>
      <c r="J9482" s="12" t="s">
        <v>510</v>
      </c>
    </row>
    <row r="9483" spans="1:10" x14ac:dyDescent="0.35">
      <c r="A9483" s="12" t="s">
        <v>35478</v>
      </c>
      <c r="B9483" s="12" t="s">
        <v>66</v>
      </c>
      <c r="D9483" s="12" t="s">
        <v>35477</v>
      </c>
      <c r="J9483" s="12" t="s">
        <v>510</v>
      </c>
    </row>
    <row r="9484" spans="1:10" x14ac:dyDescent="0.35">
      <c r="A9484" s="12" t="s">
        <v>35476</v>
      </c>
      <c r="B9484" s="12" t="s">
        <v>66</v>
      </c>
      <c r="D9484" s="12" t="s">
        <v>35475</v>
      </c>
      <c r="J9484" s="12" t="s">
        <v>510</v>
      </c>
    </row>
    <row r="9485" spans="1:10" x14ac:dyDescent="0.35">
      <c r="A9485" s="12" t="s">
        <v>35474</v>
      </c>
      <c r="B9485" s="12" t="s">
        <v>660</v>
      </c>
      <c r="D9485" s="12" t="s">
        <v>35473</v>
      </c>
      <c r="J9485" s="12" t="s">
        <v>510</v>
      </c>
    </row>
    <row r="9486" spans="1:10" x14ac:dyDescent="0.35">
      <c r="A9486" s="12" t="s">
        <v>35472</v>
      </c>
      <c r="B9486" s="12" t="s">
        <v>229</v>
      </c>
      <c r="D9486" s="12" t="s">
        <v>35341</v>
      </c>
      <c r="J9486" s="12" t="s">
        <v>510</v>
      </c>
    </row>
    <row r="9487" spans="1:10" x14ac:dyDescent="0.35">
      <c r="A9487" s="12" t="s">
        <v>35471</v>
      </c>
      <c r="B9487" s="12" t="s">
        <v>229</v>
      </c>
      <c r="D9487" s="12" t="s">
        <v>35470</v>
      </c>
      <c r="J9487" s="12" t="s">
        <v>510</v>
      </c>
    </row>
    <row r="9488" spans="1:10" x14ac:dyDescent="0.35">
      <c r="A9488" s="12" t="s">
        <v>35469</v>
      </c>
      <c r="B9488" s="12" t="s">
        <v>151</v>
      </c>
      <c r="D9488" s="12" t="s">
        <v>35468</v>
      </c>
      <c r="J9488" s="12" t="s">
        <v>510</v>
      </c>
    </row>
    <row r="9489" spans="1:10" x14ac:dyDescent="0.35">
      <c r="A9489" s="12" t="s">
        <v>35467</v>
      </c>
      <c r="B9489" s="12" t="s">
        <v>32048</v>
      </c>
      <c r="D9489" s="12" t="s">
        <v>35466</v>
      </c>
      <c r="J9489" s="12" t="s">
        <v>510</v>
      </c>
    </row>
    <row r="9490" spans="1:10" x14ac:dyDescent="0.35">
      <c r="A9490" s="12" t="s">
        <v>35465</v>
      </c>
      <c r="B9490" s="12" t="s">
        <v>550</v>
      </c>
      <c r="D9490" s="12" t="s">
        <v>35464</v>
      </c>
      <c r="J9490" s="12" t="s">
        <v>510</v>
      </c>
    </row>
    <row r="9491" spans="1:10" x14ac:dyDescent="0.35">
      <c r="A9491" s="12" t="s">
        <v>35463</v>
      </c>
      <c r="B9491" s="12" t="s">
        <v>66</v>
      </c>
      <c r="D9491" s="12" t="s">
        <v>35462</v>
      </c>
      <c r="J9491" s="12" t="s">
        <v>510</v>
      </c>
    </row>
    <row r="9492" spans="1:10" x14ac:dyDescent="0.35">
      <c r="A9492" s="12" t="s">
        <v>35461</v>
      </c>
      <c r="B9492" s="12" t="s">
        <v>25480</v>
      </c>
      <c r="D9492" s="12" t="s">
        <v>35460</v>
      </c>
      <c r="J9492" s="12" t="s">
        <v>510</v>
      </c>
    </row>
    <row r="9493" spans="1:10" x14ac:dyDescent="0.35">
      <c r="A9493" s="12" t="s">
        <v>35459</v>
      </c>
      <c r="B9493" s="12" t="s">
        <v>66</v>
      </c>
      <c r="D9493" s="12" t="s">
        <v>35458</v>
      </c>
      <c r="J9493" s="12" t="s">
        <v>510</v>
      </c>
    </row>
    <row r="9494" spans="1:10" x14ac:dyDescent="0.35">
      <c r="A9494" s="12" t="s">
        <v>35457</v>
      </c>
      <c r="B9494" s="12" t="s">
        <v>790</v>
      </c>
      <c r="D9494" s="12" t="s">
        <v>35456</v>
      </c>
      <c r="J9494" s="12" t="s">
        <v>510</v>
      </c>
    </row>
    <row r="9495" spans="1:10" x14ac:dyDescent="0.35">
      <c r="A9495" s="12" t="s">
        <v>35455</v>
      </c>
      <c r="B9495" s="12" t="s">
        <v>35454</v>
      </c>
      <c r="D9495" s="12" t="s">
        <v>35453</v>
      </c>
      <c r="J9495" s="12" t="s">
        <v>510</v>
      </c>
    </row>
    <row r="9496" spans="1:10" x14ac:dyDescent="0.35">
      <c r="A9496" s="12" t="s">
        <v>35452</v>
      </c>
      <c r="B9496" s="12" t="s">
        <v>151</v>
      </c>
      <c r="D9496" s="12" t="s">
        <v>35451</v>
      </c>
      <c r="J9496" s="12" t="s">
        <v>510</v>
      </c>
    </row>
    <row r="9497" spans="1:10" x14ac:dyDescent="0.35">
      <c r="A9497" s="12" t="s">
        <v>35450</v>
      </c>
      <c r="B9497" s="12" t="s">
        <v>777</v>
      </c>
      <c r="D9497" s="12" t="s">
        <v>35449</v>
      </c>
      <c r="J9497" s="12" t="s">
        <v>510</v>
      </c>
    </row>
    <row r="9498" spans="1:10" x14ac:dyDescent="0.35">
      <c r="A9498" s="12" t="s">
        <v>35448</v>
      </c>
      <c r="B9498" s="12" t="s">
        <v>777</v>
      </c>
      <c r="D9498" s="12" t="s">
        <v>35447</v>
      </c>
      <c r="J9498" s="12" t="s">
        <v>510</v>
      </c>
    </row>
    <row r="9499" spans="1:10" x14ac:dyDescent="0.35">
      <c r="A9499" s="12" t="s">
        <v>35446</v>
      </c>
      <c r="B9499" s="12" t="s">
        <v>32882</v>
      </c>
      <c r="D9499" s="12" t="s">
        <v>35445</v>
      </c>
      <c r="J9499" s="12" t="s">
        <v>510</v>
      </c>
    </row>
    <row r="9500" spans="1:10" x14ac:dyDescent="0.35">
      <c r="A9500" s="12" t="s">
        <v>35444</v>
      </c>
      <c r="B9500" s="12" t="s">
        <v>66</v>
      </c>
      <c r="D9500" s="12" t="s">
        <v>35312</v>
      </c>
      <c r="J9500" s="12" t="s">
        <v>510</v>
      </c>
    </row>
    <row r="9501" spans="1:10" x14ac:dyDescent="0.35">
      <c r="A9501" s="12" t="s">
        <v>35443</v>
      </c>
      <c r="B9501" s="12" t="s">
        <v>229</v>
      </c>
      <c r="D9501" s="12" t="s">
        <v>35442</v>
      </c>
      <c r="J9501" s="12" t="s">
        <v>510</v>
      </c>
    </row>
    <row r="9502" spans="1:10" x14ac:dyDescent="0.35">
      <c r="A9502" s="12" t="s">
        <v>35441</v>
      </c>
      <c r="B9502" s="12" t="s">
        <v>32048</v>
      </c>
      <c r="D9502" s="12" t="s">
        <v>35440</v>
      </c>
      <c r="J9502" s="12" t="s">
        <v>510</v>
      </c>
    </row>
    <row r="9503" spans="1:10" x14ac:dyDescent="0.35">
      <c r="A9503" s="12" t="s">
        <v>35439</v>
      </c>
      <c r="B9503" s="12" t="s">
        <v>66</v>
      </c>
      <c r="D9503" s="12" t="s">
        <v>35438</v>
      </c>
      <c r="J9503" s="12" t="s">
        <v>510</v>
      </c>
    </row>
    <row r="9504" spans="1:10" x14ac:dyDescent="0.35">
      <c r="A9504" s="12" t="s">
        <v>35437</v>
      </c>
      <c r="B9504" s="12" t="s">
        <v>32048</v>
      </c>
      <c r="D9504" s="12" t="s">
        <v>35436</v>
      </c>
      <c r="J9504" s="12" t="s">
        <v>510</v>
      </c>
    </row>
    <row r="9505" spans="1:10" x14ac:dyDescent="0.35">
      <c r="A9505" s="12" t="s">
        <v>35435</v>
      </c>
      <c r="B9505" s="12" t="s">
        <v>66</v>
      </c>
      <c r="D9505" s="12" t="s">
        <v>35434</v>
      </c>
      <c r="J9505" s="12" t="s">
        <v>510</v>
      </c>
    </row>
    <row r="9506" spans="1:10" x14ac:dyDescent="0.35">
      <c r="A9506" s="12" t="s">
        <v>35433</v>
      </c>
      <c r="B9506" s="12" t="s">
        <v>14107</v>
      </c>
      <c r="D9506" s="12" t="s">
        <v>35432</v>
      </c>
      <c r="J9506" s="12" t="s">
        <v>510</v>
      </c>
    </row>
    <row r="9507" spans="1:10" x14ac:dyDescent="0.35">
      <c r="A9507" s="12" t="s">
        <v>35431</v>
      </c>
      <c r="B9507" s="12" t="s">
        <v>66</v>
      </c>
      <c r="D9507" s="12" t="s">
        <v>34812</v>
      </c>
      <c r="J9507" s="12" t="s">
        <v>510</v>
      </c>
    </row>
    <row r="9508" spans="1:10" x14ac:dyDescent="0.35">
      <c r="A9508" s="12" t="s">
        <v>35430</v>
      </c>
      <c r="B9508" s="12" t="s">
        <v>32106</v>
      </c>
      <c r="D9508" s="12" t="s">
        <v>35429</v>
      </c>
      <c r="J9508" s="12" t="s">
        <v>510</v>
      </c>
    </row>
    <row r="9509" spans="1:10" x14ac:dyDescent="0.35">
      <c r="A9509" s="12" t="s">
        <v>35428</v>
      </c>
      <c r="B9509" s="12" t="s">
        <v>66</v>
      </c>
      <c r="D9509" s="12" t="s">
        <v>35427</v>
      </c>
      <c r="J9509" s="12" t="s">
        <v>510</v>
      </c>
    </row>
    <row r="9510" spans="1:10" x14ac:dyDescent="0.35">
      <c r="A9510" s="12" t="s">
        <v>35426</v>
      </c>
      <c r="B9510" s="12" t="s">
        <v>805</v>
      </c>
      <c r="D9510" s="12" t="s">
        <v>35425</v>
      </c>
      <c r="J9510" s="12" t="s">
        <v>510</v>
      </c>
    </row>
    <row r="9511" spans="1:10" x14ac:dyDescent="0.35">
      <c r="A9511" s="12" t="s">
        <v>35424</v>
      </c>
      <c r="B9511" s="12" t="s">
        <v>66</v>
      </c>
      <c r="D9511" s="12" t="s">
        <v>35423</v>
      </c>
      <c r="J9511" s="12" t="s">
        <v>510</v>
      </c>
    </row>
    <row r="9512" spans="1:10" x14ac:dyDescent="0.35">
      <c r="A9512" s="12" t="s">
        <v>35422</v>
      </c>
      <c r="B9512" s="12" t="s">
        <v>66</v>
      </c>
      <c r="D9512" s="12" t="s">
        <v>35421</v>
      </c>
      <c r="J9512" s="12" t="s">
        <v>510</v>
      </c>
    </row>
    <row r="9513" spans="1:10" x14ac:dyDescent="0.35">
      <c r="A9513" s="12" t="s">
        <v>35420</v>
      </c>
      <c r="B9513" s="12" t="s">
        <v>229</v>
      </c>
      <c r="D9513" s="12" t="s">
        <v>35419</v>
      </c>
      <c r="J9513" s="12" t="s">
        <v>510</v>
      </c>
    </row>
    <row r="9514" spans="1:10" x14ac:dyDescent="0.35">
      <c r="A9514" s="12" t="s">
        <v>35418</v>
      </c>
      <c r="B9514" s="12" t="s">
        <v>32048</v>
      </c>
      <c r="D9514" s="12" t="s">
        <v>35417</v>
      </c>
      <c r="J9514" s="12" t="s">
        <v>510</v>
      </c>
    </row>
    <row r="9515" spans="1:10" x14ac:dyDescent="0.35">
      <c r="A9515" s="12" t="s">
        <v>35416</v>
      </c>
      <c r="B9515" s="12" t="s">
        <v>32048</v>
      </c>
      <c r="D9515" s="12" t="s">
        <v>35415</v>
      </c>
      <c r="J9515" s="12" t="s">
        <v>510</v>
      </c>
    </row>
    <row r="9516" spans="1:10" x14ac:dyDescent="0.35">
      <c r="A9516" s="12" t="s">
        <v>35414</v>
      </c>
      <c r="B9516" s="12" t="s">
        <v>14107</v>
      </c>
      <c r="D9516" s="12" t="s">
        <v>35413</v>
      </c>
      <c r="J9516" s="12" t="s">
        <v>510</v>
      </c>
    </row>
    <row r="9517" spans="1:10" x14ac:dyDescent="0.35">
      <c r="A9517" s="12" t="s">
        <v>35412</v>
      </c>
      <c r="B9517" s="12" t="s">
        <v>28062</v>
      </c>
      <c r="D9517" s="12" t="s">
        <v>35411</v>
      </c>
      <c r="J9517" s="12" t="s">
        <v>510</v>
      </c>
    </row>
    <row r="9518" spans="1:10" x14ac:dyDescent="0.35">
      <c r="A9518" s="12" t="s">
        <v>35410</v>
      </c>
      <c r="B9518" s="12" t="s">
        <v>28113</v>
      </c>
      <c r="D9518" s="12" t="s">
        <v>35409</v>
      </c>
      <c r="J9518" s="12" t="s">
        <v>510</v>
      </c>
    </row>
    <row r="9519" spans="1:10" x14ac:dyDescent="0.35">
      <c r="A9519" s="12" t="s">
        <v>35408</v>
      </c>
      <c r="B9519" s="12" t="s">
        <v>32048</v>
      </c>
      <c r="D9519" s="12" t="s">
        <v>34863</v>
      </c>
      <c r="J9519" s="12" t="s">
        <v>510</v>
      </c>
    </row>
    <row r="9520" spans="1:10" x14ac:dyDescent="0.35">
      <c r="A9520" s="12" t="s">
        <v>35407</v>
      </c>
      <c r="B9520" s="12" t="s">
        <v>790</v>
      </c>
      <c r="D9520" s="12" t="s">
        <v>35406</v>
      </c>
      <c r="J9520" s="12" t="s">
        <v>510</v>
      </c>
    </row>
    <row r="9521" spans="1:10" x14ac:dyDescent="0.35">
      <c r="A9521" s="12" t="s">
        <v>35405</v>
      </c>
      <c r="B9521" s="12" t="s">
        <v>668</v>
      </c>
      <c r="D9521" s="12" t="s">
        <v>35404</v>
      </c>
      <c r="J9521" s="12" t="s">
        <v>510</v>
      </c>
    </row>
    <row r="9522" spans="1:10" x14ac:dyDescent="0.35">
      <c r="A9522" s="12" t="s">
        <v>35403</v>
      </c>
      <c r="B9522" s="12" t="s">
        <v>229</v>
      </c>
      <c r="D9522" s="12" t="s">
        <v>35402</v>
      </c>
      <c r="J9522" s="12" t="s">
        <v>510</v>
      </c>
    </row>
    <row r="9523" spans="1:10" x14ac:dyDescent="0.35">
      <c r="A9523" s="12" t="s">
        <v>35401</v>
      </c>
      <c r="B9523" s="12" t="s">
        <v>790</v>
      </c>
      <c r="D9523" s="12" t="s">
        <v>35400</v>
      </c>
      <c r="J9523" s="12" t="s">
        <v>510</v>
      </c>
    </row>
    <row r="9524" spans="1:10" x14ac:dyDescent="0.35">
      <c r="A9524" s="12" t="s">
        <v>35399</v>
      </c>
      <c r="B9524" s="12" t="s">
        <v>229</v>
      </c>
      <c r="D9524" s="12" t="s">
        <v>35398</v>
      </c>
      <c r="J9524" s="12" t="s">
        <v>510</v>
      </c>
    </row>
    <row r="9525" spans="1:10" x14ac:dyDescent="0.35">
      <c r="A9525" s="12" t="s">
        <v>35397</v>
      </c>
      <c r="B9525" s="12" t="s">
        <v>41</v>
      </c>
      <c r="D9525" s="12" t="s">
        <v>35396</v>
      </c>
      <c r="J9525" s="12" t="s">
        <v>510</v>
      </c>
    </row>
    <row r="9526" spans="1:10" x14ac:dyDescent="0.35">
      <c r="A9526" s="12" t="s">
        <v>35395</v>
      </c>
      <c r="B9526" s="12" t="s">
        <v>32847</v>
      </c>
      <c r="D9526" s="12" t="s">
        <v>35394</v>
      </c>
      <c r="J9526" s="12" t="s">
        <v>510</v>
      </c>
    </row>
    <row r="9527" spans="1:10" x14ac:dyDescent="0.35">
      <c r="A9527" s="12" t="s">
        <v>35393</v>
      </c>
      <c r="B9527" s="12" t="s">
        <v>66</v>
      </c>
      <c r="D9527" s="12" t="s">
        <v>35392</v>
      </c>
      <c r="J9527" s="12" t="s">
        <v>510</v>
      </c>
    </row>
    <row r="9528" spans="1:10" x14ac:dyDescent="0.35">
      <c r="A9528" s="12" t="s">
        <v>35391</v>
      </c>
      <c r="B9528" s="12" t="s">
        <v>32048</v>
      </c>
      <c r="D9528" s="12" t="s">
        <v>35369</v>
      </c>
      <c r="J9528" s="12" t="s">
        <v>510</v>
      </c>
    </row>
    <row r="9529" spans="1:10" x14ac:dyDescent="0.35">
      <c r="A9529" s="12" t="s">
        <v>35390</v>
      </c>
      <c r="B9529" s="12" t="s">
        <v>32048</v>
      </c>
      <c r="D9529" s="12" t="s">
        <v>35389</v>
      </c>
      <c r="J9529" s="12" t="s">
        <v>510</v>
      </c>
    </row>
    <row r="9530" spans="1:10" x14ac:dyDescent="0.35">
      <c r="A9530" s="12" t="s">
        <v>35388</v>
      </c>
      <c r="B9530" s="12" t="s">
        <v>229</v>
      </c>
      <c r="D9530" s="12" t="s">
        <v>35387</v>
      </c>
      <c r="J9530" s="12" t="s">
        <v>510</v>
      </c>
    </row>
    <row r="9531" spans="1:10" x14ac:dyDescent="0.35">
      <c r="A9531" s="12" t="s">
        <v>35386</v>
      </c>
      <c r="B9531" s="12" t="s">
        <v>32048</v>
      </c>
      <c r="D9531" s="12" t="s">
        <v>35385</v>
      </c>
      <c r="J9531" s="12" t="s">
        <v>510</v>
      </c>
    </row>
    <row r="9532" spans="1:10" x14ac:dyDescent="0.35">
      <c r="A9532" s="12" t="s">
        <v>35384</v>
      </c>
      <c r="B9532" s="12" t="s">
        <v>32882</v>
      </c>
      <c r="D9532" s="12" t="s">
        <v>35383</v>
      </c>
      <c r="J9532" s="12" t="s">
        <v>510</v>
      </c>
    </row>
    <row r="9533" spans="1:10" x14ac:dyDescent="0.35">
      <c r="A9533" s="12" t="s">
        <v>35382</v>
      </c>
      <c r="B9533" s="12" t="s">
        <v>668</v>
      </c>
      <c r="D9533" s="12" t="s">
        <v>35381</v>
      </c>
      <c r="J9533" s="12" t="s">
        <v>510</v>
      </c>
    </row>
    <row r="9534" spans="1:10" x14ac:dyDescent="0.35">
      <c r="A9534" s="12" t="s">
        <v>35380</v>
      </c>
      <c r="B9534" s="12" t="s">
        <v>66</v>
      </c>
      <c r="D9534" s="12" t="s">
        <v>35379</v>
      </c>
      <c r="J9534" s="12" t="s">
        <v>510</v>
      </c>
    </row>
    <row r="9535" spans="1:10" x14ac:dyDescent="0.35">
      <c r="A9535" s="12" t="s">
        <v>35378</v>
      </c>
      <c r="B9535" s="12" t="s">
        <v>151</v>
      </c>
      <c r="D9535" s="12" t="s">
        <v>35377</v>
      </c>
      <c r="J9535" s="12" t="s">
        <v>510</v>
      </c>
    </row>
    <row r="9536" spans="1:10" x14ac:dyDescent="0.35">
      <c r="A9536" s="12" t="s">
        <v>35376</v>
      </c>
      <c r="B9536" s="12" t="s">
        <v>229</v>
      </c>
      <c r="D9536" s="12" t="s">
        <v>35375</v>
      </c>
      <c r="J9536" s="12" t="s">
        <v>510</v>
      </c>
    </row>
    <row r="9537" spans="1:10" x14ac:dyDescent="0.35">
      <c r="A9537" s="12" t="s">
        <v>35374</v>
      </c>
      <c r="B9537" s="12" t="s">
        <v>14107</v>
      </c>
      <c r="D9537" s="12" t="s">
        <v>35373</v>
      </c>
      <c r="J9537" s="12" t="s">
        <v>510</v>
      </c>
    </row>
    <row r="9538" spans="1:10" x14ac:dyDescent="0.35">
      <c r="A9538" s="12" t="s">
        <v>35372</v>
      </c>
      <c r="B9538" s="12" t="s">
        <v>790</v>
      </c>
      <c r="D9538" s="12" t="s">
        <v>35371</v>
      </c>
      <c r="J9538" s="12" t="s">
        <v>510</v>
      </c>
    </row>
    <row r="9539" spans="1:10" x14ac:dyDescent="0.35">
      <c r="A9539" s="12" t="s">
        <v>35370</v>
      </c>
      <c r="B9539" s="12" t="s">
        <v>32756</v>
      </c>
      <c r="D9539" s="12" t="s">
        <v>35369</v>
      </c>
      <c r="J9539" s="12" t="s">
        <v>510</v>
      </c>
    </row>
    <row r="9540" spans="1:10" x14ac:dyDescent="0.35">
      <c r="A9540" s="12" t="s">
        <v>35368</v>
      </c>
      <c r="B9540" s="12" t="s">
        <v>66</v>
      </c>
      <c r="D9540" s="12" t="s">
        <v>35367</v>
      </c>
      <c r="J9540" s="12" t="s">
        <v>510</v>
      </c>
    </row>
    <row r="9541" spans="1:10" x14ac:dyDescent="0.35">
      <c r="A9541" s="12" t="s">
        <v>35366</v>
      </c>
      <c r="B9541" s="12" t="s">
        <v>66</v>
      </c>
      <c r="D9541" s="12" t="s">
        <v>35365</v>
      </c>
      <c r="J9541" s="12" t="s">
        <v>510</v>
      </c>
    </row>
    <row r="9542" spans="1:10" x14ac:dyDescent="0.35">
      <c r="A9542" s="12" t="s">
        <v>35364</v>
      </c>
      <c r="B9542" s="12" t="s">
        <v>28380</v>
      </c>
      <c r="D9542" s="12" t="s">
        <v>35363</v>
      </c>
      <c r="J9542" s="12" t="s">
        <v>510</v>
      </c>
    </row>
    <row r="9543" spans="1:10" x14ac:dyDescent="0.35">
      <c r="A9543" s="12" t="s">
        <v>35362</v>
      </c>
      <c r="B9543" s="12" t="s">
        <v>66</v>
      </c>
      <c r="D9543" s="12" t="s">
        <v>35361</v>
      </c>
      <c r="J9543" s="12" t="s">
        <v>510</v>
      </c>
    </row>
    <row r="9544" spans="1:10" x14ac:dyDescent="0.35">
      <c r="A9544" s="12" t="s">
        <v>35360</v>
      </c>
      <c r="B9544" s="12" t="s">
        <v>229</v>
      </c>
      <c r="D9544" s="12" t="s">
        <v>35359</v>
      </c>
      <c r="J9544" s="12" t="s">
        <v>510</v>
      </c>
    </row>
    <row r="9545" spans="1:10" x14ac:dyDescent="0.35">
      <c r="A9545" s="12" t="s">
        <v>35358</v>
      </c>
      <c r="B9545" s="12" t="s">
        <v>229</v>
      </c>
      <c r="D9545" s="12" t="s">
        <v>35357</v>
      </c>
      <c r="J9545" s="12" t="s">
        <v>510</v>
      </c>
    </row>
    <row r="9546" spans="1:10" x14ac:dyDescent="0.35">
      <c r="A9546" s="12" t="s">
        <v>35356</v>
      </c>
      <c r="B9546" s="12" t="s">
        <v>66</v>
      </c>
      <c r="D9546" s="12" t="s">
        <v>35355</v>
      </c>
      <c r="J9546" s="12" t="s">
        <v>510</v>
      </c>
    </row>
    <row r="9547" spans="1:10" x14ac:dyDescent="0.35">
      <c r="A9547" s="12" t="s">
        <v>35354</v>
      </c>
      <c r="B9547" s="12" t="s">
        <v>805</v>
      </c>
      <c r="D9547" s="12" t="s">
        <v>35353</v>
      </c>
      <c r="J9547" s="12" t="s">
        <v>510</v>
      </c>
    </row>
    <row r="9548" spans="1:10" x14ac:dyDescent="0.35">
      <c r="A9548" s="12" t="s">
        <v>35352</v>
      </c>
      <c r="B9548" s="12" t="s">
        <v>66</v>
      </c>
      <c r="D9548" s="12" t="s">
        <v>35351</v>
      </c>
      <c r="J9548" s="12" t="s">
        <v>510</v>
      </c>
    </row>
    <row r="9549" spans="1:10" x14ac:dyDescent="0.35">
      <c r="A9549" s="12" t="s">
        <v>35350</v>
      </c>
      <c r="B9549" s="12" t="s">
        <v>229</v>
      </c>
      <c r="D9549" s="12" t="s">
        <v>35349</v>
      </c>
      <c r="J9549" s="12" t="s">
        <v>510</v>
      </c>
    </row>
    <row r="9550" spans="1:10" x14ac:dyDescent="0.35">
      <c r="A9550" s="12" t="s">
        <v>35348</v>
      </c>
      <c r="B9550" s="12" t="s">
        <v>229</v>
      </c>
      <c r="D9550" s="12" t="s">
        <v>35347</v>
      </c>
      <c r="J9550" s="12" t="s">
        <v>510</v>
      </c>
    </row>
    <row r="9551" spans="1:10" x14ac:dyDescent="0.35">
      <c r="A9551" s="12" t="s">
        <v>35346</v>
      </c>
      <c r="B9551" s="12" t="s">
        <v>777</v>
      </c>
      <c r="D9551" s="12" t="s">
        <v>33678</v>
      </c>
      <c r="J9551" s="12" t="s">
        <v>510</v>
      </c>
    </row>
    <row r="9552" spans="1:10" x14ac:dyDescent="0.35">
      <c r="A9552" s="12" t="s">
        <v>35345</v>
      </c>
      <c r="B9552" s="12" t="s">
        <v>668</v>
      </c>
      <c r="D9552" s="12" t="s">
        <v>35344</v>
      </c>
      <c r="J9552" s="12" t="s">
        <v>510</v>
      </c>
    </row>
    <row r="9553" spans="1:10" x14ac:dyDescent="0.35">
      <c r="A9553" s="12" t="s">
        <v>35343</v>
      </c>
      <c r="B9553" s="12" t="s">
        <v>66</v>
      </c>
      <c r="D9553" s="12" t="s">
        <v>34711</v>
      </c>
      <c r="J9553" s="12" t="s">
        <v>510</v>
      </c>
    </row>
    <row r="9554" spans="1:10" x14ac:dyDescent="0.35">
      <c r="A9554" s="12" t="s">
        <v>35342</v>
      </c>
      <c r="B9554" s="12" t="s">
        <v>229</v>
      </c>
      <c r="D9554" s="12" t="s">
        <v>35341</v>
      </c>
      <c r="J9554" s="12" t="s">
        <v>510</v>
      </c>
    </row>
    <row r="9555" spans="1:10" x14ac:dyDescent="0.35">
      <c r="A9555" s="12" t="s">
        <v>35340</v>
      </c>
      <c r="B9555" s="12" t="s">
        <v>32727</v>
      </c>
      <c r="D9555" s="12" t="s">
        <v>35339</v>
      </c>
      <c r="J9555" s="12" t="s">
        <v>510</v>
      </c>
    </row>
    <row r="9556" spans="1:10" x14ac:dyDescent="0.35">
      <c r="A9556" s="12" t="s">
        <v>35338</v>
      </c>
      <c r="B9556" s="12" t="s">
        <v>229</v>
      </c>
      <c r="D9556" s="12" t="s">
        <v>32108</v>
      </c>
      <c r="J9556" s="12" t="s">
        <v>510</v>
      </c>
    </row>
    <row r="9557" spans="1:10" x14ac:dyDescent="0.35">
      <c r="A9557" s="12" t="s">
        <v>35337</v>
      </c>
      <c r="B9557" s="12" t="s">
        <v>805</v>
      </c>
      <c r="D9557" s="12" t="s">
        <v>35336</v>
      </c>
      <c r="J9557" s="12" t="s">
        <v>510</v>
      </c>
    </row>
    <row r="9558" spans="1:10" x14ac:dyDescent="0.35">
      <c r="A9558" s="12" t="s">
        <v>35335</v>
      </c>
      <c r="B9558" s="12" t="s">
        <v>151</v>
      </c>
      <c r="D9558" s="12" t="s">
        <v>35334</v>
      </c>
      <c r="J9558" s="12" t="s">
        <v>510</v>
      </c>
    </row>
    <row r="9559" spans="1:10" x14ac:dyDescent="0.35">
      <c r="A9559" s="12" t="s">
        <v>35333</v>
      </c>
      <c r="B9559" s="12" t="s">
        <v>66</v>
      </c>
      <c r="D9559" s="12" t="s">
        <v>35332</v>
      </c>
      <c r="J9559" s="12" t="s">
        <v>510</v>
      </c>
    </row>
    <row r="9560" spans="1:10" x14ac:dyDescent="0.35">
      <c r="A9560" s="12" t="s">
        <v>35331</v>
      </c>
      <c r="B9560" s="12" t="s">
        <v>229</v>
      </c>
      <c r="D9560" s="12" t="s">
        <v>35330</v>
      </c>
      <c r="J9560" s="12" t="s">
        <v>510</v>
      </c>
    </row>
    <row r="9561" spans="1:10" x14ac:dyDescent="0.35">
      <c r="A9561" s="12" t="s">
        <v>35329</v>
      </c>
      <c r="B9561" s="12" t="s">
        <v>229</v>
      </c>
      <c r="D9561" s="12" t="s">
        <v>32999</v>
      </c>
      <c r="J9561" s="12" t="s">
        <v>510</v>
      </c>
    </row>
    <row r="9562" spans="1:10" x14ac:dyDescent="0.35">
      <c r="A9562" s="12" t="s">
        <v>35328</v>
      </c>
      <c r="B9562" s="12" t="s">
        <v>550</v>
      </c>
      <c r="D9562" s="12" t="s">
        <v>35327</v>
      </c>
      <c r="J9562" s="12" t="s">
        <v>510</v>
      </c>
    </row>
    <row r="9563" spans="1:10" x14ac:dyDescent="0.35">
      <c r="A9563" s="12" t="s">
        <v>35326</v>
      </c>
      <c r="B9563" s="12" t="s">
        <v>229</v>
      </c>
      <c r="D9563" s="12" t="s">
        <v>32108</v>
      </c>
      <c r="J9563" s="12" t="s">
        <v>510</v>
      </c>
    </row>
    <row r="9564" spans="1:10" x14ac:dyDescent="0.35">
      <c r="A9564" s="12" t="s">
        <v>35325</v>
      </c>
      <c r="B9564" s="12" t="s">
        <v>229</v>
      </c>
      <c r="D9564" s="12" t="s">
        <v>35324</v>
      </c>
      <c r="J9564" s="12" t="s">
        <v>510</v>
      </c>
    </row>
    <row r="9565" spans="1:10" x14ac:dyDescent="0.35">
      <c r="A9565" s="12" t="s">
        <v>35323</v>
      </c>
      <c r="B9565" s="12" t="s">
        <v>35322</v>
      </c>
      <c r="D9565" s="12" t="s">
        <v>35321</v>
      </c>
      <c r="J9565" s="12" t="s">
        <v>510</v>
      </c>
    </row>
    <row r="9566" spans="1:10" x14ac:dyDescent="0.35">
      <c r="A9566" s="12" t="s">
        <v>35320</v>
      </c>
      <c r="B9566" s="12" t="s">
        <v>32048</v>
      </c>
      <c r="D9566" s="12" t="s">
        <v>32108</v>
      </c>
      <c r="J9566" s="12" t="s">
        <v>510</v>
      </c>
    </row>
    <row r="9567" spans="1:10" x14ac:dyDescent="0.35">
      <c r="A9567" s="12" t="s">
        <v>35319</v>
      </c>
      <c r="B9567" s="12" t="s">
        <v>242</v>
      </c>
      <c r="D9567" s="12" t="s">
        <v>35318</v>
      </c>
      <c r="J9567" s="12" t="s">
        <v>510</v>
      </c>
    </row>
    <row r="9568" spans="1:10" x14ac:dyDescent="0.35">
      <c r="A9568" s="12" t="s">
        <v>35317</v>
      </c>
      <c r="B9568" s="12" t="s">
        <v>32882</v>
      </c>
      <c r="D9568" s="12" t="s">
        <v>35316</v>
      </c>
      <c r="J9568" s="12" t="s">
        <v>510</v>
      </c>
    </row>
    <row r="9569" spans="1:10" x14ac:dyDescent="0.35">
      <c r="A9569" s="12" t="s">
        <v>35315</v>
      </c>
      <c r="B9569" s="12" t="s">
        <v>550</v>
      </c>
      <c r="D9569" s="12" t="s">
        <v>35314</v>
      </c>
      <c r="J9569" s="12" t="s">
        <v>510</v>
      </c>
    </row>
    <row r="9570" spans="1:10" x14ac:dyDescent="0.35">
      <c r="A9570" s="12" t="s">
        <v>35313</v>
      </c>
      <c r="B9570" s="12" t="s">
        <v>66</v>
      </c>
      <c r="D9570" s="12" t="s">
        <v>35312</v>
      </c>
      <c r="J9570" s="12" t="s">
        <v>510</v>
      </c>
    </row>
    <row r="9571" spans="1:10" x14ac:dyDescent="0.35">
      <c r="A9571" s="12" t="s">
        <v>35311</v>
      </c>
      <c r="B9571" s="12" t="s">
        <v>66</v>
      </c>
      <c r="D9571" s="12" t="s">
        <v>35310</v>
      </c>
      <c r="J9571" s="12" t="s">
        <v>510</v>
      </c>
    </row>
    <row r="9572" spans="1:10" x14ac:dyDescent="0.35">
      <c r="A9572" s="12" t="s">
        <v>35309</v>
      </c>
      <c r="B9572" s="12" t="s">
        <v>32048</v>
      </c>
      <c r="D9572" s="12" t="s">
        <v>35308</v>
      </c>
      <c r="J9572" s="12" t="s">
        <v>510</v>
      </c>
    </row>
    <row r="9573" spans="1:10" x14ac:dyDescent="0.35">
      <c r="A9573" s="12" t="s">
        <v>35307</v>
      </c>
      <c r="B9573" s="12" t="s">
        <v>66</v>
      </c>
      <c r="D9573" s="12" t="s">
        <v>35306</v>
      </c>
      <c r="J9573" s="12" t="s">
        <v>510</v>
      </c>
    </row>
    <row r="9574" spans="1:10" x14ac:dyDescent="0.35">
      <c r="A9574" s="12" t="s">
        <v>35305</v>
      </c>
      <c r="B9574" s="12" t="s">
        <v>66</v>
      </c>
      <c r="D9574" s="12" t="s">
        <v>34988</v>
      </c>
      <c r="J9574" s="12" t="s">
        <v>510</v>
      </c>
    </row>
    <row r="9575" spans="1:10" x14ac:dyDescent="0.35">
      <c r="A9575" s="12" t="s">
        <v>35304</v>
      </c>
      <c r="B9575" s="12" t="s">
        <v>229</v>
      </c>
      <c r="D9575" s="12" t="s">
        <v>35303</v>
      </c>
      <c r="J9575" s="12" t="s">
        <v>510</v>
      </c>
    </row>
    <row r="9576" spans="1:10" x14ac:dyDescent="0.35">
      <c r="A9576" s="12" t="s">
        <v>35302</v>
      </c>
      <c r="B9576" s="12" t="s">
        <v>151</v>
      </c>
      <c r="D9576" s="12" t="s">
        <v>35301</v>
      </c>
      <c r="J9576" s="12" t="s">
        <v>510</v>
      </c>
    </row>
    <row r="9577" spans="1:10" x14ac:dyDescent="0.35">
      <c r="A9577" s="12" t="s">
        <v>35300</v>
      </c>
      <c r="B9577" s="12" t="s">
        <v>66</v>
      </c>
      <c r="D9577" s="12" t="s">
        <v>35192</v>
      </c>
      <c r="J9577" s="12" t="s">
        <v>510</v>
      </c>
    </row>
    <row r="9578" spans="1:10" x14ac:dyDescent="0.35">
      <c r="A9578" s="12" t="s">
        <v>35299</v>
      </c>
      <c r="B9578" s="12" t="s">
        <v>66</v>
      </c>
      <c r="D9578" s="12" t="s">
        <v>35298</v>
      </c>
      <c r="J9578" s="12" t="s">
        <v>510</v>
      </c>
    </row>
    <row r="9579" spans="1:10" x14ac:dyDescent="0.35">
      <c r="A9579" s="12" t="s">
        <v>35297</v>
      </c>
      <c r="B9579" s="12" t="s">
        <v>66</v>
      </c>
      <c r="D9579" s="12" t="s">
        <v>35237</v>
      </c>
      <c r="J9579" s="12" t="s">
        <v>510</v>
      </c>
    </row>
    <row r="9580" spans="1:10" x14ac:dyDescent="0.35">
      <c r="A9580" s="12" t="s">
        <v>35296</v>
      </c>
      <c r="B9580" s="12" t="s">
        <v>66</v>
      </c>
      <c r="D9580" s="12" t="s">
        <v>35295</v>
      </c>
      <c r="J9580" s="12" t="s">
        <v>510</v>
      </c>
    </row>
    <row r="9581" spans="1:10" x14ac:dyDescent="0.35">
      <c r="A9581" s="12" t="s">
        <v>35294</v>
      </c>
      <c r="B9581" s="12" t="s">
        <v>66</v>
      </c>
      <c r="D9581" s="12" t="s">
        <v>35293</v>
      </c>
      <c r="J9581" s="12" t="s">
        <v>510</v>
      </c>
    </row>
    <row r="9582" spans="1:10" x14ac:dyDescent="0.35">
      <c r="A9582" s="12" t="s">
        <v>35292</v>
      </c>
      <c r="B9582" s="12" t="s">
        <v>66</v>
      </c>
      <c r="D9582" s="12" t="s">
        <v>35291</v>
      </c>
      <c r="J9582" s="12" t="s">
        <v>510</v>
      </c>
    </row>
    <row r="9583" spans="1:10" x14ac:dyDescent="0.35">
      <c r="A9583" s="12" t="s">
        <v>35290</v>
      </c>
      <c r="B9583" s="12" t="s">
        <v>660</v>
      </c>
      <c r="D9583" s="12" t="s">
        <v>35289</v>
      </c>
      <c r="J9583" s="12" t="s">
        <v>510</v>
      </c>
    </row>
    <row r="9584" spans="1:10" x14ac:dyDescent="0.35">
      <c r="A9584" s="12" t="s">
        <v>35288</v>
      </c>
      <c r="B9584" s="12" t="s">
        <v>28062</v>
      </c>
      <c r="D9584" s="12" t="s">
        <v>35287</v>
      </c>
      <c r="J9584" s="12" t="s">
        <v>510</v>
      </c>
    </row>
    <row r="9585" spans="1:10" x14ac:dyDescent="0.35">
      <c r="A9585" s="12" t="s">
        <v>35286</v>
      </c>
      <c r="B9585" s="12" t="s">
        <v>229</v>
      </c>
      <c r="D9585" s="12" t="s">
        <v>35285</v>
      </c>
      <c r="J9585" s="12" t="s">
        <v>510</v>
      </c>
    </row>
    <row r="9586" spans="1:10" x14ac:dyDescent="0.35">
      <c r="A9586" s="12" t="s">
        <v>35284</v>
      </c>
      <c r="B9586" s="12" t="s">
        <v>550</v>
      </c>
      <c r="D9586" s="12" t="s">
        <v>35283</v>
      </c>
      <c r="J9586" s="12" t="s">
        <v>510</v>
      </c>
    </row>
    <row r="9587" spans="1:10" x14ac:dyDescent="0.35">
      <c r="A9587" s="12" t="s">
        <v>35282</v>
      </c>
      <c r="B9587" s="12" t="s">
        <v>66</v>
      </c>
      <c r="D9587" s="12" t="s">
        <v>35020</v>
      </c>
      <c r="J9587" s="12" t="s">
        <v>510</v>
      </c>
    </row>
    <row r="9588" spans="1:10" x14ac:dyDescent="0.35">
      <c r="A9588" s="12" t="s">
        <v>35281</v>
      </c>
      <c r="B9588" s="12" t="s">
        <v>777</v>
      </c>
      <c r="D9588" s="12" t="s">
        <v>35280</v>
      </c>
      <c r="J9588" s="12" t="s">
        <v>510</v>
      </c>
    </row>
    <row r="9589" spans="1:10" x14ac:dyDescent="0.35">
      <c r="A9589" s="12" t="s">
        <v>35279</v>
      </c>
      <c r="B9589" s="12" t="s">
        <v>229</v>
      </c>
      <c r="D9589" s="12" t="s">
        <v>35278</v>
      </c>
      <c r="J9589" s="12" t="s">
        <v>510</v>
      </c>
    </row>
    <row r="9590" spans="1:10" x14ac:dyDescent="0.35">
      <c r="A9590" s="12" t="s">
        <v>35277</v>
      </c>
      <c r="B9590" s="12" t="s">
        <v>32847</v>
      </c>
      <c r="D9590" s="12" t="s">
        <v>35276</v>
      </c>
      <c r="J9590" s="12" t="s">
        <v>510</v>
      </c>
    </row>
    <row r="9591" spans="1:10" x14ac:dyDescent="0.35">
      <c r="A9591" s="12" t="s">
        <v>35275</v>
      </c>
      <c r="B9591" s="12" t="s">
        <v>229</v>
      </c>
      <c r="D9591" s="12" t="s">
        <v>35274</v>
      </c>
      <c r="J9591" s="12" t="s">
        <v>510</v>
      </c>
    </row>
    <row r="9592" spans="1:10" x14ac:dyDescent="0.35">
      <c r="A9592" s="12" t="s">
        <v>35273</v>
      </c>
      <c r="B9592" s="12" t="s">
        <v>790</v>
      </c>
      <c r="D9592" s="12" t="s">
        <v>35272</v>
      </c>
      <c r="J9592" s="12" t="s">
        <v>510</v>
      </c>
    </row>
    <row r="9593" spans="1:10" x14ac:dyDescent="0.35">
      <c r="A9593" s="12" t="s">
        <v>35271</v>
      </c>
      <c r="B9593" s="12" t="s">
        <v>32048</v>
      </c>
      <c r="D9593" s="12" t="s">
        <v>35270</v>
      </c>
      <c r="J9593" s="12" t="s">
        <v>510</v>
      </c>
    </row>
    <row r="9594" spans="1:10" x14ac:dyDescent="0.35">
      <c r="A9594" s="12" t="s">
        <v>35269</v>
      </c>
      <c r="B9594" s="12" t="s">
        <v>550</v>
      </c>
      <c r="D9594" s="12" t="s">
        <v>35268</v>
      </c>
      <c r="F9594" s="12" t="s">
        <v>14609</v>
      </c>
      <c r="G9594" s="12" t="s">
        <v>17218</v>
      </c>
      <c r="J9594" s="12" t="s">
        <v>510</v>
      </c>
    </row>
    <row r="9595" spans="1:10" x14ac:dyDescent="0.35">
      <c r="A9595" s="12" t="s">
        <v>35267</v>
      </c>
      <c r="B9595" s="12" t="s">
        <v>66</v>
      </c>
      <c r="D9595" s="12" t="s">
        <v>35266</v>
      </c>
      <c r="J9595" s="12" t="s">
        <v>510</v>
      </c>
    </row>
    <row r="9596" spans="1:10" x14ac:dyDescent="0.35">
      <c r="A9596" s="12" t="s">
        <v>35265</v>
      </c>
      <c r="B9596" s="12" t="s">
        <v>229</v>
      </c>
      <c r="D9596" s="12" t="s">
        <v>35264</v>
      </c>
      <c r="J9596" s="12" t="s">
        <v>510</v>
      </c>
    </row>
    <row r="9597" spans="1:10" x14ac:dyDescent="0.35">
      <c r="A9597" s="12" t="s">
        <v>35263</v>
      </c>
      <c r="B9597" s="12" t="s">
        <v>229</v>
      </c>
      <c r="D9597" s="12" t="s">
        <v>35251</v>
      </c>
      <c r="J9597" s="12" t="s">
        <v>510</v>
      </c>
    </row>
    <row r="9598" spans="1:10" x14ac:dyDescent="0.35">
      <c r="A9598" s="12" t="s">
        <v>35262</v>
      </c>
      <c r="B9598" s="12" t="s">
        <v>41</v>
      </c>
      <c r="D9598" s="12" t="s">
        <v>35261</v>
      </c>
      <c r="J9598" s="12" t="s">
        <v>510</v>
      </c>
    </row>
    <row r="9599" spans="1:10" x14ac:dyDescent="0.35">
      <c r="A9599" s="12" t="s">
        <v>35260</v>
      </c>
      <c r="B9599" s="12" t="s">
        <v>32847</v>
      </c>
      <c r="D9599" s="12" t="s">
        <v>35259</v>
      </c>
      <c r="J9599" s="12" t="s">
        <v>510</v>
      </c>
    </row>
    <row r="9600" spans="1:10" x14ac:dyDescent="0.35">
      <c r="A9600" s="12" t="s">
        <v>35258</v>
      </c>
      <c r="B9600" s="12" t="s">
        <v>229</v>
      </c>
      <c r="D9600" s="12" t="s">
        <v>35167</v>
      </c>
      <c r="J9600" s="12" t="s">
        <v>510</v>
      </c>
    </row>
    <row r="9601" spans="1:10" x14ac:dyDescent="0.35">
      <c r="A9601" s="12" t="s">
        <v>35257</v>
      </c>
      <c r="B9601" s="12" t="s">
        <v>66</v>
      </c>
      <c r="D9601" s="12" t="s">
        <v>35256</v>
      </c>
      <c r="J9601" s="12" t="s">
        <v>510</v>
      </c>
    </row>
    <row r="9602" spans="1:10" x14ac:dyDescent="0.35">
      <c r="A9602" s="12" t="s">
        <v>35255</v>
      </c>
      <c r="B9602" s="12" t="s">
        <v>668</v>
      </c>
      <c r="D9602" s="12" t="s">
        <v>35254</v>
      </c>
      <c r="J9602" s="12" t="s">
        <v>510</v>
      </c>
    </row>
    <row r="9603" spans="1:10" x14ac:dyDescent="0.35">
      <c r="A9603" s="12" t="s">
        <v>35253</v>
      </c>
      <c r="B9603" s="12" t="s">
        <v>66</v>
      </c>
      <c r="D9603" s="12" t="s">
        <v>35233</v>
      </c>
      <c r="J9603" s="12" t="s">
        <v>510</v>
      </c>
    </row>
    <row r="9604" spans="1:10" x14ac:dyDescent="0.35">
      <c r="A9604" s="12" t="s">
        <v>35252</v>
      </c>
      <c r="B9604" s="12" t="s">
        <v>229</v>
      </c>
      <c r="D9604" s="12" t="s">
        <v>35251</v>
      </c>
      <c r="J9604" s="12" t="s">
        <v>510</v>
      </c>
    </row>
    <row r="9605" spans="1:10" x14ac:dyDescent="0.35">
      <c r="A9605" s="12" t="s">
        <v>35250</v>
      </c>
      <c r="B9605" s="12" t="s">
        <v>66</v>
      </c>
      <c r="D9605" s="12" t="s">
        <v>34625</v>
      </c>
      <c r="J9605" s="12" t="s">
        <v>510</v>
      </c>
    </row>
    <row r="9606" spans="1:10" x14ac:dyDescent="0.35">
      <c r="A9606" s="12" t="s">
        <v>35249</v>
      </c>
      <c r="B9606" s="12" t="s">
        <v>229</v>
      </c>
      <c r="D9606" s="12" t="s">
        <v>35248</v>
      </c>
      <c r="J9606" s="12" t="s">
        <v>510</v>
      </c>
    </row>
    <row r="9607" spans="1:10" x14ac:dyDescent="0.35">
      <c r="A9607" s="12" t="s">
        <v>35247</v>
      </c>
      <c r="B9607" s="12" t="s">
        <v>32727</v>
      </c>
      <c r="D9607" s="12" t="s">
        <v>35246</v>
      </c>
      <c r="J9607" s="12" t="s">
        <v>510</v>
      </c>
    </row>
    <row r="9608" spans="1:10" x14ac:dyDescent="0.35">
      <c r="A9608" s="12" t="s">
        <v>35245</v>
      </c>
      <c r="B9608" s="12" t="s">
        <v>66</v>
      </c>
      <c r="D9608" s="12" t="s">
        <v>35244</v>
      </c>
      <c r="J9608" s="12" t="s">
        <v>510</v>
      </c>
    </row>
    <row r="9609" spans="1:10" x14ac:dyDescent="0.35">
      <c r="A9609" s="12" t="s">
        <v>35243</v>
      </c>
      <c r="B9609" s="12" t="s">
        <v>668</v>
      </c>
      <c r="D9609" s="12" t="s">
        <v>35242</v>
      </c>
      <c r="J9609" s="12" t="s">
        <v>510</v>
      </c>
    </row>
    <row r="9610" spans="1:10" x14ac:dyDescent="0.35">
      <c r="A9610" s="12" t="s">
        <v>35241</v>
      </c>
      <c r="B9610" s="12" t="s">
        <v>66</v>
      </c>
      <c r="D9610" s="12" t="s">
        <v>35240</v>
      </c>
      <c r="J9610" s="12" t="s">
        <v>539</v>
      </c>
    </row>
    <row r="9611" spans="1:10" x14ac:dyDescent="0.35">
      <c r="A9611" s="12" t="s">
        <v>35239</v>
      </c>
      <c r="B9611" s="12" t="s">
        <v>32048</v>
      </c>
      <c r="D9611" s="12" t="s">
        <v>32108</v>
      </c>
      <c r="J9611" s="12" t="s">
        <v>510</v>
      </c>
    </row>
    <row r="9612" spans="1:10" x14ac:dyDescent="0.35">
      <c r="A9612" s="12" t="s">
        <v>35238</v>
      </c>
      <c r="B9612" s="12" t="s">
        <v>66</v>
      </c>
      <c r="D9612" s="12" t="s">
        <v>35237</v>
      </c>
      <c r="J9612" s="12" t="s">
        <v>510</v>
      </c>
    </row>
    <row r="9613" spans="1:10" x14ac:dyDescent="0.35">
      <c r="A9613" s="12" t="s">
        <v>35236</v>
      </c>
      <c r="B9613" s="12" t="s">
        <v>66</v>
      </c>
      <c r="D9613" s="12" t="s">
        <v>35235</v>
      </c>
      <c r="J9613" s="12" t="s">
        <v>510</v>
      </c>
    </row>
    <row r="9614" spans="1:10" x14ac:dyDescent="0.35">
      <c r="A9614" s="12" t="s">
        <v>35234</v>
      </c>
      <c r="B9614" s="12" t="s">
        <v>229</v>
      </c>
      <c r="D9614" s="12" t="s">
        <v>35233</v>
      </c>
      <c r="J9614" s="12" t="s">
        <v>510</v>
      </c>
    </row>
    <row r="9615" spans="1:10" x14ac:dyDescent="0.35">
      <c r="A9615" s="12" t="s">
        <v>35232</v>
      </c>
      <c r="B9615" s="12" t="s">
        <v>66</v>
      </c>
      <c r="D9615" s="12" t="s">
        <v>35231</v>
      </c>
      <c r="J9615" s="12" t="s">
        <v>510</v>
      </c>
    </row>
    <row r="9616" spans="1:10" x14ac:dyDescent="0.35">
      <c r="A9616" s="12" t="s">
        <v>35230</v>
      </c>
      <c r="B9616" s="12" t="s">
        <v>32756</v>
      </c>
      <c r="D9616" s="12" t="s">
        <v>35229</v>
      </c>
      <c r="J9616" s="12" t="s">
        <v>510</v>
      </c>
    </row>
    <row r="9617" spans="1:10" x14ac:dyDescent="0.35">
      <c r="A9617" s="12" t="s">
        <v>35228</v>
      </c>
      <c r="B9617" s="12" t="s">
        <v>229</v>
      </c>
      <c r="D9617" s="12" t="s">
        <v>35227</v>
      </c>
      <c r="J9617" s="12" t="s">
        <v>510</v>
      </c>
    </row>
    <row r="9618" spans="1:10" x14ac:dyDescent="0.35">
      <c r="A9618" s="12" t="s">
        <v>35226</v>
      </c>
      <c r="B9618" s="12" t="s">
        <v>229</v>
      </c>
      <c r="D9618" s="12" t="s">
        <v>34812</v>
      </c>
      <c r="J9618" s="12" t="s">
        <v>510</v>
      </c>
    </row>
    <row r="9619" spans="1:10" x14ac:dyDescent="0.35">
      <c r="A9619" s="12" t="s">
        <v>35225</v>
      </c>
      <c r="B9619" s="12" t="s">
        <v>66</v>
      </c>
      <c r="D9619" s="12" t="s">
        <v>35224</v>
      </c>
      <c r="J9619" s="12" t="s">
        <v>510</v>
      </c>
    </row>
    <row r="9620" spans="1:10" x14ac:dyDescent="0.35">
      <c r="A9620" s="12" t="s">
        <v>35223</v>
      </c>
      <c r="B9620" s="12" t="s">
        <v>26049</v>
      </c>
      <c r="D9620" s="12" t="s">
        <v>35222</v>
      </c>
      <c r="J9620" s="12" t="s">
        <v>510</v>
      </c>
    </row>
    <row r="9621" spans="1:10" x14ac:dyDescent="0.35">
      <c r="A9621" s="12" t="s">
        <v>35221</v>
      </c>
      <c r="B9621" s="12" t="s">
        <v>66</v>
      </c>
      <c r="D9621" s="12" t="s">
        <v>35192</v>
      </c>
      <c r="J9621" s="12" t="s">
        <v>510</v>
      </c>
    </row>
    <row r="9622" spans="1:10" x14ac:dyDescent="0.35">
      <c r="A9622" s="12" t="s">
        <v>35220</v>
      </c>
      <c r="B9622" s="12" t="s">
        <v>668</v>
      </c>
      <c r="D9622" s="12" t="s">
        <v>35219</v>
      </c>
      <c r="J9622" s="12" t="s">
        <v>510</v>
      </c>
    </row>
    <row r="9623" spans="1:10" x14ac:dyDescent="0.35">
      <c r="A9623" s="12" t="s">
        <v>35218</v>
      </c>
      <c r="B9623" s="12" t="s">
        <v>66</v>
      </c>
      <c r="D9623" s="12" t="s">
        <v>34990</v>
      </c>
      <c r="J9623" s="12" t="s">
        <v>510</v>
      </c>
    </row>
    <row r="9624" spans="1:10" x14ac:dyDescent="0.35">
      <c r="A9624" s="12" t="s">
        <v>35217</v>
      </c>
      <c r="B9624" s="12" t="s">
        <v>34957</v>
      </c>
      <c r="D9624" s="12" t="s">
        <v>35216</v>
      </c>
      <c r="J9624" s="12" t="s">
        <v>510</v>
      </c>
    </row>
    <row r="9625" spans="1:10" x14ac:dyDescent="0.35">
      <c r="A9625" s="12" t="s">
        <v>35215</v>
      </c>
      <c r="B9625" s="12" t="s">
        <v>777</v>
      </c>
      <c r="D9625" s="12" t="s">
        <v>35214</v>
      </c>
      <c r="J9625" s="12" t="s">
        <v>510</v>
      </c>
    </row>
    <row r="9626" spans="1:10" x14ac:dyDescent="0.35">
      <c r="A9626" s="12" t="s">
        <v>35213</v>
      </c>
      <c r="B9626" s="12" t="s">
        <v>229</v>
      </c>
      <c r="D9626" s="12" t="s">
        <v>35212</v>
      </c>
      <c r="J9626" s="12" t="s">
        <v>510</v>
      </c>
    </row>
    <row r="9627" spans="1:10" x14ac:dyDescent="0.35">
      <c r="A9627" s="12" t="s">
        <v>35211</v>
      </c>
      <c r="B9627" s="12" t="s">
        <v>66</v>
      </c>
      <c r="D9627" s="12" t="s">
        <v>35210</v>
      </c>
      <c r="J9627" s="12" t="s">
        <v>510</v>
      </c>
    </row>
    <row r="9628" spans="1:10" x14ac:dyDescent="0.35">
      <c r="A9628" s="12" t="s">
        <v>35209</v>
      </c>
      <c r="B9628" s="12" t="s">
        <v>41</v>
      </c>
      <c r="D9628" s="12" t="s">
        <v>35208</v>
      </c>
      <c r="J9628" s="12" t="s">
        <v>510</v>
      </c>
    </row>
    <row r="9629" spans="1:10" x14ac:dyDescent="0.35">
      <c r="A9629" s="12" t="s">
        <v>35207</v>
      </c>
      <c r="B9629" s="12" t="s">
        <v>229</v>
      </c>
      <c r="D9629" s="12" t="s">
        <v>35206</v>
      </c>
      <c r="J9629" s="12" t="s">
        <v>510</v>
      </c>
    </row>
    <row r="9630" spans="1:10" x14ac:dyDescent="0.35">
      <c r="A9630" s="12" t="s">
        <v>35205</v>
      </c>
      <c r="B9630" s="12" t="s">
        <v>229</v>
      </c>
      <c r="D9630" s="12" t="s">
        <v>35204</v>
      </c>
      <c r="J9630" s="12" t="s">
        <v>510</v>
      </c>
    </row>
    <row r="9631" spans="1:10" x14ac:dyDescent="0.35">
      <c r="A9631" s="12" t="s">
        <v>35203</v>
      </c>
      <c r="B9631" s="12" t="s">
        <v>66</v>
      </c>
      <c r="D9631" s="12" t="s">
        <v>28018</v>
      </c>
      <c r="J9631" s="12" t="s">
        <v>510</v>
      </c>
    </row>
    <row r="9632" spans="1:10" x14ac:dyDescent="0.35">
      <c r="A9632" s="12" t="s">
        <v>35202</v>
      </c>
      <c r="B9632" s="12" t="s">
        <v>28053</v>
      </c>
      <c r="D9632" s="12" t="s">
        <v>35201</v>
      </c>
      <c r="J9632" s="12" t="s">
        <v>510</v>
      </c>
    </row>
    <row r="9633" spans="1:10" x14ac:dyDescent="0.35">
      <c r="A9633" s="12" t="s">
        <v>35200</v>
      </c>
      <c r="B9633" s="12" t="s">
        <v>151</v>
      </c>
      <c r="D9633" s="12" t="s">
        <v>35199</v>
      </c>
      <c r="J9633" s="12" t="s">
        <v>510</v>
      </c>
    </row>
    <row r="9634" spans="1:10" x14ac:dyDescent="0.35">
      <c r="A9634" s="12" t="s">
        <v>35198</v>
      </c>
      <c r="B9634" s="12" t="s">
        <v>66</v>
      </c>
      <c r="D9634" s="12" t="s">
        <v>35197</v>
      </c>
      <c r="J9634" s="12" t="s">
        <v>510</v>
      </c>
    </row>
    <row r="9635" spans="1:10" x14ac:dyDescent="0.35">
      <c r="A9635" s="12" t="s">
        <v>35196</v>
      </c>
      <c r="B9635" s="12" t="s">
        <v>229</v>
      </c>
      <c r="D9635" s="12" t="s">
        <v>35195</v>
      </c>
      <c r="J9635" s="12" t="s">
        <v>510</v>
      </c>
    </row>
    <row r="9636" spans="1:10" x14ac:dyDescent="0.35">
      <c r="A9636" s="12" t="s">
        <v>35194</v>
      </c>
      <c r="B9636" s="12" t="s">
        <v>229</v>
      </c>
      <c r="D9636" s="12" t="s">
        <v>33024</v>
      </c>
      <c r="J9636" s="12" t="s">
        <v>510</v>
      </c>
    </row>
    <row r="9637" spans="1:10" x14ac:dyDescent="0.35">
      <c r="A9637" s="12" t="s">
        <v>35193</v>
      </c>
      <c r="B9637" s="12" t="s">
        <v>66</v>
      </c>
      <c r="D9637" s="12" t="s">
        <v>35192</v>
      </c>
      <c r="J9637" s="12" t="s">
        <v>510</v>
      </c>
    </row>
    <row r="9638" spans="1:10" x14ac:dyDescent="0.35">
      <c r="A9638" s="12" t="s">
        <v>35191</v>
      </c>
      <c r="B9638" s="12" t="s">
        <v>229</v>
      </c>
      <c r="D9638" s="12" t="s">
        <v>35190</v>
      </c>
      <c r="J9638" s="12" t="s">
        <v>510</v>
      </c>
    </row>
    <row r="9639" spans="1:10" x14ac:dyDescent="0.35">
      <c r="A9639" s="12" t="s">
        <v>35189</v>
      </c>
      <c r="B9639" s="12" t="s">
        <v>66</v>
      </c>
      <c r="D9639" s="12" t="s">
        <v>35188</v>
      </c>
      <c r="J9639" s="12" t="s">
        <v>510</v>
      </c>
    </row>
    <row r="9640" spans="1:10" x14ac:dyDescent="0.35">
      <c r="A9640" s="12" t="s">
        <v>35187</v>
      </c>
      <c r="B9640" s="12" t="s">
        <v>66</v>
      </c>
      <c r="D9640" s="12" t="s">
        <v>34711</v>
      </c>
      <c r="J9640" s="12" t="s">
        <v>510</v>
      </c>
    </row>
    <row r="9641" spans="1:10" x14ac:dyDescent="0.35">
      <c r="A9641" s="12" t="s">
        <v>35186</v>
      </c>
      <c r="B9641" s="12" t="s">
        <v>777</v>
      </c>
      <c r="D9641" s="12" t="s">
        <v>35185</v>
      </c>
      <c r="J9641" s="12" t="s">
        <v>510</v>
      </c>
    </row>
    <row r="9642" spans="1:10" x14ac:dyDescent="0.35">
      <c r="A9642" s="12" t="s">
        <v>35184</v>
      </c>
      <c r="B9642" s="12" t="s">
        <v>777</v>
      </c>
      <c r="D9642" s="12" t="s">
        <v>35183</v>
      </c>
      <c r="J9642" s="12" t="s">
        <v>510</v>
      </c>
    </row>
    <row r="9643" spans="1:10" x14ac:dyDescent="0.35">
      <c r="A9643" s="12" t="s">
        <v>35182</v>
      </c>
      <c r="B9643" s="12" t="s">
        <v>777</v>
      </c>
      <c r="D9643" s="12" t="s">
        <v>35181</v>
      </c>
      <c r="J9643" s="12" t="s">
        <v>510</v>
      </c>
    </row>
    <row r="9644" spans="1:10" x14ac:dyDescent="0.35">
      <c r="A9644" s="12" t="s">
        <v>35180</v>
      </c>
      <c r="B9644" s="12" t="s">
        <v>25480</v>
      </c>
      <c r="D9644" s="12" t="s">
        <v>35179</v>
      </c>
      <c r="J9644" s="12" t="s">
        <v>510</v>
      </c>
    </row>
    <row r="9645" spans="1:10" x14ac:dyDescent="0.35">
      <c r="A9645" s="12" t="s">
        <v>35178</v>
      </c>
      <c r="B9645" s="12" t="s">
        <v>654</v>
      </c>
      <c r="D9645" s="12" t="s">
        <v>35177</v>
      </c>
      <c r="J9645" s="12" t="s">
        <v>510</v>
      </c>
    </row>
    <row r="9646" spans="1:10" x14ac:dyDescent="0.35">
      <c r="A9646" s="12" t="s">
        <v>35176</v>
      </c>
      <c r="B9646" s="12" t="s">
        <v>777</v>
      </c>
      <c r="D9646" s="12" t="s">
        <v>35175</v>
      </c>
      <c r="J9646" s="12" t="s">
        <v>510</v>
      </c>
    </row>
    <row r="9647" spans="1:10" x14ac:dyDescent="0.35">
      <c r="A9647" s="12" t="s">
        <v>35174</v>
      </c>
      <c r="B9647" s="12" t="s">
        <v>790</v>
      </c>
      <c r="D9647" s="12" t="s">
        <v>35173</v>
      </c>
      <c r="J9647" s="12" t="s">
        <v>510</v>
      </c>
    </row>
    <row r="9648" spans="1:10" x14ac:dyDescent="0.35">
      <c r="A9648" s="12" t="s">
        <v>35172</v>
      </c>
      <c r="B9648" s="12" t="s">
        <v>32048</v>
      </c>
      <c r="D9648" s="12" t="s">
        <v>35171</v>
      </c>
      <c r="J9648" s="12" t="s">
        <v>510</v>
      </c>
    </row>
    <row r="9649" spans="1:10" x14ac:dyDescent="0.35">
      <c r="A9649" s="12" t="s">
        <v>35170</v>
      </c>
      <c r="B9649" s="12" t="s">
        <v>66</v>
      </c>
      <c r="C9649" s="12" t="s">
        <v>24556</v>
      </c>
      <c r="D9649" s="12" t="s">
        <v>35169</v>
      </c>
      <c r="F9649" s="12" t="s">
        <v>27955</v>
      </c>
      <c r="G9649" s="12" t="s">
        <v>32923</v>
      </c>
      <c r="H9649" s="12" t="s">
        <v>27557</v>
      </c>
      <c r="I9649" s="13">
        <v>43255</v>
      </c>
      <c r="J9649" s="12" t="s">
        <v>510</v>
      </c>
    </row>
    <row r="9650" spans="1:10" x14ac:dyDescent="0.35">
      <c r="A9650" s="12" t="s">
        <v>35168</v>
      </c>
      <c r="B9650" s="12" t="s">
        <v>229</v>
      </c>
      <c r="D9650" s="12" t="s">
        <v>35167</v>
      </c>
      <c r="J9650" s="12" t="s">
        <v>510</v>
      </c>
    </row>
    <row r="9651" spans="1:10" x14ac:dyDescent="0.35">
      <c r="A9651" s="12" t="s">
        <v>35166</v>
      </c>
      <c r="B9651" s="12" t="s">
        <v>66</v>
      </c>
      <c r="D9651" s="12" t="s">
        <v>35165</v>
      </c>
      <c r="J9651" s="12" t="s">
        <v>510</v>
      </c>
    </row>
    <row r="9652" spans="1:10" x14ac:dyDescent="0.35">
      <c r="A9652" s="12" t="s">
        <v>35164</v>
      </c>
      <c r="B9652" s="12" t="s">
        <v>668</v>
      </c>
      <c r="D9652" s="12" t="s">
        <v>35163</v>
      </c>
      <c r="J9652" s="12" t="s">
        <v>510</v>
      </c>
    </row>
    <row r="9653" spans="1:10" x14ac:dyDescent="0.35">
      <c r="A9653" s="12" t="s">
        <v>35162</v>
      </c>
      <c r="B9653" s="12" t="s">
        <v>32048</v>
      </c>
      <c r="D9653" s="12" t="s">
        <v>35161</v>
      </c>
      <c r="J9653" s="12" t="s">
        <v>510</v>
      </c>
    </row>
    <row r="9654" spans="1:10" x14ac:dyDescent="0.35">
      <c r="A9654" s="12" t="s">
        <v>35160</v>
      </c>
      <c r="B9654" s="12" t="s">
        <v>660</v>
      </c>
      <c r="D9654" s="12" t="s">
        <v>35159</v>
      </c>
      <c r="J9654" s="12" t="s">
        <v>510</v>
      </c>
    </row>
    <row r="9655" spans="1:10" x14ac:dyDescent="0.35">
      <c r="A9655" s="12" t="s">
        <v>35158</v>
      </c>
      <c r="B9655" s="12" t="s">
        <v>151</v>
      </c>
      <c r="D9655" s="12" t="s">
        <v>35157</v>
      </c>
      <c r="J9655" s="12" t="s">
        <v>510</v>
      </c>
    </row>
    <row r="9656" spans="1:10" x14ac:dyDescent="0.35">
      <c r="A9656" s="12" t="s">
        <v>35156</v>
      </c>
      <c r="B9656" s="12" t="s">
        <v>27071</v>
      </c>
      <c r="D9656" s="12" t="s">
        <v>35155</v>
      </c>
      <c r="J9656" s="12" t="s">
        <v>510</v>
      </c>
    </row>
    <row r="9657" spans="1:10" x14ac:dyDescent="0.35">
      <c r="A9657" s="12" t="s">
        <v>35154</v>
      </c>
      <c r="B9657" s="12" t="s">
        <v>66</v>
      </c>
      <c r="D9657" s="12" t="s">
        <v>35153</v>
      </c>
      <c r="J9657" s="12" t="s">
        <v>510</v>
      </c>
    </row>
    <row r="9658" spans="1:10" x14ac:dyDescent="0.35">
      <c r="A9658" s="12" t="s">
        <v>35152</v>
      </c>
      <c r="B9658" s="12" t="s">
        <v>41</v>
      </c>
      <c r="D9658" s="12" t="s">
        <v>35151</v>
      </c>
      <c r="J9658" s="12" t="s">
        <v>510</v>
      </c>
    </row>
    <row r="9659" spans="1:10" x14ac:dyDescent="0.35">
      <c r="A9659" s="12" t="s">
        <v>35150</v>
      </c>
      <c r="B9659" s="12" t="s">
        <v>28025</v>
      </c>
      <c r="D9659" s="12" t="s">
        <v>35149</v>
      </c>
      <c r="J9659" s="12" t="s">
        <v>510</v>
      </c>
    </row>
    <row r="9660" spans="1:10" x14ac:dyDescent="0.35">
      <c r="A9660" s="12" t="s">
        <v>35148</v>
      </c>
      <c r="B9660" s="12" t="s">
        <v>66</v>
      </c>
      <c r="D9660" s="12" t="s">
        <v>35147</v>
      </c>
      <c r="J9660" s="12" t="s">
        <v>510</v>
      </c>
    </row>
    <row r="9661" spans="1:10" x14ac:dyDescent="0.35">
      <c r="A9661" s="12" t="s">
        <v>35146</v>
      </c>
      <c r="B9661" s="12" t="s">
        <v>777</v>
      </c>
      <c r="D9661" s="12" t="s">
        <v>35145</v>
      </c>
      <c r="J9661" s="12" t="s">
        <v>510</v>
      </c>
    </row>
    <row r="9662" spans="1:10" x14ac:dyDescent="0.35">
      <c r="A9662" s="12" t="s">
        <v>35144</v>
      </c>
      <c r="B9662" s="12" t="s">
        <v>550</v>
      </c>
      <c r="D9662" s="12" t="s">
        <v>15244</v>
      </c>
      <c r="E9662" s="12" t="s">
        <v>35143</v>
      </c>
      <c r="F9662" s="12" t="s">
        <v>14609</v>
      </c>
      <c r="G9662" s="12" t="s">
        <v>27634</v>
      </c>
      <c r="I9662" s="13">
        <v>44552</v>
      </c>
      <c r="J9662" s="12" t="s">
        <v>510</v>
      </c>
    </row>
    <row r="9663" spans="1:10" x14ac:dyDescent="0.35">
      <c r="A9663" s="12" t="s">
        <v>35142</v>
      </c>
      <c r="B9663" s="12" t="s">
        <v>550</v>
      </c>
      <c r="D9663" s="12" t="s">
        <v>35141</v>
      </c>
      <c r="J9663" s="12" t="s">
        <v>510</v>
      </c>
    </row>
    <row r="9664" spans="1:10" x14ac:dyDescent="0.35">
      <c r="A9664" s="12" t="s">
        <v>35140</v>
      </c>
      <c r="B9664" s="12" t="s">
        <v>28576</v>
      </c>
      <c r="D9664" s="12" t="s">
        <v>35139</v>
      </c>
      <c r="J9664" s="12" t="s">
        <v>510</v>
      </c>
    </row>
    <row r="9665" spans="1:10" x14ac:dyDescent="0.35">
      <c r="A9665" s="12" t="s">
        <v>35138</v>
      </c>
      <c r="B9665" s="12" t="s">
        <v>66</v>
      </c>
      <c r="D9665" s="12" t="s">
        <v>35137</v>
      </c>
      <c r="J9665" s="12" t="s">
        <v>510</v>
      </c>
    </row>
    <row r="9666" spans="1:10" x14ac:dyDescent="0.35">
      <c r="A9666" s="12" t="s">
        <v>35136</v>
      </c>
      <c r="B9666" s="12" t="s">
        <v>777</v>
      </c>
      <c r="D9666" s="12" t="s">
        <v>35135</v>
      </c>
      <c r="J9666" s="12" t="s">
        <v>510</v>
      </c>
    </row>
    <row r="9667" spans="1:10" x14ac:dyDescent="0.35">
      <c r="A9667" s="12" t="s">
        <v>35134</v>
      </c>
      <c r="B9667" s="12" t="s">
        <v>550</v>
      </c>
      <c r="D9667" s="12" t="s">
        <v>15242</v>
      </c>
      <c r="E9667" s="12" t="s">
        <v>35133</v>
      </c>
      <c r="F9667" s="12" t="s">
        <v>14609</v>
      </c>
      <c r="G9667" s="12" t="s">
        <v>17218</v>
      </c>
      <c r="H9667" s="12" t="s">
        <v>14601</v>
      </c>
      <c r="I9667" s="13">
        <v>44551</v>
      </c>
      <c r="J9667" s="12" t="s">
        <v>539</v>
      </c>
    </row>
    <row r="9668" spans="1:10" x14ac:dyDescent="0.35">
      <c r="A9668" s="12" t="s">
        <v>35132</v>
      </c>
      <c r="B9668" s="12" t="s">
        <v>66</v>
      </c>
      <c r="D9668" s="12" t="s">
        <v>35131</v>
      </c>
      <c r="J9668" s="12" t="s">
        <v>510</v>
      </c>
    </row>
    <row r="9669" spans="1:10" x14ac:dyDescent="0.35">
      <c r="A9669" s="12" t="s">
        <v>35130</v>
      </c>
      <c r="B9669" s="12" t="s">
        <v>229</v>
      </c>
      <c r="D9669" s="12" t="s">
        <v>34861</v>
      </c>
      <c r="J9669" s="12" t="s">
        <v>510</v>
      </c>
    </row>
    <row r="9670" spans="1:10" x14ac:dyDescent="0.35">
      <c r="A9670" s="12" t="s">
        <v>35129</v>
      </c>
      <c r="B9670" s="12" t="s">
        <v>28576</v>
      </c>
      <c r="D9670" s="12" t="s">
        <v>35128</v>
      </c>
      <c r="J9670" s="12" t="s">
        <v>510</v>
      </c>
    </row>
    <row r="9671" spans="1:10" x14ac:dyDescent="0.35">
      <c r="A9671" s="12" t="s">
        <v>35127</v>
      </c>
      <c r="B9671" s="12" t="s">
        <v>66</v>
      </c>
      <c r="D9671" s="12" t="s">
        <v>33355</v>
      </c>
      <c r="J9671" s="12" t="s">
        <v>510</v>
      </c>
    </row>
    <row r="9672" spans="1:10" x14ac:dyDescent="0.35">
      <c r="A9672" s="12" t="s">
        <v>35126</v>
      </c>
      <c r="B9672" s="12" t="s">
        <v>66</v>
      </c>
      <c r="D9672" s="12" t="s">
        <v>35125</v>
      </c>
      <c r="J9672" s="12" t="s">
        <v>510</v>
      </c>
    </row>
    <row r="9673" spans="1:10" x14ac:dyDescent="0.35">
      <c r="A9673" s="12" t="s">
        <v>35124</v>
      </c>
      <c r="B9673" s="12" t="s">
        <v>654</v>
      </c>
      <c r="D9673" s="12" t="s">
        <v>35123</v>
      </c>
      <c r="J9673" s="12" t="s">
        <v>510</v>
      </c>
    </row>
    <row r="9674" spans="1:10" x14ac:dyDescent="0.35">
      <c r="A9674" s="12" t="s">
        <v>35122</v>
      </c>
      <c r="B9674" s="12" t="s">
        <v>32048</v>
      </c>
      <c r="D9674" s="12" t="s">
        <v>35121</v>
      </c>
      <c r="J9674" s="12" t="s">
        <v>510</v>
      </c>
    </row>
    <row r="9675" spans="1:10" x14ac:dyDescent="0.35">
      <c r="A9675" s="12" t="s">
        <v>35120</v>
      </c>
      <c r="B9675" s="12" t="s">
        <v>66</v>
      </c>
      <c r="D9675" s="12" t="s">
        <v>35119</v>
      </c>
      <c r="J9675" s="12" t="s">
        <v>510</v>
      </c>
    </row>
    <row r="9676" spans="1:10" x14ac:dyDescent="0.35">
      <c r="A9676" s="12" t="s">
        <v>35118</v>
      </c>
      <c r="B9676" s="12" t="s">
        <v>660</v>
      </c>
      <c r="D9676" s="12" t="s">
        <v>35117</v>
      </c>
      <c r="J9676" s="12" t="s">
        <v>510</v>
      </c>
    </row>
    <row r="9677" spans="1:10" x14ac:dyDescent="0.35">
      <c r="A9677" s="12" t="s">
        <v>35116</v>
      </c>
      <c r="B9677" s="12" t="s">
        <v>28113</v>
      </c>
      <c r="D9677" s="12" t="s">
        <v>35115</v>
      </c>
      <c r="J9677" s="12" t="s">
        <v>510</v>
      </c>
    </row>
    <row r="9678" spans="1:10" x14ac:dyDescent="0.35">
      <c r="A9678" s="12" t="s">
        <v>35114</v>
      </c>
      <c r="B9678" s="12" t="s">
        <v>31687</v>
      </c>
      <c r="D9678" s="12" t="s">
        <v>35113</v>
      </c>
      <c r="J9678" s="12" t="s">
        <v>510</v>
      </c>
    </row>
    <row r="9679" spans="1:10" x14ac:dyDescent="0.35">
      <c r="A9679" s="12" t="s">
        <v>35112</v>
      </c>
      <c r="B9679" s="12" t="s">
        <v>550</v>
      </c>
      <c r="D9679" s="12" t="s">
        <v>35111</v>
      </c>
      <c r="J9679" s="12" t="s">
        <v>510</v>
      </c>
    </row>
    <row r="9680" spans="1:10" x14ac:dyDescent="0.35">
      <c r="A9680" s="12" t="s">
        <v>35110</v>
      </c>
      <c r="B9680" s="12" t="s">
        <v>28576</v>
      </c>
      <c r="D9680" s="12" t="s">
        <v>35109</v>
      </c>
      <c r="J9680" s="12" t="s">
        <v>510</v>
      </c>
    </row>
    <row r="9681" spans="1:10" x14ac:dyDescent="0.35">
      <c r="A9681" s="12" t="s">
        <v>35108</v>
      </c>
      <c r="B9681" s="12" t="s">
        <v>229</v>
      </c>
      <c r="D9681" s="12" t="s">
        <v>35107</v>
      </c>
      <c r="J9681" s="12" t="s">
        <v>510</v>
      </c>
    </row>
    <row r="9682" spans="1:10" x14ac:dyDescent="0.35">
      <c r="A9682" s="12" t="s">
        <v>35106</v>
      </c>
      <c r="B9682" s="12" t="s">
        <v>660</v>
      </c>
      <c r="D9682" s="12" t="s">
        <v>35105</v>
      </c>
      <c r="J9682" s="12" t="s">
        <v>510</v>
      </c>
    </row>
    <row r="9683" spans="1:10" x14ac:dyDescent="0.35">
      <c r="A9683" s="12" t="s">
        <v>35104</v>
      </c>
      <c r="B9683" s="12" t="s">
        <v>550</v>
      </c>
      <c r="D9683" s="12" t="s">
        <v>15240</v>
      </c>
      <c r="E9683" s="12">
        <v>10016920</v>
      </c>
      <c r="F9683" s="12" t="s">
        <v>14609</v>
      </c>
      <c r="G9683" s="12" t="s">
        <v>14602</v>
      </c>
      <c r="H9683" s="12" t="s">
        <v>217</v>
      </c>
      <c r="I9683" s="13">
        <v>44742</v>
      </c>
      <c r="J9683" s="12" t="s">
        <v>539</v>
      </c>
    </row>
    <row r="9684" spans="1:10" x14ac:dyDescent="0.35">
      <c r="A9684" s="12" t="s">
        <v>35103</v>
      </c>
      <c r="B9684" s="12" t="s">
        <v>66</v>
      </c>
      <c r="D9684" s="12" t="s">
        <v>35102</v>
      </c>
      <c r="F9684" s="12" t="s">
        <v>14609</v>
      </c>
      <c r="G9684" s="12" t="s">
        <v>32923</v>
      </c>
      <c r="J9684" s="12" t="s">
        <v>539</v>
      </c>
    </row>
    <row r="9685" spans="1:10" x14ac:dyDescent="0.35">
      <c r="A9685" s="12" t="s">
        <v>35101</v>
      </c>
      <c r="B9685" s="12" t="s">
        <v>66</v>
      </c>
      <c r="D9685" s="12" t="s">
        <v>35100</v>
      </c>
      <c r="J9685" s="12" t="s">
        <v>510</v>
      </c>
    </row>
    <row r="9686" spans="1:10" x14ac:dyDescent="0.35">
      <c r="A9686" s="12" t="s">
        <v>35099</v>
      </c>
      <c r="B9686" s="12" t="s">
        <v>805</v>
      </c>
      <c r="D9686" s="12" t="s">
        <v>35098</v>
      </c>
      <c r="J9686" s="12" t="s">
        <v>510</v>
      </c>
    </row>
    <row r="9687" spans="1:10" x14ac:dyDescent="0.35">
      <c r="A9687" s="12" t="s">
        <v>35097</v>
      </c>
      <c r="B9687" s="12" t="s">
        <v>32048</v>
      </c>
      <c r="D9687" s="12" t="s">
        <v>35096</v>
      </c>
      <c r="J9687" s="12" t="s">
        <v>510</v>
      </c>
    </row>
    <row r="9688" spans="1:10" x14ac:dyDescent="0.35">
      <c r="A9688" s="12" t="s">
        <v>35095</v>
      </c>
      <c r="B9688" s="12" t="s">
        <v>66</v>
      </c>
      <c r="D9688" s="12" t="s">
        <v>32280</v>
      </c>
      <c r="J9688" s="12" t="s">
        <v>510</v>
      </c>
    </row>
    <row r="9689" spans="1:10" x14ac:dyDescent="0.35">
      <c r="A9689" s="12" t="s">
        <v>35094</v>
      </c>
      <c r="B9689" s="12" t="s">
        <v>66</v>
      </c>
      <c r="D9689" s="12" t="s">
        <v>35093</v>
      </c>
      <c r="J9689" s="12" t="s">
        <v>510</v>
      </c>
    </row>
    <row r="9690" spans="1:10" x14ac:dyDescent="0.35">
      <c r="A9690" s="12" t="s">
        <v>35092</v>
      </c>
      <c r="B9690" s="12" t="s">
        <v>777</v>
      </c>
      <c r="D9690" s="12" t="s">
        <v>35091</v>
      </c>
      <c r="J9690" s="12" t="s">
        <v>510</v>
      </c>
    </row>
    <row r="9691" spans="1:10" x14ac:dyDescent="0.35">
      <c r="A9691" s="12" t="s">
        <v>35090</v>
      </c>
      <c r="B9691" s="12" t="s">
        <v>550</v>
      </c>
      <c r="D9691" s="12" t="s">
        <v>35089</v>
      </c>
      <c r="J9691" s="12" t="s">
        <v>510</v>
      </c>
    </row>
    <row r="9692" spans="1:10" x14ac:dyDescent="0.35">
      <c r="A9692" s="12" t="s">
        <v>35088</v>
      </c>
      <c r="B9692" s="12" t="s">
        <v>66</v>
      </c>
      <c r="D9692" s="12" t="s">
        <v>35087</v>
      </c>
      <c r="J9692" s="12" t="s">
        <v>510</v>
      </c>
    </row>
    <row r="9693" spans="1:10" x14ac:dyDescent="0.35">
      <c r="A9693" s="12" t="s">
        <v>35086</v>
      </c>
      <c r="B9693" s="12" t="s">
        <v>151</v>
      </c>
      <c r="D9693" s="12" t="s">
        <v>35074</v>
      </c>
      <c r="J9693" s="12" t="s">
        <v>510</v>
      </c>
    </row>
    <row r="9694" spans="1:10" x14ac:dyDescent="0.35">
      <c r="A9694" s="12" t="s">
        <v>35085</v>
      </c>
      <c r="B9694" s="12" t="s">
        <v>242</v>
      </c>
      <c r="D9694" s="12" t="s">
        <v>35084</v>
      </c>
      <c r="J9694" s="12" t="s">
        <v>510</v>
      </c>
    </row>
    <row r="9695" spans="1:10" x14ac:dyDescent="0.35">
      <c r="A9695" s="12" t="s">
        <v>35083</v>
      </c>
      <c r="B9695" s="12" t="s">
        <v>66</v>
      </c>
      <c r="D9695" s="12" t="s">
        <v>35082</v>
      </c>
      <c r="J9695" s="12" t="s">
        <v>510</v>
      </c>
    </row>
    <row r="9696" spans="1:10" x14ac:dyDescent="0.35">
      <c r="A9696" s="12" t="s">
        <v>35081</v>
      </c>
      <c r="B9696" s="12" t="s">
        <v>66</v>
      </c>
      <c r="D9696" s="12" t="s">
        <v>35080</v>
      </c>
      <c r="J9696" s="12" t="s">
        <v>510</v>
      </c>
    </row>
    <row r="9697" spans="1:10" x14ac:dyDescent="0.35">
      <c r="A9697" s="12" t="s">
        <v>35079</v>
      </c>
      <c r="B9697" s="12" t="s">
        <v>777</v>
      </c>
      <c r="D9697" s="12" t="s">
        <v>35078</v>
      </c>
      <c r="J9697" s="12" t="s">
        <v>510</v>
      </c>
    </row>
    <row r="9698" spans="1:10" x14ac:dyDescent="0.35">
      <c r="A9698" s="12" t="s">
        <v>35077</v>
      </c>
      <c r="B9698" s="12" t="s">
        <v>28161</v>
      </c>
      <c r="D9698" s="12" t="s">
        <v>35076</v>
      </c>
      <c r="J9698" s="12" t="s">
        <v>510</v>
      </c>
    </row>
    <row r="9699" spans="1:10" x14ac:dyDescent="0.35">
      <c r="A9699" s="12" t="s">
        <v>35075</v>
      </c>
      <c r="B9699" s="12" t="s">
        <v>151</v>
      </c>
      <c r="D9699" s="12" t="s">
        <v>35074</v>
      </c>
      <c r="J9699" s="12" t="s">
        <v>510</v>
      </c>
    </row>
    <row r="9700" spans="1:10" x14ac:dyDescent="0.35">
      <c r="A9700" s="12" t="s">
        <v>35073</v>
      </c>
      <c r="B9700" s="12" t="s">
        <v>31511</v>
      </c>
      <c r="D9700" s="12" t="s">
        <v>35072</v>
      </c>
      <c r="J9700" s="12" t="s">
        <v>510</v>
      </c>
    </row>
    <row r="9701" spans="1:10" x14ac:dyDescent="0.35">
      <c r="A9701" s="12" t="s">
        <v>35071</v>
      </c>
      <c r="B9701" s="12" t="s">
        <v>543</v>
      </c>
      <c r="D9701" s="12" t="s">
        <v>35070</v>
      </c>
      <c r="J9701" s="12" t="s">
        <v>510</v>
      </c>
    </row>
    <row r="9702" spans="1:10" x14ac:dyDescent="0.35">
      <c r="A9702" s="12" t="s">
        <v>35069</v>
      </c>
      <c r="B9702" s="12" t="s">
        <v>66</v>
      </c>
      <c r="D9702" s="12" t="s">
        <v>35068</v>
      </c>
      <c r="J9702" s="12" t="s">
        <v>510</v>
      </c>
    </row>
    <row r="9703" spans="1:10" x14ac:dyDescent="0.35">
      <c r="A9703" s="12" t="s">
        <v>35067</v>
      </c>
      <c r="B9703" s="12" t="s">
        <v>26049</v>
      </c>
      <c r="D9703" s="12" t="s">
        <v>34934</v>
      </c>
      <c r="J9703" s="12" t="s">
        <v>510</v>
      </c>
    </row>
    <row r="9704" spans="1:10" x14ac:dyDescent="0.35">
      <c r="A9704" s="12" t="s">
        <v>35066</v>
      </c>
      <c r="B9704" s="12" t="s">
        <v>543</v>
      </c>
      <c r="D9704" s="12" t="s">
        <v>35065</v>
      </c>
      <c r="J9704" s="12" t="s">
        <v>510</v>
      </c>
    </row>
    <row r="9705" spans="1:10" x14ac:dyDescent="0.35">
      <c r="A9705" s="12" t="s">
        <v>35064</v>
      </c>
      <c r="B9705" s="12" t="s">
        <v>66</v>
      </c>
      <c r="D9705" s="12" t="s">
        <v>35063</v>
      </c>
      <c r="J9705" s="12" t="s">
        <v>510</v>
      </c>
    </row>
    <row r="9706" spans="1:10" x14ac:dyDescent="0.35">
      <c r="A9706" s="12" t="s">
        <v>35062</v>
      </c>
      <c r="B9706" s="12" t="s">
        <v>41</v>
      </c>
      <c r="D9706" s="12" t="s">
        <v>35061</v>
      </c>
      <c r="J9706" s="12" t="s">
        <v>510</v>
      </c>
    </row>
    <row r="9707" spans="1:10" x14ac:dyDescent="0.35">
      <c r="A9707" s="12" t="s">
        <v>35060</v>
      </c>
      <c r="B9707" s="12" t="s">
        <v>777</v>
      </c>
      <c r="D9707" s="12" t="s">
        <v>35059</v>
      </c>
      <c r="J9707" s="12" t="s">
        <v>510</v>
      </c>
    </row>
    <row r="9708" spans="1:10" x14ac:dyDescent="0.35">
      <c r="A9708" s="12" t="s">
        <v>35058</v>
      </c>
      <c r="B9708" s="12" t="s">
        <v>32882</v>
      </c>
      <c r="D9708" s="12" t="s">
        <v>35057</v>
      </c>
      <c r="J9708" s="12" t="s">
        <v>510</v>
      </c>
    </row>
    <row r="9709" spans="1:10" x14ac:dyDescent="0.35">
      <c r="A9709" s="12" t="s">
        <v>35056</v>
      </c>
      <c r="B9709" s="12" t="s">
        <v>32882</v>
      </c>
      <c r="D9709" s="12" t="s">
        <v>35055</v>
      </c>
      <c r="J9709" s="12" t="s">
        <v>510</v>
      </c>
    </row>
    <row r="9710" spans="1:10" x14ac:dyDescent="0.35">
      <c r="A9710" s="12" t="s">
        <v>35054</v>
      </c>
      <c r="B9710" s="12" t="s">
        <v>32048</v>
      </c>
      <c r="D9710" s="12" t="s">
        <v>35053</v>
      </c>
      <c r="J9710" s="12" t="s">
        <v>510</v>
      </c>
    </row>
    <row r="9711" spans="1:10" x14ac:dyDescent="0.35">
      <c r="A9711" s="12" t="s">
        <v>35052</v>
      </c>
      <c r="B9711" s="12" t="s">
        <v>550</v>
      </c>
      <c r="D9711" s="12" t="s">
        <v>35051</v>
      </c>
      <c r="J9711" s="12" t="s">
        <v>510</v>
      </c>
    </row>
    <row r="9712" spans="1:10" x14ac:dyDescent="0.35">
      <c r="A9712" s="12" t="s">
        <v>35050</v>
      </c>
      <c r="B9712" s="12" t="s">
        <v>41</v>
      </c>
      <c r="D9712" s="12" t="s">
        <v>35049</v>
      </c>
      <c r="J9712" s="12" t="s">
        <v>510</v>
      </c>
    </row>
    <row r="9713" spans="1:10" x14ac:dyDescent="0.35">
      <c r="A9713" s="12" t="s">
        <v>35048</v>
      </c>
      <c r="B9713" s="12" t="s">
        <v>660</v>
      </c>
      <c r="D9713" s="12" t="s">
        <v>35047</v>
      </c>
      <c r="J9713" s="12" t="s">
        <v>510</v>
      </c>
    </row>
    <row r="9714" spans="1:10" x14ac:dyDescent="0.35">
      <c r="A9714" s="12" t="s">
        <v>35046</v>
      </c>
      <c r="B9714" s="12" t="s">
        <v>151</v>
      </c>
      <c r="D9714" s="12" t="s">
        <v>35045</v>
      </c>
      <c r="J9714" s="12" t="s">
        <v>510</v>
      </c>
    </row>
    <row r="9715" spans="1:10" x14ac:dyDescent="0.35">
      <c r="A9715" s="12" t="s">
        <v>35044</v>
      </c>
      <c r="B9715" s="12" t="s">
        <v>66</v>
      </c>
      <c r="D9715" s="12" t="s">
        <v>35043</v>
      </c>
      <c r="J9715" s="12" t="s">
        <v>510</v>
      </c>
    </row>
    <row r="9716" spans="1:10" x14ac:dyDescent="0.35">
      <c r="A9716" s="12" t="s">
        <v>35042</v>
      </c>
      <c r="B9716" s="12" t="s">
        <v>777</v>
      </c>
      <c r="D9716" s="12" t="s">
        <v>35041</v>
      </c>
      <c r="J9716" s="12" t="s">
        <v>510</v>
      </c>
    </row>
    <row r="9717" spans="1:10" x14ac:dyDescent="0.35">
      <c r="A9717" s="12" t="s">
        <v>35040</v>
      </c>
      <c r="B9717" s="12" t="s">
        <v>777</v>
      </c>
      <c r="D9717" s="12" t="s">
        <v>35039</v>
      </c>
      <c r="J9717" s="12" t="s">
        <v>510</v>
      </c>
    </row>
    <row r="9718" spans="1:10" x14ac:dyDescent="0.35">
      <c r="A9718" s="12" t="s">
        <v>35038</v>
      </c>
      <c r="B9718" s="12" t="s">
        <v>41</v>
      </c>
      <c r="D9718" s="12" t="s">
        <v>35037</v>
      </c>
      <c r="J9718" s="12" t="s">
        <v>510</v>
      </c>
    </row>
    <row r="9719" spans="1:10" x14ac:dyDescent="0.35">
      <c r="A9719" s="12" t="s">
        <v>35036</v>
      </c>
      <c r="B9719" s="12" t="s">
        <v>790</v>
      </c>
      <c r="D9719" s="12" t="s">
        <v>35035</v>
      </c>
      <c r="J9719" s="12" t="s">
        <v>510</v>
      </c>
    </row>
    <row r="9720" spans="1:10" x14ac:dyDescent="0.35">
      <c r="A9720" s="12" t="s">
        <v>35034</v>
      </c>
      <c r="B9720" s="12" t="s">
        <v>66</v>
      </c>
      <c r="D9720" s="12" t="s">
        <v>35033</v>
      </c>
      <c r="J9720" s="12" t="s">
        <v>510</v>
      </c>
    </row>
    <row r="9721" spans="1:10" x14ac:dyDescent="0.35">
      <c r="A9721" s="12" t="s">
        <v>35032</v>
      </c>
      <c r="B9721" s="12" t="s">
        <v>32882</v>
      </c>
      <c r="D9721" s="12" t="s">
        <v>35031</v>
      </c>
      <c r="J9721" s="12" t="s">
        <v>510</v>
      </c>
    </row>
    <row r="9722" spans="1:10" x14ac:dyDescent="0.35">
      <c r="A9722" s="12" t="s">
        <v>35030</v>
      </c>
      <c r="B9722" s="12" t="s">
        <v>66</v>
      </c>
      <c r="D9722" s="12" t="s">
        <v>35029</v>
      </c>
      <c r="J9722" s="12" t="s">
        <v>539</v>
      </c>
    </row>
    <row r="9723" spans="1:10" x14ac:dyDescent="0.35">
      <c r="A9723" s="12" t="s">
        <v>35028</v>
      </c>
      <c r="B9723" s="12" t="s">
        <v>151</v>
      </c>
      <c r="D9723" s="12" t="s">
        <v>34449</v>
      </c>
      <c r="J9723" s="12" t="s">
        <v>510</v>
      </c>
    </row>
    <row r="9724" spans="1:10" x14ac:dyDescent="0.35">
      <c r="A9724" s="12" t="s">
        <v>35027</v>
      </c>
      <c r="B9724" s="12" t="s">
        <v>766</v>
      </c>
      <c r="D9724" s="12" t="s">
        <v>35026</v>
      </c>
      <c r="J9724" s="12" t="s">
        <v>510</v>
      </c>
    </row>
    <row r="9725" spans="1:10" x14ac:dyDescent="0.35">
      <c r="A9725" s="12" t="s">
        <v>35025</v>
      </c>
      <c r="B9725" s="12" t="s">
        <v>66</v>
      </c>
      <c r="D9725" s="12" t="s">
        <v>35024</v>
      </c>
      <c r="J9725" s="12" t="s">
        <v>510</v>
      </c>
    </row>
    <row r="9726" spans="1:10" x14ac:dyDescent="0.35">
      <c r="A9726" s="12" t="s">
        <v>35023</v>
      </c>
      <c r="B9726" s="12" t="s">
        <v>66</v>
      </c>
      <c r="D9726" s="12" t="s">
        <v>35022</v>
      </c>
      <c r="J9726" s="12" t="s">
        <v>510</v>
      </c>
    </row>
    <row r="9727" spans="1:10" x14ac:dyDescent="0.35">
      <c r="A9727" s="12" t="s">
        <v>35021</v>
      </c>
      <c r="B9727" s="12" t="s">
        <v>66</v>
      </c>
      <c r="D9727" s="12" t="s">
        <v>35020</v>
      </c>
      <c r="J9727" s="12" t="s">
        <v>510</v>
      </c>
    </row>
    <row r="9728" spans="1:10" x14ac:dyDescent="0.35">
      <c r="A9728" s="12" t="s">
        <v>35019</v>
      </c>
      <c r="B9728" s="12" t="s">
        <v>151</v>
      </c>
      <c r="D9728" s="12" t="s">
        <v>35018</v>
      </c>
      <c r="J9728" s="12" t="s">
        <v>510</v>
      </c>
    </row>
    <row r="9729" spans="1:10" x14ac:dyDescent="0.35">
      <c r="A9729" s="12" t="s">
        <v>35017</v>
      </c>
      <c r="B9729" s="12" t="s">
        <v>151</v>
      </c>
      <c r="D9729" s="12" t="s">
        <v>35016</v>
      </c>
      <c r="J9729" s="12" t="s">
        <v>510</v>
      </c>
    </row>
    <row r="9730" spans="1:10" x14ac:dyDescent="0.35">
      <c r="A9730" s="12" t="s">
        <v>35015</v>
      </c>
      <c r="B9730" s="12" t="s">
        <v>66</v>
      </c>
      <c r="D9730" s="12" t="s">
        <v>35014</v>
      </c>
      <c r="J9730" s="12" t="s">
        <v>510</v>
      </c>
    </row>
    <row r="9731" spans="1:10" x14ac:dyDescent="0.35">
      <c r="A9731" s="12" t="s">
        <v>35013</v>
      </c>
      <c r="B9731" s="12" t="s">
        <v>66</v>
      </c>
      <c r="D9731" s="12" t="s">
        <v>35012</v>
      </c>
      <c r="J9731" s="12" t="s">
        <v>510</v>
      </c>
    </row>
    <row r="9732" spans="1:10" x14ac:dyDescent="0.35">
      <c r="A9732" s="12" t="s">
        <v>35011</v>
      </c>
      <c r="B9732" s="12" t="s">
        <v>777</v>
      </c>
      <c r="D9732" s="12" t="s">
        <v>35010</v>
      </c>
      <c r="J9732" s="12" t="s">
        <v>510</v>
      </c>
    </row>
    <row r="9733" spans="1:10" x14ac:dyDescent="0.35">
      <c r="A9733" s="12" t="s">
        <v>35009</v>
      </c>
      <c r="B9733" s="12" t="s">
        <v>66</v>
      </c>
      <c r="D9733" s="12" t="s">
        <v>35008</v>
      </c>
      <c r="J9733" s="12" t="s">
        <v>510</v>
      </c>
    </row>
    <row r="9734" spans="1:10" x14ac:dyDescent="0.35">
      <c r="A9734" s="12" t="s">
        <v>35007</v>
      </c>
      <c r="B9734" s="12" t="s">
        <v>66</v>
      </c>
      <c r="D9734" s="12" t="s">
        <v>35006</v>
      </c>
      <c r="J9734" s="12" t="s">
        <v>510</v>
      </c>
    </row>
    <row r="9735" spans="1:10" x14ac:dyDescent="0.35">
      <c r="A9735" s="12" t="s">
        <v>35005</v>
      </c>
      <c r="B9735" s="12" t="s">
        <v>32048</v>
      </c>
      <c r="D9735" s="12" t="s">
        <v>35004</v>
      </c>
      <c r="J9735" s="12" t="s">
        <v>510</v>
      </c>
    </row>
    <row r="9736" spans="1:10" x14ac:dyDescent="0.35">
      <c r="A9736" s="12" t="s">
        <v>35003</v>
      </c>
      <c r="B9736" s="12" t="s">
        <v>15742</v>
      </c>
      <c r="D9736" s="12" t="s">
        <v>35002</v>
      </c>
      <c r="J9736" s="12" t="s">
        <v>510</v>
      </c>
    </row>
    <row r="9737" spans="1:10" x14ac:dyDescent="0.35">
      <c r="A9737" s="12" t="s">
        <v>35001</v>
      </c>
      <c r="B9737" s="12" t="s">
        <v>14107</v>
      </c>
      <c r="D9737" s="12" t="s">
        <v>35000</v>
      </c>
      <c r="J9737" s="12" t="s">
        <v>510</v>
      </c>
    </row>
    <row r="9738" spans="1:10" x14ac:dyDescent="0.35">
      <c r="A9738" s="12" t="s">
        <v>34999</v>
      </c>
      <c r="B9738" s="12" t="s">
        <v>660</v>
      </c>
      <c r="D9738" s="12" t="s">
        <v>34998</v>
      </c>
      <c r="J9738" s="12" t="s">
        <v>510</v>
      </c>
    </row>
    <row r="9739" spans="1:10" x14ac:dyDescent="0.35">
      <c r="A9739" s="12" t="s">
        <v>34997</v>
      </c>
      <c r="B9739" s="12" t="s">
        <v>229</v>
      </c>
      <c r="D9739" s="12" t="s">
        <v>34996</v>
      </c>
      <c r="J9739" s="12" t="s">
        <v>510</v>
      </c>
    </row>
    <row r="9740" spans="1:10" x14ac:dyDescent="0.35">
      <c r="A9740" s="12" t="s">
        <v>34995</v>
      </c>
      <c r="B9740" s="12" t="s">
        <v>66</v>
      </c>
      <c r="D9740" s="12" t="s">
        <v>34994</v>
      </c>
      <c r="J9740" s="12" t="s">
        <v>510</v>
      </c>
    </row>
    <row r="9741" spans="1:10" x14ac:dyDescent="0.35">
      <c r="A9741" s="12" t="s">
        <v>34993</v>
      </c>
      <c r="B9741" s="12" t="s">
        <v>66</v>
      </c>
      <c r="D9741" s="12" t="s">
        <v>34992</v>
      </c>
      <c r="J9741" s="12" t="s">
        <v>539</v>
      </c>
    </row>
    <row r="9742" spans="1:10" x14ac:dyDescent="0.35">
      <c r="A9742" s="12" t="s">
        <v>34991</v>
      </c>
      <c r="B9742" s="12" t="s">
        <v>229</v>
      </c>
      <c r="D9742" s="12" t="s">
        <v>34990</v>
      </c>
      <c r="J9742" s="12" t="s">
        <v>510</v>
      </c>
    </row>
    <row r="9743" spans="1:10" x14ac:dyDescent="0.35">
      <c r="A9743" s="12" t="s">
        <v>34989</v>
      </c>
      <c r="B9743" s="12" t="s">
        <v>668</v>
      </c>
      <c r="D9743" s="12" t="s">
        <v>34988</v>
      </c>
      <c r="J9743" s="12" t="s">
        <v>510</v>
      </c>
    </row>
    <row r="9744" spans="1:10" x14ac:dyDescent="0.35">
      <c r="A9744" s="12" t="s">
        <v>34987</v>
      </c>
      <c r="B9744" s="12" t="s">
        <v>229</v>
      </c>
      <c r="D9744" s="12" t="s">
        <v>34986</v>
      </c>
      <c r="J9744" s="12" t="s">
        <v>510</v>
      </c>
    </row>
    <row r="9745" spans="1:10" x14ac:dyDescent="0.35">
      <c r="A9745" s="12" t="s">
        <v>34985</v>
      </c>
      <c r="B9745" s="12" t="s">
        <v>229</v>
      </c>
      <c r="D9745" s="12" t="s">
        <v>34984</v>
      </c>
      <c r="J9745" s="12" t="s">
        <v>510</v>
      </c>
    </row>
    <row r="9746" spans="1:10" x14ac:dyDescent="0.35">
      <c r="A9746" s="12" t="s">
        <v>34983</v>
      </c>
      <c r="B9746" s="12" t="s">
        <v>32048</v>
      </c>
      <c r="D9746" s="12" t="s">
        <v>34982</v>
      </c>
      <c r="J9746" s="12" t="s">
        <v>510</v>
      </c>
    </row>
    <row r="9747" spans="1:10" x14ac:dyDescent="0.35">
      <c r="A9747" s="12" t="s">
        <v>34981</v>
      </c>
      <c r="B9747" s="12" t="s">
        <v>32048</v>
      </c>
      <c r="D9747" s="12" t="s">
        <v>33694</v>
      </c>
      <c r="J9747" s="12" t="s">
        <v>510</v>
      </c>
    </row>
    <row r="9748" spans="1:10" x14ac:dyDescent="0.35">
      <c r="A9748" s="12" t="s">
        <v>34980</v>
      </c>
      <c r="B9748" s="12" t="s">
        <v>66</v>
      </c>
      <c r="D9748" s="12" t="s">
        <v>34979</v>
      </c>
      <c r="J9748" s="12" t="s">
        <v>510</v>
      </c>
    </row>
    <row r="9749" spans="1:10" x14ac:dyDescent="0.35">
      <c r="A9749" s="12" t="s">
        <v>34978</v>
      </c>
      <c r="B9749" s="12" t="s">
        <v>229</v>
      </c>
      <c r="D9749" s="12" t="s">
        <v>34977</v>
      </c>
      <c r="J9749" s="12" t="s">
        <v>510</v>
      </c>
    </row>
    <row r="9750" spans="1:10" x14ac:dyDescent="0.35">
      <c r="A9750" s="12" t="s">
        <v>34976</v>
      </c>
      <c r="B9750" s="12" t="s">
        <v>777</v>
      </c>
      <c r="D9750" s="12" t="s">
        <v>34975</v>
      </c>
      <c r="J9750" s="12" t="s">
        <v>510</v>
      </c>
    </row>
    <row r="9751" spans="1:10" x14ac:dyDescent="0.35">
      <c r="A9751" s="12" t="s">
        <v>34974</v>
      </c>
      <c r="B9751" s="12" t="s">
        <v>34973</v>
      </c>
      <c r="D9751" s="12" t="s">
        <v>34972</v>
      </c>
      <c r="J9751" s="12" t="s">
        <v>510</v>
      </c>
    </row>
    <row r="9752" spans="1:10" x14ac:dyDescent="0.35">
      <c r="A9752" s="12" t="s">
        <v>34971</v>
      </c>
      <c r="B9752" s="12" t="s">
        <v>229</v>
      </c>
      <c r="D9752" s="12" t="s">
        <v>34970</v>
      </c>
      <c r="J9752" s="12" t="s">
        <v>510</v>
      </c>
    </row>
    <row r="9753" spans="1:10" x14ac:dyDescent="0.35">
      <c r="A9753" s="12" t="s">
        <v>34969</v>
      </c>
      <c r="B9753" s="12" t="s">
        <v>66</v>
      </c>
      <c r="D9753" s="12" t="s">
        <v>34968</v>
      </c>
      <c r="J9753" s="12" t="s">
        <v>510</v>
      </c>
    </row>
    <row r="9754" spans="1:10" x14ac:dyDescent="0.35">
      <c r="A9754" s="12" t="s">
        <v>34967</v>
      </c>
      <c r="B9754" s="12" t="s">
        <v>777</v>
      </c>
      <c r="D9754" s="12" t="s">
        <v>33558</v>
      </c>
      <c r="J9754" s="12" t="s">
        <v>510</v>
      </c>
    </row>
    <row r="9755" spans="1:10" x14ac:dyDescent="0.35">
      <c r="A9755" s="12" t="s">
        <v>34966</v>
      </c>
      <c r="B9755" s="12" t="s">
        <v>790</v>
      </c>
      <c r="D9755" s="12" t="s">
        <v>34965</v>
      </c>
      <c r="J9755" s="12" t="s">
        <v>510</v>
      </c>
    </row>
    <row r="9756" spans="1:10" x14ac:dyDescent="0.35">
      <c r="A9756" s="12" t="s">
        <v>34964</v>
      </c>
      <c r="B9756" s="12" t="s">
        <v>543</v>
      </c>
      <c r="D9756" s="12" t="s">
        <v>34963</v>
      </c>
      <c r="J9756" s="12" t="s">
        <v>510</v>
      </c>
    </row>
    <row r="9757" spans="1:10" x14ac:dyDescent="0.35">
      <c r="A9757" s="12" t="s">
        <v>34962</v>
      </c>
      <c r="B9757" s="12" t="s">
        <v>777</v>
      </c>
      <c r="D9757" s="12" t="s">
        <v>34961</v>
      </c>
      <c r="J9757" s="12" t="s">
        <v>510</v>
      </c>
    </row>
    <row r="9758" spans="1:10" x14ac:dyDescent="0.35">
      <c r="A9758" s="12" t="s">
        <v>34960</v>
      </c>
      <c r="B9758" s="12" t="s">
        <v>41</v>
      </c>
      <c r="D9758" s="12" t="s">
        <v>34959</v>
      </c>
      <c r="J9758" s="12" t="s">
        <v>510</v>
      </c>
    </row>
    <row r="9759" spans="1:10" x14ac:dyDescent="0.35">
      <c r="A9759" s="12" t="s">
        <v>34958</v>
      </c>
      <c r="B9759" s="12" t="s">
        <v>34957</v>
      </c>
      <c r="D9759" s="12" t="s">
        <v>34956</v>
      </c>
      <c r="J9759" s="12" t="s">
        <v>510</v>
      </c>
    </row>
    <row r="9760" spans="1:10" x14ac:dyDescent="0.35">
      <c r="A9760" s="12" t="s">
        <v>34955</v>
      </c>
      <c r="B9760" s="12" t="s">
        <v>32756</v>
      </c>
      <c r="D9760" s="12" t="s">
        <v>34954</v>
      </c>
      <c r="J9760" s="12" t="s">
        <v>510</v>
      </c>
    </row>
    <row r="9761" spans="1:10" x14ac:dyDescent="0.35">
      <c r="A9761" s="12" t="s">
        <v>34953</v>
      </c>
      <c r="B9761" s="12" t="s">
        <v>28113</v>
      </c>
      <c r="D9761" s="12" t="s">
        <v>34952</v>
      </c>
      <c r="J9761" s="12" t="s">
        <v>510</v>
      </c>
    </row>
    <row r="9762" spans="1:10" x14ac:dyDescent="0.35">
      <c r="A9762" s="12" t="s">
        <v>34951</v>
      </c>
      <c r="B9762" s="12" t="s">
        <v>229</v>
      </c>
      <c r="D9762" s="12" t="s">
        <v>34950</v>
      </c>
      <c r="J9762" s="12" t="s">
        <v>510</v>
      </c>
    </row>
    <row r="9763" spans="1:10" x14ac:dyDescent="0.35">
      <c r="A9763" s="12" t="s">
        <v>34949</v>
      </c>
      <c r="B9763" s="12" t="s">
        <v>229</v>
      </c>
      <c r="D9763" s="12" t="s">
        <v>34948</v>
      </c>
      <c r="J9763" s="12" t="s">
        <v>510</v>
      </c>
    </row>
    <row r="9764" spans="1:10" x14ac:dyDescent="0.35">
      <c r="A9764" s="12" t="s">
        <v>34947</v>
      </c>
      <c r="B9764" s="12" t="s">
        <v>805</v>
      </c>
      <c r="D9764" s="12" t="s">
        <v>34946</v>
      </c>
      <c r="J9764" s="12" t="s">
        <v>510</v>
      </c>
    </row>
    <row r="9765" spans="1:10" x14ac:dyDescent="0.35">
      <c r="A9765" s="12" t="s">
        <v>34945</v>
      </c>
      <c r="B9765" s="12" t="s">
        <v>66</v>
      </c>
      <c r="D9765" s="12" t="s">
        <v>34936</v>
      </c>
      <c r="J9765" s="12" t="s">
        <v>510</v>
      </c>
    </row>
    <row r="9766" spans="1:10" x14ac:dyDescent="0.35">
      <c r="A9766" s="12" t="s">
        <v>34944</v>
      </c>
      <c r="B9766" s="12" t="s">
        <v>66</v>
      </c>
      <c r="D9766" s="12" t="s">
        <v>34936</v>
      </c>
      <c r="J9766" s="12" t="s">
        <v>510</v>
      </c>
    </row>
    <row r="9767" spans="1:10" x14ac:dyDescent="0.35">
      <c r="A9767" s="12" t="s">
        <v>34943</v>
      </c>
      <c r="B9767" s="12" t="s">
        <v>41</v>
      </c>
      <c r="D9767" s="12" t="s">
        <v>34942</v>
      </c>
      <c r="J9767" s="12" t="s">
        <v>510</v>
      </c>
    </row>
    <row r="9768" spans="1:10" x14ac:dyDescent="0.35">
      <c r="A9768" s="12" t="s">
        <v>34941</v>
      </c>
      <c r="B9768" s="12" t="s">
        <v>151</v>
      </c>
      <c r="D9768" s="12" t="s">
        <v>34940</v>
      </c>
      <c r="J9768" s="12" t="s">
        <v>510</v>
      </c>
    </row>
    <row r="9769" spans="1:10" x14ac:dyDescent="0.35">
      <c r="A9769" s="12" t="s">
        <v>34939</v>
      </c>
      <c r="B9769" s="12" t="s">
        <v>32048</v>
      </c>
      <c r="D9769" s="12" t="s">
        <v>34938</v>
      </c>
      <c r="J9769" s="12" t="s">
        <v>510</v>
      </c>
    </row>
    <row r="9770" spans="1:10" x14ac:dyDescent="0.35">
      <c r="A9770" s="12" t="s">
        <v>34937</v>
      </c>
      <c r="B9770" s="12" t="s">
        <v>66</v>
      </c>
      <c r="D9770" s="12" t="s">
        <v>34936</v>
      </c>
      <c r="J9770" s="12" t="s">
        <v>510</v>
      </c>
    </row>
    <row r="9771" spans="1:10" x14ac:dyDescent="0.35">
      <c r="A9771" s="12" t="s">
        <v>34935</v>
      </c>
      <c r="B9771" s="12" t="s">
        <v>66</v>
      </c>
      <c r="D9771" s="12" t="s">
        <v>34934</v>
      </c>
      <c r="J9771" s="12" t="s">
        <v>510</v>
      </c>
    </row>
    <row r="9772" spans="1:10" x14ac:dyDescent="0.35">
      <c r="A9772" s="12" t="s">
        <v>34933</v>
      </c>
      <c r="B9772" s="12" t="s">
        <v>229</v>
      </c>
      <c r="D9772" s="12" t="s">
        <v>33281</v>
      </c>
      <c r="J9772" s="12" t="s">
        <v>510</v>
      </c>
    </row>
    <row r="9773" spans="1:10" x14ac:dyDescent="0.35">
      <c r="A9773" s="12" t="s">
        <v>34932</v>
      </c>
      <c r="B9773" s="12" t="s">
        <v>777</v>
      </c>
      <c r="D9773" s="12" t="s">
        <v>33558</v>
      </c>
      <c r="J9773" s="12" t="s">
        <v>539</v>
      </c>
    </row>
    <row r="9774" spans="1:10" x14ac:dyDescent="0.35">
      <c r="A9774" s="12" t="s">
        <v>34931</v>
      </c>
      <c r="B9774" s="12" t="s">
        <v>15742</v>
      </c>
      <c r="D9774" s="12" t="s">
        <v>34930</v>
      </c>
      <c r="J9774" s="12" t="s">
        <v>510</v>
      </c>
    </row>
    <row r="9775" spans="1:10" x14ac:dyDescent="0.35">
      <c r="A9775" s="12" t="s">
        <v>34929</v>
      </c>
      <c r="B9775" s="12" t="s">
        <v>790</v>
      </c>
      <c r="D9775" s="12" t="s">
        <v>34928</v>
      </c>
      <c r="J9775" s="12" t="s">
        <v>510</v>
      </c>
    </row>
    <row r="9776" spans="1:10" x14ac:dyDescent="0.35">
      <c r="A9776" s="12" t="s">
        <v>34927</v>
      </c>
      <c r="B9776" s="12" t="s">
        <v>654</v>
      </c>
      <c r="D9776" s="12" t="s">
        <v>34926</v>
      </c>
      <c r="J9776" s="12" t="s">
        <v>510</v>
      </c>
    </row>
    <row r="9777" spans="1:10" x14ac:dyDescent="0.35">
      <c r="A9777" s="12" t="s">
        <v>34925</v>
      </c>
      <c r="B9777" s="12" t="s">
        <v>660</v>
      </c>
      <c r="D9777" s="12" t="s">
        <v>34924</v>
      </c>
      <c r="J9777" s="12" t="s">
        <v>510</v>
      </c>
    </row>
    <row r="9778" spans="1:10" x14ac:dyDescent="0.35">
      <c r="A9778" s="12" t="s">
        <v>34923</v>
      </c>
      <c r="B9778" s="12" t="s">
        <v>41</v>
      </c>
      <c r="D9778" s="12" t="s">
        <v>34922</v>
      </c>
      <c r="J9778" s="12" t="s">
        <v>510</v>
      </c>
    </row>
    <row r="9779" spans="1:10" x14ac:dyDescent="0.35">
      <c r="A9779" s="12" t="s">
        <v>34921</v>
      </c>
      <c r="B9779" s="12" t="s">
        <v>151</v>
      </c>
      <c r="D9779" s="12" t="s">
        <v>34920</v>
      </c>
      <c r="J9779" s="12" t="s">
        <v>510</v>
      </c>
    </row>
    <row r="9780" spans="1:10" x14ac:dyDescent="0.35">
      <c r="A9780" s="12" t="s">
        <v>34919</v>
      </c>
      <c r="B9780" s="12" t="s">
        <v>777</v>
      </c>
      <c r="D9780" s="12" t="s">
        <v>34918</v>
      </c>
      <c r="J9780" s="12" t="s">
        <v>510</v>
      </c>
    </row>
    <row r="9781" spans="1:10" x14ac:dyDescent="0.35">
      <c r="A9781" s="12" t="s">
        <v>34917</v>
      </c>
      <c r="B9781" s="12" t="s">
        <v>777</v>
      </c>
      <c r="D9781" s="12" t="s">
        <v>34916</v>
      </c>
      <c r="J9781" s="12" t="s">
        <v>510</v>
      </c>
    </row>
    <row r="9782" spans="1:10" x14ac:dyDescent="0.35">
      <c r="A9782" s="12" t="s">
        <v>34915</v>
      </c>
      <c r="B9782" s="12" t="s">
        <v>41</v>
      </c>
      <c r="D9782" s="12" t="s">
        <v>34914</v>
      </c>
      <c r="J9782" s="12" t="s">
        <v>510</v>
      </c>
    </row>
    <row r="9783" spans="1:10" x14ac:dyDescent="0.35">
      <c r="A9783" s="12" t="s">
        <v>34913</v>
      </c>
      <c r="B9783" s="12" t="s">
        <v>229</v>
      </c>
      <c r="D9783" s="12" t="s">
        <v>34912</v>
      </c>
      <c r="J9783" s="12" t="s">
        <v>510</v>
      </c>
    </row>
    <row r="9784" spans="1:10" x14ac:dyDescent="0.35">
      <c r="A9784" s="12" t="s">
        <v>34911</v>
      </c>
      <c r="B9784" s="12" t="s">
        <v>660</v>
      </c>
      <c r="D9784" s="12" t="s">
        <v>34910</v>
      </c>
      <c r="J9784" s="12" t="s">
        <v>510</v>
      </c>
    </row>
    <row r="9785" spans="1:10" x14ac:dyDescent="0.35">
      <c r="A9785" s="12" t="s">
        <v>34909</v>
      </c>
      <c r="B9785" s="12" t="s">
        <v>32048</v>
      </c>
      <c r="D9785" s="12" t="s">
        <v>34908</v>
      </c>
      <c r="J9785" s="12" t="s">
        <v>510</v>
      </c>
    </row>
    <row r="9786" spans="1:10" x14ac:dyDescent="0.35">
      <c r="A9786" s="12" t="s">
        <v>34907</v>
      </c>
      <c r="B9786" s="12" t="s">
        <v>66</v>
      </c>
      <c r="D9786" s="12" t="s">
        <v>34906</v>
      </c>
      <c r="J9786" s="12" t="s">
        <v>510</v>
      </c>
    </row>
    <row r="9787" spans="1:10" x14ac:dyDescent="0.35">
      <c r="A9787" s="12" t="s">
        <v>34905</v>
      </c>
      <c r="B9787" s="12" t="s">
        <v>66</v>
      </c>
      <c r="D9787" s="12" t="s">
        <v>34904</v>
      </c>
      <c r="J9787" s="12" t="s">
        <v>510</v>
      </c>
    </row>
    <row r="9788" spans="1:10" x14ac:dyDescent="0.35">
      <c r="A9788" s="12" t="s">
        <v>34903</v>
      </c>
      <c r="B9788" s="12" t="s">
        <v>66</v>
      </c>
      <c r="D9788" s="12" t="s">
        <v>34902</v>
      </c>
      <c r="J9788" s="12" t="s">
        <v>510</v>
      </c>
    </row>
    <row r="9789" spans="1:10" x14ac:dyDescent="0.35">
      <c r="A9789" s="12" t="s">
        <v>34901</v>
      </c>
      <c r="B9789" s="12" t="s">
        <v>229</v>
      </c>
      <c r="D9789" s="12" t="s">
        <v>33281</v>
      </c>
      <c r="J9789" s="12" t="s">
        <v>510</v>
      </c>
    </row>
    <row r="9790" spans="1:10" x14ac:dyDescent="0.35">
      <c r="A9790" s="12" t="s">
        <v>34900</v>
      </c>
      <c r="B9790" s="12" t="s">
        <v>66</v>
      </c>
      <c r="D9790" s="12" t="s">
        <v>34899</v>
      </c>
      <c r="J9790" s="12" t="s">
        <v>510</v>
      </c>
    </row>
    <row r="9791" spans="1:10" x14ac:dyDescent="0.35">
      <c r="A9791" s="12" t="s">
        <v>34898</v>
      </c>
      <c r="B9791" s="12" t="s">
        <v>66</v>
      </c>
      <c r="D9791" s="12" t="s">
        <v>34897</v>
      </c>
      <c r="J9791" s="12" t="s">
        <v>510</v>
      </c>
    </row>
    <row r="9792" spans="1:10" x14ac:dyDescent="0.35">
      <c r="A9792" s="12" t="s">
        <v>34896</v>
      </c>
      <c r="B9792" s="12" t="s">
        <v>229</v>
      </c>
      <c r="D9792" s="12" t="s">
        <v>34190</v>
      </c>
      <c r="J9792" s="12" t="s">
        <v>510</v>
      </c>
    </row>
    <row r="9793" spans="1:10" x14ac:dyDescent="0.35">
      <c r="A9793" s="12" t="s">
        <v>34895</v>
      </c>
      <c r="B9793" s="12" t="s">
        <v>550</v>
      </c>
      <c r="D9793" s="12" t="s">
        <v>34894</v>
      </c>
      <c r="J9793" s="12" t="s">
        <v>510</v>
      </c>
    </row>
    <row r="9794" spans="1:10" x14ac:dyDescent="0.35">
      <c r="A9794" s="12" t="s">
        <v>34893</v>
      </c>
      <c r="B9794" s="12" t="s">
        <v>777</v>
      </c>
      <c r="D9794" s="12" t="s">
        <v>34892</v>
      </c>
      <c r="J9794" s="12" t="s">
        <v>510</v>
      </c>
    </row>
    <row r="9795" spans="1:10" x14ac:dyDescent="0.35">
      <c r="A9795" s="12" t="s">
        <v>34891</v>
      </c>
      <c r="B9795" s="12" t="s">
        <v>28113</v>
      </c>
      <c r="D9795" s="12" t="s">
        <v>34890</v>
      </c>
      <c r="J9795" s="12" t="s">
        <v>510</v>
      </c>
    </row>
    <row r="9796" spans="1:10" x14ac:dyDescent="0.35">
      <c r="A9796" s="12" t="s">
        <v>34889</v>
      </c>
      <c r="B9796" s="12" t="s">
        <v>777</v>
      </c>
      <c r="D9796" s="12" t="s">
        <v>34888</v>
      </c>
      <c r="J9796" s="12" t="s">
        <v>510</v>
      </c>
    </row>
    <row r="9797" spans="1:10" x14ac:dyDescent="0.35">
      <c r="A9797" s="12" t="s">
        <v>34887</v>
      </c>
      <c r="B9797" s="12" t="s">
        <v>66</v>
      </c>
      <c r="D9797" s="12" t="s">
        <v>32280</v>
      </c>
      <c r="J9797" s="12" t="s">
        <v>510</v>
      </c>
    </row>
    <row r="9798" spans="1:10" x14ac:dyDescent="0.35">
      <c r="A9798" s="12" t="s">
        <v>34886</v>
      </c>
      <c r="B9798" s="12" t="s">
        <v>229</v>
      </c>
      <c r="D9798" s="12" t="s">
        <v>34885</v>
      </c>
      <c r="J9798" s="12" t="s">
        <v>510</v>
      </c>
    </row>
    <row r="9799" spans="1:10" x14ac:dyDescent="0.35">
      <c r="A9799" s="12" t="s">
        <v>34884</v>
      </c>
      <c r="B9799" s="12" t="s">
        <v>66</v>
      </c>
      <c r="D9799" s="12" t="s">
        <v>33295</v>
      </c>
      <c r="J9799" s="12" t="s">
        <v>510</v>
      </c>
    </row>
    <row r="9800" spans="1:10" x14ac:dyDescent="0.35">
      <c r="A9800" s="12" t="s">
        <v>34883</v>
      </c>
      <c r="B9800" s="12" t="s">
        <v>151</v>
      </c>
      <c r="D9800" s="12" t="s">
        <v>34882</v>
      </c>
      <c r="J9800" s="12" t="s">
        <v>510</v>
      </c>
    </row>
    <row r="9801" spans="1:10" x14ac:dyDescent="0.35">
      <c r="A9801" s="12" t="s">
        <v>34881</v>
      </c>
      <c r="B9801" s="12" t="s">
        <v>66</v>
      </c>
      <c r="D9801" s="12" t="s">
        <v>34880</v>
      </c>
      <c r="J9801" s="12" t="s">
        <v>539</v>
      </c>
    </row>
    <row r="9802" spans="1:10" x14ac:dyDescent="0.35">
      <c r="A9802" s="12" t="s">
        <v>34879</v>
      </c>
      <c r="B9802" s="12" t="s">
        <v>66</v>
      </c>
      <c r="D9802" s="12" t="s">
        <v>34878</v>
      </c>
      <c r="J9802" s="12" t="s">
        <v>510</v>
      </c>
    </row>
    <row r="9803" spans="1:10" x14ac:dyDescent="0.35">
      <c r="A9803" s="12" t="s">
        <v>34877</v>
      </c>
      <c r="B9803" s="12" t="s">
        <v>151</v>
      </c>
      <c r="D9803" s="12" t="s">
        <v>34876</v>
      </c>
      <c r="J9803" s="12" t="s">
        <v>510</v>
      </c>
    </row>
    <row r="9804" spans="1:10" x14ac:dyDescent="0.35">
      <c r="A9804" s="12" t="s">
        <v>34875</v>
      </c>
      <c r="B9804" s="12" t="s">
        <v>159</v>
      </c>
      <c r="D9804" s="12" t="s">
        <v>34874</v>
      </c>
      <c r="J9804" s="12" t="s">
        <v>510</v>
      </c>
    </row>
    <row r="9805" spans="1:10" x14ac:dyDescent="0.35">
      <c r="A9805" s="12" t="s">
        <v>34873</v>
      </c>
      <c r="B9805" s="12" t="s">
        <v>41</v>
      </c>
      <c r="D9805" s="12" t="s">
        <v>34872</v>
      </c>
      <c r="J9805" s="12" t="s">
        <v>510</v>
      </c>
    </row>
    <row r="9806" spans="1:10" x14ac:dyDescent="0.35">
      <c r="A9806" s="12" t="s">
        <v>34871</v>
      </c>
      <c r="B9806" s="12" t="s">
        <v>660</v>
      </c>
      <c r="D9806" s="12" t="s">
        <v>34870</v>
      </c>
      <c r="J9806" s="12" t="s">
        <v>510</v>
      </c>
    </row>
    <row r="9807" spans="1:10" x14ac:dyDescent="0.35">
      <c r="A9807" s="12" t="s">
        <v>34869</v>
      </c>
      <c r="B9807" s="12" t="s">
        <v>32211</v>
      </c>
      <c r="D9807" s="12" t="s">
        <v>32790</v>
      </c>
      <c r="J9807" s="12" t="s">
        <v>510</v>
      </c>
    </row>
    <row r="9808" spans="1:10" x14ac:dyDescent="0.35">
      <c r="A9808" s="12" t="s">
        <v>34868</v>
      </c>
      <c r="B9808" s="12" t="s">
        <v>32048</v>
      </c>
      <c r="D9808" s="12" t="s">
        <v>34867</v>
      </c>
      <c r="J9808" s="12" t="s">
        <v>510</v>
      </c>
    </row>
    <row r="9809" spans="1:10" x14ac:dyDescent="0.35">
      <c r="A9809" s="12" t="s">
        <v>34866</v>
      </c>
      <c r="B9809" s="12" t="s">
        <v>17618</v>
      </c>
      <c r="D9809" s="12" t="s">
        <v>34865</v>
      </c>
      <c r="J9809" s="12" t="s">
        <v>510</v>
      </c>
    </row>
    <row r="9810" spans="1:10" x14ac:dyDescent="0.35">
      <c r="A9810" s="12" t="s">
        <v>34864</v>
      </c>
      <c r="B9810" s="12" t="s">
        <v>32048</v>
      </c>
      <c r="D9810" s="12" t="s">
        <v>34863</v>
      </c>
      <c r="J9810" s="12" t="s">
        <v>510</v>
      </c>
    </row>
    <row r="9811" spans="1:10" x14ac:dyDescent="0.35">
      <c r="A9811" s="12" t="s">
        <v>34862</v>
      </c>
      <c r="B9811" s="12" t="s">
        <v>66</v>
      </c>
      <c r="D9811" s="12" t="s">
        <v>34861</v>
      </c>
      <c r="J9811" s="12" t="s">
        <v>510</v>
      </c>
    </row>
    <row r="9812" spans="1:10" x14ac:dyDescent="0.35">
      <c r="A9812" s="12" t="s">
        <v>34860</v>
      </c>
      <c r="B9812" s="12" t="s">
        <v>66</v>
      </c>
      <c r="D9812" s="12" t="s">
        <v>34229</v>
      </c>
      <c r="J9812" s="12" t="s">
        <v>510</v>
      </c>
    </row>
    <row r="9813" spans="1:10" x14ac:dyDescent="0.35">
      <c r="A9813" s="12" t="s">
        <v>34859</v>
      </c>
      <c r="B9813" s="12" t="s">
        <v>777</v>
      </c>
      <c r="D9813" s="12" t="s">
        <v>34858</v>
      </c>
      <c r="J9813" s="12" t="s">
        <v>510</v>
      </c>
    </row>
    <row r="9814" spans="1:10" x14ac:dyDescent="0.35">
      <c r="A9814" s="12" t="s">
        <v>34857</v>
      </c>
      <c r="B9814" s="12" t="s">
        <v>151</v>
      </c>
      <c r="D9814" s="12" t="s">
        <v>34856</v>
      </c>
      <c r="J9814" s="12" t="s">
        <v>510</v>
      </c>
    </row>
    <row r="9815" spans="1:10" x14ac:dyDescent="0.35">
      <c r="A9815" s="12" t="s">
        <v>34855</v>
      </c>
      <c r="B9815" s="12" t="s">
        <v>66</v>
      </c>
      <c r="D9815" s="12" t="s">
        <v>34854</v>
      </c>
      <c r="J9815" s="12" t="s">
        <v>510</v>
      </c>
    </row>
    <row r="9816" spans="1:10" x14ac:dyDescent="0.35">
      <c r="A9816" s="12" t="s">
        <v>34853</v>
      </c>
      <c r="B9816" s="12" t="s">
        <v>229</v>
      </c>
      <c r="D9816" s="12" t="s">
        <v>34417</v>
      </c>
      <c r="J9816" s="12" t="s">
        <v>510</v>
      </c>
    </row>
    <row r="9817" spans="1:10" x14ac:dyDescent="0.35">
      <c r="A9817" s="12" t="s">
        <v>34852</v>
      </c>
      <c r="B9817" s="12" t="s">
        <v>66</v>
      </c>
      <c r="D9817" s="12" t="s">
        <v>34288</v>
      </c>
      <c r="J9817" s="12" t="s">
        <v>510</v>
      </c>
    </row>
    <row r="9818" spans="1:10" x14ac:dyDescent="0.35">
      <c r="A9818" s="12" t="s">
        <v>34851</v>
      </c>
      <c r="B9818" s="12" t="s">
        <v>66</v>
      </c>
      <c r="D9818" s="12" t="s">
        <v>33295</v>
      </c>
      <c r="J9818" s="12" t="s">
        <v>510</v>
      </c>
    </row>
    <row r="9819" spans="1:10" x14ac:dyDescent="0.35">
      <c r="A9819" s="12" t="s">
        <v>34850</v>
      </c>
      <c r="B9819" s="12" t="s">
        <v>229</v>
      </c>
      <c r="D9819" s="12" t="s">
        <v>34849</v>
      </c>
      <c r="J9819" s="12" t="s">
        <v>510</v>
      </c>
    </row>
    <row r="9820" spans="1:10" x14ac:dyDescent="0.35">
      <c r="A9820" s="12" t="s">
        <v>34848</v>
      </c>
      <c r="B9820" s="12" t="s">
        <v>777</v>
      </c>
      <c r="D9820" s="12" t="s">
        <v>34069</v>
      </c>
      <c r="J9820" s="12" t="s">
        <v>510</v>
      </c>
    </row>
    <row r="9821" spans="1:10" x14ac:dyDescent="0.35">
      <c r="A9821" s="12" t="s">
        <v>34847</v>
      </c>
      <c r="B9821" s="12" t="s">
        <v>28104</v>
      </c>
      <c r="D9821" s="12" t="s">
        <v>34846</v>
      </c>
      <c r="J9821" s="12" t="s">
        <v>510</v>
      </c>
    </row>
    <row r="9822" spans="1:10" x14ac:dyDescent="0.35">
      <c r="A9822" s="12" t="s">
        <v>34845</v>
      </c>
      <c r="B9822" s="12" t="s">
        <v>229</v>
      </c>
      <c r="D9822" s="12" t="s">
        <v>34844</v>
      </c>
      <c r="J9822" s="12" t="s">
        <v>510</v>
      </c>
    </row>
    <row r="9823" spans="1:10" x14ac:dyDescent="0.35">
      <c r="A9823" s="12" t="s">
        <v>34843</v>
      </c>
      <c r="B9823" s="12" t="s">
        <v>229</v>
      </c>
      <c r="D9823" s="12" t="s">
        <v>34842</v>
      </c>
      <c r="J9823" s="12" t="s">
        <v>510</v>
      </c>
    </row>
    <row r="9824" spans="1:10" x14ac:dyDescent="0.35">
      <c r="A9824" s="12" t="s">
        <v>34841</v>
      </c>
      <c r="B9824" s="12" t="s">
        <v>777</v>
      </c>
      <c r="D9824" s="12" t="s">
        <v>34840</v>
      </c>
      <c r="J9824" s="12" t="s">
        <v>510</v>
      </c>
    </row>
    <row r="9825" spans="1:10" x14ac:dyDescent="0.35">
      <c r="A9825" s="12" t="s">
        <v>34839</v>
      </c>
      <c r="B9825" s="12" t="s">
        <v>66</v>
      </c>
      <c r="D9825" s="12" t="s">
        <v>34838</v>
      </c>
      <c r="J9825" s="12" t="s">
        <v>510</v>
      </c>
    </row>
    <row r="9826" spans="1:10" x14ac:dyDescent="0.35">
      <c r="A9826" s="12" t="s">
        <v>34837</v>
      </c>
      <c r="B9826" s="12" t="s">
        <v>66</v>
      </c>
      <c r="D9826" s="12" t="s">
        <v>33552</v>
      </c>
      <c r="J9826" s="12" t="s">
        <v>510</v>
      </c>
    </row>
    <row r="9827" spans="1:10" x14ac:dyDescent="0.35">
      <c r="A9827" s="12" t="s">
        <v>34836</v>
      </c>
      <c r="B9827" s="12" t="s">
        <v>550</v>
      </c>
      <c r="D9827" s="12" t="s">
        <v>34835</v>
      </c>
      <c r="J9827" s="12" t="s">
        <v>510</v>
      </c>
    </row>
    <row r="9828" spans="1:10" x14ac:dyDescent="0.35">
      <c r="A9828" s="12" t="s">
        <v>34834</v>
      </c>
      <c r="B9828" s="12" t="s">
        <v>660</v>
      </c>
      <c r="D9828" s="12" t="s">
        <v>34833</v>
      </c>
      <c r="J9828" s="12" t="s">
        <v>510</v>
      </c>
    </row>
    <row r="9829" spans="1:10" x14ac:dyDescent="0.35">
      <c r="A9829" s="12" t="s">
        <v>34832</v>
      </c>
      <c r="B9829" s="12" t="s">
        <v>66</v>
      </c>
      <c r="D9829" s="12" t="s">
        <v>34831</v>
      </c>
      <c r="J9829" s="12" t="s">
        <v>510</v>
      </c>
    </row>
    <row r="9830" spans="1:10" x14ac:dyDescent="0.35">
      <c r="A9830" s="12" t="s">
        <v>34830</v>
      </c>
      <c r="B9830" s="12" t="s">
        <v>151</v>
      </c>
      <c r="D9830" s="12" t="s">
        <v>34020</v>
      </c>
      <c r="J9830" s="12" t="s">
        <v>510</v>
      </c>
    </row>
    <row r="9831" spans="1:10" x14ac:dyDescent="0.35">
      <c r="A9831" s="12" t="s">
        <v>34829</v>
      </c>
      <c r="B9831" s="12" t="s">
        <v>550</v>
      </c>
      <c r="D9831" s="12" t="s">
        <v>34828</v>
      </c>
      <c r="J9831" s="12" t="s">
        <v>510</v>
      </c>
    </row>
    <row r="9832" spans="1:10" x14ac:dyDescent="0.35">
      <c r="A9832" s="12" t="s">
        <v>34827</v>
      </c>
      <c r="B9832" s="12" t="s">
        <v>32856</v>
      </c>
      <c r="D9832" s="12" t="s">
        <v>34826</v>
      </c>
      <c r="J9832" s="12" t="s">
        <v>510</v>
      </c>
    </row>
    <row r="9833" spans="1:10" x14ac:dyDescent="0.35">
      <c r="A9833" s="12" t="s">
        <v>34825</v>
      </c>
      <c r="B9833" s="12" t="s">
        <v>777</v>
      </c>
      <c r="D9833" s="12" t="s">
        <v>34824</v>
      </c>
      <c r="J9833" s="12" t="s">
        <v>510</v>
      </c>
    </row>
    <row r="9834" spans="1:10" x14ac:dyDescent="0.35">
      <c r="A9834" s="12" t="s">
        <v>34823</v>
      </c>
      <c r="B9834" s="12" t="s">
        <v>159</v>
      </c>
      <c r="D9834" s="12" t="s">
        <v>34822</v>
      </c>
      <c r="J9834" s="12" t="s">
        <v>510</v>
      </c>
    </row>
    <row r="9835" spans="1:10" x14ac:dyDescent="0.35">
      <c r="A9835" s="12" t="s">
        <v>34821</v>
      </c>
      <c r="B9835" s="12" t="s">
        <v>66</v>
      </c>
      <c r="D9835" s="12" t="s">
        <v>34820</v>
      </c>
      <c r="J9835" s="12" t="s">
        <v>510</v>
      </c>
    </row>
    <row r="9836" spans="1:10" x14ac:dyDescent="0.35">
      <c r="A9836" s="12" t="s">
        <v>34819</v>
      </c>
      <c r="B9836" s="12" t="s">
        <v>229</v>
      </c>
      <c r="D9836" s="12" t="s">
        <v>34818</v>
      </c>
      <c r="J9836" s="12" t="s">
        <v>510</v>
      </c>
    </row>
    <row r="9837" spans="1:10" x14ac:dyDescent="0.35">
      <c r="A9837" s="12" t="s">
        <v>34817</v>
      </c>
      <c r="B9837" s="12" t="s">
        <v>66</v>
      </c>
      <c r="D9837" s="12" t="s">
        <v>34816</v>
      </c>
      <c r="J9837" s="12" t="s">
        <v>510</v>
      </c>
    </row>
    <row r="9838" spans="1:10" x14ac:dyDescent="0.35">
      <c r="A9838" s="12" t="s">
        <v>34815</v>
      </c>
      <c r="B9838" s="12" t="s">
        <v>777</v>
      </c>
      <c r="D9838" s="12" t="s">
        <v>34814</v>
      </c>
      <c r="J9838" s="12" t="s">
        <v>510</v>
      </c>
    </row>
    <row r="9839" spans="1:10" x14ac:dyDescent="0.35">
      <c r="A9839" s="12" t="s">
        <v>34813</v>
      </c>
      <c r="B9839" s="12" t="s">
        <v>66</v>
      </c>
      <c r="D9839" s="12" t="s">
        <v>34812</v>
      </c>
      <c r="J9839" s="12" t="s">
        <v>510</v>
      </c>
    </row>
    <row r="9840" spans="1:10" x14ac:dyDescent="0.35">
      <c r="A9840" s="12" t="s">
        <v>34811</v>
      </c>
      <c r="B9840" s="12" t="s">
        <v>32964</v>
      </c>
      <c r="D9840" s="12" t="s">
        <v>34810</v>
      </c>
      <c r="J9840" s="12" t="s">
        <v>510</v>
      </c>
    </row>
    <row r="9841" spans="1:10" x14ac:dyDescent="0.35">
      <c r="A9841" s="12" t="s">
        <v>34809</v>
      </c>
      <c r="B9841" s="12" t="s">
        <v>777</v>
      </c>
      <c r="D9841" s="12" t="s">
        <v>34808</v>
      </c>
      <c r="J9841" s="12" t="s">
        <v>510</v>
      </c>
    </row>
    <row r="9842" spans="1:10" x14ac:dyDescent="0.35">
      <c r="A9842" s="12" t="s">
        <v>34807</v>
      </c>
      <c r="B9842" s="12" t="s">
        <v>229</v>
      </c>
      <c r="D9842" s="12" t="s">
        <v>34806</v>
      </c>
      <c r="J9842" s="12" t="s">
        <v>510</v>
      </c>
    </row>
    <row r="9843" spans="1:10" x14ac:dyDescent="0.35">
      <c r="A9843" s="12" t="s">
        <v>34805</v>
      </c>
      <c r="B9843" s="12" t="s">
        <v>229</v>
      </c>
      <c r="D9843" s="12" t="s">
        <v>34804</v>
      </c>
      <c r="J9843" s="12" t="s">
        <v>510</v>
      </c>
    </row>
    <row r="9844" spans="1:10" x14ac:dyDescent="0.35">
      <c r="A9844" s="12" t="s">
        <v>34803</v>
      </c>
      <c r="B9844" s="12" t="s">
        <v>668</v>
      </c>
      <c r="D9844" s="12" t="s">
        <v>34802</v>
      </c>
      <c r="J9844" s="12" t="s">
        <v>510</v>
      </c>
    </row>
    <row r="9845" spans="1:10" x14ac:dyDescent="0.35">
      <c r="A9845" s="12" t="s">
        <v>34801</v>
      </c>
      <c r="B9845" s="12" t="s">
        <v>229</v>
      </c>
      <c r="D9845" s="12" t="s">
        <v>34800</v>
      </c>
      <c r="J9845" s="12" t="s">
        <v>510</v>
      </c>
    </row>
    <row r="9846" spans="1:10" x14ac:dyDescent="0.35">
      <c r="A9846" s="12" t="s">
        <v>34799</v>
      </c>
      <c r="B9846" s="12" t="s">
        <v>32048</v>
      </c>
      <c r="D9846" s="12" t="s">
        <v>34798</v>
      </c>
      <c r="J9846" s="12" t="s">
        <v>510</v>
      </c>
    </row>
    <row r="9847" spans="1:10" x14ac:dyDescent="0.35">
      <c r="A9847" s="12" t="s">
        <v>34797</v>
      </c>
      <c r="B9847" s="12" t="s">
        <v>790</v>
      </c>
      <c r="D9847" s="12" t="s">
        <v>34796</v>
      </c>
      <c r="J9847" s="12" t="s">
        <v>510</v>
      </c>
    </row>
    <row r="9848" spans="1:10" x14ac:dyDescent="0.35">
      <c r="A9848" s="12" t="s">
        <v>34795</v>
      </c>
      <c r="B9848" s="12" t="s">
        <v>229</v>
      </c>
      <c r="D9848" s="12" t="s">
        <v>34794</v>
      </c>
      <c r="J9848" s="12" t="s">
        <v>510</v>
      </c>
    </row>
    <row r="9849" spans="1:10" x14ac:dyDescent="0.35">
      <c r="A9849" s="12" t="s">
        <v>34793</v>
      </c>
      <c r="B9849" s="12" t="s">
        <v>668</v>
      </c>
      <c r="D9849" s="12" t="s">
        <v>34792</v>
      </c>
      <c r="J9849" s="12" t="s">
        <v>510</v>
      </c>
    </row>
    <row r="9850" spans="1:10" x14ac:dyDescent="0.35">
      <c r="A9850" s="12" t="s">
        <v>34791</v>
      </c>
      <c r="B9850" s="12" t="s">
        <v>790</v>
      </c>
      <c r="D9850" s="12" t="s">
        <v>34790</v>
      </c>
      <c r="J9850" s="12" t="s">
        <v>510</v>
      </c>
    </row>
    <row r="9851" spans="1:10" x14ac:dyDescent="0.35">
      <c r="A9851" s="12" t="s">
        <v>34789</v>
      </c>
      <c r="B9851" s="12" t="s">
        <v>668</v>
      </c>
      <c r="D9851" s="12" t="s">
        <v>33958</v>
      </c>
      <c r="J9851" s="12" t="s">
        <v>510</v>
      </c>
    </row>
    <row r="9852" spans="1:10" x14ac:dyDescent="0.35">
      <c r="A9852" s="12" t="s">
        <v>34788</v>
      </c>
      <c r="B9852" s="12" t="s">
        <v>66</v>
      </c>
      <c r="D9852" s="12" t="s">
        <v>34787</v>
      </c>
      <c r="J9852" s="12" t="s">
        <v>510</v>
      </c>
    </row>
    <row r="9853" spans="1:10" x14ac:dyDescent="0.35">
      <c r="A9853" s="12" t="s">
        <v>34786</v>
      </c>
      <c r="B9853" s="12" t="s">
        <v>229</v>
      </c>
      <c r="D9853" s="12" t="s">
        <v>34785</v>
      </c>
      <c r="J9853" s="12" t="s">
        <v>510</v>
      </c>
    </row>
    <row r="9854" spans="1:10" x14ac:dyDescent="0.35">
      <c r="A9854" s="12" t="s">
        <v>34784</v>
      </c>
      <c r="B9854" s="12" t="s">
        <v>550</v>
      </c>
      <c r="D9854" s="12" t="s">
        <v>34783</v>
      </c>
      <c r="J9854" s="12" t="s">
        <v>510</v>
      </c>
    </row>
    <row r="9855" spans="1:10" x14ac:dyDescent="0.35">
      <c r="A9855" s="12" t="s">
        <v>34782</v>
      </c>
      <c r="B9855" s="12" t="s">
        <v>32048</v>
      </c>
      <c r="D9855" s="12" t="s">
        <v>34781</v>
      </c>
      <c r="J9855" s="12" t="s">
        <v>510</v>
      </c>
    </row>
    <row r="9856" spans="1:10" x14ac:dyDescent="0.35">
      <c r="A9856" s="12" t="s">
        <v>34780</v>
      </c>
      <c r="B9856" s="12" t="s">
        <v>13348</v>
      </c>
      <c r="D9856" s="12" t="s">
        <v>34779</v>
      </c>
      <c r="J9856" s="12" t="s">
        <v>510</v>
      </c>
    </row>
    <row r="9857" spans="1:10" x14ac:dyDescent="0.35">
      <c r="A9857" s="12" t="s">
        <v>34778</v>
      </c>
      <c r="B9857" s="12" t="s">
        <v>66</v>
      </c>
      <c r="D9857" s="12" t="s">
        <v>34777</v>
      </c>
      <c r="J9857" s="12" t="s">
        <v>510</v>
      </c>
    </row>
    <row r="9858" spans="1:10" x14ac:dyDescent="0.35">
      <c r="A9858" s="12" t="s">
        <v>34776</v>
      </c>
      <c r="B9858" s="12" t="s">
        <v>654</v>
      </c>
      <c r="D9858" s="12" t="s">
        <v>34775</v>
      </c>
      <c r="J9858" s="12" t="s">
        <v>510</v>
      </c>
    </row>
    <row r="9859" spans="1:10" x14ac:dyDescent="0.35">
      <c r="A9859" s="12" t="s">
        <v>34774</v>
      </c>
      <c r="B9859" s="12" t="s">
        <v>30717</v>
      </c>
      <c r="D9859" s="12" t="s">
        <v>34773</v>
      </c>
      <c r="J9859" s="12" t="s">
        <v>510</v>
      </c>
    </row>
    <row r="9860" spans="1:10" x14ac:dyDescent="0.35">
      <c r="A9860" s="12" t="s">
        <v>34772</v>
      </c>
      <c r="B9860" s="12" t="s">
        <v>229</v>
      </c>
      <c r="D9860" s="12" t="s">
        <v>34771</v>
      </c>
      <c r="J9860" s="12" t="s">
        <v>510</v>
      </c>
    </row>
    <row r="9861" spans="1:10" x14ac:dyDescent="0.35">
      <c r="A9861" s="12" t="s">
        <v>34770</v>
      </c>
      <c r="B9861" s="12" t="s">
        <v>66</v>
      </c>
      <c r="D9861" s="12" t="s">
        <v>34769</v>
      </c>
      <c r="J9861" s="12" t="s">
        <v>510</v>
      </c>
    </row>
    <row r="9862" spans="1:10" x14ac:dyDescent="0.35">
      <c r="A9862" s="12" t="s">
        <v>34768</v>
      </c>
      <c r="B9862" s="12" t="s">
        <v>229</v>
      </c>
      <c r="D9862" s="12" t="s">
        <v>34767</v>
      </c>
      <c r="J9862" s="12" t="s">
        <v>510</v>
      </c>
    </row>
    <row r="9863" spans="1:10" x14ac:dyDescent="0.35">
      <c r="A9863" s="12" t="s">
        <v>34766</v>
      </c>
      <c r="B9863" s="12" t="s">
        <v>668</v>
      </c>
      <c r="D9863" s="12" t="s">
        <v>34765</v>
      </c>
      <c r="J9863" s="12" t="s">
        <v>510</v>
      </c>
    </row>
    <row r="9864" spans="1:10" x14ac:dyDescent="0.35">
      <c r="A9864" s="12" t="s">
        <v>34764</v>
      </c>
      <c r="B9864" s="12" t="s">
        <v>66</v>
      </c>
      <c r="D9864" s="12" t="s">
        <v>34763</v>
      </c>
      <c r="J9864" s="12" t="s">
        <v>510</v>
      </c>
    </row>
    <row r="9865" spans="1:10" x14ac:dyDescent="0.35">
      <c r="A9865" s="12" t="s">
        <v>34762</v>
      </c>
      <c r="B9865" s="12" t="s">
        <v>229</v>
      </c>
      <c r="D9865" s="12" t="s">
        <v>34761</v>
      </c>
      <c r="J9865" s="12" t="s">
        <v>510</v>
      </c>
    </row>
    <row r="9866" spans="1:10" x14ac:dyDescent="0.35">
      <c r="A9866" s="12" t="s">
        <v>34760</v>
      </c>
      <c r="B9866" s="12" t="s">
        <v>660</v>
      </c>
      <c r="D9866" s="12" t="s">
        <v>34759</v>
      </c>
      <c r="J9866" s="12" t="s">
        <v>510</v>
      </c>
    </row>
    <row r="9867" spans="1:10" x14ac:dyDescent="0.35">
      <c r="A9867" s="12" t="s">
        <v>34758</v>
      </c>
      <c r="B9867" s="12" t="s">
        <v>766</v>
      </c>
      <c r="D9867" s="12" t="s">
        <v>34757</v>
      </c>
      <c r="J9867" s="12" t="s">
        <v>510</v>
      </c>
    </row>
    <row r="9868" spans="1:10" x14ac:dyDescent="0.35">
      <c r="A9868" s="12" t="s">
        <v>34756</v>
      </c>
      <c r="B9868" s="12" t="s">
        <v>13491</v>
      </c>
      <c r="D9868" s="12" t="s">
        <v>34755</v>
      </c>
      <c r="J9868" s="12" t="s">
        <v>510</v>
      </c>
    </row>
    <row r="9869" spans="1:10" x14ac:dyDescent="0.35">
      <c r="A9869" s="12" t="s">
        <v>34754</v>
      </c>
      <c r="B9869" s="12" t="s">
        <v>66</v>
      </c>
      <c r="D9869" s="12" t="s">
        <v>34753</v>
      </c>
      <c r="J9869" s="12" t="s">
        <v>510</v>
      </c>
    </row>
    <row r="9870" spans="1:10" x14ac:dyDescent="0.35">
      <c r="A9870" s="12" t="s">
        <v>34752</v>
      </c>
      <c r="B9870" s="12" t="s">
        <v>229</v>
      </c>
      <c r="D9870" s="12" t="s">
        <v>34751</v>
      </c>
      <c r="J9870" s="12" t="s">
        <v>510</v>
      </c>
    </row>
    <row r="9871" spans="1:10" x14ac:dyDescent="0.35">
      <c r="A9871" s="12" t="s">
        <v>34750</v>
      </c>
      <c r="B9871" s="12" t="s">
        <v>229</v>
      </c>
      <c r="D9871" s="12" t="s">
        <v>34749</v>
      </c>
      <c r="J9871" s="12" t="s">
        <v>510</v>
      </c>
    </row>
    <row r="9872" spans="1:10" x14ac:dyDescent="0.35">
      <c r="A9872" s="12" t="s">
        <v>34748</v>
      </c>
      <c r="B9872" s="12" t="s">
        <v>229</v>
      </c>
      <c r="D9872" s="12" t="s">
        <v>34707</v>
      </c>
      <c r="J9872" s="12" t="s">
        <v>510</v>
      </c>
    </row>
    <row r="9873" spans="1:10" x14ac:dyDescent="0.35">
      <c r="A9873" s="12" t="s">
        <v>34747</v>
      </c>
      <c r="B9873" s="12" t="s">
        <v>25480</v>
      </c>
      <c r="D9873" s="12" t="s">
        <v>34746</v>
      </c>
      <c r="J9873" s="12" t="s">
        <v>510</v>
      </c>
    </row>
    <row r="9874" spans="1:10" x14ac:dyDescent="0.35">
      <c r="A9874" s="12" t="s">
        <v>34745</v>
      </c>
      <c r="B9874" s="12" t="s">
        <v>229</v>
      </c>
      <c r="D9874" s="12" t="s">
        <v>34190</v>
      </c>
      <c r="J9874" s="12" t="s">
        <v>510</v>
      </c>
    </row>
    <row r="9875" spans="1:10" x14ac:dyDescent="0.35">
      <c r="A9875" s="12" t="s">
        <v>34744</v>
      </c>
      <c r="B9875" s="12" t="s">
        <v>229</v>
      </c>
      <c r="D9875" s="12" t="s">
        <v>34743</v>
      </c>
      <c r="J9875" s="12" t="s">
        <v>510</v>
      </c>
    </row>
    <row r="9876" spans="1:10" x14ac:dyDescent="0.35">
      <c r="A9876" s="12" t="s">
        <v>34742</v>
      </c>
      <c r="B9876" s="12" t="s">
        <v>159</v>
      </c>
      <c r="D9876" s="12" t="s">
        <v>34741</v>
      </c>
      <c r="J9876" s="12" t="s">
        <v>510</v>
      </c>
    </row>
    <row r="9877" spans="1:10" x14ac:dyDescent="0.35">
      <c r="A9877" s="12" t="s">
        <v>34740</v>
      </c>
      <c r="B9877" s="12" t="s">
        <v>229</v>
      </c>
      <c r="D9877" s="12" t="s">
        <v>34739</v>
      </c>
      <c r="J9877" s="12" t="s">
        <v>510</v>
      </c>
    </row>
    <row r="9878" spans="1:10" x14ac:dyDescent="0.35">
      <c r="A9878" s="12" t="s">
        <v>34738</v>
      </c>
      <c r="B9878" s="12" t="s">
        <v>13491</v>
      </c>
      <c r="D9878" s="12" t="s">
        <v>34737</v>
      </c>
      <c r="J9878" s="12" t="s">
        <v>510</v>
      </c>
    </row>
    <row r="9879" spans="1:10" x14ac:dyDescent="0.35">
      <c r="A9879" s="12" t="s">
        <v>34736</v>
      </c>
      <c r="B9879" s="12" t="s">
        <v>777</v>
      </c>
      <c r="D9879" s="12" t="s">
        <v>34735</v>
      </c>
      <c r="J9879" s="12" t="s">
        <v>510</v>
      </c>
    </row>
    <row r="9880" spans="1:10" x14ac:dyDescent="0.35">
      <c r="A9880" s="12" t="s">
        <v>34734</v>
      </c>
      <c r="B9880" s="12" t="s">
        <v>25480</v>
      </c>
      <c r="D9880" s="12" t="s">
        <v>34733</v>
      </c>
      <c r="J9880" s="12" t="s">
        <v>510</v>
      </c>
    </row>
    <row r="9881" spans="1:10" x14ac:dyDescent="0.35">
      <c r="A9881" s="12" t="s">
        <v>34732</v>
      </c>
      <c r="B9881" s="12" t="s">
        <v>151</v>
      </c>
      <c r="D9881" s="12" t="s">
        <v>34731</v>
      </c>
      <c r="J9881" s="12" t="s">
        <v>510</v>
      </c>
    </row>
    <row r="9882" spans="1:10" x14ac:dyDescent="0.35">
      <c r="A9882" s="12" t="s">
        <v>34730</v>
      </c>
      <c r="B9882" s="12" t="s">
        <v>32856</v>
      </c>
      <c r="D9882" s="12" t="s">
        <v>34729</v>
      </c>
      <c r="J9882" s="12" t="s">
        <v>510</v>
      </c>
    </row>
    <row r="9883" spans="1:10" x14ac:dyDescent="0.35">
      <c r="A9883" s="12" t="s">
        <v>34728</v>
      </c>
      <c r="B9883" s="12" t="s">
        <v>543</v>
      </c>
      <c r="D9883" s="12" t="s">
        <v>34727</v>
      </c>
      <c r="J9883" s="12" t="s">
        <v>510</v>
      </c>
    </row>
    <row r="9884" spans="1:10" x14ac:dyDescent="0.35">
      <c r="A9884" s="12" t="s">
        <v>34726</v>
      </c>
      <c r="B9884" s="12" t="s">
        <v>66</v>
      </c>
      <c r="D9884" s="12" t="s">
        <v>34725</v>
      </c>
      <c r="J9884" s="12" t="s">
        <v>539</v>
      </c>
    </row>
    <row r="9885" spans="1:10" x14ac:dyDescent="0.35">
      <c r="A9885" s="12" t="s">
        <v>34724</v>
      </c>
      <c r="B9885" s="12" t="s">
        <v>66</v>
      </c>
      <c r="D9885" s="12" t="s">
        <v>34723</v>
      </c>
      <c r="J9885" s="12" t="s">
        <v>510</v>
      </c>
    </row>
    <row r="9886" spans="1:10" x14ac:dyDescent="0.35">
      <c r="A9886" s="12" t="s">
        <v>34722</v>
      </c>
      <c r="B9886" s="12" t="s">
        <v>30717</v>
      </c>
      <c r="D9886" s="12" t="s">
        <v>34721</v>
      </c>
      <c r="J9886" s="12" t="s">
        <v>510</v>
      </c>
    </row>
    <row r="9887" spans="1:10" x14ac:dyDescent="0.35">
      <c r="A9887" s="12" t="s">
        <v>34720</v>
      </c>
      <c r="B9887" s="12" t="s">
        <v>66</v>
      </c>
      <c r="D9887" s="12" t="s">
        <v>34719</v>
      </c>
      <c r="J9887" s="12" t="s">
        <v>510</v>
      </c>
    </row>
    <row r="9888" spans="1:10" x14ac:dyDescent="0.35">
      <c r="A9888" s="12" t="s">
        <v>34718</v>
      </c>
      <c r="B9888" s="12" t="s">
        <v>668</v>
      </c>
      <c r="D9888" s="12" t="s">
        <v>34717</v>
      </c>
      <c r="J9888" s="12" t="s">
        <v>510</v>
      </c>
    </row>
    <row r="9889" spans="1:10" x14ac:dyDescent="0.35">
      <c r="A9889" s="12" t="s">
        <v>34716</v>
      </c>
      <c r="B9889" s="12" t="s">
        <v>151</v>
      </c>
      <c r="D9889" s="12" t="s">
        <v>34715</v>
      </c>
      <c r="J9889" s="12" t="s">
        <v>510</v>
      </c>
    </row>
    <row r="9890" spans="1:10" x14ac:dyDescent="0.35">
      <c r="A9890" s="12" t="s">
        <v>34714</v>
      </c>
      <c r="B9890" s="12" t="s">
        <v>660</v>
      </c>
      <c r="D9890" s="12" t="s">
        <v>34713</v>
      </c>
      <c r="J9890" s="12" t="s">
        <v>510</v>
      </c>
    </row>
    <row r="9891" spans="1:10" x14ac:dyDescent="0.35">
      <c r="A9891" s="12" t="s">
        <v>34712</v>
      </c>
      <c r="B9891" s="12" t="s">
        <v>66</v>
      </c>
      <c r="D9891" s="12" t="s">
        <v>34711</v>
      </c>
      <c r="J9891" s="12" t="s">
        <v>510</v>
      </c>
    </row>
    <row r="9892" spans="1:10" x14ac:dyDescent="0.35">
      <c r="A9892" s="12" t="s">
        <v>34710</v>
      </c>
      <c r="B9892" s="12" t="s">
        <v>654</v>
      </c>
      <c r="D9892" s="12" t="s">
        <v>34709</v>
      </c>
      <c r="J9892" s="12" t="s">
        <v>510</v>
      </c>
    </row>
    <row r="9893" spans="1:10" x14ac:dyDescent="0.35">
      <c r="A9893" s="12" t="s">
        <v>34708</v>
      </c>
      <c r="B9893" s="12" t="s">
        <v>668</v>
      </c>
      <c r="D9893" s="12" t="s">
        <v>34707</v>
      </c>
      <c r="J9893" s="12" t="s">
        <v>510</v>
      </c>
    </row>
    <row r="9894" spans="1:10" x14ac:dyDescent="0.35">
      <c r="A9894" s="12" t="s">
        <v>34706</v>
      </c>
      <c r="B9894" s="12" t="s">
        <v>66</v>
      </c>
      <c r="D9894" s="12" t="s">
        <v>34705</v>
      </c>
      <c r="J9894" s="12" t="s">
        <v>510</v>
      </c>
    </row>
    <row r="9895" spans="1:10" x14ac:dyDescent="0.35">
      <c r="A9895" s="12" t="s">
        <v>34704</v>
      </c>
      <c r="B9895" s="12" t="s">
        <v>550</v>
      </c>
      <c r="D9895" s="12" t="s">
        <v>34703</v>
      </c>
      <c r="J9895" s="12" t="s">
        <v>510</v>
      </c>
    </row>
    <row r="9896" spans="1:10" x14ac:dyDescent="0.35">
      <c r="A9896" s="12" t="s">
        <v>34702</v>
      </c>
      <c r="B9896" s="12" t="s">
        <v>32048</v>
      </c>
      <c r="D9896" s="12" t="s">
        <v>34701</v>
      </c>
      <c r="J9896" s="12" t="s">
        <v>510</v>
      </c>
    </row>
    <row r="9897" spans="1:10" x14ac:dyDescent="0.35">
      <c r="A9897" s="12" t="s">
        <v>34700</v>
      </c>
      <c r="B9897" s="12" t="s">
        <v>66</v>
      </c>
      <c r="D9897" s="12" t="s">
        <v>34211</v>
      </c>
      <c r="J9897" s="12" t="s">
        <v>510</v>
      </c>
    </row>
    <row r="9898" spans="1:10" x14ac:dyDescent="0.35">
      <c r="A9898" s="12" t="s">
        <v>34699</v>
      </c>
      <c r="B9898" s="12" t="s">
        <v>777</v>
      </c>
      <c r="D9898" s="12" t="s">
        <v>34698</v>
      </c>
      <c r="J9898" s="12" t="s">
        <v>510</v>
      </c>
    </row>
    <row r="9899" spans="1:10" x14ac:dyDescent="0.35">
      <c r="A9899" s="12" t="s">
        <v>34697</v>
      </c>
      <c r="B9899" s="12" t="s">
        <v>777</v>
      </c>
      <c r="D9899" s="12" t="s">
        <v>34696</v>
      </c>
      <c r="J9899" s="12" t="s">
        <v>510</v>
      </c>
    </row>
    <row r="9900" spans="1:10" x14ac:dyDescent="0.35">
      <c r="A9900" s="12" t="s">
        <v>34695</v>
      </c>
      <c r="B9900" s="12" t="s">
        <v>550</v>
      </c>
      <c r="D9900" s="12" t="s">
        <v>34694</v>
      </c>
      <c r="J9900" s="12" t="s">
        <v>510</v>
      </c>
    </row>
    <row r="9901" spans="1:10" x14ac:dyDescent="0.35">
      <c r="A9901" s="12" t="s">
        <v>34693</v>
      </c>
      <c r="B9901" s="12" t="s">
        <v>66</v>
      </c>
      <c r="D9901" s="12" t="s">
        <v>34692</v>
      </c>
      <c r="J9901" s="12" t="s">
        <v>510</v>
      </c>
    </row>
    <row r="9902" spans="1:10" x14ac:dyDescent="0.35">
      <c r="A9902" s="12" t="s">
        <v>34691</v>
      </c>
      <c r="B9902" s="12" t="s">
        <v>32106</v>
      </c>
      <c r="D9902" s="12" t="s">
        <v>34690</v>
      </c>
      <c r="J9902" s="12" t="s">
        <v>510</v>
      </c>
    </row>
    <row r="9903" spans="1:10" x14ac:dyDescent="0.35">
      <c r="A9903" s="12" t="s">
        <v>34689</v>
      </c>
      <c r="B9903" s="12" t="s">
        <v>777</v>
      </c>
      <c r="D9903" s="12" t="s">
        <v>34688</v>
      </c>
      <c r="J9903" s="12" t="s">
        <v>510</v>
      </c>
    </row>
    <row r="9904" spans="1:10" x14ac:dyDescent="0.35">
      <c r="A9904" s="12" t="s">
        <v>34687</v>
      </c>
      <c r="B9904" s="12" t="s">
        <v>151</v>
      </c>
      <c r="D9904" s="12" t="s">
        <v>34686</v>
      </c>
      <c r="J9904" s="12" t="s">
        <v>510</v>
      </c>
    </row>
    <row r="9905" spans="1:10" x14ac:dyDescent="0.35">
      <c r="A9905" s="12" t="s">
        <v>34685</v>
      </c>
      <c r="B9905" s="12" t="s">
        <v>151</v>
      </c>
      <c r="D9905" s="12" t="s">
        <v>34684</v>
      </c>
      <c r="J9905" s="12" t="s">
        <v>510</v>
      </c>
    </row>
    <row r="9906" spans="1:10" x14ac:dyDescent="0.35">
      <c r="A9906" s="12" t="s">
        <v>34683</v>
      </c>
      <c r="B9906" s="12" t="s">
        <v>66</v>
      </c>
      <c r="D9906" s="12" t="s">
        <v>34682</v>
      </c>
      <c r="J9906" s="12" t="s">
        <v>510</v>
      </c>
    </row>
    <row r="9907" spans="1:10" x14ac:dyDescent="0.35">
      <c r="A9907" s="12" t="s">
        <v>34681</v>
      </c>
      <c r="B9907" s="12" t="s">
        <v>34680</v>
      </c>
      <c r="D9907" s="12" t="s">
        <v>34679</v>
      </c>
      <c r="J9907" s="12" t="s">
        <v>510</v>
      </c>
    </row>
    <row r="9908" spans="1:10" x14ac:dyDescent="0.35">
      <c r="A9908" s="12" t="s">
        <v>34678</v>
      </c>
      <c r="B9908" s="12" t="s">
        <v>66</v>
      </c>
      <c r="D9908" s="12" t="s">
        <v>34363</v>
      </c>
      <c r="J9908" s="12" t="s">
        <v>510</v>
      </c>
    </row>
    <row r="9909" spans="1:10" x14ac:dyDescent="0.35">
      <c r="A9909" s="12" t="s">
        <v>34677</v>
      </c>
      <c r="B9909" s="12" t="s">
        <v>32048</v>
      </c>
      <c r="D9909" s="12" t="s">
        <v>34676</v>
      </c>
      <c r="J9909" s="12" t="s">
        <v>510</v>
      </c>
    </row>
    <row r="9910" spans="1:10" x14ac:dyDescent="0.35">
      <c r="A9910" s="12" t="s">
        <v>34675</v>
      </c>
      <c r="B9910" s="12" t="s">
        <v>229</v>
      </c>
      <c r="D9910" s="12" t="s">
        <v>34674</v>
      </c>
      <c r="J9910" s="12" t="s">
        <v>510</v>
      </c>
    </row>
    <row r="9911" spans="1:10" x14ac:dyDescent="0.35">
      <c r="A9911" s="12" t="s">
        <v>34673</v>
      </c>
      <c r="B9911" s="12" t="s">
        <v>660</v>
      </c>
      <c r="D9911" s="12" t="s">
        <v>34672</v>
      </c>
      <c r="J9911" s="12" t="s">
        <v>510</v>
      </c>
    </row>
    <row r="9912" spans="1:10" x14ac:dyDescent="0.35">
      <c r="A9912" s="12" t="s">
        <v>34671</v>
      </c>
      <c r="B9912" s="12" t="s">
        <v>1253</v>
      </c>
      <c r="D9912" s="12" t="s">
        <v>34670</v>
      </c>
      <c r="J9912" s="12" t="s">
        <v>510</v>
      </c>
    </row>
    <row r="9913" spans="1:10" x14ac:dyDescent="0.35">
      <c r="A9913" s="12" t="s">
        <v>34669</v>
      </c>
      <c r="B9913" s="12" t="s">
        <v>543</v>
      </c>
      <c r="D9913" s="12" t="s">
        <v>34668</v>
      </c>
      <c r="J9913" s="12" t="s">
        <v>510</v>
      </c>
    </row>
    <row r="9914" spans="1:10" x14ac:dyDescent="0.35">
      <c r="A9914" s="12" t="s">
        <v>34667</v>
      </c>
      <c r="B9914" s="12" t="s">
        <v>66</v>
      </c>
      <c r="D9914" s="12" t="s">
        <v>34666</v>
      </c>
      <c r="J9914" s="12" t="s">
        <v>510</v>
      </c>
    </row>
    <row r="9915" spans="1:10" x14ac:dyDescent="0.35">
      <c r="A9915" s="12" t="s">
        <v>34665</v>
      </c>
      <c r="B9915" s="12" t="s">
        <v>32281</v>
      </c>
      <c r="D9915" s="12" t="s">
        <v>34664</v>
      </c>
      <c r="J9915" s="12" t="s">
        <v>510</v>
      </c>
    </row>
    <row r="9916" spans="1:10" x14ac:dyDescent="0.35">
      <c r="A9916" s="12" t="s">
        <v>34663</v>
      </c>
      <c r="B9916" s="12" t="s">
        <v>66</v>
      </c>
      <c r="D9916" s="12" t="s">
        <v>34662</v>
      </c>
      <c r="J9916" s="12" t="s">
        <v>510</v>
      </c>
    </row>
    <row r="9917" spans="1:10" x14ac:dyDescent="0.35">
      <c r="A9917" s="12" t="s">
        <v>34661</v>
      </c>
      <c r="B9917" s="12" t="s">
        <v>66</v>
      </c>
      <c r="D9917" s="12" t="s">
        <v>34660</v>
      </c>
      <c r="J9917" s="12" t="s">
        <v>510</v>
      </c>
    </row>
    <row r="9918" spans="1:10" x14ac:dyDescent="0.35">
      <c r="A9918" s="12" t="s">
        <v>34659</v>
      </c>
      <c r="B9918" s="12" t="s">
        <v>66</v>
      </c>
      <c r="D9918" s="12" t="s">
        <v>34658</v>
      </c>
      <c r="J9918" s="12" t="s">
        <v>510</v>
      </c>
    </row>
    <row r="9919" spans="1:10" x14ac:dyDescent="0.35">
      <c r="A9919" s="12" t="s">
        <v>34657</v>
      </c>
      <c r="B9919" s="12" t="s">
        <v>229</v>
      </c>
      <c r="D9919" s="12" t="s">
        <v>34656</v>
      </c>
      <c r="J9919" s="12" t="s">
        <v>510</v>
      </c>
    </row>
    <row r="9920" spans="1:10" x14ac:dyDescent="0.35">
      <c r="A9920" s="12" t="s">
        <v>34655</v>
      </c>
      <c r="B9920" s="12" t="s">
        <v>66</v>
      </c>
      <c r="D9920" s="12" t="s">
        <v>34344</v>
      </c>
      <c r="J9920" s="12" t="s">
        <v>510</v>
      </c>
    </row>
    <row r="9921" spans="1:10" x14ac:dyDescent="0.35">
      <c r="A9921" s="12" t="s">
        <v>34654</v>
      </c>
      <c r="B9921" s="12" t="s">
        <v>229</v>
      </c>
      <c r="D9921" s="12" t="s">
        <v>34653</v>
      </c>
      <c r="J9921" s="12" t="s">
        <v>510</v>
      </c>
    </row>
    <row r="9922" spans="1:10" x14ac:dyDescent="0.35">
      <c r="A9922" s="12" t="s">
        <v>34652</v>
      </c>
      <c r="B9922" s="12" t="s">
        <v>32048</v>
      </c>
      <c r="D9922" s="12" t="s">
        <v>34651</v>
      </c>
      <c r="J9922" s="12" t="s">
        <v>510</v>
      </c>
    </row>
    <row r="9923" spans="1:10" x14ac:dyDescent="0.35">
      <c r="A9923" s="12" t="s">
        <v>34650</v>
      </c>
      <c r="B9923" s="12" t="s">
        <v>790</v>
      </c>
      <c r="D9923" s="12" t="s">
        <v>34649</v>
      </c>
      <c r="J9923" s="12" t="s">
        <v>510</v>
      </c>
    </row>
    <row r="9924" spans="1:10" x14ac:dyDescent="0.35">
      <c r="A9924" s="12" t="s">
        <v>34648</v>
      </c>
      <c r="B9924" s="12" t="s">
        <v>32048</v>
      </c>
      <c r="D9924" s="12" t="s">
        <v>34647</v>
      </c>
      <c r="J9924" s="12" t="s">
        <v>510</v>
      </c>
    </row>
    <row r="9925" spans="1:10" x14ac:dyDescent="0.35">
      <c r="A9925" s="12" t="s">
        <v>34646</v>
      </c>
      <c r="B9925" s="12" t="s">
        <v>32281</v>
      </c>
      <c r="D9925" s="12" t="s">
        <v>34645</v>
      </c>
      <c r="J9925" s="12" t="s">
        <v>510</v>
      </c>
    </row>
    <row r="9926" spans="1:10" x14ac:dyDescent="0.35">
      <c r="A9926" s="12" t="s">
        <v>34644</v>
      </c>
      <c r="B9926" s="12" t="s">
        <v>66</v>
      </c>
      <c r="D9926" s="12" t="s">
        <v>34643</v>
      </c>
      <c r="J9926" s="12" t="s">
        <v>510</v>
      </c>
    </row>
    <row r="9927" spans="1:10" x14ac:dyDescent="0.35">
      <c r="A9927" s="12" t="s">
        <v>34642</v>
      </c>
      <c r="B9927" s="12" t="s">
        <v>32756</v>
      </c>
      <c r="D9927" s="12" t="s">
        <v>34641</v>
      </c>
      <c r="J9927" s="12" t="s">
        <v>510</v>
      </c>
    </row>
    <row r="9928" spans="1:10" x14ac:dyDescent="0.35">
      <c r="A9928" s="12" t="s">
        <v>34640</v>
      </c>
      <c r="B9928" s="12" t="s">
        <v>30866</v>
      </c>
      <c r="D9928" s="12" t="s">
        <v>34639</v>
      </c>
      <c r="J9928" s="12" t="s">
        <v>510</v>
      </c>
    </row>
    <row r="9929" spans="1:10" x14ac:dyDescent="0.35">
      <c r="A9929" s="12" t="s">
        <v>34638</v>
      </c>
      <c r="B9929" s="12" t="s">
        <v>229</v>
      </c>
      <c r="D9929" s="12" t="s">
        <v>34637</v>
      </c>
      <c r="J9929" s="12" t="s">
        <v>510</v>
      </c>
    </row>
    <row r="9930" spans="1:10" x14ac:dyDescent="0.35">
      <c r="A9930" s="12" t="s">
        <v>34636</v>
      </c>
      <c r="B9930" s="12" t="s">
        <v>550</v>
      </c>
      <c r="D9930" s="12" t="s">
        <v>34635</v>
      </c>
      <c r="J9930" s="12" t="s">
        <v>510</v>
      </c>
    </row>
    <row r="9931" spans="1:10" x14ac:dyDescent="0.35">
      <c r="A9931" s="12" t="s">
        <v>34634</v>
      </c>
      <c r="B9931" s="12" t="s">
        <v>66</v>
      </c>
      <c r="D9931" s="12" t="s">
        <v>34633</v>
      </c>
      <c r="J9931" s="12" t="s">
        <v>510</v>
      </c>
    </row>
    <row r="9932" spans="1:10" x14ac:dyDescent="0.35">
      <c r="A9932" s="12" t="s">
        <v>34632</v>
      </c>
      <c r="B9932" s="12" t="s">
        <v>6389</v>
      </c>
      <c r="D9932" s="12" t="s">
        <v>34631</v>
      </c>
      <c r="J9932" s="12" t="s">
        <v>510</v>
      </c>
    </row>
    <row r="9933" spans="1:10" x14ac:dyDescent="0.35">
      <c r="A9933" s="12" t="s">
        <v>34630</v>
      </c>
      <c r="B9933" s="12" t="s">
        <v>543</v>
      </c>
      <c r="D9933" s="12" t="s">
        <v>34629</v>
      </c>
      <c r="J9933" s="12" t="s">
        <v>510</v>
      </c>
    </row>
    <row r="9934" spans="1:10" x14ac:dyDescent="0.35">
      <c r="A9934" s="12" t="s">
        <v>34628</v>
      </c>
      <c r="B9934" s="12" t="s">
        <v>66</v>
      </c>
      <c r="D9934" s="12" t="s">
        <v>34627</v>
      </c>
      <c r="J9934" s="12" t="s">
        <v>510</v>
      </c>
    </row>
    <row r="9935" spans="1:10" x14ac:dyDescent="0.35">
      <c r="A9935" s="12" t="s">
        <v>34626</v>
      </c>
      <c r="B9935" s="12" t="s">
        <v>66</v>
      </c>
      <c r="D9935" s="12" t="s">
        <v>34625</v>
      </c>
      <c r="J9935" s="12" t="s">
        <v>510</v>
      </c>
    </row>
    <row r="9936" spans="1:10" x14ac:dyDescent="0.35">
      <c r="A9936" s="12" t="s">
        <v>34624</v>
      </c>
      <c r="B9936" s="12" t="s">
        <v>25480</v>
      </c>
      <c r="D9936" s="12" t="s">
        <v>34623</v>
      </c>
      <c r="J9936" s="12" t="s">
        <v>510</v>
      </c>
    </row>
    <row r="9937" spans="1:10" x14ac:dyDescent="0.35">
      <c r="A9937" s="12" t="s">
        <v>34622</v>
      </c>
      <c r="B9937" s="12" t="s">
        <v>32048</v>
      </c>
      <c r="D9937" s="12" t="s">
        <v>34621</v>
      </c>
      <c r="J9937" s="12" t="s">
        <v>510</v>
      </c>
    </row>
    <row r="9938" spans="1:10" x14ac:dyDescent="0.35">
      <c r="A9938" s="12" t="s">
        <v>34620</v>
      </c>
      <c r="B9938" s="12" t="s">
        <v>543</v>
      </c>
      <c r="D9938" s="12" t="s">
        <v>34619</v>
      </c>
      <c r="J9938" s="12" t="s">
        <v>510</v>
      </c>
    </row>
    <row r="9939" spans="1:10" x14ac:dyDescent="0.35">
      <c r="A9939" s="12" t="s">
        <v>34618</v>
      </c>
      <c r="B9939" s="12" t="s">
        <v>32048</v>
      </c>
      <c r="D9939" s="12" t="s">
        <v>34617</v>
      </c>
      <c r="J9939" s="12" t="s">
        <v>510</v>
      </c>
    </row>
    <row r="9940" spans="1:10" x14ac:dyDescent="0.35">
      <c r="A9940" s="12" t="s">
        <v>34616</v>
      </c>
      <c r="B9940" s="12" t="s">
        <v>66</v>
      </c>
      <c r="D9940" s="12" t="s">
        <v>34421</v>
      </c>
      <c r="J9940" s="12" t="s">
        <v>510</v>
      </c>
    </row>
    <row r="9941" spans="1:10" x14ac:dyDescent="0.35">
      <c r="A9941" s="12" t="s">
        <v>34615</v>
      </c>
      <c r="B9941" s="12" t="s">
        <v>66</v>
      </c>
      <c r="D9941" s="12" t="s">
        <v>34614</v>
      </c>
      <c r="J9941" s="12" t="s">
        <v>510</v>
      </c>
    </row>
    <row r="9942" spans="1:10" x14ac:dyDescent="0.35">
      <c r="A9942" s="12" t="s">
        <v>34613</v>
      </c>
      <c r="B9942" s="12" t="s">
        <v>660</v>
      </c>
      <c r="D9942" s="12" t="s">
        <v>34612</v>
      </c>
      <c r="J9942" s="12" t="s">
        <v>510</v>
      </c>
    </row>
    <row r="9943" spans="1:10" x14ac:dyDescent="0.35">
      <c r="A9943" s="12" t="s">
        <v>34611</v>
      </c>
      <c r="B9943" s="12" t="s">
        <v>32281</v>
      </c>
      <c r="D9943" s="12" t="s">
        <v>34610</v>
      </c>
      <c r="J9943" s="12" t="s">
        <v>510</v>
      </c>
    </row>
    <row r="9944" spans="1:10" x14ac:dyDescent="0.35">
      <c r="A9944" s="12" t="s">
        <v>34609</v>
      </c>
      <c r="B9944" s="12" t="s">
        <v>66</v>
      </c>
      <c r="D9944" s="12" t="s">
        <v>34608</v>
      </c>
      <c r="J9944" s="12" t="s">
        <v>510</v>
      </c>
    </row>
    <row r="9945" spans="1:10" x14ac:dyDescent="0.35">
      <c r="A9945" s="12" t="s">
        <v>34607</v>
      </c>
      <c r="B9945" s="12" t="s">
        <v>32106</v>
      </c>
      <c r="D9945" s="12" t="s">
        <v>32105</v>
      </c>
      <c r="J9945" s="12" t="s">
        <v>510</v>
      </c>
    </row>
    <row r="9946" spans="1:10" x14ac:dyDescent="0.35">
      <c r="A9946" s="12" t="s">
        <v>34606</v>
      </c>
      <c r="B9946" s="12" t="s">
        <v>66</v>
      </c>
      <c r="D9946" s="12" t="s">
        <v>34605</v>
      </c>
      <c r="J9946" s="12" t="s">
        <v>510</v>
      </c>
    </row>
    <row r="9947" spans="1:10" x14ac:dyDescent="0.35">
      <c r="A9947" s="12" t="s">
        <v>34604</v>
      </c>
      <c r="B9947" s="12" t="s">
        <v>151</v>
      </c>
      <c r="D9947" s="12" t="s">
        <v>34603</v>
      </c>
      <c r="J9947" s="12" t="s">
        <v>510</v>
      </c>
    </row>
    <row r="9948" spans="1:10" x14ac:dyDescent="0.35">
      <c r="A9948" s="12" t="s">
        <v>34602</v>
      </c>
      <c r="B9948" s="12" t="s">
        <v>151</v>
      </c>
      <c r="D9948" s="12" t="s">
        <v>34601</v>
      </c>
      <c r="J9948" s="12" t="s">
        <v>510</v>
      </c>
    </row>
    <row r="9949" spans="1:10" x14ac:dyDescent="0.35">
      <c r="A9949" s="12" t="s">
        <v>34600</v>
      </c>
      <c r="B9949" s="12" t="s">
        <v>13491</v>
      </c>
      <c r="D9949" s="12" t="s">
        <v>34599</v>
      </c>
      <c r="J9949" s="12" t="s">
        <v>510</v>
      </c>
    </row>
    <row r="9950" spans="1:10" x14ac:dyDescent="0.35">
      <c r="A9950" s="12" t="s">
        <v>34598</v>
      </c>
      <c r="B9950" s="12" t="s">
        <v>32048</v>
      </c>
      <c r="D9950" s="12" t="s">
        <v>34597</v>
      </c>
      <c r="J9950" s="12" t="s">
        <v>510</v>
      </c>
    </row>
    <row r="9951" spans="1:10" x14ac:dyDescent="0.35">
      <c r="A9951" s="12" t="s">
        <v>34596</v>
      </c>
      <c r="B9951" s="12" t="s">
        <v>229</v>
      </c>
      <c r="D9951" s="12" t="s">
        <v>34595</v>
      </c>
      <c r="J9951" s="12" t="s">
        <v>510</v>
      </c>
    </row>
    <row r="9952" spans="1:10" x14ac:dyDescent="0.35">
      <c r="A9952" s="12" t="s">
        <v>34594</v>
      </c>
      <c r="B9952" s="12" t="s">
        <v>229</v>
      </c>
      <c r="D9952" s="12" t="s">
        <v>34593</v>
      </c>
      <c r="J9952" s="12" t="s">
        <v>510</v>
      </c>
    </row>
    <row r="9953" spans="1:10" x14ac:dyDescent="0.35">
      <c r="A9953" s="12" t="s">
        <v>34592</v>
      </c>
      <c r="B9953" s="12" t="s">
        <v>31687</v>
      </c>
      <c r="D9953" s="12" t="s">
        <v>34591</v>
      </c>
      <c r="J9953" s="12" t="s">
        <v>510</v>
      </c>
    </row>
    <row r="9954" spans="1:10" x14ac:dyDescent="0.35">
      <c r="A9954" s="12" t="s">
        <v>34590</v>
      </c>
      <c r="B9954" s="12" t="s">
        <v>550</v>
      </c>
      <c r="D9954" s="12" t="s">
        <v>34589</v>
      </c>
      <c r="J9954" s="12" t="s">
        <v>510</v>
      </c>
    </row>
    <row r="9955" spans="1:10" x14ac:dyDescent="0.35">
      <c r="A9955" s="12" t="s">
        <v>34588</v>
      </c>
      <c r="B9955" s="12" t="s">
        <v>32756</v>
      </c>
      <c r="D9955" s="12" t="s">
        <v>34587</v>
      </c>
      <c r="J9955" s="12" t="s">
        <v>510</v>
      </c>
    </row>
    <row r="9956" spans="1:10" x14ac:dyDescent="0.35">
      <c r="A9956" s="12" t="s">
        <v>34586</v>
      </c>
      <c r="B9956" s="12" t="s">
        <v>229</v>
      </c>
      <c r="D9956" s="12" t="s">
        <v>34585</v>
      </c>
      <c r="J9956" s="12" t="s">
        <v>510</v>
      </c>
    </row>
    <row r="9957" spans="1:10" x14ac:dyDescent="0.35">
      <c r="A9957" s="12" t="s">
        <v>34584</v>
      </c>
      <c r="B9957" s="12" t="s">
        <v>66</v>
      </c>
      <c r="D9957" s="12" t="s">
        <v>34583</v>
      </c>
      <c r="J9957" s="12" t="s">
        <v>510</v>
      </c>
    </row>
    <row r="9958" spans="1:10" x14ac:dyDescent="0.35">
      <c r="A9958" s="12" t="s">
        <v>34582</v>
      </c>
      <c r="B9958" s="12" t="s">
        <v>790</v>
      </c>
      <c r="D9958" s="12" t="s">
        <v>34581</v>
      </c>
      <c r="J9958" s="12" t="s">
        <v>510</v>
      </c>
    </row>
    <row r="9959" spans="1:10" x14ac:dyDescent="0.35">
      <c r="A9959" s="12" t="s">
        <v>34580</v>
      </c>
      <c r="B9959" s="12" t="s">
        <v>543</v>
      </c>
      <c r="D9959" s="12" t="s">
        <v>34579</v>
      </c>
      <c r="J9959" s="12" t="s">
        <v>510</v>
      </c>
    </row>
    <row r="9960" spans="1:10" x14ac:dyDescent="0.35">
      <c r="A9960" s="12" t="s">
        <v>34578</v>
      </c>
      <c r="B9960" s="12" t="s">
        <v>66</v>
      </c>
      <c r="D9960" s="12" t="s">
        <v>34577</v>
      </c>
      <c r="J9960" s="12" t="s">
        <v>510</v>
      </c>
    </row>
    <row r="9961" spans="1:10" x14ac:dyDescent="0.35">
      <c r="A9961" s="12" t="s">
        <v>34576</v>
      </c>
      <c r="B9961" s="12" t="s">
        <v>229</v>
      </c>
      <c r="D9961" s="12" t="s">
        <v>34575</v>
      </c>
      <c r="J9961" s="12" t="s">
        <v>510</v>
      </c>
    </row>
    <row r="9962" spans="1:10" x14ac:dyDescent="0.35">
      <c r="A9962" s="12" t="s">
        <v>34574</v>
      </c>
      <c r="B9962" s="12" t="s">
        <v>229</v>
      </c>
      <c r="D9962" s="12" t="s">
        <v>34573</v>
      </c>
      <c r="J9962" s="12" t="s">
        <v>510</v>
      </c>
    </row>
    <row r="9963" spans="1:10" x14ac:dyDescent="0.35">
      <c r="A9963" s="12" t="s">
        <v>34572</v>
      </c>
      <c r="B9963" s="12" t="s">
        <v>660</v>
      </c>
      <c r="D9963" s="12" t="s">
        <v>34571</v>
      </c>
      <c r="J9963" s="12" t="s">
        <v>510</v>
      </c>
    </row>
    <row r="9964" spans="1:10" x14ac:dyDescent="0.35">
      <c r="A9964" s="12" t="s">
        <v>34570</v>
      </c>
      <c r="B9964" s="12" t="s">
        <v>28410</v>
      </c>
      <c r="D9964" s="12" t="s">
        <v>34569</v>
      </c>
      <c r="J9964" s="12" t="s">
        <v>510</v>
      </c>
    </row>
    <row r="9965" spans="1:10" x14ac:dyDescent="0.35">
      <c r="A9965" s="12" t="s">
        <v>34568</v>
      </c>
      <c r="B9965" s="12" t="s">
        <v>668</v>
      </c>
      <c r="D9965" s="12" t="s">
        <v>34567</v>
      </c>
      <c r="J9965" s="12" t="s">
        <v>510</v>
      </c>
    </row>
    <row r="9966" spans="1:10" x14ac:dyDescent="0.35">
      <c r="A9966" s="12" t="s">
        <v>34566</v>
      </c>
      <c r="B9966" s="12" t="s">
        <v>32048</v>
      </c>
      <c r="D9966" s="12" t="s">
        <v>34565</v>
      </c>
      <c r="J9966" s="12" t="s">
        <v>510</v>
      </c>
    </row>
    <row r="9967" spans="1:10" x14ac:dyDescent="0.35">
      <c r="A9967" s="12" t="s">
        <v>34564</v>
      </c>
      <c r="B9967" s="12" t="s">
        <v>229</v>
      </c>
      <c r="D9967" s="12" t="s">
        <v>34563</v>
      </c>
      <c r="J9967" s="12" t="s">
        <v>510</v>
      </c>
    </row>
    <row r="9968" spans="1:10" x14ac:dyDescent="0.35">
      <c r="A9968" s="12" t="s">
        <v>34562</v>
      </c>
      <c r="B9968" s="12" t="s">
        <v>66</v>
      </c>
      <c r="D9968" s="12" t="s">
        <v>34561</v>
      </c>
      <c r="J9968" s="12" t="s">
        <v>510</v>
      </c>
    </row>
    <row r="9969" spans="1:10" x14ac:dyDescent="0.35">
      <c r="A9969" s="12" t="s">
        <v>34560</v>
      </c>
      <c r="B9969" s="12" t="s">
        <v>66</v>
      </c>
      <c r="D9969" s="12" t="s">
        <v>34559</v>
      </c>
      <c r="J9969" s="12" t="s">
        <v>510</v>
      </c>
    </row>
    <row r="9970" spans="1:10" x14ac:dyDescent="0.35">
      <c r="A9970" s="12" t="s">
        <v>34558</v>
      </c>
      <c r="B9970" s="12" t="s">
        <v>229</v>
      </c>
      <c r="D9970" s="12" t="s">
        <v>34557</v>
      </c>
      <c r="J9970" s="12" t="s">
        <v>510</v>
      </c>
    </row>
    <row r="9971" spans="1:10" x14ac:dyDescent="0.35">
      <c r="A9971" s="12" t="s">
        <v>34556</v>
      </c>
      <c r="B9971" s="12" t="s">
        <v>32048</v>
      </c>
      <c r="D9971" s="12" t="s">
        <v>34389</v>
      </c>
      <c r="J9971" s="12" t="s">
        <v>510</v>
      </c>
    </row>
    <row r="9972" spans="1:10" x14ac:dyDescent="0.35">
      <c r="A9972" s="12" t="s">
        <v>34555</v>
      </c>
      <c r="B9972" s="12" t="s">
        <v>229</v>
      </c>
      <c r="D9972" s="12" t="s">
        <v>34554</v>
      </c>
      <c r="J9972" s="12" t="s">
        <v>510</v>
      </c>
    </row>
    <row r="9973" spans="1:10" x14ac:dyDescent="0.35">
      <c r="A9973" s="12" t="s">
        <v>34553</v>
      </c>
      <c r="B9973" s="12" t="s">
        <v>66</v>
      </c>
      <c r="D9973" s="12" t="s">
        <v>34552</v>
      </c>
      <c r="J9973" s="12" t="s">
        <v>510</v>
      </c>
    </row>
    <row r="9974" spans="1:10" x14ac:dyDescent="0.35">
      <c r="A9974" s="12" t="s">
        <v>34551</v>
      </c>
      <c r="B9974" s="12" t="s">
        <v>13491</v>
      </c>
      <c r="D9974" s="12" t="s">
        <v>34550</v>
      </c>
      <c r="J9974" s="12" t="s">
        <v>510</v>
      </c>
    </row>
    <row r="9975" spans="1:10" x14ac:dyDescent="0.35">
      <c r="A9975" s="12" t="s">
        <v>34549</v>
      </c>
      <c r="B9975" s="12" t="s">
        <v>543</v>
      </c>
      <c r="D9975" s="12" t="s">
        <v>34548</v>
      </c>
      <c r="J9975" s="12" t="s">
        <v>510</v>
      </c>
    </row>
    <row r="9976" spans="1:10" x14ac:dyDescent="0.35">
      <c r="A9976" s="12" t="s">
        <v>34547</v>
      </c>
      <c r="B9976" s="12" t="s">
        <v>32048</v>
      </c>
      <c r="D9976" s="12" t="s">
        <v>34389</v>
      </c>
      <c r="J9976" s="12" t="s">
        <v>510</v>
      </c>
    </row>
    <row r="9977" spans="1:10" x14ac:dyDescent="0.35">
      <c r="A9977" s="12" t="s">
        <v>34546</v>
      </c>
      <c r="B9977" s="12" t="s">
        <v>151</v>
      </c>
      <c r="D9977" s="12" t="s">
        <v>34545</v>
      </c>
      <c r="J9977" s="12" t="s">
        <v>510</v>
      </c>
    </row>
    <row r="9978" spans="1:10" x14ac:dyDescent="0.35">
      <c r="A9978" s="12" t="s">
        <v>34544</v>
      </c>
      <c r="B9978" s="12" t="s">
        <v>790</v>
      </c>
      <c r="D9978" s="12" t="s">
        <v>34543</v>
      </c>
      <c r="J9978" s="12" t="s">
        <v>510</v>
      </c>
    </row>
    <row r="9979" spans="1:10" x14ac:dyDescent="0.35">
      <c r="A9979" s="12" t="s">
        <v>34542</v>
      </c>
      <c r="B9979" s="12" t="s">
        <v>229</v>
      </c>
      <c r="D9979" s="12" t="s">
        <v>34541</v>
      </c>
      <c r="J9979" s="12" t="s">
        <v>510</v>
      </c>
    </row>
    <row r="9980" spans="1:10" x14ac:dyDescent="0.35">
      <c r="A9980" s="12" t="s">
        <v>34540</v>
      </c>
      <c r="B9980" s="12" t="s">
        <v>543</v>
      </c>
      <c r="D9980" s="12" t="s">
        <v>34490</v>
      </c>
      <c r="J9980" s="12" t="s">
        <v>510</v>
      </c>
    </row>
    <row r="9981" spans="1:10" x14ac:dyDescent="0.35">
      <c r="A9981" s="12" t="s">
        <v>34539</v>
      </c>
      <c r="B9981" s="12" t="s">
        <v>550</v>
      </c>
      <c r="D9981" s="12" t="s">
        <v>34538</v>
      </c>
      <c r="J9981" s="12" t="s">
        <v>510</v>
      </c>
    </row>
    <row r="9982" spans="1:10" x14ac:dyDescent="0.35">
      <c r="A9982" s="12" t="s">
        <v>34537</v>
      </c>
      <c r="B9982" s="12" t="s">
        <v>32281</v>
      </c>
      <c r="D9982" s="12" t="s">
        <v>34536</v>
      </c>
      <c r="J9982" s="12" t="s">
        <v>510</v>
      </c>
    </row>
    <row r="9983" spans="1:10" x14ac:dyDescent="0.35">
      <c r="A9983" s="12" t="s">
        <v>34535</v>
      </c>
      <c r="B9983" s="12" t="s">
        <v>151</v>
      </c>
      <c r="D9983" s="12" t="s">
        <v>34534</v>
      </c>
      <c r="J9983" s="12" t="s">
        <v>510</v>
      </c>
    </row>
    <row r="9984" spans="1:10" x14ac:dyDescent="0.35">
      <c r="A9984" s="12" t="s">
        <v>34533</v>
      </c>
      <c r="B9984" s="12" t="s">
        <v>790</v>
      </c>
      <c r="D9984" s="12" t="s">
        <v>34532</v>
      </c>
      <c r="J9984" s="12" t="s">
        <v>510</v>
      </c>
    </row>
    <row r="9985" spans="1:10" x14ac:dyDescent="0.35">
      <c r="A9985" s="12" t="s">
        <v>34531</v>
      </c>
      <c r="B9985" s="12" t="s">
        <v>32048</v>
      </c>
      <c r="D9985" s="12" t="s">
        <v>34530</v>
      </c>
      <c r="J9985" s="12" t="s">
        <v>510</v>
      </c>
    </row>
    <row r="9986" spans="1:10" x14ac:dyDescent="0.35">
      <c r="A9986" s="12" t="s">
        <v>34529</v>
      </c>
      <c r="B9986" s="12" t="s">
        <v>550</v>
      </c>
      <c r="D9986" s="12" t="s">
        <v>34528</v>
      </c>
      <c r="J9986" s="12" t="s">
        <v>510</v>
      </c>
    </row>
    <row r="9987" spans="1:10" x14ac:dyDescent="0.35">
      <c r="A9987" s="12" t="s">
        <v>34527</v>
      </c>
      <c r="B9987" s="12" t="s">
        <v>543</v>
      </c>
      <c r="D9987" s="12" t="s">
        <v>34526</v>
      </c>
      <c r="J9987" s="12" t="s">
        <v>510</v>
      </c>
    </row>
    <row r="9988" spans="1:10" x14ac:dyDescent="0.35">
      <c r="A9988" s="12" t="s">
        <v>34525</v>
      </c>
      <c r="B9988" s="12" t="s">
        <v>13491</v>
      </c>
      <c r="D9988" s="12" t="s">
        <v>34524</v>
      </c>
      <c r="J9988" s="12" t="s">
        <v>510</v>
      </c>
    </row>
    <row r="9989" spans="1:10" x14ac:dyDescent="0.35">
      <c r="A9989" s="12" t="s">
        <v>34523</v>
      </c>
      <c r="B9989" s="12" t="s">
        <v>151</v>
      </c>
      <c r="D9989" s="12" t="s">
        <v>34522</v>
      </c>
      <c r="J9989" s="12" t="s">
        <v>510</v>
      </c>
    </row>
    <row r="9990" spans="1:10" x14ac:dyDescent="0.35">
      <c r="A9990" s="12" t="s">
        <v>34521</v>
      </c>
      <c r="B9990" s="12" t="s">
        <v>151</v>
      </c>
      <c r="D9990" s="12" t="s">
        <v>34520</v>
      </c>
      <c r="J9990" s="12" t="s">
        <v>510</v>
      </c>
    </row>
    <row r="9991" spans="1:10" x14ac:dyDescent="0.35">
      <c r="A9991" s="12" t="s">
        <v>34519</v>
      </c>
      <c r="B9991" s="12" t="s">
        <v>668</v>
      </c>
      <c r="D9991" s="12" t="s">
        <v>34518</v>
      </c>
      <c r="J9991" s="12" t="s">
        <v>510</v>
      </c>
    </row>
    <row r="9992" spans="1:10" x14ac:dyDescent="0.35">
      <c r="A9992" s="12" t="s">
        <v>34517</v>
      </c>
      <c r="B9992" s="12" t="s">
        <v>229</v>
      </c>
      <c r="D9992" s="12" t="s">
        <v>34516</v>
      </c>
      <c r="J9992" s="12" t="s">
        <v>510</v>
      </c>
    </row>
    <row r="9993" spans="1:10" x14ac:dyDescent="0.35">
      <c r="A9993" s="12" t="s">
        <v>34515</v>
      </c>
      <c r="B9993" s="12" t="s">
        <v>32106</v>
      </c>
      <c r="D9993" s="12" t="s">
        <v>34514</v>
      </c>
      <c r="J9993" s="12" t="s">
        <v>510</v>
      </c>
    </row>
    <row r="9994" spans="1:10" x14ac:dyDescent="0.35">
      <c r="A9994" s="12" t="s">
        <v>34513</v>
      </c>
      <c r="B9994" s="12" t="s">
        <v>32281</v>
      </c>
      <c r="D9994" s="12" t="s">
        <v>34512</v>
      </c>
      <c r="J9994" s="12" t="s">
        <v>510</v>
      </c>
    </row>
    <row r="9995" spans="1:10" x14ac:dyDescent="0.35">
      <c r="A9995" s="12" t="s">
        <v>34511</v>
      </c>
      <c r="B9995" s="12" t="s">
        <v>32048</v>
      </c>
      <c r="D9995" s="12" t="s">
        <v>34510</v>
      </c>
      <c r="J9995" s="12" t="s">
        <v>510</v>
      </c>
    </row>
    <row r="9996" spans="1:10" x14ac:dyDescent="0.35">
      <c r="A9996" s="12" t="s">
        <v>34509</v>
      </c>
      <c r="B9996" s="12" t="s">
        <v>66</v>
      </c>
      <c r="D9996" s="12" t="s">
        <v>34508</v>
      </c>
      <c r="J9996" s="12" t="s">
        <v>510</v>
      </c>
    </row>
    <row r="9997" spans="1:10" x14ac:dyDescent="0.35">
      <c r="A9997" s="12" t="s">
        <v>34507</v>
      </c>
      <c r="B9997" s="12" t="s">
        <v>151</v>
      </c>
      <c r="D9997" s="12" t="s">
        <v>34506</v>
      </c>
      <c r="J9997" s="12" t="s">
        <v>510</v>
      </c>
    </row>
    <row r="9998" spans="1:10" x14ac:dyDescent="0.35">
      <c r="A9998" s="12" t="s">
        <v>34505</v>
      </c>
      <c r="B9998" s="12" t="s">
        <v>66</v>
      </c>
      <c r="D9998" s="12" t="s">
        <v>34504</v>
      </c>
      <c r="J9998" s="12" t="s">
        <v>510</v>
      </c>
    </row>
    <row r="9999" spans="1:10" x14ac:dyDescent="0.35">
      <c r="A9999" s="12" t="s">
        <v>34503</v>
      </c>
      <c r="B9999" s="12" t="s">
        <v>151</v>
      </c>
      <c r="D9999" s="12" t="s">
        <v>34502</v>
      </c>
      <c r="J9999" s="12" t="s">
        <v>510</v>
      </c>
    </row>
    <row r="10000" spans="1:10" x14ac:dyDescent="0.35">
      <c r="A10000" s="12" t="s">
        <v>34501</v>
      </c>
      <c r="B10000" s="12" t="s">
        <v>229</v>
      </c>
      <c r="D10000" s="12" t="s">
        <v>34500</v>
      </c>
      <c r="J10000" s="12" t="s">
        <v>510</v>
      </c>
    </row>
    <row r="10001" spans="1:10" x14ac:dyDescent="0.35">
      <c r="A10001" s="12" t="s">
        <v>34499</v>
      </c>
      <c r="B10001" s="12" t="s">
        <v>66</v>
      </c>
      <c r="D10001" s="12" t="s">
        <v>34498</v>
      </c>
      <c r="J10001" s="12" t="s">
        <v>510</v>
      </c>
    </row>
    <row r="10002" spans="1:10" x14ac:dyDescent="0.35">
      <c r="A10002" s="12" t="s">
        <v>34497</v>
      </c>
      <c r="B10002" s="12" t="s">
        <v>550</v>
      </c>
      <c r="D10002" s="12" t="s">
        <v>34496</v>
      </c>
      <c r="J10002" s="12" t="s">
        <v>510</v>
      </c>
    </row>
    <row r="10003" spans="1:10" x14ac:dyDescent="0.35">
      <c r="A10003" s="12" t="s">
        <v>34495</v>
      </c>
      <c r="B10003" s="12" t="s">
        <v>14107</v>
      </c>
      <c r="D10003" s="12" t="s">
        <v>34494</v>
      </c>
      <c r="J10003" s="12" t="s">
        <v>510</v>
      </c>
    </row>
    <row r="10004" spans="1:10" x14ac:dyDescent="0.35">
      <c r="A10004" s="12" t="s">
        <v>34493</v>
      </c>
      <c r="B10004" s="12" t="s">
        <v>1253</v>
      </c>
      <c r="D10004" s="12" t="s">
        <v>34492</v>
      </c>
      <c r="J10004" s="12" t="s">
        <v>510</v>
      </c>
    </row>
    <row r="10005" spans="1:10" x14ac:dyDescent="0.35">
      <c r="A10005" s="12" t="s">
        <v>34491</v>
      </c>
      <c r="B10005" s="12" t="s">
        <v>32048</v>
      </c>
      <c r="D10005" s="12" t="s">
        <v>34490</v>
      </c>
      <c r="J10005" s="12" t="s">
        <v>510</v>
      </c>
    </row>
    <row r="10006" spans="1:10" x14ac:dyDescent="0.35">
      <c r="A10006" s="12" t="s">
        <v>34489</v>
      </c>
      <c r="B10006" s="12" t="s">
        <v>66</v>
      </c>
      <c r="D10006" s="12" t="s">
        <v>34488</v>
      </c>
      <c r="J10006" s="12" t="s">
        <v>510</v>
      </c>
    </row>
    <row r="10007" spans="1:10" x14ac:dyDescent="0.35">
      <c r="A10007" s="12" t="s">
        <v>34487</v>
      </c>
      <c r="B10007" s="12" t="s">
        <v>32211</v>
      </c>
      <c r="D10007" s="12" t="s">
        <v>32210</v>
      </c>
      <c r="J10007" s="12" t="s">
        <v>510</v>
      </c>
    </row>
    <row r="10008" spans="1:10" x14ac:dyDescent="0.35">
      <c r="A10008" s="12" t="s">
        <v>34486</v>
      </c>
      <c r="B10008" s="12" t="s">
        <v>660</v>
      </c>
      <c r="D10008" s="12" t="s">
        <v>34485</v>
      </c>
      <c r="J10008" s="12" t="s">
        <v>510</v>
      </c>
    </row>
    <row r="10009" spans="1:10" x14ac:dyDescent="0.35">
      <c r="A10009" s="12" t="s">
        <v>34484</v>
      </c>
      <c r="B10009" s="12" t="s">
        <v>27071</v>
      </c>
      <c r="D10009" s="12" t="s">
        <v>34483</v>
      </c>
      <c r="J10009" s="12" t="s">
        <v>510</v>
      </c>
    </row>
    <row r="10010" spans="1:10" x14ac:dyDescent="0.35">
      <c r="A10010" s="12" t="s">
        <v>34482</v>
      </c>
      <c r="B10010" s="12" t="s">
        <v>550</v>
      </c>
      <c r="C10010" s="12" t="s">
        <v>24254</v>
      </c>
      <c r="D10010" s="12" t="s">
        <v>34481</v>
      </c>
      <c r="F10010" s="12" t="s">
        <v>14609</v>
      </c>
      <c r="G10010" s="12" t="s">
        <v>17218</v>
      </c>
      <c r="H10010" s="12" t="s">
        <v>14601</v>
      </c>
      <c r="J10010" s="12" t="s">
        <v>510</v>
      </c>
    </row>
    <row r="10011" spans="1:10" x14ac:dyDescent="0.35">
      <c r="A10011" s="12" t="s">
        <v>34480</v>
      </c>
      <c r="B10011" s="12" t="s">
        <v>668</v>
      </c>
      <c r="D10011" s="12" t="s">
        <v>34479</v>
      </c>
      <c r="J10011" s="12" t="s">
        <v>510</v>
      </c>
    </row>
    <row r="10012" spans="1:10" x14ac:dyDescent="0.35">
      <c r="A10012" s="12" t="s">
        <v>34478</v>
      </c>
      <c r="B10012" s="12" t="s">
        <v>668</v>
      </c>
      <c r="D10012" s="12" t="s">
        <v>34477</v>
      </c>
      <c r="J10012" s="12" t="s">
        <v>510</v>
      </c>
    </row>
    <row r="10013" spans="1:10" x14ac:dyDescent="0.35">
      <c r="A10013" s="12" t="s">
        <v>34476</v>
      </c>
      <c r="B10013" s="12" t="s">
        <v>13491</v>
      </c>
      <c r="D10013" s="12" t="s">
        <v>34475</v>
      </c>
      <c r="J10013" s="12" t="s">
        <v>510</v>
      </c>
    </row>
    <row r="10014" spans="1:10" x14ac:dyDescent="0.35">
      <c r="A10014" s="12" t="s">
        <v>34474</v>
      </c>
      <c r="B10014" s="12" t="s">
        <v>66</v>
      </c>
      <c r="D10014" s="12" t="s">
        <v>34473</v>
      </c>
      <c r="J10014" s="12" t="s">
        <v>510</v>
      </c>
    </row>
    <row r="10015" spans="1:10" x14ac:dyDescent="0.35">
      <c r="A10015" s="12" t="s">
        <v>34472</v>
      </c>
      <c r="B10015" s="12" t="s">
        <v>66</v>
      </c>
      <c r="D10015" s="12" t="s">
        <v>34471</v>
      </c>
      <c r="J10015" s="12" t="s">
        <v>510</v>
      </c>
    </row>
    <row r="10016" spans="1:10" x14ac:dyDescent="0.35">
      <c r="A10016" s="12" t="s">
        <v>34470</v>
      </c>
      <c r="B10016" s="12" t="s">
        <v>66</v>
      </c>
      <c r="D10016" s="12" t="s">
        <v>34469</v>
      </c>
      <c r="J10016" s="12" t="s">
        <v>510</v>
      </c>
    </row>
    <row r="10017" spans="1:10" x14ac:dyDescent="0.35">
      <c r="A10017" s="12" t="s">
        <v>34468</v>
      </c>
      <c r="B10017" s="12" t="s">
        <v>33883</v>
      </c>
      <c r="D10017" s="12" t="s">
        <v>34467</v>
      </c>
      <c r="J10017" s="12" t="s">
        <v>510</v>
      </c>
    </row>
    <row r="10018" spans="1:10" x14ac:dyDescent="0.35">
      <c r="A10018" s="12" t="s">
        <v>34466</v>
      </c>
      <c r="B10018" s="12" t="s">
        <v>25480</v>
      </c>
      <c r="D10018" s="12" t="s">
        <v>34465</v>
      </c>
      <c r="J10018" s="12" t="s">
        <v>510</v>
      </c>
    </row>
    <row r="10019" spans="1:10" x14ac:dyDescent="0.35">
      <c r="A10019" s="12" t="s">
        <v>34464</v>
      </c>
      <c r="B10019" s="12" t="s">
        <v>543</v>
      </c>
      <c r="D10019" s="12" t="s">
        <v>34463</v>
      </c>
      <c r="J10019" s="12" t="s">
        <v>510</v>
      </c>
    </row>
    <row r="10020" spans="1:10" x14ac:dyDescent="0.35">
      <c r="A10020" s="12" t="s">
        <v>34462</v>
      </c>
      <c r="B10020" s="12" t="s">
        <v>32048</v>
      </c>
      <c r="D10020" s="12" t="s">
        <v>34461</v>
      </c>
      <c r="J10020" s="12" t="s">
        <v>510</v>
      </c>
    </row>
    <row r="10021" spans="1:10" x14ac:dyDescent="0.35">
      <c r="A10021" s="12" t="s">
        <v>34460</v>
      </c>
      <c r="B10021" s="12" t="s">
        <v>25480</v>
      </c>
      <c r="D10021" s="12" t="s">
        <v>34459</v>
      </c>
      <c r="J10021" s="12" t="s">
        <v>510</v>
      </c>
    </row>
    <row r="10022" spans="1:10" x14ac:dyDescent="0.35">
      <c r="A10022" s="12" t="s">
        <v>34458</v>
      </c>
      <c r="B10022" s="12" t="s">
        <v>66</v>
      </c>
      <c r="D10022" s="12" t="s">
        <v>34457</v>
      </c>
      <c r="J10022" s="12" t="s">
        <v>510</v>
      </c>
    </row>
    <row r="10023" spans="1:10" x14ac:dyDescent="0.35">
      <c r="A10023" s="12" t="s">
        <v>34456</v>
      </c>
      <c r="B10023" s="12" t="s">
        <v>66</v>
      </c>
      <c r="D10023" s="12" t="s">
        <v>34455</v>
      </c>
      <c r="J10023" s="12" t="s">
        <v>510</v>
      </c>
    </row>
    <row r="10024" spans="1:10" x14ac:dyDescent="0.35">
      <c r="A10024" s="12" t="s">
        <v>34454</v>
      </c>
      <c r="B10024" s="12" t="s">
        <v>229</v>
      </c>
      <c r="D10024" s="12" t="s">
        <v>34453</v>
      </c>
      <c r="J10024" s="12" t="s">
        <v>510</v>
      </c>
    </row>
    <row r="10025" spans="1:10" x14ac:dyDescent="0.35">
      <c r="A10025" s="12" t="s">
        <v>34452</v>
      </c>
      <c r="B10025" s="12" t="s">
        <v>151</v>
      </c>
      <c r="D10025" s="12" t="s">
        <v>34451</v>
      </c>
      <c r="J10025" s="12" t="s">
        <v>510</v>
      </c>
    </row>
    <row r="10026" spans="1:10" x14ac:dyDescent="0.35">
      <c r="A10026" s="12" t="s">
        <v>34450</v>
      </c>
      <c r="B10026" s="12" t="s">
        <v>151</v>
      </c>
      <c r="D10026" s="12" t="s">
        <v>34449</v>
      </c>
      <c r="J10026" s="12" t="s">
        <v>510</v>
      </c>
    </row>
    <row r="10027" spans="1:10" x14ac:dyDescent="0.35">
      <c r="A10027" s="12" t="s">
        <v>34448</v>
      </c>
      <c r="B10027" s="12" t="s">
        <v>32048</v>
      </c>
      <c r="D10027" s="12" t="s">
        <v>34447</v>
      </c>
      <c r="J10027" s="12" t="s">
        <v>510</v>
      </c>
    </row>
    <row r="10028" spans="1:10" x14ac:dyDescent="0.35">
      <c r="A10028" s="12" t="s">
        <v>34446</v>
      </c>
      <c r="B10028" s="12" t="s">
        <v>66</v>
      </c>
      <c r="D10028" s="12" t="s">
        <v>34445</v>
      </c>
      <c r="J10028" s="12" t="s">
        <v>510</v>
      </c>
    </row>
    <row r="10029" spans="1:10" x14ac:dyDescent="0.35">
      <c r="A10029" s="12" t="s">
        <v>34444</v>
      </c>
      <c r="B10029" s="12" t="s">
        <v>229</v>
      </c>
      <c r="D10029" s="12" t="s">
        <v>34443</v>
      </c>
      <c r="J10029" s="12" t="s">
        <v>510</v>
      </c>
    </row>
    <row r="10030" spans="1:10" x14ac:dyDescent="0.35">
      <c r="A10030" s="12" t="s">
        <v>34442</v>
      </c>
      <c r="B10030" s="12" t="s">
        <v>66</v>
      </c>
      <c r="D10030" s="12" t="s">
        <v>34421</v>
      </c>
      <c r="J10030" s="12" t="s">
        <v>510</v>
      </c>
    </row>
    <row r="10031" spans="1:10" x14ac:dyDescent="0.35">
      <c r="A10031" s="12" t="s">
        <v>34441</v>
      </c>
      <c r="B10031" s="12" t="s">
        <v>66</v>
      </c>
      <c r="D10031" s="12" t="s">
        <v>34440</v>
      </c>
      <c r="J10031" s="12" t="s">
        <v>510</v>
      </c>
    </row>
    <row r="10032" spans="1:10" x14ac:dyDescent="0.35">
      <c r="A10032" s="12" t="s">
        <v>34439</v>
      </c>
      <c r="B10032" s="12" t="s">
        <v>654</v>
      </c>
      <c r="D10032" s="12" t="s">
        <v>34438</v>
      </c>
      <c r="J10032" s="12" t="s">
        <v>510</v>
      </c>
    </row>
    <row r="10033" spans="1:10" x14ac:dyDescent="0.35">
      <c r="A10033" s="12" t="s">
        <v>34437</v>
      </c>
      <c r="B10033" s="12" t="s">
        <v>66</v>
      </c>
      <c r="D10033" s="12" t="s">
        <v>34436</v>
      </c>
      <c r="J10033" s="12" t="s">
        <v>510</v>
      </c>
    </row>
    <row r="10034" spans="1:10" x14ac:dyDescent="0.35">
      <c r="A10034" s="12" t="s">
        <v>34435</v>
      </c>
      <c r="B10034" s="12" t="s">
        <v>32048</v>
      </c>
      <c r="D10034" s="12" t="s">
        <v>34434</v>
      </c>
      <c r="J10034" s="12" t="s">
        <v>510</v>
      </c>
    </row>
    <row r="10035" spans="1:10" x14ac:dyDescent="0.35">
      <c r="A10035" s="12" t="s">
        <v>34433</v>
      </c>
      <c r="B10035" s="12" t="s">
        <v>229</v>
      </c>
      <c r="D10035" s="12" t="s">
        <v>32776</v>
      </c>
      <c r="J10035" s="12" t="s">
        <v>510</v>
      </c>
    </row>
    <row r="10036" spans="1:10" x14ac:dyDescent="0.35">
      <c r="A10036" s="12" t="s">
        <v>34432</v>
      </c>
      <c r="B10036" s="12" t="s">
        <v>32048</v>
      </c>
      <c r="D10036" s="12" t="s">
        <v>34431</v>
      </c>
      <c r="J10036" s="12" t="s">
        <v>510</v>
      </c>
    </row>
    <row r="10037" spans="1:10" x14ac:dyDescent="0.35">
      <c r="A10037" s="12" t="s">
        <v>34430</v>
      </c>
      <c r="B10037" s="12" t="s">
        <v>1253</v>
      </c>
      <c r="D10037" s="12" t="s">
        <v>34429</v>
      </c>
      <c r="J10037" s="12" t="s">
        <v>510</v>
      </c>
    </row>
    <row r="10038" spans="1:10" x14ac:dyDescent="0.35">
      <c r="A10038" s="12" t="s">
        <v>34428</v>
      </c>
      <c r="B10038" s="12" t="s">
        <v>66</v>
      </c>
      <c r="D10038" s="12" t="s">
        <v>34427</v>
      </c>
      <c r="J10038" s="12" t="s">
        <v>510</v>
      </c>
    </row>
    <row r="10039" spans="1:10" x14ac:dyDescent="0.35">
      <c r="A10039" s="12" t="s">
        <v>34426</v>
      </c>
      <c r="B10039" s="12" t="s">
        <v>66</v>
      </c>
      <c r="D10039" s="12" t="s">
        <v>34425</v>
      </c>
      <c r="J10039" s="12" t="s">
        <v>510</v>
      </c>
    </row>
    <row r="10040" spans="1:10" x14ac:dyDescent="0.35">
      <c r="A10040" s="12" t="s">
        <v>34424</v>
      </c>
      <c r="B10040" s="12" t="s">
        <v>229</v>
      </c>
      <c r="D10040" s="12" t="s">
        <v>34423</v>
      </c>
      <c r="J10040" s="12" t="s">
        <v>510</v>
      </c>
    </row>
    <row r="10041" spans="1:10" x14ac:dyDescent="0.35">
      <c r="A10041" s="12" t="s">
        <v>34422</v>
      </c>
      <c r="B10041" s="12" t="s">
        <v>66</v>
      </c>
      <c r="D10041" s="12" t="s">
        <v>34421</v>
      </c>
      <c r="J10041" s="12" t="s">
        <v>510</v>
      </c>
    </row>
    <row r="10042" spans="1:10" x14ac:dyDescent="0.35">
      <c r="A10042" s="12" t="s">
        <v>34420</v>
      </c>
      <c r="B10042" s="12" t="s">
        <v>151</v>
      </c>
      <c r="D10042" s="12" t="s">
        <v>34419</v>
      </c>
      <c r="J10042" s="12" t="s">
        <v>510</v>
      </c>
    </row>
    <row r="10043" spans="1:10" x14ac:dyDescent="0.35">
      <c r="A10043" s="12" t="s">
        <v>34418</v>
      </c>
      <c r="B10043" s="12" t="s">
        <v>229</v>
      </c>
      <c r="D10043" s="12" t="s">
        <v>34417</v>
      </c>
      <c r="J10043" s="12" t="s">
        <v>510</v>
      </c>
    </row>
    <row r="10044" spans="1:10" x14ac:dyDescent="0.35">
      <c r="A10044" s="12" t="s">
        <v>34416</v>
      </c>
      <c r="B10044" s="12" t="s">
        <v>550</v>
      </c>
      <c r="D10044" s="12" t="s">
        <v>34415</v>
      </c>
      <c r="J10044" s="12" t="s">
        <v>510</v>
      </c>
    </row>
    <row r="10045" spans="1:10" x14ac:dyDescent="0.35">
      <c r="A10045" s="12" t="s">
        <v>34414</v>
      </c>
      <c r="B10045" s="12" t="s">
        <v>32048</v>
      </c>
      <c r="D10045" s="12" t="s">
        <v>34413</v>
      </c>
      <c r="J10045" s="12" t="s">
        <v>510</v>
      </c>
    </row>
    <row r="10046" spans="1:10" x14ac:dyDescent="0.35">
      <c r="A10046" s="12" t="s">
        <v>34412</v>
      </c>
      <c r="B10046" s="12" t="s">
        <v>32048</v>
      </c>
      <c r="D10046" s="12" t="s">
        <v>34411</v>
      </c>
      <c r="J10046" s="12" t="s">
        <v>510</v>
      </c>
    </row>
    <row r="10047" spans="1:10" x14ac:dyDescent="0.35">
      <c r="A10047" s="12" t="s">
        <v>34410</v>
      </c>
      <c r="B10047" s="12" t="s">
        <v>66</v>
      </c>
      <c r="D10047" s="12" t="s">
        <v>34409</v>
      </c>
      <c r="J10047" s="12" t="s">
        <v>510</v>
      </c>
    </row>
    <row r="10048" spans="1:10" x14ac:dyDescent="0.35">
      <c r="A10048" s="12" t="s">
        <v>34408</v>
      </c>
      <c r="B10048" s="12" t="s">
        <v>66</v>
      </c>
      <c r="D10048" s="12" t="s">
        <v>34407</v>
      </c>
      <c r="J10048" s="12" t="s">
        <v>510</v>
      </c>
    </row>
    <row r="10049" spans="1:10" x14ac:dyDescent="0.35">
      <c r="A10049" s="12" t="s">
        <v>34406</v>
      </c>
      <c r="B10049" s="12" t="s">
        <v>66</v>
      </c>
      <c r="D10049" s="12" t="s">
        <v>34405</v>
      </c>
      <c r="J10049" s="12" t="s">
        <v>510</v>
      </c>
    </row>
    <row r="10050" spans="1:10" x14ac:dyDescent="0.35">
      <c r="A10050" s="12" t="s">
        <v>34404</v>
      </c>
      <c r="B10050" s="12" t="s">
        <v>66</v>
      </c>
      <c r="D10050" s="12" t="s">
        <v>34403</v>
      </c>
      <c r="J10050" s="12" t="s">
        <v>510</v>
      </c>
    </row>
    <row r="10051" spans="1:10" x14ac:dyDescent="0.35">
      <c r="A10051" s="12" t="s">
        <v>34402</v>
      </c>
      <c r="B10051" s="12" t="s">
        <v>66</v>
      </c>
      <c r="D10051" s="12" t="s">
        <v>34401</v>
      </c>
      <c r="J10051" s="12" t="s">
        <v>510</v>
      </c>
    </row>
    <row r="10052" spans="1:10" x14ac:dyDescent="0.35">
      <c r="A10052" s="12" t="s">
        <v>34400</v>
      </c>
      <c r="B10052" s="12" t="s">
        <v>32048</v>
      </c>
      <c r="D10052" s="12" t="s">
        <v>34399</v>
      </c>
      <c r="J10052" s="12" t="s">
        <v>510</v>
      </c>
    </row>
    <row r="10053" spans="1:10" x14ac:dyDescent="0.35">
      <c r="A10053" s="12" t="s">
        <v>34398</v>
      </c>
      <c r="B10053" s="12" t="s">
        <v>766</v>
      </c>
      <c r="D10053" s="12" t="s">
        <v>34397</v>
      </c>
      <c r="J10053" s="12" t="s">
        <v>510</v>
      </c>
    </row>
    <row r="10054" spans="1:10" x14ac:dyDescent="0.35">
      <c r="A10054" s="12" t="s">
        <v>34396</v>
      </c>
      <c r="B10054" s="12" t="s">
        <v>66</v>
      </c>
      <c r="D10054" s="12" t="s">
        <v>34395</v>
      </c>
      <c r="J10054" s="12" t="s">
        <v>510</v>
      </c>
    </row>
    <row r="10055" spans="1:10" x14ac:dyDescent="0.35">
      <c r="A10055" s="12" t="s">
        <v>34394</v>
      </c>
      <c r="B10055" s="12" t="s">
        <v>229</v>
      </c>
      <c r="D10055" s="12" t="s">
        <v>34393</v>
      </c>
      <c r="J10055" s="12" t="s">
        <v>510</v>
      </c>
    </row>
    <row r="10056" spans="1:10" x14ac:dyDescent="0.35">
      <c r="A10056" s="12" t="s">
        <v>34392</v>
      </c>
      <c r="B10056" s="12" t="s">
        <v>151</v>
      </c>
      <c r="D10056" s="12" t="s">
        <v>34391</v>
      </c>
      <c r="J10056" s="12" t="s">
        <v>510</v>
      </c>
    </row>
    <row r="10057" spans="1:10" x14ac:dyDescent="0.35">
      <c r="A10057" s="12" t="s">
        <v>34390</v>
      </c>
      <c r="B10057" s="12" t="s">
        <v>32048</v>
      </c>
      <c r="D10057" s="12" t="s">
        <v>34389</v>
      </c>
      <c r="J10057" s="12" t="s">
        <v>510</v>
      </c>
    </row>
    <row r="10058" spans="1:10" x14ac:dyDescent="0.35">
      <c r="A10058" s="12" t="s">
        <v>34388</v>
      </c>
      <c r="B10058" s="12" t="s">
        <v>790</v>
      </c>
      <c r="D10058" s="12" t="s">
        <v>34387</v>
      </c>
      <c r="J10058" s="12" t="s">
        <v>510</v>
      </c>
    </row>
    <row r="10059" spans="1:10" x14ac:dyDescent="0.35">
      <c r="A10059" s="12" t="s">
        <v>34386</v>
      </c>
      <c r="B10059" s="12" t="s">
        <v>26049</v>
      </c>
      <c r="D10059" s="12" t="s">
        <v>34385</v>
      </c>
      <c r="J10059" s="12" t="s">
        <v>510</v>
      </c>
    </row>
    <row r="10060" spans="1:10" x14ac:dyDescent="0.35">
      <c r="A10060" s="12" t="s">
        <v>34384</v>
      </c>
      <c r="B10060" s="12" t="s">
        <v>66</v>
      </c>
      <c r="D10060" s="12" t="s">
        <v>34383</v>
      </c>
      <c r="J10060" s="12" t="s">
        <v>510</v>
      </c>
    </row>
    <row r="10061" spans="1:10" x14ac:dyDescent="0.35">
      <c r="A10061" s="12" t="s">
        <v>34382</v>
      </c>
      <c r="B10061" s="12" t="s">
        <v>550</v>
      </c>
      <c r="D10061" s="12" t="s">
        <v>34381</v>
      </c>
      <c r="J10061" s="12" t="s">
        <v>510</v>
      </c>
    </row>
    <row r="10062" spans="1:10" x14ac:dyDescent="0.35">
      <c r="A10062" s="12" t="s">
        <v>34380</v>
      </c>
      <c r="B10062" s="12" t="s">
        <v>229</v>
      </c>
      <c r="D10062" s="12" t="s">
        <v>34379</v>
      </c>
      <c r="J10062" s="12" t="s">
        <v>510</v>
      </c>
    </row>
    <row r="10063" spans="1:10" x14ac:dyDescent="0.35">
      <c r="A10063" s="12" t="s">
        <v>34378</v>
      </c>
      <c r="B10063" s="12" t="s">
        <v>229</v>
      </c>
      <c r="D10063" s="12" t="s">
        <v>34377</v>
      </c>
      <c r="J10063" s="12" t="s">
        <v>510</v>
      </c>
    </row>
    <row r="10064" spans="1:10" x14ac:dyDescent="0.35">
      <c r="A10064" s="12" t="s">
        <v>34376</v>
      </c>
      <c r="B10064" s="12" t="s">
        <v>66</v>
      </c>
      <c r="D10064" s="12" t="s">
        <v>34375</v>
      </c>
      <c r="J10064" s="12" t="s">
        <v>510</v>
      </c>
    </row>
    <row r="10065" spans="1:10" x14ac:dyDescent="0.35">
      <c r="A10065" s="12" t="s">
        <v>34374</v>
      </c>
      <c r="B10065" s="12" t="s">
        <v>229</v>
      </c>
      <c r="D10065" s="12" t="s">
        <v>34373</v>
      </c>
      <c r="J10065" s="12" t="s">
        <v>510</v>
      </c>
    </row>
    <row r="10066" spans="1:10" x14ac:dyDescent="0.35">
      <c r="A10066" s="12" t="s">
        <v>34372</v>
      </c>
      <c r="B10066" s="12" t="s">
        <v>66</v>
      </c>
      <c r="D10066" s="12" t="s">
        <v>34371</v>
      </c>
      <c r="J10066" s="12" t="s">
        <v>510</v>
      </c>
    </row>
    <row r="10067" spans="1:10" x14ac:dyDescent="0.35">
      <c r="A10067" s="12" t="s">
        <v>34370</v>
      </c>
      <c r="B10067" s="12" t="s">
        <v>668</v>
      </c>
      <c r="D10067" s="12" t="s">
        <v>34369</v>
      </c>
      <c r="J10067" s="12" t="s">
        <v>510</v>
      </c>
    </row>
    <row r="10068" spans="1:10" x14ac:dyDescent="0.35">
      <c r="A10068" s="12" t="s">
        <v>34368</v>
      </c>
      <c r="B10068" s="12" t="s">
        <v>32048</v>
      </c>
      <c r="D10068" s="12" t="s">
        <v>34367</v>
      </c>
      <c r="J10068" s="12" t="s">
        <v>510</v>
      </c>
    </row>
    <row r="10069" spans="1:10" x14ac:dyDescent="0.35">
      <c r="A10069" s="12" t="s">
        <v>34366</v>
      </c>
      <c r="B10069" s="12" t="s">
        <v>32048</v>
      </c>
      <c r="D10069" s="12" t="s">
        <v>34365</v>
      </c>
      <c r="J10069" s="12" t="s">
        <v>510</v>
      </c>
    </row>
    <row r="10070" spans="1:10" x14ac:dyDescent="0.35">
      <c r="A10070" s="12" t="s">
        <v>34364</v>
      </c>
      <c r="B10070" s="12" t="s">
        <v>66</v>
      </c>
      <c r="D10070" s="12" t="s">
        <v>34363</v>
      </c>
      <c r="J10070" s="12" t="s">
        <v>510</v>
      </c>
    </row>
    <row r="10071" spans="1:10" x14ac:dyDescent="0.35">
      <c r="A10071" s="12" t="s">
        <v>34362</v>
      </c>
      <c r="B10071" s="12" t="s">
        <v>66</v>
      </c>
      <c r="D10071" s="12" t="s">
        <v>34361</v>
      </c>
      <c r="J10071" s="12" t="s">
        <v>510</v>
      </c>
    </row>
    <row r="10072" spans="1:10" x14ac:dyDescent="0.35">
      <c r="A10072" s="12" t="s">
        <v>34360</v>
      </c>
      <c r="B10072" s="12" t="s">
        <v>668</v>
      </c>
      <c r="D10072" s="12" t="s">
        <v>34359</v>
      </c>
      <c r="J10072" s="12" t="s">
        <v>510</v>
      </c>
    </row>
    <row r="10073" spans="1:10" x14ac:dyDescent="0.35">
      <c r="A10073" s="12" t="s">
        <v>34358</v>
      </c>
      <c r="B10073" s="12" t="s">
        <v>66</v>
      </c>
      <c r="D10073" s="12" t="s">
        <v>34357</v>
      </c>
      <c r="J10073" s="12" t="s">
        <v>510</v>
      </c>
    </row>
    <row r="10074" spans="1:10" x14ac:dyDescent="0.35">
      <c r="A10074" s="12" t="s">
        <v>34356</v>
      </c>
      <c r="B10074" s="12" t="s">
        <v>66</v>
      </c>
      <c r="D10074" s="12" t="s">
        <v>34355</v>
      </c>
      <c r="J10074" s="12" t="s">
        <v>510</v>
      </c>
    </row>
    <row r="10075" spans="1:10" x14ac:dyDescent="0.35">
      <c r="A10075" s="12" t="s">
        <v>34354</v>
      </c>
      <c r="B10075" s="12" t="s">
        <v>229</v>
      </c>
      <c r="D10075" s="12" t="s">
        <v>34353</v>
      </c>
      <c r="J10075" s="12" t="s">
        <v>510</v>
      </c>
    </row>
    <row r="10076" spans="1:10" x14ac:dyDescent="0.35">
      <c r="A10076" s="12" t="s">
        <v>34352</v>
      </c>
      <c r="B10076" s="12" t="s">
        <v>32810</v>
      </c>
      <c r="D10076" s="12" t="s">
        <v>34351</v>
      </c>
      <c r="J10076" s="12" t="s">
        <v>510</v>
      </c>
    </row>
    <row r="10077" spans="1:10" x14ac:dyDescent="0.35">
      <c r="A10077" s="12" t="s">
        <v>34350</v>
      </c>
      <c r="B10077" s="12" t="s">
        <v>28410</v>
      </c>
      <c r="D10077" s="12" t="s">
        <v>34349</v>
      </c>
      <c r="J10077" s="12" t="s">
        <v>510</v>
      </c>
    </row>
    <row r="10078" spans="1:10" x14ac:dyDescent="0.35">
      <c r="A10078" s="12" t="s">
        <v>34348</v>
      </c>
      <c r="B10078" s="12" t="s">
        <v>32106</v>
      </c>
      <c r="D10078" s="12" t="s">
        <v>34347</v>
      </c>
      <c r="J10078" s="12" t="s">
        <v>510</v>
      </c>
    </row>
    <row r="10079" spans="1:10" x14ac:dyDescent="0.35">
      <c r="A10079" s="12" t="s">
        <v>34346</v>
      </c>
      <c r="B10079" s="12" t="s">
        <v>32048</v>
      </c>
      <c r="D10079" s="12" t="s">
        <v>32108</v>
      </c>
      <c r="J10079" s="12" t="s">
        <v>510</v>
      </c>
    </row>
    <row r="10080" spans="1:10" x14ac:dyDescent="0.35">
      <c r="A10080" s="12" t="s">
        <v>34345</v>
      </c>
      <c r="B10080" s="12" t="s">
        <v>66</v>
      </c>
      <c r="D10080" s="12" t="s">
        <v>34344</v>
      </c>
      <c r="J10080" s="12" t="s">
        <v>510</v>
      </c>
    </row>
    <row r="10081" spans="1:10" x14ac:dyDescent="0.35">
      <c r="A10081" s="12" t="s">
        <v>34343</v>
      </c>
      <c r="B10081" s="12" t="s">
        <v>66</v>
      </c>
      <c r="D10081" s="12" t="s">
        <v>34342</v>
      </c>
      <c r="J10081" s="12" t="s">
        <v>510</v>
      </c>
    </row>
    <row r="10082" spans="1:10" x14ac:dyDescent="0.35">
      <c r="A10082" s="12" t="s">
        <v>34341</v>
      </c>
      <c r="B10082" s="12" t="s">
        <v>151</v>
      </c>
      <c r="D10082" s="12" t="s">
        <v>34340</v>
      </c>
      <c r="J10082" s="12" t="s">
        <v>510</v>
      </c>
    </row>
    <row r="10083" spans="1:10" x14ac:dyDescent="0.35">
      <c r="A10083" s="12" t="s">
        <v>34339</v>
      </c>
      <c r="B10083" s="12" t="s">
        <v>151</v>
      </c>
      <c r="D10083" s="12" t="s">
        <v>34338</v>
      </c>
      <c r="J10083" s="12" t="s">
        <v>510</v>
      </c>
    </row>
    <row r="10084" spans="1:10" x14ac:dyDescent="0.35">
      <c r="A10084" s="12" t="s">
        <v>34337</v>
      </c>
      <c r="B10084" s="12" t="s">
        <v>66</v>
      </c>
      <c r="D10084" s="12" t="s">
        <v>34336</v>
      </c>
      <c r="J10084" s="12" t="s">
        <v>510</v>
      </c>
    </row>
    <row r="10085" spans="1:10" x14ac:dyDescent="0.35">
      <c r="A10085" s="12" t="s">
        <v>34335</v>
      </c>
      <c r="B10085" s="12" t="s">
        <v>66</v>
      </c>
      <c r="D10085" s="12" t="s">
        <v>34334</v>
      </c>
      <c r="J10085" s="12" t="s">
        <v>510</v>
      </c>
    </row>
    <row r="10086" spans="1:10" x14ac:dyDescent="0.35">
      <c r="A10086" s="12" t="s">
        <v>34333</v>
      </c>
      <c r="B10086" s="12" t="s">
        <v>13491</v>
      </c>
      <c r="D10086" s="12" t="s">
        <v>34332</v>
      </c>
      <c r="J10086" s="12" t="s">
        <v>510</v>
      </c>
    </row>
    <row r="10087" spans="1:10" x14ac:dyDescent="0.35">
      <c r="A10087" s="12" t="s">
        <v>34331</v>
      </c>
      <c r="B10087" s="12" t="s">
        <v>66</v>
      </c>
      <c r="D10087" s="12" t="s">
        <v>34330</v>
      </c>
      <c r="J10087" s="12" t="s">
        <v>510</v>
      </c>
    </row>
    <row r="10088" spans="1:10" x14ac:dyDescent="0.35">
      <c r="A10088" s="12" t="s">
        <v>34329</v>
      </c>
      <c r="B10088" s="12" t="s">
        <v>229</v>
      </c>
      <c r="D10088" s="12" t="s">
        <v>34328</v>
      </c>
      <c r="J10088" s="12" t="s">
        <v>510</v>
      </c>
    </row>
    <row r="10089" spans="1:10" x14ac:dyDescent="0.35">
      <c r="A10089" s="12" t="s">
        <v>34327</v>
      </c>
      <c r="B10089" s="12" t="s">
        <v>151</v>
      </c>
      <c r="D10089" s="12" t="s">
        <v>34326</v>
      </c>
      <c r="J10089" s="12" t="s">
        <v>510</v>
      </c>
    </row>
    <row r="10090" spans="1:10" x14ac:dyDescent="0.35">
      <c r="A10090" s="12" t="s">
        <v>34325</v>
      </c>
      <c r="B10090" s="12" t="s">
        <v>229</v>
      </c>
      <c r="D10090" s="12" t="s">
        <v>34324</v>
      </c>
      <c r="J10090" s="12" t="s">
        <v>510</v>
      </c>
    </row>
    <row r="10091" spans="1:10" x14ac:dyDescent="0.35">
      <c r="A10091" s="12" t="s">
        <v>34323</v>
      </c>
      <c r="B10091" s="12" t="s">
        <v>28113</v>
      </c>
      <c r="D10091" s="12" t="s">
        <v>34322</v>
      </c>
      <c r="J10091" s="12" t="s">
        <v>510</v>
      </c>
    </row>
    <row r="10092" spans="1:10" x14ac:dyDescent="0.35">
      <c r="A10092" s="12" t="s">
        <v>34321</v>
      </c>
      <c r="B10092" s="12" t="s">
        <v>28113</v>
      </c>
      <c r="D10092" s="12" t="s">
        <v>34320</v>
      </c>
      <c r="J10092" s="12" t="s">
        <v>510</v>
      </c>
    </row>
    <row r="10093" spans="1:10" x14ac:dyDescent="0.35">
      <c r="A10093" s="12" t="s">
        <v>34319</v>
      </c>
      <c r="B10093" s="12" t="s">
        <v>25480</v>
      </c>
      <c r="D10093" s="12" t="s">
        <v>34318</v>
      </c>
      <c r="J10093" s="12" t="s">
        <v>510</v>
      </c>
    </row>
    <row r="10094" spans="1:10" x14ac:dyDescent="0.35">
      <c r="A10094" s="12" t="s">
        <v>34317</v>
      </c>
      <c r="B10094" s="12" t="s">
        <v>66</v>
      </c>
      <c r="D10094" s="12" t="s">
        <v>34316</v>
      </c>
      <c r="J10094" s="12" t="s">
        <v>510</v>
      </c>
    </row>
    <row r="10095" spans="1:10" x14ac:dyDescent="0.35">
      <c r="A10095" s="12" t="s">
        <v>34315</v>
      </c>
      <c r="B10095" s="12" t="s">
        <v>229</v>
      </c>
      <c r="D10095" s="12" t="s">
        <v>32108</v>
      </c>
      <c r="J10095" s="12" t="s">
        <v>510</v>
      </c>
    </row>
    <row r="10096" spans="1:10" x14ac:dyDescent="0.35">
      <c r="A10096" s="12" t="s">
        <v>34314</v>
      </c>
      <c r="B10096" s="12" t="s">
        <v>25480</v>
      </c>
      <c r="D10096" s="12" t="s">
        <v>34313</v>
      </c>
      <c r="J10096" s="12" t="s">
        <v>510</v>
      </c>
    </row>
    <row r="10097" spans="1:10" x14ac:dyDescent="0.35">
      <c r="A10097" s="12" t="s">
        <v>34312</v>
      </c>
      <c r="B10097" s="12" t="s">
        <v>34311</v>
      </c>
      <c r="D10097" s="12" t="s">
        <v>34310</v>
      </c>
      <c r="J10097" s="12" t="s">
        <v>510</v>
      </c>
    </row>
    <row r="10098" spans="1:10" x14ac:dyDescent="0.35">
      <c r="A10098" s="12" t="s">
        <v>34309</v>
      </c>
      <c r="B10098" s="12" t="s">
        <v>550</v>
      </c>
      <c r="D10098" s="12" t="s">
        <v>34308</v>
      </c>
      <c r="J10098" s="12" t="s">
        <v>510</v>
      </c>
    </row>
    <row r="10099" spans="1:10" x14ac:dyDescent="0.35">
      <c r="A10099" s="12" t="s">
        <v>34307</v>
      </c>
      <c r="B10099" s="12" t="s">
        <v>32048</v>
      </c>
      <c r="D10099" s="12" t="s">
        <v>32108</v>
      </c>
      <c r="J10099" s="12" t="s">
        <v>510</v>
      </c>
    </row>
    <row r="10100" spans="1:10" x14ac:dyDescent="0.35">
      <c r="A10100" s="12" t="s">
        <v>34306</v>
      </c>
      <c r="B10100" s="12" t="s">
        <v>550</v>
      </c>
      <c r="D10100" s="12" t="s">
        <v>34305</v>
      </c>
      <c r="J10100" s="12" t="s">
        <v>510</v>
      </c>
    </row>
    <row r="10101" spans="1:10" x14ac:dyDescent="0.35">
      <c r="A10101" s="12" t="s">
        <v>34304</v>
      </c>
      <c r="B10101" s="12" t="s">
        <v>66</v>
      </c>
      <c r="D10101" s="12" t="s">
        <v>34303</v>
      </c>
      <c r="J10101" s="12" t="s">
        <v>510</v>
      </c>
    </row>
    <row r="10102" spans="1:10" x14ac:dyDescent="0.35">
      <c r="A10102" s="12" t="s">
        <v>34302</v>
      </c>
      <c r="B10102" s="12" t="s">
        <v>229</v>
      </c>
      <c r="D10102" s="12" t="s">
        <v>34301</v>
      </c>
      <c r="J10102" s="12" t="s">
        <v>510</v>
      </c>
    </row>
    <row r="10103" spans="1:10" x14ac:dyDescent="0.35">
      <c r="A10103" s="12" t="s">
        <v>34300</v>
      </c>
      <c r="B10103" s="12" t="s">
        <v>66</v>
      </c>
      <c r="D10103" s="12" t="s">
        <v>34299</v>
      </c>
      <c r="J10103" s="12" t="s">
        <v>510</v>
      </c>
    </row>
    <row r="10104" spans="1:10" x14ac:dyDescent="0.35">
      <c r="A10104" s="12" t="s">
        <v>34298</v>
      </c>
      <c r="B10104" s="12" t="s">
        <v>229</v>
      </c>
      <c r="D10104" s="12" t="s">
        <v>34297</v>
      </c>
      <c r="J10104" s="12" t="s">
        <v>510</v>
      </c>
    </row>
    <row r="10105" spans="1:10" x14ac:dyDescent="0.35">
      <c r="A10105" s="12" t="s">
        <v>34296</v>
      </c>
      <c r="B10105" s="12" t="s">
        <v>66</v>
      </c>
      <c r="D10105" s="12" t="s">
        <v>34218</v>
      </c>
      <c r="J10105" s="12" t="s">
        <v>510</v>
      </c>
    </row>
    <row r="10106" spans="1:10" x14ac:dyDescent="0.35">
      <c r="A10106" s="12" t="s">
        <v>34295</v>
      </c>
      <c r="B10106" s="12" t="s">
        <v>543</v>
      </c>
      <c r="D10106" s="12" t="s">
        <v>34294</v>
      </c>
      <c r="J10106" s="12" t="s">
        <v>510</v>
      </c>
    </row>
    <row r="10107" spans="1:10" x14ac:dyDescent="0.35">
      <c r="A10107" s="12" t="s">
        <v>34293</v>
      </c>
      <c r="B10107" s="12" t="s">
        <v>66</v>
      </c>
      <c r="D10107" s="12" t="s">
        <v>34292</v>
      </c>
      <c r="J10107" s="12" t="s">
        <v>510</v>
      </c>
    </row>
    <row r="10108" spans="1:10" x14ac:dyDescent="0.35">
      <c r="A10108" s="12" t="s">
        <v>34291</v>
      </c>
      <c r="B10108" s="12" t="s">
        <v>777</v>
      </c>
      <c r="D10108" s="12" t="s">
        <v>34290</v>
      </c>
      <c r="J10108" s="12" t="s">
        <v>510</v>
      </c>
    </row>
    <row r="10109" spans="1:10" x14ac:dyDescent="0.35">
      <c r="A10109" s="12" t="s">
        <v>34289</v>
      </c>
      <c r="B10109" s="12" t="s">
        <v>66</v>
      </c>
      <c r="D10109" s="12" t="s">
        <v>34288</v>
      </c>
      <c r="J10109" s="12" t="s">
        <v>510</v>
      </c>
    </row>
    <row r="10110" spans="1:10" x14ac:dyDescent="0.35">
      <c r="A10110" s="12" t="s">
        <v>34287</v>
      </c>
      <c r="B10110" s="12" t="s">
        <v>32048</v>
      </c>
      <c r="D10110" s="12" t="s">
        <v>34190</v>
      </c>
      <c r="J10110" s="12" t="s">
        <v>510</v>
      </c>
    </row>
    <row r="10111" spans="1:10" x14ac:dyDescent="0.35">
      <c r="A10111" s="12" t="s">
        <v>34286</v>
      </c>
      <c r="B10111" s="12" t="s">
        <v>777</v>
      </c>
      <c r="D10111" s="12" t="s">
        <v>34285</v>
      </c>
      <c r="J10111" s="12" t="s">
        <v>510</v>
      </c>
    </row>
    <row r="10112" spans="1:10" x14ac:dyDescent="0.35">
      <c r="A10112" s="12" t="s">
        <v>34284</v>
      </c>
      <c r="B10112" s="12" t="s">
        <v>28576</v>
      </c>
      <c r="D10112" s="12" t="s">
        <v>34283</v>
      </c>
      <c r="J10112" s="12" t="s">
        <v>510</v>
      </c>
    </row>
    <row r="10113" spans="1:10" x14ac:dyDescent="0.35">
      <c r="A10113" s="12" t="s">
        <v>34282</v>
      </c>
      <c r="B10113" s="12" t="s">
        <v>654</v>
      </c>
      <c r="D10113" s="12" t="s">
        <v>34213</v>
      </c>
      <c r="J10113" s="12" t="s">
        <v>510</v>
      </c>
    </row>
    <row r="10114" spans="1:10" x14ac:dyDescent="0.35">
      <c r="A10114" s="12" t="s">
        <v>34281</v>
      </c>
      <c r="B10114" s="12" t="s">
        <v>13354</v>
      </c>
      <c r="D10114" s="12" t="s">
        <v>34280</v>
      </c>
      <c r="J10114" s="12" t="s">
        <v>539</v>
      </c>
    </row>
    <row r="10115" spans="1:10" x14ac:dyDescent="0.35">
      <c r="A10115" s="12" t="s">
        <v>34279</v>
      </c>
      <c r="B10115" s="12" t="s">
        <v>34278</v>
      </c>
      <c r="D10115" s="12" t="s">
        <v>34277</v>
      </c>
      <c r="J10115" s="12" t="s">
        <v>510</v>
      </c>
    </row>
    <row r="10116" spans="1:10" x14ac:dyDescent="0.35">
      <c r="A10116" s="12" t="s">
        <v>34276</v>
      </c>
      <c r="B10116" s="12" t="s">
        <v>159</v>
      </c>
      <c r="D10116" s="12" t="s">
        <v>34275</v>
      </c>
      <c r="J10116" s="12" t="s">
        <v>510</v>
      </c>
    </row>
    <row r="10117" spans="1:10" x14ac:dyDescent="0.35">
      <c r="A10117" s="12" t="s">
        <v>34274</v>
      </c>
      <c r="B10117" s="12" t="s">
        <v>159</v>
      </c>
      <c r="D10117" s="12" t="s">
        <v>34273</v>
      </c>
      <c r="J10117" s="12" t="s">
        <v>510</v>
      </c>
    </row>
    <row r="10118" spans="1:10" x14ac:dyDescent="0.35">
      <c r="A10118" s="12" t="s">
        <v>34272</v>
      </c>
      <c r="B10118" s="12" t="s">
        <v>66</v>
      </c>
      <c r="D10118" s="12" t="s">
        <v>34271</v>
      </c>
      <c r="J10118" s="12" t="s">
        <v>510</v>
      </c>
    </row>
    <row r="10119" spans="1:10" x14ac:dyDescent="0.35">
      <c r="A10119" s="12" t="s">
        <v>34270</v>
      </c>
      <c r="B10119" s="12" t="s">
        <v>66</v>
      </c>
      <c r="D10119" s="12" t="s">
        <v>34269</v>
      </c>
      <c r="J10119" s="12" t="s">
        <v>510</v>
      </c>
    </row>
    <row r="10120" spans="1:10" x14ac:dyDescent="0.35">
      <c r="A10120" s="12" t="s">
        <v>34268</v>
      </c>
      <c r="B10120" s="12" t="s">
        <v>66</v>
      </c>
      <c r="D10120" s="12" t="s">
        <v>34267</v>
      </c>
      <c r="J10120" s="12" t="s">
        <v>510</v>
      </c>
    </row>
    <row r="10121" spans="1:10" x14ac:dyDescent="0.35">
      <c r="A10121" s="12" t="s">
        <v>34266</v>
      </c>
      <c r="B10121" s="12" t="s">
        <v>229</v>
      </c>
      <c r="D10121" s="12" t="s">
        <v>34265</v>
      </c>
      <c r="J10121" s="12" t="s">
        <v>510</v>
      </c>
    </row>
    <row r="10122" spans="1:10" x14ac:dyDescent="0.35">
      <c r="A10122" s="12" t="s">
        <v>34264</v>
      </c>
      <c r="B10122" s="12" t="s">
        <v>668</v>
      </c>
      <c r="D10122" s="12" t="s">
        <v>34263</v>
      </c>
      <c r="J10122" s="12" t="s">
        <v>510</v>
      </c>
    </row>
    <row r="10123" spans="1:10" x14ac:dyDescent="0.35">
      <c r="A10123" s="12" t="s">
        <v>34262</v>
      </c>
      <c r="B10123" s="12" t="s">
        <v>777</v>
      </c>
      <c r="D10123" s="12" t="s">
        <v>34261</v>
      </c>
      <c r="J10123" s="12" t="s">
        <v>510</v>
      </c>
    </row>
    <row r="10124" spans="1:10" x14ac:dyDescent="0.35">
      <c r="A10124" s="12" t="s">
        <v>34260</v>
      </c>
      <c r="B10124" s="12" t="s">
        <v>151</v>
      </c>
      <c r="D10124" s="12" t="s">
        <v>34259</v>
      </c>
      <c r="J10124" s="12" t="s">
        <v>510</v>
      </c>
    </row>
    <row r="10125" spans="1:10" x14ac:dyDescent="0.35">
      <c r="A10125" s="12" t="s">
        <v>34258</v>
      </c>
      <c r="B10125" s="12" t="s">
        <v>151</v>
      </c>
      <c r="D10125" s="12" t="s">
        <v>34257</v>
      </c>
      <c r="J10125" s="12" t="s">
        <v>510</v>
      </c>
    </row>
    <row r="10126" spans="1:10" x14ac:dyDescent="0.35">
      <c r="A10126" s="12" t="s">
        <v>34256</v>
      </c>
      <c r="B10126" s="12" t="s">
        <v>66</v>
      </c>
      <c r="D10126" s="12" t="s">
        <v>34255</v>
      </c>
      <c r="J10126" s="12" t="s">
        <v>510</v>
      </c>
    </row>
    <row r="10127" spans="1:10" x14ac:dyDescent="0.35">
      <c r="A10127" s="12" t="s">
        <v>34254</v>
      </c>
      <c r="B10127" s="12" t="s">
        <v>550</v>
      </c>
      <c r="D10127" s="12" t="s">
        <v>34253</v>
      </c>
      <c r="J10127" s="12" t="s">
        <v>510</v>
      </c>
    </row>
    <row r="10128" spans="1:10" x14ac:dyDescent="0.35">
      <c r="A10128" s="12" t="s">
        <v>34252</v>
      </c>
      <c r="B10128" s="12" t="s">
        <v>777</v>
      </c>
      <c r="D10128" s="12" t="s">
        <v>34251</v>
      </c>
      <c r="J10128" s="12" t="s">
        <v>510</v>
      </c>
    </row>
    <row r="10129" spans="1:10" x14ac:dyDescent="0.35">
      <c r="A10129" s="12" t="s">
        <v>34250</v>
      </c>
      <c r="B10129" s="12" t="s">
        <v>543</v>
      </c>
      <c r="D10129" s="12" t="s">
        <v>34249</v>
      </c>
      <c r="J10129" s="12" t="s">
        <v>510</v>
      </c>
    </row>
    <row r="10130" spans="1:10" x14ac:dyDescent="0.35">
      <c r="A10130" s="12" t="s">
        <v>34248</v>
      </c>
      <c r="B10130" s="12" t="s">
        <v>15218</v>
      </c>
      <c r="D10130" s="12" t="s">
        <v>34247</v>
      </c>
      <c r="J10130" s="12" t="s">
        <v>510</v>
      </c>
    </row>
    <row r="10131" spans="1:10" x14ac:dyDescent="0.35">
      <c r="A10131" s="12" t="s">
        <v>34246</v>
      </c>
      <c r="B10131" s="12" t="s">
        <v>15218</v>
      </c>
      <c r="D10131" s="12" t="s">
        <v>34245</v>
      </c>
      <c r="J10131" s="12" t="s">
        <v>510</v>
      </c>
    </row>
    <row r="10132" spans="1:10" x14ac:dyDescent="0.35">
      <c r="A10132" s="12" t="s">
        <v>34244</v>
      </c>
      <c r="B10132" s="12" t="s">
        <v>229</v>
      </c>
      <c r="D10132" s="12" t="s">
        <v>34243</v>
      </c>
      <c r="J10132" s="12" t="s">
        <v>510</v>
      </c>
    </row>
    <row r="10133" spans="1:10" x14ac:dyDescent="0.35">
      <c r="A10133" s="12" t="s">
        <v>34242</v>
      </c>
      <c r="B10133" s="12" t="s">
        <v>66</v>
      </c>
      <c r="D10133" s="12" t="s">
        <v>34241</v>
      </c>
      <c r="J10133" s="12" t="s">
        <v>510</v>
      </c>
    </row>
    <row r="10134" spans="1:10" x14ac:dyDescent="0.35">
      <c r="A10134" s="12" t="s">
        <v>34240</v>
      </c>
      <c r="B10134" s="12" t="s">
        <v>66</v>
      </c>
      <c r="D10134" s="12" t="s">
        <v>34239</v>
      </c>
      <c r="J10134" s="12" t="s">
        <v>539</v>
      </c>
    </row>
    <row r="10135" spans="1:10" x14ac:dyDescent="0.35">
      <c r="A10135" s="12" t="s">
        <v>34238</v>
      </c>
      <c r="B10135" s="12" t="s">
        <v>66</v>
      </c>
      <c r="D10135" s="12" t="s">
        <v>34237</v>
      </c>
      <c r="J10135" s="12" t="s">
        <v>510</v>
      </c>
    </row>
    <row r="10136" spans="1:10" x14ac:dyDescent="0.35">
      <c r="A10136" s="12" t="s">
        <v>34236</v>
      </c>
      <c r="B10136" s="12" t="s">
        <v>777</v>
      </c>
      <c r="D10136" s="12" t="s">
        <v>34235</v>
      </c>
      <c r="J10136" s="12" t="s">
        <v>510</v>
      </c>
    </row>
    <row r="10137" spans="1:10" x14ac:dyDescent="0.35">
      <c r="A10137" s="12" t="s">
        <v>34234</v>
      </c>
      <c r="B10137" s="12" t="s">
        <v>229</v>
      </c>
      <c r="D10137" s="12" t="s">
        <v>34233</v>
      </c>
      <c r="J10137" s="12" t="s">
        <v>510</v>
      </c>
    </row>
    <row r="10138" spans="1:10" x14ac:dyDescent="0.35">
      <c r="A10138" s="12" t="s">
        <v>34232</v>
      </c>
      <c r="B10138" s="12" t="s">
        <v>32795</v>
      </c>
      <c r="D10138" s="12" t="s">
        <v>34231</v>
      </c>
      <c r="J10138" s="12" t="s">
        <v>510</v>
      </c>
    </row>
    <row r="10139" spans="1:10" x14ac:dyDescent="0.35">
      <c r="A10139" s="12" t="s">
        <v>34230</v>
      </c>
      <c r="B10139" s="12" t="s">
        <v>229</v>
      </c>
      <c r="D10139" s="12" t="s">
        <v>34229</v>
      </c>
      <c r="J10139" s="12" t="s">
        <v>510</v>
      </c>
    </row>
    <row r="10140" spans="1:10" x14ac:dyDescent="0.35">
      <c r="A10140" s="12" t="s">
        <v>34228</v>
      </c>
      <c r="B10140" s="12" t="s">
        <v>66</v>
      </c>
      <c r="D10140" s="12" t="s">
        <v>34227</v>
      </c>
      <c r="J10140" s="12" t="s">
        <v>510</v>
      </c>
    </row>
    <row r="10141" spans="1:10" x14ac:dyDescent="0.35">
      <c r="A10141" s="12" t="s">
        <v>34226</v>
      </c>
      <c r="B10141" s="12" t="s">
        <v>28113</v>
      </c>
      <c r="D10141" s="12" t="s">
        <v>34225</v>
      </c>
      <c r="J10141" s="12" t="s">
        <v>510</v>
      </c>
    </row>
    <row r="10142" spans="1:10" x14ac:dyDescent="0.35">
      <c r="A10142" s="12" t="s">
        <v>34224</v>
      </c>
      <c r="B10142" s="12" t="s">
        <v>229</v>
      </c>
      <c r="D10142" s="12" t="s">
        <v>33040</v>
      </c>
      <c r="J10142" s="12" t="s">
        <v>510</v>
      </c>
    </row>
    <row r="10143" spans="1:10" x14ac:dyDescent="0.35">
      <c r="A10143" s="12" t="s">
        <v>34223</v>
      </c>
      <c r="B10143" s="12" t="s">
        <v>229</v>
      </c>
      <c r="D10143" s="12" t="s">
        <v>34222</v>
      </c>
      <c r="J10143" s="12" t="s">
        <v>510</v>
      </c>
    </row>
    <row r="10144" spans="1:10" x14ac:dyDescent="0.35">
      <c r="A10144" s="12" t="s">
        <v>34221</v>
      </c>
      <c r="B10144" s="12" t="s">
        <v>550</v>
      </c>
      <c r="D10144" s="12" t="s">
        <v>34220</v>
      </c>
      <c r="J10144" s="12" t="s">
        <v>510</v>
      </c>
    </row>
    <row r="10145" spans="1:10" x14ac:dyDescent="0.35">
      <c r="A10145" s="12" t="s">
        <v>34219</v>
      </c>
      <c r="B10145" s="12" t="s">
        <v>66</v>
      </c>
      <c r="D10145" s="12" t="s">
        <v>34218</v>
      </c>
      <c r="J10145" s="12" t="s">
        <v>510</v>
      </c>
    </row>
    <row r="10146" spans="1:10" x14ac:dyDescent="0.35">
      <c r="A10146" s="12" t="s">
        <v>34217</v>
      </c>
      <c r="B10146" s="12" t="s">
        <v>229</v>
      </c>
      <c r="D10146" s="12" t="s">
        <v>34216</v>
      </c>
      <c r="J10146" s="12" t="s">
        <v>510</v>
      </c>
    </row>
    <row r="10147" spans="1:10" x14ac:dyDescent="0.35">
      <c r="A10147" s="12" t="s">
        <v>34215</v>
      </c>
      <c r="B10147" s="12" t="s">
        <v>66</v>
      </c>
      <c r="D10147" s="12" t="s">
        <v>34120</v>
      </c>
      <c r="J10147" s="12" t="s">
        <v>510</v>
      </c>
    </row>
    <row r="10148" spans="1:10" x14ac:dyDescent="0.35">
      <c r="A10148" s="12" t="s">
        <v>34214</v>
      </c>
      <c r="B10148" s="12" t="s">
        <v>654</v>
      </c>
      <c r="D10148" s="12" t="s">
        <v>34213</v>
      </c>
      <c r="J10148" s="12" t="s">
        <v>510</v>
      </c>
    </row>
    <row r="10149" spans="1:10" x14ac:dyDescent="0.35">
      <c r="A10149" s="12" t="s">
        <v>34212</v>
      </c>
      <c r="B10149" s="12" t="s">
        <v>66</v>
      </c>
      <c r="D10149" s="12" t="s">
        <v>34211</v>
      </c>
      <c r="J10149" s="12" t="s">
        <v>510</v>
      </c>
    </row>
    <row r="10150" spans="1:10" x14ac:dyDescent="0.35">
      <c r="A10150" s="12" t="s">
        <v>34210</v>
      </c>
      <c r="B10150" s="12" t="s">
        <v>550</v>
      </c>
      <c r="D10150" s="12" t="s">
        <v>34209</v>
      </c>
      <c r="J10150" s="12" t="s">
        <v>510</v>
      </c>
    </row>
    <row r="10151" spans="1:10" x14ac:dyDescent="0.35">
      <c r="A10151" s="12" t="s">
        <v>34208</v>
      </c>
      <c r="B10151" s="12" t="s">
        <v>668</v>
      </c>
      <c r="D10151" s="12" t="s">
        <v>34207</v>
      </c>
      <c r="J10151" s="12" t="s">
        <v>510</v>
      </c>
    </row>
    <row r="10152" spans="1:10" x14ac:dyDescent="0.35">
      <c r="A10152" s="12" t="s">
        <v>34206</v>
      </c>
      <c r="B10152" s="12" t="s">
        <v>66</v>
      </c>
      <c r="D10152" s="12" t="s">
        <v>34205</v>
      </c>
      <c r="J10152" s="12" t="s">
        <v>510</v>
      </c>
    </row>
    <row r="10153" spans="1:10" x14ac:dyDescent="0.35">
      <c r="A10153" s="12" t="s">
        <v>34204</v>
      </c>
      <c r="B10153" s="12" t="s">
        <v>229</v>
      </c>
      <c r="D10153" s="12" t="s">
        <v>34203</v>
      </c>
      <c r="J10153" s="12" t="s">
        <v>510</v>
      </c>
    </row>
    <row r="10154" spans="1:10" x14ac:dyDescent="0.35">
      <c r="A10154" s="12" t="s">
        <v>34202</v>
      </c>
      <c r="B10154" s="12" t="s">
        <v>229</v>
      </c>
      <c r="D10154" s="12" t="s">
        <v>34184</v>
      </c>
      <c r="J10154" s="12" t="s">
        <v>510</v>
      </c>
    </row>
    <row r="10155" spans="1:10" x14ac:dyDescent="0.35">
      <c r="A10155" s="12" t="s">
        <v>34201</v>
      </c>
      <c r="B10155" s="12" t="s">
        <v>66</v>
      </c>
      <c r="D10155" s="12" t="s">
        <v>34200</v>
      </c>
      <c r="J10155" s="12" t="s">
        <v>510</v>
      </c>
    </row>
    <row r="10156" spans="1:10" x14ac:dyDescent="0.35">
      <c r="A10156" s="12" t="s">
        <v>34199</v>
      </c>
      <c r="B10156" s="12" t="s">
        <v>660</v>
      </c>
      <c r="D10156" s="12" t="s">
        <v>34198</v>
      </c>
      <c r="J10156" s="12" t="s">
        <v>510</v>
      </c>
    </row>
    <row r="10157" spans="1:10" x14ac:dyDescent="0.35">
      <c r="A10157" s="12" t="s">
        <v>34197</v>
      </c>
      <c r="B10157" s="12" t="s">
        <v>229</v>
      </c>
      <c r="D10157" s="12" t="s">
        <v>34196</v>
      </c>
      <c r="J10157" s="12" t="s">
        <v>510</v>
      </c>
    </row>
    <row r="10158" spans="1:10" x14ac:dyDescent="0.35">
      <c r="A10158" s="12" t="s">
        <v>34195</v>
      </c>
      <c r="B10158" s="12" t="s">
        <v>668</v>
      </c>
      <c r="D10158" s="12" t="s">
        <v>34194</v>
      </c>
      <c r="J10158" s="12" t="s">
        <v>510</v>
      </c>
    </row>
    <row r="10159" spans="1:10" x14ac:dyDescent="0.35">
      <c r="A10159" s="12" t="s">
        <v>34193</v>
      </c>
      <c r="B10159" s="12" t="s">
        <v>229</v>
      </c>
      <c r="D10159" s="12" t="s">
        <v>34192</v>
      </c>
      <c r="J10159" s="12" t="s">
        <v>510</v>
      </c>
    </row>
    <row r="10160" spans="1:10" x14ac:dyDescent="0.35">
      <c r="A10160" s="12" t="s">
        <v>34191</v>
      </c>
      <c r="B10160" s="12" t="s">
        <v>229</v>
      </c>
      <c r="D10160" s="12" t="s">
        <v>34190</v>
      </c>
      <c r="J10160" s="12" t="s">
        <v>510</v>
      </c>
    </row>
    <row r="10161" spans="1:10" x14ac:dyDescent="0.35">
      <c r="A10161" s="12" t="s">
        <v>34189</v>
      </c>
      <c r="B10161" s="12" t="s">
        <v>66</v>
      </c>
      <c r="D10161" s="12" t="s">
        <v>34188</v>
      </c>
      <c r="J10161" s="12" t="s">
        <v>510</v>
      </c>
    </row>
    <row r="10162" spans="1:10" x14ac:dyDescent="0.35">
      <c r="A10162" s="12" t="s">
        <v>34187</v>
      </c>
      <c r="B10162" s="12" t="s">
        <v>66</v>
      </c>
      <c r="D10162" s="12" t="s">
        <v>34186</v>
      </c>
      <c r="J10162" s="12" t="s">
        <v>510</v>
      </c>
    </row>
    <row r="10163" spans="1:10" x14ac:dyDescent="0.35">
      <c r="A10163" s="12" t="s">
        <v>34185</v>
      </c>
      <c r="B10163" s="12" t="s">
        <v>66</v>
      </c>
      <c r="D10163" s="12" t="s">
        <v>34184</v>
      </c>
      <c r="J10163" s="12" t="s">
        <v>539</v>
      </c>
    </row>
    <row r="10164" spans="1:10" x14ac:dyDescent="0.35">
      <c r="A10164" s="12" t="s">
        <v>34183</v>
      </c>
      <c r="B10164" s="12" t="s">
        <v>229</v>
      </c>
      <c r="D10164" s="12" t="s">
        <v>32566</v>
      </c>
      <c r="J10164" s="12" t="s">
        <v>510</v>
      </c>
    </row>
    <row r="10165" spans="1:10" x14ac:dyDescent="0.35">
      <c r="A10165" s="12" t="s">
        <v>34182</v>
      </c>
      <c r="B10165" s="12" t="s">
        <v>66</v>
      </c>
      <c r="D10165" s="12" t="s">
        <v>34181</v>
      </c>
      <c r="J10165" s="12" t="s">
        <v>510</v>
      </c>
    </row>
    <row r="10166" spans="1:10" x14ac:dyDescent="0.35">
      <c r="A10166" s="12" t="s">
        <v>34180</v>
      </c>
      <c r="B10166" s="12" t="s">
        <v>32048</v>
      </c>
      <c r="D10166" s="12" t="s">
        <v>34179</v>
      </c>
      <c r="J10166" s="12" t="s">
        <v>510</v>
      </c>
    </row>
    <row r="10167" spans="1:10" x14ac:dyDescent="0.35">
      <c r="A10167" s="12" t="s">
        <v>34178</v>
      </c>
      <c r="B10167" s="12" t="s">
        <v>550</v>
      </c>
      <c r="D10167" s="12" t="s">
        <v>34177</v>
      </c>
      <c r="J10167" s="12" t="s">
        <v>510</v>
      </c>
    </row>
    <row r="10168" spans="1:10" x14ac:dyDescent="0.35">
      <c r="A10168" s="12" t="s">
        <v>34176</v>
      </c>
      <c r="B10168" s="12" t="s">
        <v>66</v>
      </c>
      <c r="D10168" s="12" t="s">
        <v>34175</v>
      </c>
      <c r="J10168" s="12" t="s">
        <v>510</v>
      </c>
    </row>
    <row r="10169" spans="1:10" x14ac:dyDescent="0.35">
      <c r="A10169" s="12" t="s">
        <v>34174</v>
      </c>
      <c r="B10169" s="12" t="s">
        <v>66</v>
      </c>
      <c r="D10169" s="12" t="s">
        <v>34173</v>
      </c>
      <c r="J10169" s="12" t="s">
        <v>510</v>
      </c>
    </row>
    <row r="10170" spans="1:10" x14ac:dyDescent="0.35">
      <c r="A10170" s="12" t="s">
        <v>34172</v>
      </c>
      <c r="B10170" s="12" t="s">
        <v>159</v>
      </c>
      <c r="D10170" s="12" t="s">
        <v>34171</v>
      </c>
      <c r="J10170" s="12" t="s">
        <v>510</v>
      </c>
    </row>
    <row r="10171" spans="1:10" x14ac:dyDescent="0.35">
      <c r="A10171" s="12" t="s">
        <v>34170</v>
      </c>
      <c r="B10171" s="12" t="s">
        <v>66</v>
      </c>
      <c r="D10171" s="12" t="s">
        <v>34169</v>
      </c>
      <c r="J10171" s="12" t="s">
        <v>539</v>
      </c>
    </row>
    <row r="10172" spans="1:10" x14ac:dyDescent="0.35">
      <c r="A10172" s="12" t="s">
        <v>34168</v>
      </c>
      <c r="B10172" s="12" t="s">
        <v>229</v>
      </c>
      <c r="D10172" s="12" t="s">
        <v>34167</v>
      </c>
      <c r="J10172" s="12" t="s">
        <v>510</v>
      </c>
    </row>
    <row r="10173" spans="1:10" x14ac:dyDescent="0.35">
      <c r="A10173" s="12" t="s">
        <v>34166</v>
      </c>
      <c r="B10173" s="12" t="s">
        <v>17161</v>
      </c>
      <c r="D10173" s="12" t="s">
        <v>34165</v>
      </c>
      <c r="J10173" s="12" t="s">
        <v>510</v>
      </c>
    </row>
    <row r="10174" spans="1:10" x14ac:dyDescent="0.35">
      <c r="A10174" s="12" t="s">
        <v>34164</v>
      </c>
      <c r="B10174" s="12" t="s">
        <v>660</v>
      </c>
      <c r="D10174" s="12" t="s">
        <v>34163</v>
      </c>
      <c r="J10174" s="12" t="s">
        <v>510</v>
      </c>
    </row>
    <row r="10175" spans="1:10" x14ac:dyDescent="0.35">
      <c r="A10175" s="12" t="s">
        <v>34162</v>
      </c>
      <c r="B10175" s="12" t="s">
        <v>805</v>
      </c>
      <c r="D10175" s="12" t="s">
        <v>33475</v>
      </c>
      <c r="J10175" s="12" t="s">
        <v>510</v>
      </c>
    </row>
    <row r="10176" spans="1:10" x14ac:dyDescent="0.35">
      <c r="A10176" s="12" t="s">
        <v>34161</v>
      </c>
      <c r="B10176" s="12" t="s">
        <v>777</v>
      </c>
      <c r="D10176" s="12" t="s">
        <v>34160</v>
      </c>
      <c r="J10176" s="12" t="s">
        <v>510</v>
      </c>
    </row>
    <row r="10177" spans="1:10" x14ac:dyDescent="0.35">
      <c r="A10177" s="12" t="s">
        <v>34159</v>
      </c>
      <c r="B10177" s="12" t="s">
        <v>66</v>
      </c>
      <c r="D10177" s="12" t="s">
        <v>34158</v>
      </c>
      <c r="J10177" s="12" t="s">
        <v>510</v>
      </c>
    </row>
    <row r="10178" spans="1:10" x14ac:dyDescent="0.35">
      <c r="A10178" s="12" t="s">
        <v>34157</v>
      </c>
      <c r="B10178" s="12" t="s">
        <v>229</v>
      </c>
      <c r="D10178" s="12" t="s">
        <v>34134</v>
      </c>
      <c r="J10178" s="12" t="s">
        <v>510</v>
      </c>
    </row>
    <row r="10179" spans="1:10" x14ac:dyDescent="0.35">
      <c r="A10179" s="12" t="s">
        <v>34156</v>
      </c>
      <c r="B10179" s="12" t="s">
        <v>550</v>
      </c>
      <c r="D10179" s="12" t="s">
        <v>34155</v>
      </c>
      <c r="J10179" s="12" t="s">
        <v>510</v>
      </c>
    </row>
    <row r="10180" spans="1:10" x14ac:dyDescent="0.35">
      <c r="A10180" s="12" t="s">
        <v>34154</v>
      </c>
      <c r="B10180" s="12" t="s">
        <v>32048</v>
      </c>
      <c r="D10180" s="12" t="s">
        <v>34153</v>
      </c>
      <c r="J10180" s="12" t="s">
        <v>510</v>
      </c>
    </row>
    <row r="10181" spans="1:10" x14ac:dyDescent="0.35">
      <c r="A10181" s="12" t="s">
        <v>34152</v>
      </c>
      <c r="B10181" s="12" t="s">
        <v>668</v>
      </c>
      <c r="D10181" s="12" t="s">
        <v>34151</v>
      </c>
      <c r="J10181" s="12" t="s">
        <v>510</v>
      </c>
    </row>
    <row r="10182" spans="1:10" x14ac:dyDescent="0.35">
      <c r="A10182" s="12" t="s">
        <v>34150</v>
      </c>
      <c r="B10182" s="12" t="s">
        <v>32211</v>
      </c>
      <c r="D10182" s="12" t="s">
        <v>33061</v>
      </c>
      <c r="J10182" s="12" t="s">
        <v>510</v>
      </c>
    </row>
    <row r="10183" spans="1:10" x14ac:dyDescent="0.35">
      <c r="A10183" s="12" t="s">
        <v>34149</v>
      </c>
      <c r="B10183" s="12" t="s">
        <v>229</v>
      </c>
      <c r="D10183" s="12" t="s">
        <v>34148</v>
      </c>
      <c r="J10183" s="12" t="s">
        <v>510</v>
      </c>
    </row>
    <row r="10184" spans="1:10" x14ac:dyDescent="0.35">
      <c r="A10184" s="12" t="s">
        <v>34147</v>
      </c>
      <c r="B10184" s="12" t="s">
        <v>550</v>
      </c>
      <c r="D10184" s="12" t="s">
        <v>34146</v>
      </c>
      <c r="J10184" s="12" t="s">
        <v>510</v>
      </c>
    </row>
    <row r="10185" spans="1:10" x14ac:dyDescent="0.35">
      <c r="A10185" s="12" t="s">
        <v>34145</v>
      </c>
      <c r="B10185" s="12" t="s">
        <v>777</v>
      </c>
      <c r="D10185" s="12" t="s">
        <v>34144</v>
      </c>
      <c r="J10185" s="12" t="s">
        <v>510</v>
      </c>
    </row>
    <row r="10186" spans="1:10" x14ac:dyDescent="0.35">
      <c r="A10186" s="12" t="s">
        <v>34143</v>
      </c>
      <c r="B10186" s="12" t="s">
        <v>668</v>
      </c>
      <c r="D10186" s="12" t="s">
        <v>34142</v>
      </c>
      <c r="J10186" s="12" t="s">
        <v>510</v>
      </c>
    </row>
    <row r="10187" spans="1:10" x14ac:dyDescent="0.35">
      <c r="A10187" s="12" t="s">
        <v>34141</v>
      </c>
      <c r="B10187" s="12" t="s">
        <v>66</v>
      </c>
      <c r="D10187" s="12" t="s">
        <v>34140</v>
      </c>
      <c r="J10187" s="12" t="s">
        <v>510</v>
      </c>
    </row>
    <row r="10188" spans="1:10" x14ac:dyDescent="0.35">
      <c r="A10188" s="12" t="s">
        <v>34139</v>
      </c>
      <c r="B10188" s="12" t="s">
        <v>32048</v>
      </c>
      <c r="D10188" s="12" t="s">
        <v>34138</v>
      </c>
      <c r="J10188" s="12" t="s">
        <v>510</v>
      </c>
    </row>
    <row r="10189" spans="1:10" x14ac:dyDescent="0.35">
      <c r="A10189" s="12" t="s">
        <v>34137</v>
      </c>
      <c r="B10189" s="12" t="s">
        <v>66</v>
      </c>
      <c r="D10189" s="12" t="s">
        <v>34136</v>
      </c>
      <c r="J10189" s="12" t="s">
        <v>510</v>
      </c>
    </row>
    <row r="10190" spans="1:10" x14ac:dyDescent="0.35">
      <c r="A10190" s="12" t="s">
        <v>34135</v>
      </c>
      <c r="B10190" s="12" t="s">
        <v>66</v>
      </c>
      <c r="D10190" s="12" t="s">
        <v>34134</v>
      </c>
      <c r="J10190" s="12" t="s">
        <v>510</v>
      </c>
    </row>
    <row r="10191" spans="1:10" x14ac:dyDescent="0.35">
      <c r="A10191" s="12" t="s">
        <v>34133</v>
      </c>
      <c r="B10191" s="12" t="s">
        <v>151</v>
      </c>
      <c r="D10191" s="12" t="s">
        <v>34132</v>
      </c>
      <c r="J10191" s="12" t="s">
        <v>510</v>
      </c>
    </row>
    <row r="10192" spans="1:10" x14ac:dyDescent="0.35">
      <c r="A10192" s="12" t="s">
        <v>34131</v>
      </c>
      <c r="B10192" s="12" t="s">
        <v>550</v>
      </c>
      <c r="D10192" s="12" t="s">
        <v>15238</v>
      </c>
      <c r="E10192" s="12">
        <v>10017949</v>
      </c>
      <c r="F10192" s="12" t="s">
        <v>14609</v>
      </c>
      <c r="G10192" s="12" t="s">
        <v>32923</v>
      </c>
      <c r="H10192" s="12" t="s">
        <v>217</v>
      </c>
      <c r="I10192" s="13">
        <v>44895</v>
      </c>
      <c r="J10192" s="12" t="s">
        <v>539</v>
      </c>
    </row>
    <row r="10193" spans="1:10" x14ac:dyDescent="0.35">
      <c r="A10193" s="12" t="s">
        <v>34130</v>
      </c>
      <c r="B10193" s="12" t="s">
        <v>550</v>
      </c>
      <c r="D10193" s="12" t="s">
        <v>15236</v>
      </c>
      <c r="E10193" s="12">
        <v>10017945</v>
      </c>
      <c r="F10193" s="12" t="s">
        <v>14609</v>
      </c>
      <c r="G10193" s="12" t="s">
        <v>32923</v>
      </c>
      <c r="H10193" s="12" t="s">
        <v>217</v>
      </c>
      <c r="J10193" s="12" t="s">
        <v>539</v>
      </c>
    </row>
    <row r="10194" spans="1:10" x14ac:dyDescent="0.35">
      <c r="A10194" s="12" t="s">
        <v>34129</v>
      </c>
      <c r="B10194" s="12" t="s">
        <v>66</v>
      </c>
      <c r="D10194" s="12" t="s">
        <v>28018</v>
      </c>
      <c r="J10194" s="12" t="s">
        <v>510</v>
      </c>
    </row>
    <row r="10195" spans="1:10" x14ac:dyDescent="0.35">
      <c r="A10195" s="12" t="s">
        <v>34128</v>
      </c>
      <c r="B10195" s="12" t="s">
        <v>13348</v>
      </c>
      <c r="D10195" s="12" t="s">
        <v>34127</v>
      </c>
      <c r="J10195" s="12" t="s">
        <v>510</v>
      </c>
    </row>
    <row r="10196" spans="1:10" x14ac:dyDescent="0.35">
      <c r="A10196" s="12" t="s">
        <v>34126</v>
      </c>
      <c r="B10196" s="12" t="s">
        <v>32756</v>
      </c>
      <c r="D10196" s="12" t="s">
        <v>34125</v>
      </c>
      <c r="J10196" s="12" t="s">
        <v>510</v>
      </c>
    </row>
    <row r="10197" spans="1:10" x14ac:dyDescent="0.35">
      <c r="A10197" s="12" t="s">
        <v>34124</v>
      </c>
      <c r="B10197" s="12" t="s">
        <v>66</v>
      </c>
      <c r="D10197" s="12" t="s">
        <v>33163</v>
      </c>
      <c r="J10197" s="12" t="s">
        <v>510</v>
      </c>
    </row>
    <row r="10198" spans="1:10" x14ac:dyDescent="0.35">
      <c r="A10198" s="12" t="s">
        <v>34123</v>
      </c>
      <c r="B10198" s="12" t="s">
        <v>229</v>
      </c>
      <c r="D10198" s="12" t="s">
        <v>34122</v>
      </c>
      <c r="J10198" s="12" t="s">
        <v>510</v>
      </c>
    </row>
    <row r="10199" spans="1:10" x14ac:dyDescent="0.35">
      <c r="A10199" s="12" t="s">
        <v>34121</v>
      </c>
      <c r="B10199" s="12" t="s">
        <v>66</v>
      </c>
      <c r="D10199" s="12" t="s">
        <v>34120</v>
      </c>
      <c r="J10199" s="12" t="s">
        <v>510</v>
      </c>
    </row>
    <row r="10200" spans="1:10" x14ac:dyDescent="0.35">
      <c r="A10200" s="12" t="s">
        <v>34119</v>
      </c>
      <c r="B10200" s="12" t="s">
        <v>777</v>
      </c>
      <c r="D10200" s="12" t="s">
        <v>34118</v>
      </c>
      <c r="J10200" s="12" t="s">
        <v>510</v>
      </c>
    </row>
    <row r="10201" spans="1:10" x14ac:dyDescent="0.35">
      <c r="A10201" s="12" t="s">
        <v>34117</v>
      </c>
      <c r="B10201" s="12" t="s">
        <v>229</v>
      </c>
      <c r="D10201" s="12" t="s">
        <v>34116</v>
      </c>
      <c r="J10201" s="12" t="s">
        <v>510</v>
      </c>
    </row>
    <row r="10202" spans="1:10" x14ac:dyDescent="0.35">
      <c r="A10202" s="12" t="s">
        <v>34115</v>
      </c>
      <c r="B10202" s="12" t="s">
        <v>159</v>
      </c>
      <c r="D10202" s="12" t="s">
        <v>34114</v>
      </c>
      <c r="J10202" s="12" t="s">
        <v>510</v>
      </c>
    </row>
    <row r="10203" spans="1:10" x14ac:dyDescent="0.35">
      <c r="A10203" s="12" t="s">
        <v>34113</v>
      </c>
      <c r="B10203" s="12" t="s">
        <v>229</v>
      </c>
      <c r="D10203" s="12" t="s">
        <v>28018</v>
      </c>
      <c r="J10203" s="12" t="s">
        <v>510</v>
      </c>
    </row>
    <row r="10204" spans="1:10" x14ac:dyDescent="0.35">
      <c r="A10204" s="12" t="s">
        <v>34112</v>
      </c>
      <c r="B10204" s="12" t="s">
        <v>66</v>
      </c>
      <c r="D10204" s="12" t="s">
        <v>34111</v>
      </c>
      <c r="J10204" s="12" t="s">
        <v>510</v>
      </c>
    </row>
    <row r="10205" spans="1:10" x14ac:dyDescent="0.35">
      <c r="A10205" s="12" t="s">
        <v>34110</v>
      </c>
      <c r="B10205" s="12" t="s">
        <v>777</v>
      </c>
      <c r="D10205" s="12" t="s">
        <v>34069</v>
      </c>
      <c r="J10205" s="12" t="s">
        <v>510</v>
      </c>
    </row>
    <row r="10206" spans="1:10" x14ac:dyDescent="0.35">
      <c r="A10206" s="12" t="s">
        <v>34109</v>
      </c>
      <c r="B10206" s="12" t="s">
        <v>229</v>
      </c>
      <c r="D10206" s="12" t="s">
        <v>34108</v>
      </c>
      <c r="J10206" s="12" t="s">
        <v>510</v>
      </c>
    </row>
    <row r="10207" spans="1:10" x14ac:dyDescent="0.35">
      <c r="A10207" s="12" t="s">
        <v>34107</v>
      </c>
      <c r="B10207" s="12" t="s">
        <v>66</v>
      </c>
      <c r="D10207" s="12" t="s">
        <v>34106</v>
      </c>
      <c r="J10207" s="12" t="s">
        <v>510</v>
      </c>
    </row>
    <row r="10208" spans="1:10" x14ac:dyDescent="0.35">
      <c r="A10208" s="12" t="s">
        <v>34105</v>
      </c>
      <c r="B10208" s="12" t="s">
        <v>66</v>
      </c>
      <c r="D10208" s="12" t="s">
        <v>34104</v>
      </c>
      <c r="J10208" s="12" t="s">
        <v>510</v>
      </c>
    </row>
    <row r="10209" spans="1:10" x14ac:dyDescent="0.35">
      <c r="A10209" s="12" t="s">
        <v>34103</v>
      </c>
      <c r="B10209" s="12" t="s">
        <v>777</v>
      </c>
      <c r="D10209" s="12" t="s">
        <v>34102</v>
      </c>
      <c r="J10209" s="12" t="s">
        <v>510</v>
      </c>
    </row>
    <row r="10210" spans="1:10" x14ac:dyDescent="0.35">
      <c r="A10210" s="12" t="s">
        <v>34101</v>
      </c>
      <c r="B10210" s="12" t="s">
        <v>777</v>
      </c>
      <c r="D10210" s="12" t="s">
        <v>34100</v>
      </c>
      <c r="J10210" s="12" t="s">
        <v>510</v>
      </c>
    </row>
    <row r="10211" spans="1:10" x14ac:dyDescent="0.35">
      <c r="A10211" s="12" t="s">
        <v>34099</v>
      </c>
      <c r="B10211" s="12" t="s">
        <v>229</v>
      </c>
      <c r="D10211" s="12" t="s">
        <v>34098</v>
      </c>
      <c r="J10211" s="12" t="s">
        <v>510</v>
      </c>
    </row>
    <row r="10212" spans="1:10" x14ac:dyDescent="0.35">
      <c r="A10212" s="12" t="s">
        <v>34097</v>
      </c>
      <c r="B10212" s="12" t="s">
        <v>229</v>
      </c>
      <c r="D10212" s="12" t="s">
        <v>34096</v>
      </c>
      <c r="J10212" s="12" t="s">
        <v>510</v>
      </c>
    </row>
    <row r="10213" spans="1:10" x14ac:dyDescent="0.35">
      <c r="A10213" s="12" t="s">
        <v>34095</v>
      </c>
      <c r="B10213" s="12" t="s">
        <v>777</v>
      </c>
      <c r="D10213" s="12" t="s">
        <v>34094</v>
      </c>
      <c r="J10213" s="12" t="s">
        <v>510</v>
      </c>
    </row>
    <row r="10214" spans="1:10" x14ac:dyDescent="0.35">
      <c r="A10214" s="12" t="s">
        <v>34093</v>
      </c>
      <c r="B10214" s="12" t="s">
        <v>766</v>
      </c>
      <c r="D10214" s="12" t="s">
        <v>34092</v>
      </c>
      <c r="J10214" s="12" t="s">
        <v>510</v>
      </c>
    </row>
    <row r="10215" spans="1:10" x14ac:dyDescent="0.35">
      <c r="A10215" s="12" t="s">
        <v>34091</v>
      </c>
      <c r="B10215" s="12" t="s">
        <v>66</v>
      </c>
      <c r="D10215" s="12" t="s">
        <v>34090</v>
      </c>
      <c r="J10215" s="12" t="s">
        <v>510</v>
      </c>
    </row>
    <row r="10216" spans="1:10" x14ac:dyDescent="0.35">
      <c r="A10216" s="12" t="s">
        <v>34089</v>
      </c>
      <c r="B10216" s="12" t="s">
        <v>27071</v>
      </c>
      <c r="D10216" s="12" t="s">
        <v>34088</v>
      </c>
      <c r="J10216" s="12" t="s">
        <v>510</v>
      </c>
    </row>
    <row r="10217" spans="1:10" x14ac:dyDescent="0.35">
      <c r="A10217" s="12" t="s">
        <v>34087</v>
      </c>
      <c r="B10217" s="12" t="s">
        <v>15218</v>
      </c>
      <c r="D10217" s="12" t="s">
        <v>34086</v>
      </c>
      <c r="J10217" s="12" t="s">
        <v>510</v>
      </c>
    </row>
    <row r="10218" spans="1:10" x14ac:dyDescent="0.35">
      <c r="A10218" s="12" t="s">
        <v>34085</v>
      </c>
      <c r="B10218" s="12" t="s">
        <v>66</v>
      </c>
      <c r="D10218" s="12" t="s">
        <v>34084</v>
      </c>
      <c r="J10218" s="12" t="s">
        <v>510</v>
      </c>
    </row>
    <row r="10219" spans="1:10" x14ac:dyDescent="0.35">
      <c r="A10219" s="12" t="s">
        <v>34083</v>
      </c>
      <c r="B10219" s="12" t="s">
        <v>66</v>
      </c>
      <c r="D10219" s="12" t="s">
        <v>34082</v>
      </c>
      <c r="J10219" s="12" t="s">
        <v>510</v>
      </c>
    </row>
    <row r="10220" spans="1:10" x14ac:dyDescent="0.35">
      <c r="A10220" s="12" t="s">
        <v>34081</v>
      </c>
      <c r="B10220" s="12" t="s">
        <v>159</v>
      </c>
      <c r="D10220" s="12" t="s">
        <v>34080</v>
      </c>
      <c r="J10220" s="12" t="s">
        <v>510</v>
      </c>
    </row>
    <row r="10221" spans="1:10" x14ac:dyDescent="0.35">
      <c r="A10221" s="12" t="s">
        <v>34079</v>
      </c>
      <c r="B10221" s="12" t="s">
        <v>159</v>
      </c>
      <c r="D10221" s="12" t="s">
        <v>34078</v>
      </c>
      <c r="J10221" s="12" t="s">
        <v>510</v>
      </c>
    </row>
    <row r="10222" spans="1:10" x14ac:dyDescent="0.35">
      <c r="A10222" s="12" t="s">
        <v>34077</v>
      </c>
      <c r="B10222" s="12" t="s">
        <v>229</v>
      </c>
      <c r="D10222" s="12" t="s">
        <v>33829</v>
      </c>
      <c r="J10222" s="12" t="s">
        <v>510</v>
      </c>
    </row>
    <row r="10223" spans="1:10" x14ac:dyDescent="0.35">
      <c r="A10223" s="12" t="s">
        <v>34076</v>
      </c>
      <c r="B10223" s="12" t="s">
        <v>229</v>
      </c>
      <c r="D10223" s="12" t="s">
        <v>34075</v>
      </c>
      <c r="J10223" s="12" t="s">
        <v>510</v>
      </c>
    </row>
    <row r="10224" spans="1:10" x14ac:dyDescent="0.35">
      <c r="A10224" s="12" t="s">
        <v>34074</v>
      </c>
      <c r="B10224" s="12" t="s">
        <v>229</v>
      </c>
      <c r="D10224" s="12" t="s">
        <v>34073</v>
      </c>
      <c r="J10224" s="12" t="s">
        <v>510</v>
      </c>
    </row>
    <row r="10225" spans="1:10" x14ac:dyDescent="0.35">
      <c r="A10225" s="12" t="s">
        <v>34072</v>
      </c>
      <c r="B10225" s="12" t="s">
        <v>2671</v>
      </c>
      <c r="D10225" s="12" t="s">
        <v>34071</v>
      </c>
      <c r="J10225" s="12" t="s">
        <v>510</v>
      </c>
    </row>
    <row r="10226" spans="1:10" x14ac:dyDescent="0.35">
      <c r="A10226" s="12" t="s">
        <v>34070</v>
      </c>
      <c r="B10226" s="12" t="s">
        <v>777</v>
      </c>
      <c r="D10226" s="12" t="s">
        <v>34069</v>
      </c>
      <c r="J10226" s="12" t="s">
        <v>510</v>
      </c>
    </row>
    <row r="10227" spans="1:10" x14ac:dyDescent="0.35">
      <c r="A10227" s="12" t="s">
        <v>34068</v>
      </c>
      <c r="B10227" s="12" t="s">
        <v>550</v>
      </c>
      <c r="D10227" s="12" t="s">
        <v>34067</v>
      </c>
      <c r="J10227" s="12" t="s">
        <v>510</v>
      </c>
    </row>
    <row r="10228" spans="1:10" x14ac:dyDescent="0.35">
      <c r="A10228" s="12" t="s">
        <v>34066</v>
      </c>
      <c r="B10228" s="12" t="s">
        <v>32211</v>
      </c>
      <c r="D10228" s="12" t="s">
        <v>33061</v>
      </c>
      <c r="J10228" s="12" t="s">
        <v>510</v>
      </c>
    </row>
    <row r="10229" spans="1:10" x14ac:dyDescent="0.35">
      <c r="A10229" s="12" t="s">
        <v>34065</v>
      </c>
      <c r="B10229" s="12" t="s">
        <v>32048</v>
      </c>
      <c r="D10229" s="12" t="s">
        <v>34064</v>
      </c>
      <c r="J10229" s="12" t="s">
        <v>510</v>
      </c>
    </row>
    <row r="10230" spans="1:10" x14ac:dyDescent="0.35">
      <c r="A10230" s="12" t="s">
        <v>34063</v>
      </c>
      <c r="B10230" s="12" t="s">
        <v>66</v>
      </c>
      <c r="D10230" s="12" t="s">
        <v>34062</v>
      </c>
      <c r="J10230" s="12" t="s">
        <v>510</v>
      </c>
    </row>
    <row r="10231" spans="1:10" x14ac:dyDescent="0.35">
      <c r="A10231" s="12" t="s">
        <v>34061</v>
      </c>
      <c r="B10231" s="12" t="s">
        <v>229</v>
      </c>
      <c r="D10231" s="12" t="s">
        <v>34060</v>
      </c>
      <c r="J10231" s="12" t="s">
        <v>510</v>
      </c>
    </row>
    <row r="10232" spans="1:10" x14ac:dyDescent="0.35">
      <c r="A10232" s="12" t="s">
        <v>34059</v>
      </c>
      <c r="B10232" s="12" t="s">
        <v>66</v>
      </c>
      <c r="D10232" s="12" t="s">
        <v>34058</v>
      </c>
      <c r="J10232" s="12" t="s">
        <v>510</v>
      </c>
    </row>
    <row r="10233" spans="1:10" x14ac:dyDescent="0.35">
      <c r="A10233" s="12" t="s">
        <v>34057</v>
      </c>
      <c r="B10233" s="12" t="s">
        <v>151</v>
      </c>
      <c r="D10233" s="12" t="s">
        <v>34056</v>
      </c>
      <c r="J10233" s="12" t="s">
        <v>510</v>
      </c>
    </row>
    <row r="10234" spans="1:10" x14ac:dyDescent="0.35">
      <c r="A10234" s="12" t="s">
        <v>34055</v>
      </c>
      <c r="B10234" s="12" t="s">
        <v>66</v>
      </c>
      <c r="D10234" s="12" t="s">
        <v>33096</v>
      </c>
      <c r="J10234" s="12" t="s">
        <v>510</v>
      </c>
    </row>
    <row r="10235" spans="1:10" x14ac:dyDescent="0.35">
      <c r="A10235" s="12" t="s">
        <v>34054</v>
      </c>
      <c r="B10235" s="12" t="s">
        <v>27071</v>
      </c>
      <c r="D10235" s="12" t="s">
        <v>34053</v>
      </c>
      <c r="J10235" s="12" t="s">
        <v>510</v>
      </c>
    </row>
    <row r="10236" spans="1:10" x14ac:dyDescent="0.35">
      <c r="A10236" s="12" t="s">
        <v>34052</v>
      </c>
      <c r="B10236" s="12" t="s">
        <v>66</v>
      </c>
      <c r="D10236" s="12" t="s">
        <v>34051</v>
      </c>
      <c r="J10236" s="12" t="s">
        <v>510</v>
      </c>
    </row>
    <row r="10237" spans="1:10" x14ac:dyDescent="0.35">
      <c r="A10237" s="12" t="s">
        <v>34050</v>
      </c>
      <c r="B10237" s="12" t="s">
        <v>805</v>
      </c>
      <c r="D10237" s="12" t="s">
        <v>34049</v>
      </c>
      <c r="J10237" s="12" t="s">
        <v>510</v>
      </c>
    </row>
    <row r="10238" spans="1:10" x14ac:dyDescent="0.35">
      <c r="A10238" s="12" t="s">
        <v>34048</v>
      </c>
      <c r="B10238" s="12" t="s">
        <v>229</v>
      </c>
      <c r="D10238" s="12" t="s">
        <v>34047</v>
      </c>
      <c r="J10238" s="12" t="s">
        <v>510</v>
      </c>
    </row>
    <row r="10239" spans="1:10" x14ac:dyDescent="0.35">
      <c r="A10239" s="12" t="s">
        <v>34046</v>
      </c>
      <c r="B10239" s="12" t="s">
        <v>66</v>
      </c>
      <c r="D10239" s="12" t="s">
        <v>33387</v>
      </c>
      <c r="J10239" s="12" t="s">
        <v>539</v>
      </c>
    </row>
    <row r="10240" spans="1:10" x14ac:dyDescent="0.35">
      <c r="A10240" s="12" t="s">
        <v>34045</v>
      </c>
      <c r="B10240" s="12" t="s">
        <v>30717</v>
      </c>
      <c r="D10240" s="12" t="s">
        <v>34044</v>
      </c>
      <c r="J10240" s="12" t="s">
        <v>510</v>
      </c>
    </row>
    <row r="10241" spans="1:10" x14ac:dyDescent="0.35">
      <c r="A10241" s="12" t="s">
        <v>34043</v>
      </c>
      <c r="B10241" s="12" t="s">
        <v>668</v>
      </c>
      <c r="D10241" s="12" t="s">
        <v>34042</v>
      </c>
      <c r="J10241" s="12" t="s">
        <v>510</v>
      </c>
    </row>
    <row r="10242" spans="1:10" x14ac:dyDescent="0.35">
      <c r="A10242" s="12" t="s">
        <v>34041</v>
      </c>
      <c r="B10242" s="12" t="s">
        <v>229</v>
      </c>
      <c r="D10242" s="12" t="s">
        <v>34040</v>
      </c>
      <c r="J10242" s="12" t="s">
        <v>510</v>
      </c>
    </row>
    <row r="10243" spans="1:10" x14ac:dyDescent="0.35">
      <c r="A10243" s="12" t="s">
        <v>34039</v>
      </c>
      <c r="B10243" s="12" t="s">
        <v>668</v>
      </c>
      <c r="D10243" s="12" t="s">
        <v>34038</v>
      </c>
      <c r="J10243" s="12" t="s">
        <v>510</v>
      </c>
    </row>
    <row r="10244" spans="1:10" x14ac:dyDescent="0.35">
      <c r="A10244" s="12" t="s">
        <v>34037</v>
      </c>
      <c r="B10244" s="12" t="s">
        <v>66</v>
      </c>
      <c r="D10244" s="12" t="s">
        <v>34036</v>
      </c>
      <c r="J10244" s="12" t="s">
        <v>510</v>
      </c>
    </row>
    <row r="10245" spans="1:10" x14ac:dyDescent="0.35">
      <c r="A10245" s="12" t="s">
        <v>34035</v>
      </c>
      <c r="B10245" s="12" t="s">
        <v>66</v>
      </c>
      <c r="D10245" s="12" t="s">
        <v>34034</v>
      </c>
      <c r="J10245" s="12" t="s">
        <v>510</v>
      </c>
    </row>
    <row r="10246" spans="1:10" x14ac:dyDescent="0.35">
      <c r="A10246" s="12" t="s">
        <v>34033</v>
      </c>
      <c r="B10246" s="12" t="s">
        <v>668</v>
      </c>
      <c r="D10246" s="12" t="s">
        <v>34032</v>
      </c>
      <c r="J10246" s="12" t="s">
        <v>510</v>
      </c>
    </row>
    <row r="10247" spans="1:10" x14ac:dyDescent="0.35">
      <c r="A10247" s="12" t="s">
        <v>34031</v>
      </c>
      <c r="B10247" s="12" t="s">
        <v>229</v>
      </c>
      <c r="D10247" s="12" t="s">
        <v>33295</v>
      </c>
      <c r="J10247" s="12" t="s">
        <v>510</v>
      </c>
    </row>
    <row r="10248" spans="1:10" x14ac:dyDescent="0.35">
      <c r="A10248" s="12" t="s">
        <v>34030</v>
      </c>
      <c r="B10248" s="12" t="s">
        <v>229</v>
      </c>
      <c r="D10248" s="12" t="s">
        <v>34029</v>
      </c>
      <c r="J10248" s="12" t="s">
        <v>510</v>
      </c>
    </row>
    <row r="10249" spans="1:10" x14ac:dyDescent="0.35">
      <c r="A10249" s="12" t="s">
        <v>34028</v>
      </c>
      <c r="B10249" s="12" t="s">
        <v>668</v>
      </c>
      <c r="D10249" s="12" t="s">
        <v>34027</v>
      </c>
      <c r="J10249" s="12" t="s">
        <v>510</v>
      </c>
    </row>
    <row r="10250" spans="1:10" x14ac:dyDescent="0.35">
      <c r="A10250" s="12" t="s">
        <v>34026</v>
      </c>
      <c r="B10250" s="12" t="s">
        <v>229</v>
      </c>
      <c r="D10250" s="12" t="s">
        <v>34025</v>
      </c>
      <c r="J10250" s="12" t="s">
        <v>510</v>
      </c>
    </row>
    <row r="10251" spans="1:10" x14ac:dyDescent="0.35">
      <c r="A10251" s="12" t="s">
        <v>34024</v>
      </c>
      <c r="B10251" s="12" t="s">
        <v>550</v>
      </c>
      <c r="D10251" s="12" t="s">
        <v>34023</v>
      </c>
      <c r="J10251" s="12" t="s">
        <v>539</v>
      </c>
    </row>
    <row r="10252" spans="1:10" x14ac:dyDescent="0.35">
      <c r="A10252" s="12" t="s">
        <v>34022</v>
      </c>
      <c r="B10252" s="12" t="s">
        <v>229</v>
      </c>
      <c r="D10252" s="12" t="s">
        <v>33281</v>
      </c>
      <c r="J10252" s="12" t="s">
        <v>510</v>
      </c>
    </row>
    <row r="10253" spans="1:10" x14ac:dyDescent="0.35">
      <c r="A10253" s="12" t="s">
        <v>34021</v>
      </c>
      <c r="B10253" s="12" t="s">
        <v>151</v>
      </c>
      <c r="D10253" s="12" t="s">
        <v>34020</v>
      </c>
      <c r="J10253" s="12" t="s">
        <v>510</v>
      </c>
    </row>
    <row r="10254" spans="1:10" x14ac:dyDescent="0.35">
      <c r="A10254" s="12" t="s">
        <v>34019</v>
      </c>
      <c r="B10254" s="12" t="s">
        <v>32727</v>
      </c>
      <c r="D10254" s="12" t="s">
        <v>34018</v>
      </c>
      <c r="J10254" s="12" t="s">
        <v>510</v>
      </c>
    </row>
    <row r="10255" spans="1:10" x14ac:dyDescent="0.35">
      <c r="A10255" s="12" t="s">
        <v>34017</v>
      </c>
      <c r="B10255" s="12" t="s">
        <v>777</v>
      </c>
      <c r="D10255" s="12" t="s">
        <v>34016</v>
      </c>
      <c r="J10255" s="12" t="s">
        <v>510</v>
      </c>
    </row>
    <row r="10256" spans="1:10" x14ac:dyDescent="0.35">
      <c r="A10256" s="12" t="s">
        <v>34015</v>
      </c>
      <c r="B10256" s="12" t="s">
        <v>229</v>
      </c>
      <c r="D10256" s="12" t="s">
        <v>33682</v>
      </c>
      <c r="J10256" s="12" t="s">
        <v>510</v>
      </c>
    </row>
    <row r="10257" spans="1:10" x14ac:dyDescent="0.35">
      <c r="A10257" s="12" t="s">
        <v>34014</v>
      </c>
      <c r="B10257" s="12" t="s">
        <v>229</v>
      </c>
      <c r="D10257" s="12" t="s">
        <v>34013</v>
      </c>
      <c r="J10257" s="12" t="s">
        <v>510</v>
      </c>
    </row>
    <row r="10258" spans="1:10" x14ac:dyDescent="0.35">
      <c r="A10258" s="12" t="s">
        <v>34012</v>
      </c>
      <c r="B10258" s="12" t="s">
        <v>550</v>
      </c>
      <c r="D10258" s="12" t="s">
        <v>34011</v>
      </c>
      <c r="J10258" s="12" t="s">
        <v>510</v>
      </c>
    </row>
    <row r="10259" spans="1:10" x14ac:dyDescent="0.35">
      <c r="A10259" s="12" t="s">
        <v>34010</v>
      </c>
      <c r="B10259" s="12" t="s">
        <v>660</v>
      </c>
      <c r="D10259" s="12" t="s">
        <v>34009</v>
      </c>
      <c r="J10259" s="12" t="s">
        <v>510</v>
      </c>
    </row>
    <row r="10260" spans="1:10" x14ac:dyDescent="0.35">
      <c r="A10260" s="12" t="s">
        <v>34008</v>
      </c>
      <c r="B10260" s="12" t="s">
        <v>66</v>
      </c>
      <c r="D10260" s="12" t="s">
        <v>33819</v>
      </c>
      <c r="J10260" s="12" t="s">
        <v>510</v>
      </c>
    </row>
    <row r="10261" spans="1:10" x14ac:dyDescent="0.35">
      <c r="A10261" s="12" t="s">
        <v>34007</v>
      </c>
      <c r="B10261" s="12" t="s">
        <v>66</v>
      </c>
      <c r="D10261" s="12" t="s">
        <v>34006</v>
      </c>
      <c r="J10261" s="12" t="s">
        <v>539</v>
      </c>
    </row>
    <row r="10262" spans="1:10" x14ac:dyDescent="0.35">
      <c r="A10262" s="12" t="s">
        <v>34005</v>
      </c>
      <c r="B10262" s="12" t="s">
        <v>66</v>
      </c>
      <c r="D10262" s="12" t="s">
        <v>34004</v>
      </c>
      <c r="J10262" s="12" t="s">
        <v>510</v>
      </c>
    </row>
    <row r="10263" spans="1:10" x14ac:dyDescent="0.35">
      <c r="A10263" s="12" t="s">
        <v>34003</v>
      </c>
      <c r="B10263" s="12" t="s">
        <v>32211</v>
      </c>
      <c r="D10263" s="12" t="s">
        <v>34002</v>
      </c>
      <c r="J10263" s="12" t="s">
        <v>510</v>
      </c>
    </row>
    <row r="10264" spans="1:10" x14ac:dyDescent="0.35">
      <c r="A10264" s="12" t="s">
        <v>34001</v>
      </c>
      <c r="B10264" s="12" t="s">
        <v>66</v>
      </c>
      <c r="D10264" s="12" t="s">
        <v>34000</v>
      </c>
      <c r="J10264" s="12" t="s">
        <v>510</v>
      </c>
    </row>
    <row r="10265" spans="1:10" x14ac:dyDescent="0.35">
      <c r="A10265" s="12" t="s">
        <v>33999</v>
      </c>
      <c r="B10265" s="12" t="s">
        <v>229</v>
      </c>
      <c r="D10265" s="12" t="s">
        <v>33998</v>
      </c>
      <c r="J10265" s="12" t="s">
        <v>510</v>
      </c>
    </row>
    <row r="10266" spans="1:10" x14ac:dyDescent="0.35">
      <c r="A10266" s="12" t="s">
        <v>33997</v>
      </c>
      <c r="B10266" s="12" t="s">
        <v>66</v>
      </c>
      <c r="D10266" s="12" t="s">
        <v>33293</v>
      </c>
      <c r="J10266" s="12" t="s">
        <v>510</v>
      </c>
    </row>
    <row r="10267" spans="1:10" x14ac:dyDescent="0.35">
      <c r="A10267" s="12" t="s">
        <v>33996</v>
      </c>
      <c r="B10267" s="12" t="s">
        <v>660</v>
      </c>
      <c r="D10267" s="12" t="s">
        <v>33995</v>
      </c>
      <c r="J10267" s="12" t="s">
        <v>510</v>
      </c>
    </row>
    <row r="10268" spans="1:10" x14ac:dyDescent="0.35">
      <c r="A10268" s="12" t="s">
        <v>33994</v>
      </c>
      <c r="B10268" s="12" t="s">
        <v>550</v>
      </c>
      <c r="D10268" s="12" t="s">
        <v>33992</v>
      </c>
      <c r="J10268" s="12" t="s">
        <v>510</v>
      </c>
    </row>
    <row r="10269" spans="1:10" x14ac:dyDescent="0.35">
      <c r="A10269" s="12" t="s">
        <v>33993</v>
      </c>
      <c r="B10269" s="12" t="s">
        <v>229</v>
      </c>
      <c r="D10269" s="12" t="s">
        <v>33992</v>
      </c>
      <c r="J10269" s="12" t="s">
        <v>510</v>
      </c>
    </row>
    <row r="10270" spans="1:10" x14ac:dyDescent="0.35">
      <c r="A10270" s="12" t="s">
        <v>33991</v>
      </c>
      <c r="B10270" s="12" t="s">
        <v>777</v>
      </c>
      <c r="D10270" s="12" t="s">
        <v>33990</v>
      </c>
      <c r="J10270" s="12" t="s">
        <v>510</v>
      </c>
    </row>
    <row r="10271" spans="1:10" x14ac:dyDescent="0.35">
      <c r="A10271" s="12" t="s">
        <v>33989</v>
      </c>
      <c r="B10271" s="12" t="s">
        <v>15218</v>
      </c>
      <c r="D10271" s="12" t="s">
        <v>33988</v>
      </c>
      <c r="J10271" s="12" t="s">
        <v>510</v>
      </c>
    </row>
    <row r="10272" spans="1:10" x14ac:dyDescent="0.35">
      <c r="A10272" s="12" t="s">
        <v>33987</v>
      </c>
      <c r="B10272" s="12" t="s">
        <v>229</v>
      </c>
      <c r="D10272" s="12" t="s">
        <v>33335</v>
      </c>
      <c r="J10272" s="12" t="s">
        <v>510</v>
      </c>
    </row>
    <row r="10273" spans="1:10" x14ac:dyDescent="0.35">
      <c r="A10273" s="12" t="s">
        <v>33986</v>
      </c>
      <c r="B10273" s="12" t="s">
        <v>66</v>
      </c>
      <c r="D10273" s="12" t="s">
        <v>33985</v>
      </c>
      <c r="J10273" s="12" t="s">
        <v>510</v>
      </c>
    </row>
    <row r="10274" spans="1:10" x14ac:dyDescent="0.35">
      <c r="A10274" s="12" t="s">
        <v>33984</v>
      </c>
      <c r="B10274" s="12" t="s">
        <v>777</v>
      </c>
      <c r="D10274" s="12" t="s">
        <v>33983</v>
      </c>
      <c r="J10274" s="12" t="s">
        <v>510</v>
      </c>
    </row>
    <row r="10275" spans="1:10" x14ac:dyDescent="0.35">
      <c r="A10275" s="12" t="s">
        <v>33982</v>
      </c>
      <c r="B10275" s="12" t="s">
        <v>41</v>
      </c>
      <c r="D10275" s="12" t="s">
        <v>33981</v>
      </c>
      <c r="J10275" s="12" t="s">
        <v>510</v>
      </c>
    </row>
    <row r="10276" spans="1:10" x14ac:dyDescent="0.35">
      <c r="A10276" s="12" t="s">
        <v>33980</v>
      </c>
      <c r="B10276" s="12" t="s">
        <v>66</v>
      </c>
      <c r="D10276" s="12" t="s">
        <v>33979</v>
      </c>
      <c r="J10276" s="12" t="s">
        <v>510</v>
      </c>
    </row>
    <row r="10277" spans="1:10" x14ac:dyDescent="0.35">
      <c r="A10277" s="12" t="s">
        <v>33978</v>
      </c>
      <c r="B10277" s="12" t="s">
        <v>805</v>
      </c>
      <c r="D10277" s="12" t="s">
        <v>33977</v>
      </c>
      <c r="J10277" s="12" t="s">
        <v>510</v>
      </c>
    </row>
    <row r="10278" spans="1:10" x14ac:dyDescent="0.35">
      <c r="A10278" s="12" t="s">
        <v>33976</v>
      </c>
      <c r="B10278" s="12" t="s">
        <v>28514</v>
      </c>
      <c r="D10278" s="12" t="s">
        <v>33975</v>
      </c>
      <c r="J10278" s="12" t="s">
        <v>510</v>
      </c>
    </row>
    <row r="10279" spans="1:10" x14ac:dyDescent="0.35">
      <c r="A10279" s="12" t="s">
        <v>33974</v>
      </c>
      <c r="B10279" s="12" t="s">
        <v>159</v>
      </c>
      <c r="D10279" s="12" t="s">
        <v>33973</v>
      </c>
      <c r="J10279" s="12" t="s">
        <v>510</v>
      </c>
    </row>
    <row r="10280" spans="1:10" x14ac:dyDescent="0.35">
      <c r="A10280" s="12" t="s">
        <v>33972</v>
      </c>
      <c r="B10280" s="12" t="s">
        <v>229</v>
      </c>
      <c r="D10280" s="12" t="s">
        <v>33971</v>
      </c>
      <c r="J10280" s="12" t="s">
        <v>510</v>
      </c>
    </row>
    <row r="10281" spans="1:10" x14ac:dyDescent="0.35">
      <c r="A10281" s="12" t="s">
        <v>33970</v>
      </c>
      <c r="B10281" s="12" t="s">
        <v>229</v>
      </c>
      <c r="D10281" s="12" t="s">
        <v>33969</v>
      </c>
      <c r="J10281" s="12" t="s">
        <v>510</v>
      </c>
    </row>
    <row r="10282" spans="1:10" x14ac:dyDescent="0.35">
      <c r="A10282" s="12" t="s">
        <v>33968</v>
      </c>
      <c r="B10282" s="12" t="s">
        <v>229</v>
      </c>
      <c r="D10282" s="12" t="s">
        <v>33967</v>
      </c>
      <c r="J10282" s="12" t="s">
        <v>510</v>
      </c>
    </row>
    <row r="10283" spans="1:10" x14ac:dyDescent="0.35">
      <c r="A10283" s="12" t="s">
        <v>33966</v>
      </c>
      <c r="B10283" s="12" t="s">
        <v>32048</v>
      </c>
      <c r="D10283" s="12" t="s">
        <v>33965</v>
      </c>
      <c r="J10283" s="12" t="s">
        <v>510</v>
      </c>
    </row>
    <row r="10284" spans="1:10" x14ac:dyDescent="0.35">
      <c r="A10284" s="12" t="s">
        <v>33964</v>
      </c>
      <c r="B10284" s="12" t="s">
        <v>32795</v>
      </c>
      <c r="D10284" s="12" t="s">
        <v>33963</v>
      </c>
      <c r="J10284" s="12" t="s">
        <v>510</v>
      </c>
    </row>
    <row r="10285" spans="1:10" x14ac:dyDescent="0.35">
      <c r="A10285" s="12" t="s">
        <v>33962</v>
      </c>
      <c r="B10285" s="12" t="s">
        <v>777</v>
      </c>
      <c r="D10285" s="12" t="s">
        <v>33599</v>
      </c>
      <c r="J10285" s="12" t="s">
        <v>510</v>
      </c>
    </row>
    <row r="10286" spans="1:10" x14ac:dyDescent="0.35">
      <c r="A10286" s="12" t="s">
        <v>33961</v>
      </c>
      <c r="B10286" s="12" t="s">
        <v>27640</v>
      </c>
      <c r="D10286" s="12" t="s">
        <v>33960</v>
      </c>
      <c r="J10286" s="12" t="s">
        <v>510</v>
      </c>
    </row>
    <row r="10287" spans="1:10" x14ac:dyDescent="0.35">
      <c r="A10287" s="12" t="s">
        <v>33959</v>
      </c>
      <c r="B10287" s="12" t="s">
        <v>668</v>
      </c>
      <c r="D10287" s="12" t="s">
        <v>33958</v>
      </c>
      <c r="J10287" s="12" t="s">
        <v>510</v>
      </c>
    </row>
    <row r="10288" spans="1:10" x14ac:dyDescent="0.35">
      <c r="A10288" s="12" t="s">
        <v>33957</v>
      </c>
      <c r="B10288" s="12" t="s">
        <v>66</v>
      </c>
      <c r="D10288" s="12" t="s">
        <v>33343</v>
      </c>
      <c r="J10288" s="12" t="s">
        <v>510</v>
      </c>
    </row>
    <row r="10289" spans="1:10" x14ac:dyDescent="0.35">
      <c r="A10289" s="12" t="s">
        <v>33956</v>
      </c>
      <c r="B10289" s="12" t="s">
        <v>543</v>
      </c>
      <c r="D10289" s="12" t="s">
        <v>33955</v>
      </c>
      <c r="J10289" s="12" t="s">
        <v>510</v>
      </c>
    </row>
    <row r="10290" spans="1:10" x14ac:dyDescent="0.35">
      <c r="A10290" s="12" t="s">
        <v>33954</v>
      </c>
      <c r="B10290" s="12" t="s">
        <v>229</v>
      </c>
      <c r="D10290" s="12" t="s">
        <v>33953</v>
      </c>
      <c r="J10290" s="12" t="s">
        <v>510</v>
      </c>
    </row>
    <row r="10291" spans="1:10" x14ac:dyDescent="0.35">
      <c r="A10291" s="12" t="s">
        <v>33952</v>
      </c>
      <c r="B10291" s="12" t="s">
        <v>229</v>
      </c>
      <c r="D10291" s="12" t="s">
        <v>33951</v>
      </c>
      <c r="J10291" s="12" t="s">
        <v>510</v>
      </c>
    </row>
    <row r="10292" spans="1:10" x14ac:dyDescent="0.35">
      <c r="A10292" s="12" t="s">
        <v>33950</v>
      </c>
      <c r="B10292" s="12" t="s">
        <v>66</v>
      </c>
      <c r="D10292" s="12" t="s">
        <v>33949</v>
      </c>
      <c r="J10292" s="12" t="s">
        <v>510</v>
      </c>
    </row>
    <row r="10293" spans="1:10" x14ac:dyDescent="0.35">
      <c r="A10293" s="12" t="s">
        <v>33948</v>
      </c>
      <c r="B10293" s="12" t="s">
        <v>777</v>
      </c>
      <c r="D10293" s="12" t="s">
        <v>33947</v>
      </c>
      <c r="J10293" s="12" t="s">
        <v>510</v>
      </c>
    </row>
    <row r="10294" spans="1:10" x14ac:dyDescent="0.35">
      <c r="A10294" s="12" t="s">
        <v>33946</v>
      </c>
      <c r="B10294" s="12" t="s">
        <v>159</v>
      </c>
      <c r="D10294" s="12" t="s">
        <v>33945</v>
      </c>
      <c r="J10294" s="12" t="s">
        <v>510</v>
      </c>
    </row>
    <row r="10295" spans="1:10" x14ac:dyDescent="0.35">
      <c r="A10295" s="12" t="s">
        <v>33944</v>
      </c>
      <c r="B10295" s="12" t="s">
        <v>66</v>
      </c>
      <c r="D10295" s="12" t="s">
        <v>33943</v>
      </c>
      <c r="J10295" s="12" t="s">
        <v>510</v>
      </c>
    </row>
    <row r="10296" spans="1:10" x14ac:dyDescent="0.35">
      <c r="A10296" s="12" t="s">
        <v>33942</v>
      </c>
      <c r="B10296" s="12" t="s">
        <v>229</v>
      </c>
      <c r="D10296" s="12" t="s">
        <v>33941</v>
      </c>
      <c r="J10296" s="12" t="s">
        <v>510</v>
      </c>
    </row>
    <row r="10297" spans="1:10" x14ac:dyDescent="0.35">
      <c r="A10297" s="12" t="s">
        <v>33940</v>
      </c>
      <c r="B10297" s="12" t="s">
        <v>550</v>
      </c>
      <c r="D10297" s="12" t="s">
        <v>33939</v>
      </c>
      <c r="J10297" s="12" t="s">
        <v>510</v>
      </c>
    </row>
    <row r="10298" spans="1:10" x14ac:dyDescent="0.35">
      <c r="A10298" s="12" t="s">
        <v>33938</v>
      </c>
      <c r="B10298" s="12" t="s">
        <v>66</v>
      </c>
      <c r="D10298" s="12" t="s">
        <v>33937</v>
      </c>
      <c r="J10298" s="12" t="s">
        <v>510</v>
      </c>
    </row>
    <row r="10299" spans="1:10" x14ac:dyDescent="0.35">
      <c r="A10299" s="12" t="s">
        <v>33936</v>
      </c>
      <c r="B10299" s="12" t="s">
        <v>777</v>
      </c>
      <c r="D10299" s="12" t="s">
        <v>33599</v>
      </c>
      <c r="J10299" s="12" t="s">
        <v>510</v>
      </c>
    </row>
    <row r="10300" spans="1:10" x14ac:dyDescent="0.35">
      <c r="A10300" s="12" t="s">
        <v>33935</v>
      </c>
      <c r="B10300" s="12" t="s">
        <v>229</v>
      </c>
      <c r="D10300" s="12" t="s">
        <v>33934</v>
      </c>
      <c r="J10300" s="12" t="s">
        <v>510</v>
      </c>
    </row>
    <row r="10301" spans="1:10" x14ac:dyDescent="0.35">
      <c r="A10301" s="12" t="s">
        <v>33933</v>
      </c>
      <c r="B10301" s="12" t="s">
        <v>229</v>
      </c>
      <c r="D10301" s="12" t="s">
        <v>33932</v>
      </c>
      <c r="J10301" s="12" t="s">
        <v>510</v>
      </c>
    </row>
    <row r="10302" spans="1:10" x14ac:dyDescent="0.35">
      <c r="A10302" s="12" t="s">
        <v>33931</v>
      </c>
      <c r="B10302" s="12" t="s">
        <v>805</v>
      </c>
      <c r="D10302" s="12" t="s">
        <v>33475</v>
      </c>
      <c r="J10302" s="12" t="s">
        <v>510</v>
      </c>
    </row>
    <row r="10303" spans="1:10" x14ac:dyDescent="0.35">
      <c r="A10303" s="12" t="s">
        <v>33930</v>
      </c>
      <c r="B10303" s="12" t="s">
        <v>41</v>
      </c>
      <c r="D10303" s="12" t="s">
        <v>33929</v>
      </c>
      <c r="J10303" s="12" t="s">
        <v>510</v>
      </c>
    </row>
    <row r="10304" spans="1:10" x14ac:dyDescent="0.35">
      <c r="A10304" s="12" t="s">
        <v>33928</v>
      </c>
      <c r="B10304" s="12" t="s">
        <v>668</v>
      </c>
      <c r="D10304" s="12" t="s">
        <v>33927</v>
      </c>
      <c r="J10304" s="12" t="s">
        <v>510</v>
      </c>
    </row>
    <row r="10305" spans="1:10" x14ac:dyDescent="0.35">
      <c r="A10305" s="12" t="s">
        <v>33926</v>
      </c>
      <c r="B10305" s="12" t="s">
        <v>550</v>
      </c>
      <c r="D10305" s="12" t="s">
        <v>33925</v>
      </c>
      <c r="J10305" s="12" t="s">
        <v>510</v>
      </c>
    </row>
    <row r="10306" spans="1:10" x14ac:dyDescent="0.35">
      <c r="A10306" s="12" t="s">
        <v>33924</v>
      </c>
      <c r="B10306" s="12" t="s">
        <v>229</v>
      </c>
      <c r="D10306" s="12" t="s">
        <v>33923</v>
      </c>
      <c r="J10306" s="12" t="s">
        <v>510</v>
      </c>
    </row>
    <row r="10307" spans="1:10" x14ac:dyDescent="0.35">
      <c r="A10307" s="12" t="s">
        <v>33922</v>
      </c>
      <c r="B10307" s="12" t="s">
        <v>41</v>
      </c>
      <c r="D10307" s="12" t="s">
        <v>33921</v>
      </c>
      <c r="J10307" s="12" t="s">
        <v>510</v>
      </c>
    </row>
    <row r="10308" spans="1:10" x14ac:dyDescent="0.35">
      <c r="A10308" s="12" t="s">
        <v>33920</v>
      </c>
      <c r="B10308" s="12" t="s">
        <v>660</v>
      </c>
      <c r="C10308" s="12" t="s">
        <v>33919</v>
      </c>
      <c r="D10308" s="12" t="s">
        <v>33918</v>
      </c>
      <c r="E10308" s="12">
        <v>10013801</v>
      </c>
      <c r="F10308" s="12" t="s">
        <v>27955</v>
      </c>
      <c r="G10308" s="12" t="s">
        <v>17218</v>
      </c>
      <c r="H10308" s="12" t="s">
        <v>27557</v>
      </c>
      <c r="J10308" s="12" t="s">
        <v>510</v>
      </c>
    </row>
    <row r="10309" spans="1:10" x14ac:dyDescent="0.35">
      <c r="A10309" s="12" t="s">
        <v>33917</v>
      </c>
      <c r="B10309" s="12" t="s">
        <v>229</v>
      </c>
      <c r="D10309" s="12" t="s">
        <v>33916</v>
      </c>
      <c r="J10309" s="12" t="s">
        <v>510</v>
      </c>
    </row>
    <row r="10310" spans="1:10" x14ac:dyDescent="0.35">
      <c r="A10310" s="12" t="s">
        <v>33915</v>
      </c>
      <c r="B10310" s="12" t="s">
        <v>66</v>
      </c>
      <c r="D10310" s="12" t="s">
        <v>33914</v>
      </c>
      <c r="J10310" s="12" t="s">
        <v>510</v>
      </c>
    </row>
    <row r="10311" spans="1:10" x14ac:dyDescent="0.35">
      <c r="A10311" s="12" t="s">
        <v>33913</v>
      </c>
      <c r="B10311" s="12" t="s">
        <v>66</v>
      </c>
      <c r="D10311" s="12" t="s">
        <v>33912</v>
      </c>
      <c r="J10311" s="12" t="s">
        <v>510</v>
      </c>
    </row>
    <row r="10312" spans="1:10" x14ac:dyDescent="0.35">
      <c r="A10312" s="12" t="s">
        <v>33911</v>
      </c>
      <c r="B10312" s="12" t="s">
        <v>550</v>
      </c>
      <c r="D10312" s="12" t="s">
        <v>33910</v>
      </c>
      <c r="J10312" s="12" t="s">
        <v>510</v>
      </c>
    </row>
    <row r="10313" spans="1:10" x14ac:dyDescent="0.35">
      <c r="A10313" s="12" t="s">
        <v>33909</v>
      </c>
      <c r="B10313" s="12" t="s">
        <v>151</v>
      </c>
      <c r="D10313" s="12" t="s">
        <v>33908</v>
      </c>
      <c r="J10313" s="12" t="s">
        <v>510</v>
      </c>
    </row>
    <row r="10314" spans="1:10" x14ac:dyDescent="0.35">
      <c r="A10314" s="12" t="s">
        <v>33907</v>
      </c>
      <c r="B10314" s="12" t="s">
        <v>66</v>
      </c>
      <c r="D10314" s="12" t="s">
        <v>33906</v>
      </c>
      <c r="J10314" s="12" t="s">
        <v>510</v>
      </c>
    </row>
    <row r="10315" spans="1:10" x14ac:dyDescent="0.35">
      <c r="A10315" s="12" t="s">
        <v>33905</v>
      </c>
      <c r="B10315" s="12" t="s">
        <v>66</v>
      </c>
      <c r="D10315" s="12" t="s">
        <v>33904</v>
      </c>
      <c r="J10315" s="12" t="s">
        <v>510</v>
      </c>
    </row>
    <row r="10316" spans="1:10" x14ac:dyDescent="0.35">
      <c r="A10316" s="12" t="s">
        <v>33903</v>
      </c>
      <c r="B10316" s="12" t="s">
        <v>41</v>
      </c>
      <c r="D10316" s="12" t="s">
        <v>33902</v>
      </c>
      <c r="J10316" s="12" t="s">
        <v>510</v>
      </c>
    </row>
    <row r="10317" spans="1:10" x14ac:dyDescent="0.35">
      <c r="A10317" s="12" t="s">
        <v>33901</v>
      </c>
      <c r="B10317" s="12" t="s">
        <v>550</v>
      </c>
      <c r="D10317" s="12" t="s">
        <v>33900</v>
      </c>
      <c r="J10317" s="12" t="s">
        <v>510</v>
      </c>
    </row>
    <row r="10318" spans="1:10" x14ac:dyDescent="0.35">
      <c r="A10318" s="12" t="s">
        <v>33899</v>
      </c>
      <c r="B10318" s="12" t="s">
        <v>777</v>
      </c>
      <c r="D10318" s="12" t="s">
        <v>33898</v>
      </c>
      <c r="J10318" s="12" t="s">
        <v>510</v>
      </c>
    </row>
    <row r="10319" spans="1:10" x14ac:dyDescent="0.35">
      <c r="A10319" s="12" t="s">
        <v>33897</v>
      </c>
      <c r="B10319" s="12" t="s">
        <v>777</v>
      </c>
      <c r="D10319" s="12" t="s">
        <v>33896</v>
      </c>
      <c r="J10319" s="12" t="s">
        <v>510</v>
      </c>
    </row>
    <row r="10320" spans="1:10" x14ac:dyDescent="0.35">
      <c r="A10320" s="12" t="s">
        <v>33895</v>
      </c>
      <c r="B10320" s="12" t="s">
        <v>777</v>
      </c>
      <c r="D10320" s="12" t="s">
        <v>33894</v>
      </c>
      <c r="J10320" s="12" t="s">
        <v>510</v>
      </c>
    </row>
    <row r="10321" spans="1:10" x14ac:dyDescent="0.35">
      <c r="A10321" s="12" t="s">
        <v>33893</v>
      </c>
      <c r="B10321" s="12" t="s">
        <v>229</v>
      </c>
      <c r="D10321" s="12" t="s">
        <v>32941</v>
      </c>
      <c r="J10321" s="12" t="s">
        <v>510</v>
      </c>
    </row>
    <row r="10322" spans="1:10" x14ac:dyDescent="0.35">
      <c r="A10322" s="12" t="s">
        <v>33892</v>
      </c>
      <c r="B10322" s="12" t="s">
        <v>777</v>
      </c>
      <c r="D10322" s="12" t="s">
        <v>33462</v>
      </c>
      <c r="J10322" s="12" t="s">
        <v>510</v>
      </c>
    </row>
    <row r="10323" spans="1:10" x14ac:dyDescent="0.35">
      <c r="A10323" s="12" t="s">
        <v>33891</v>
      </c>
      <c r="B10323" s="12" t="s">
        <v>777</v>
      </c>
      <c r="D10323" s="12" t="s">
        <v>33890</v>
      </c>
      <c r="J10323" s="12" t="s">
        <v>510</v>
      </c>
    </row>
    <row r="10324" spans="1:10" x14ac:dyDescent="0.35">
      <c r="A10324" s="12" t="s">
        <v>33889</v>
      </c>
      <c r="B10324" s="12" t="s">
        <v>550</v>
      </c>
      <c r="D10324" s="12" t="s">
        <v>33888</v>
      </c>
      <c r="J10324" s="12" t="s">
        <v>510</v>
      </c>
    </row>
    <row r="10325" spans="1:10" x14ac:dyDescent="0.35">
      <c r="A10325" s="12" t="s">
        <v>33887</v>
      </c>
      <c r="B10325" s="12" t="s">
        <v>33886</v>
      </c>
      <c r="D10325" s="12" t="s">
        <v>33885</v>
      </c>
      <c r="J10325" s="12" t="s">
        <v>510</v>
      </c>
    </row>
    <row r="10326" spans="1:10" x14ac:dyDescent="0.35">
      <c r="A10326" s="12" t="s">
        <v>33884</v>
      </c>
      <c r="B10326" s="12" t="s">
        <v>33883</v>
      </c>
      <c r="D10326" s="12" t="s">
        <v>33882</v>
      </c>
      <c r="J10326" s="12" t="s">
        <v>510</v>
      </c>
    </row>
    <row r="10327" spans="1:10" x14ac:dyDescent="0.35">
      <c r="A10327" s="12" t="s">
        <v>33881</v>
      </c>
      <c r="B10327" s="12" t="s">
        <v>14107</v>
      </c>
      <c r="D10327" s="12" t="s">
        <v>33880</v>
      </c>
      <c r="J10327" s="12" t="s">
        <v>510</v>
      </c>
    </row>
    <row r="10328" spans="1:10" x14ac:dyDescent="0.35">
      <c r="A10328" s="12" t="s">
        <v>33879</v>
      </c>
      <c r="B10328" s="12" t="s">
        <v>30717</v>
      </c>
      <c r="D10328" s="12" t="s">
        <v>33878</v>
      </c>
      <c r="J10328" s="12" t="s">
        <v>510</v>
      </c>
    </row>
    <row r="10329" spans="1:10" x14ac:dyDescent="0.35">
      <c r="A10329" s="12" t="s">
        <v>33877</v>
      </c>
      <c r="B10329" s="12" t="s">
        <v>229</v>
      </c>
      <c r="D10329" s="12" t="s">
        <v>33876</v>
      </c>
      <c r="J10329" s="12" t="s">
        <v>510</v>
      </c>
    </row>
    <row r="10330" spans="1:10" x14ac:dyDescent="0.35">
      <c r="A10330" s="12" t="s">
        <v>33875</v>
      </c>
      <c r="B10330" s="12" t="s">
        <v>66</v>
      </c>
      <c r="D10330" s="12" t="s">
        <v>33293</v>
      </c>
      <c r="J10330" s="12" t="s">
        <v>510</v>
      </c>
    </row>
    <row r="10331" spans="1:10" x14ac:dyDescent="0.35">
      <c r="A10331" s="12" t="s">
        <v>33874</v>
      </c>
      <c r="B10331" s="12" t="s">
        <v>229</v>
      </c>
      <c r="D10331" s="12" t="s">
        <v>33873</v>
      </c>
      <c r="J10331" s="12" t="s">
        <v>510</v>
      </c>
    </row>
    <row r="10332" spans="1:10" x14ac:dyDescent="0.35">
      <c r="A10332" s="12" t="s">
        <v>33872</v>
      </c>
      <c r="B10332" s="12" t="s">
        <v>66</v>
      </c>
      <c r="D10332" s="12" t="s">
        <v>33871</v>
      </c>
      <c r="J10332" s="12" t="s">
        <v>510</v>
      </c>
    </row>
    <row r="10333" spans="1:10" x14ac:dyDescent="0.35">
      <c r="A10333" s="12" t="s">
        <v>33870</v>
      </c>
      <c r="B10333" s="12" t="s">
        <v>66</v>
      </c>
      <c r="D10333" s="12" t="s">
        <v>33869</v>
      </c>
      <c r="J10333" s="12" t="s">
        <v>510</v>
      </c>
    </row>
    <row r="10334" spans="1:10" x14ac:dyDescent="0.35">
      <c r="A10334" s="12" t="s">
        <v>33868</v>
      </c>
      <c r="B10334" s="12" t="s">
        <v>27071</v>
      </c>
      <c r="D10334" s="12" t="s">
        <v>33867</v>
      </c>
      <c r="J10334" s="12" t="s">
        <v>510</v>
      </c>
    </row>
    <row r="10335" spans="1:10" x14ac:dyDescent="0.35">
      <c r="A10335" s="12" t="s">
        <v>33866</v>
      </c>
      <c r="B10335" s="12" t="s">
        <v>790</v>
      </c>
      <c r="D10335" s="12" t="s">
        <v>33865</v>
      </c>
      <c r="J10335" s="12" t="s">
        <v>510</v>
      </c>
    </row>
    <row r="10336" spans="1:10" x14ac:dyDescent="0.35">
      <c r="A10336" s="12" t="s">
        <v>33864</v>
      </c>
      <c r="B10336" s="12" t="s">
        <v>777</v>
      </c>
      <c r="D10336" s="12" t="s">
        <v>33558</v>
      </c>
      <c r="J10336" s="12" t="s">
        <v>510</v>
      </c>
    </row>
    <row r="10337" spans="1:10" x14ac:dyDescent="0.35">
      <c r="A10337" s="12" t="s">
        <v>33863</v>
      </c>
      <c r="B10337" s="12" t="s">
        <v>66</v>
      </c>
      <c r="D10337" s="12" t="s">
        <v>33862</v>
      </c>
      <c r="J10337" s="12" t="s">
        <v>510</v>
      </c>
    </row>
    <row r="10338" spans="1:10" x14ac:dyDescent="0.35">
      <c r="A10338" s="12" t="s">
        <v>33861</v>
      </c>
      <c r="B10338" s="12" t="s">
        <v>777</v>
      </c>
      <c r="D10338" s="12" t="s">
        <v>33860</v>
      </c>
      <c r="J10338" s="12" t="s">
        <v>510</v>
      </c>
    </row>
    <row r="10339" spans="1:10" x14ac:dyDescent="0.35">
      <c r="A10339" s="12" t="s">
        <v>33859</v>
      </c>
      <c r="B10339" s="12" t="s">
        <v>66</v>
      </c>
      <c r="D10339" s="12" t="s">
        <v>33858</v>
      </c>
      <c r="J10339" s="12" t="s">
        <v>510</v>
      </c>
    </row>
    <row r="10340" spans="1:10" x14ac:dyDescent="0.35">
      <c r="A10340" s="12" t="s">
        <v>33857</v>
      </c>
      <c r="B10340" s="12" t="s">
        <v>777</v>
      </c>
      <c r="D10340" s="12" t="s">
        <v>33856</v>
      </c>
      <c r="J10340" s="12" t="s">
        <v>510</v>
      </c>
    </row>
    <row r="10341" spans="1:10" x14ac:dyDescent="0.35">
      <c r="A10341" s="12" t="s">
        <v>33855</v>
      </c>
      <c r="B10341" s="12" t="s">
        <v>66</v>
      </c>
      <c r="D10341" s="12" t="s">
        <v>33854</v>
      </c>
      <c r="J10341" s="12" t="s">
        <v>510</v>
      </c>
    </row>
    <row r="10342" spans="1:10" x14ac:dyDescent="0.35">
      <c r="A10342" s="12" t="s">
        <v>33853</v>
      </c>
      <c r="B10342" s="12" t="s">
        <v>25480</v>
      </c>
      <c r="D10342" s="12" t="s">
        <v>33852</v>
      </c>
      <c r="J10342" s="12" t="s">
        <v>510</v>
      </c>
    </row>
    <row r="10343" spans="1:10" x14ac:dyDescent="0.35">
      <c r="A10343" s="12" t="s">
        <v>33851</v>
      </c>
      <c r="B10343" s="12" t="s">
        <v>229</v>
      </c>
      <c r="D10343" s="12" t="s">
        <v>33850</v>
      </c>
      <c r="J10343" s="12" t="s">
        <v>510</v>
      </c>
    </row>
    <row r="10344" spans="1:10" x14ac:dyDescent="0.35">
      <c r="A10344" s="12" t="s">
        <v>33849</v>
      </c>
      <c r="B10344" s="12" t="s">
        <v>66</v>
      </c>
      <c r="D10344" s="12" t="s">
        <v>33848</v>
      </c>
      <c r="J10344" s="12" t="s">
        <v>510</v>
      </c>
    </row>
    <row r="10345" spans="1:10" x14ac:dyDescent="0.35">
      <c r="A10345" s="12" t="s">
        <v>33847</v>
      </c>
      <c r="B10345" s="12" t="s">
        <v>27071</v>
      </c>
      <c r="D10345" s="12" t="s">
        <v>33846</v>
      </c>
      <c r="J10345" s="12" t="s">
        <v>510</v>
      </c>
    </row>
    <row r="10346" spans="1:10" x14ac:dyDescent="0.35">
      <c r="A10346" s="12" t="s">
        <v>33845</v>
      </c>
      <c r="B10346" s="12" t="s">
        <v>229</v>
      </c>
      <c r="D10346" s="12" t="s">
        <v>33844</v>
      </c>
      <c r="J10346" s="12" t="s">
        <v>510</v>
      </c>
    </row>
    <row r="10347" spans="1:10" x14ac:dyDescent="0.35">
      <c r="A10347" s="12" t="s">
        <v>33843</v>
      </c>
      <c r="B10347" s="12" t="s">
        <v>229</v>
      </c>
      <c r="D10347" s="12" t="s">
        <v>33842</v>
      </c>
      <c r="J10347" s="12" t="s">
        <v>510</v>
      </c>
    </row>
    <row r="10348" spans="1:10" x14ac:dyDescent="0.35">
      <c r="A10348" s="12" t="s">
        <v>33841</v>
      </c>
      <c r="B10348" s="12" t="s">
        <v>229</v>
      </c>
      <c r="D10348" s="12" t="s">
        <v>33840</v>
      </c>
      <c r="J10348" s="12" t="s">
        <v>510</v>
      </c>
    </row>
    <row r="10349" spans="1:10" x14ac:dyDescent="0.35">
      <c r="A10349" s="12" t="s">
        <v>33839</v>
      </c>
      <c r="B10349" s="12" t="s">
        <v>550</v>
      </c>
      <c r="C10349" s="12" t="s">
        <v>33838</v>
      </c>
      <c r="D10349" s="12" t="s">
        <v>33837</v>
      </c>
      <c r="F10349" s="12" t="s">
        <v>27955</v>
      </c>
      <c r="G10349" s="12" t="s">
        <v>17218</v>
      </c>
      <c r="H10349" s="12" t="s">
        <v>27557</v>
      </c>
      <c r="J10349" s="12" t="s">
        <v>510</v>
      </c>
    </row>
    <row r="10350" spans="1:10" x14ac:dyDescent="0.35">
      <c r="A10350" s="12" t="s">
        <v>33836</v>
      </c>
      <c r="B10350" s="12" t="s">
        <v>550</v>
      </c>
      <c r="D10350" s="12" t="s">
        <v>33835</v>
      </c>
      <c r="J10350" s="12" t="s">
        <v>510</v>
      </c>
    </row>
    <row r="10351" spans="1:10" x14ac:dyDescent="0.35">
      <c r="A10351" s="12" t="s">
        <v>33834</v>
      </c>
      <c r="B10351" s="12" t="s">
        <v>229</v>
      </c>
      <c r="D10351" s="12" t="s">
        <v>33833</v>
      </c>
      <c r="J10351" s="12" t="s">
        <v>510</v>
      </c>
    </row>
    <row r="10352" spans="1:10" x14ac:dyDescent="0.35">
      <c r="A10352" s="12" t="s">
        <v>33832</v>
      </c>
      <c r="B10352" s="12" t="s">
        <v>660</v>
      </c>
      <c r="D10352" s="12" t="s">
        <v>33831</v>
      </c>
      <c r="J10352" s="12" t="s">
        <v>510</v>
      </c>
    </row>
    <row r="10353" spans="1:10" x14ac:dyDescent="0.35">
      <c r="A10353" s="12" t="s">
        <v>33830</v>
      </c>
      <c r="B10353" s="12" t="s">
        <v>229</v>
      </c>
      <c r="D10353" s="12" t="s">
        <v>33829</v>
      </c>
      <c r="J10353" s="12" t="s">
        <v>510</v>
      </c>
    </row>
    <row r="10354" spans="1:10" x14ac:dyDescent="0.35">
      <c r="A10354" s="12" t="s">
        <v>33828</v>
      </c>
      <c r="B10354" s="12" t="s">
        <v>66</v>
      </c>
      <c r="D10354" s="12" t="s">
        <v>33827</v>
      </c>
      <c r="J10354" s="12" t="s">
        <v>510</v>
      </c>
    </row>
    <row r="10355" spans="1:10" x14ac:dyDescent="0.35">
      <c r="A10355" s="12" t="s">
        <v>33826</v>
      </c>
      <c r="B10355" s="12" t="s">
        <v>41</v>
      </c>
      <c r="D10355" s="12" t="s">
        <v>33825</v>
      </c>
      <c r="J10355" s="12" t="s">
        <v>510</v>
      </c>
    </row>
    <row r="10356" spans="1:10" x14ac:dyDescent="0.35">
      <c r="A10356" s="12" t="s">
        <v>33824</v>
      </c>
      <c r="B10356" s="12" t="s">
        <v>229</v>
      </c>
      <c r="D10356" s="12" t="s">
        <v>33823</v>
      </c>
      <c r="J10356" s="12" t="s">
        <v>510</v>
      </c>
    </row>
    <row r="10357" spans="1:10" x14ac:dyDescent="0.35">
      <c r="A10357" s="12" t="s">
        <v>33822</v>
      </c>
      <c r="B10357" s="12" t="s">
        <v>229</v>
      </c>
      <c r="D10357" s="12" t="s">
        <v>33821</v>
      </c>
      <c r="J10357" s="12" t="s">
        <v>510</v>
      </c>
    </row>
    <row r="10358" spans="1:10" x14ac:dyDescent="0.35">
      <c r="A10358" s="12" t="s">
        <v>33820</v>
      </c>
      <c r="B10358" s="12" t="s">
        <v>66</v>
      </c>
      <c r="D10358" s="12" t="s">
        <v>33819</v>
      </c>
      <c r="J10358" s="12" t="s">
        <v>510</v>
      </c>
    </row>
    <row r="10359" spans="1:10" x14ac:dyDescent="0.35">
      <c r="A10359" s="12" t="s">
        <v>33818</v>
      </c>
      <c r="B10359" s="12" t="s">
        <v>777</v>
      </c>
      <c r="D10359" s="12" t="s">
        <v>33817</v>
      </c>
      <c r="J10359" s="12" t="s">
        <v>510</v>
      </c>
    </row>
    <row r="10360" spans="1:10" x14ac:dyDescent="0.35">
      <c r="A10360" s="12" t="s">
        <v>33816</v>
      </c>
      <c r="B10360" s="12" t="s">
        <v>229</v>
      </c>
      <c r="D10360" s="12" t="s">
        <v>33815</v>
      </c>
      <c r="J10360" s="12" t="s">
        <v>510</v>
      </c>
    </row>
    <row r="10361" spans="1:10" x14ac:dyDescent="0.35">
      <c r="A10361" s="12" t="s">
        <v>33814</v>
      </c>
      <c r="B10361" s="12" t="s">
        <v>28062</v>
      </c>
      <c r="D10361" s="12" t="s">
        <v>33813</v>
      </c>
      <c r="J10361" s="12" t="s">
        <v>510</v>
      </c>
    </row>
    <row r="10362" spans="1:10" x14ac:dyDescent="0.35">
      <c r="A10362" s="12" t="s">
        <v>33812</v>
      </c>
      <c r="B10362" s="12" t="s">
        <v>777</v>
      </c>
      <c r="D10362" s="12" t="s">
        <v>33811</v>
      </c>
      <c r="J10362" s="12" t="s">
        <v>510</v>
      </c>
    </row>
    <row r="10363" spans="1:10" x14ac:dyDescent="0.35">
      <c r="A10363" s="12" t="s">
        <v>33810</v>
      </c>
      <c r="B10363" s="12" t="s">
        <v>17613</v>
      </c>
      <c r="D10363" s="12" t="s">
        <v>33809</v>
      </c>
      <c r="J10363" s="12" t="s">
        <v>510</v>
      </c>
    </row>
    <row r="10364" spans="1:10" x14ac:dyDescent="0.35">
      <c r="A10364" s="12" t="s">
        <v>33808</v>
      </c>
      <c r="B10364" s="12" t="s">
        <v>66</v>
      </c>
      <c r="D10364" s="12" t="s">
        <v>33807</v>
      </c>
      <c r="J10364" s="12" t="s">
        <v>510</v>
      </c>
    </row>
    <row r="10365" spans="1:10" x14ac:dyDescent="0.35">
      <c r="A10365" s="12" t="s">
        <v>33806</v>
      </c>
      <c r="B10365" s="12" t="s">
        <v>777</v>
      </c>
      <c r="D10365" s="12" t="s">
        <v>33805</v>
      </c>
      <c r="J10365" s="12" t="s">
        <v>510</v>
      </c>
    </row>
    <row r="10366" spans="1:10" x14ac:dyDescent="0.35">
      <c r="A10366" s="12" t="s">
        <v>33804</v>
      </c>
      <c r="B10366" s="12" t="s">
        <v>66</v>
      </c>
      <c r="D10366" s="12" t="s">
        <v>33803</v>
      </c>
      <c r="J10366" s="12" t="s">
        <v>510</v>
      </c>
    </row>
    <row r="10367" spans="1:10" x14ac:dyDescent="0.35">
      <c r="A10367" s="12" t="s">
        <v>33802</v>
      </c>
      <c r="B10367" s="12" t="s">
        <v>229</v>
      </c>
      <c r="D10367" s="12" t="s">
        <v>33801</v>
      </c>
      <c r="J10367" s="12" t="s">
        <v>510</v>
      </c>
    </row>
    <row r="10368" spans="1:10" x14ac:dyDescent="0.35">
      <c r="A10368" s="12" t="s">
        <v>33800</v>
      </c>
      <c r="B10368" s="12" t="s">
        <v>15218</v>
      </c>
      <c r="D10368" s="12" t="s">
        <v>33799</v>
      </c>
      <c r="J10368" s="12" t="s">
        <v>510</v>
      </c>
    </row>
    <row r="10369" spans="1:10" x14ac:dyDescent="0.35">
      <c r="A10369" s="12" t="s">
        <v>33798</v>
      </c>
      <c r="B10369" s="12" t="s">
        <v>777</v>
      </c>
      <c r="D10369" s="12" t="s">
        <v>33797</v>
      </c>
      <c r="J10369" s="12" t="s">
        <v>510</v>
      </c>
    </row>
    <row r="10370" spans="1:10" x14ac:dyDescent="0.35">
      <c r="A10370" s="12" t="s">
        <v>33796</v>
      </c>
      <c r="B10370" s="12" t="s">
        <v>15218</v>
      </c>
      <c r="D10370" s="12" t="s">
        <v>33795</v>
      </c>
      <c r="J10370" s="12" t="s">
        <v>510</v>
      </c>
    </row>
    <row r="10371" spans="1:10" x14ac:dyDescent="0.35">
      <c r="A10371" s="12" t="s">
        <v>33794</v>
      </c>
      <c r="B10371" s="12" t="s">
        <v>66</v>
      </c>
      <c r="D10371" s="12" t="s">
        <v>33793</v>
      </c>
      <c r="J10371" s="12" t="s">
        <v>510</v>
      </c>
    </row>
    <row r="10372" spans="1:10" x14ac:dyDescent="0.35">
      <c r="A10372" s="12" t="s">
        <v>33792</v>
      </c>
      <c r="B10372" s="12" t="s">
        <v>66</v>
      </c>
      <c r="D10372" s="12" t="s">
        <v>33791</v>
      </c>
      <c r="J10372" s="12" t="s">
        <v>510</v>
      </c>
    </row>
    <row r="10373" spans="1:10" x14ac:dyDescent="0.35">
      <c r="A10373" s="12" t="s">
        <v>33790</v>
      </c>
      <c r="B10373" s="12" t="s">
        <v>550</v>
      </c>
      <c r="D10373" s="12" t="s">
        <v>33789</v>
      </c>
      <c r="J10373" s="12" t="s">
        <v>510</v>
      </c>
    </row>
    <row r="10374" spans="1:10" x14ac:dyDescent="0.35">
      <c r="A10374" s="12" t="s">
        <v>33788</v>
      </c>
      <c r="B10374" s="12" t="s">
        <v>777</v>
      </c>
      <c r="D10374" s="12" t="s">
        <v>33787</v>
      </c>
      <c r="J10374" s="12" t="s">
        <v>510</v>
      </c>
    </row>
    <row r="10375" spans="1:10" x14ac:dyDescent="0.35">
      <c r="A10375" s="12" t="s">
        <v>33786</v>
      </c>
      <c r="B10375" s="12" t="s">
        <v>777</v>
      </c>
      <c r="D10375" s="12" t="s">
        <v>33785</v>
      </c>
      <c r="J10375" s="12" t="s">
        <v>510</v>
      </c>
    </row>
    <row r="10376" spans="1:10" x14ac:dyDescent="0.35">
      <c r="A10376" s="12" t="s">
        <v>33784</v>
      </c>
      <c r="B10376" s="12" t="s">
        <v>229</v>
      </c>
      <c r="D10376" s="12" t="s">
        <v>33783</v>
      </c>
      <c r="J10376" s="12" t="s">
        <v>510</v>
      </c>
    </row>
    <row r="10377" spans="1:10" x14ac:dyDescent="0.35">
      <c r="A10377" s="12" t="s">
        <v>33782</v>
      </c>
      <c r="B10377" s="12" t="s">
        <v>66</v>
      </c>
      <c r="D10377" s="12" t="s">
        <v>33781</v>
      </c>
      <c r="J10377" s="12" t="s">
        <v>510</v>
      </c>
    </row>
    <row r="10378" spans="1:10" x14ac:dyDescent="0.35">
      <c r="A10378" s="12" t="s">
        <v>33780</v>
      </c>
      <c r="B10378" s="12" t="s">
        <v>229</v>
      </c>
      <c r="D10378" s="12" t="s">
        <v>33779</v>
      </c>
      <c r="J10378" s="12" t="s">
        <v>510</v>
      </c>
    </row>
    <row r="10379" spans="1:10" x14ac:dyDescent="0.35">
      <c r="A10379" s="12" t="s">
        <v>33778</v>
      </c>
      <c r="B10379" s="12" t="s">
        <v>654</v>
      </c>
      <c r="D10379" s="12" t="s">
        <v>33777</v>
      </c>
      <c r="J10379" s="12" t="s">
        <v>510</v>
      </c>
    </row>
    <row r="10380" spans="1:10" x14ac:dyDescent="0.35">
      <c r="A10380" s="12" t="s">
        <v>33776</v>
      </c>
      <c r="B10380" s="12" t="s">
        <v>28062</v>
      </c>
      <c r="D10380" s="12" t="s">
        <v>33775</v>
      </c>
      <c r="J10380" s="12" t="s">
        <v>510</v>
      </c>
    </row>
    <row r="10381" spans="1:10" x14ac:dyDescent="0.35">
      <c r="A10381" s="12" t="s">
        <v>33774</v>
      </c>
      <c r="B10381" s="12" t="s">
        <v>543</v>
      </c>
      <c r="D10381" s="12" t="s">
        <v>33773</v>
      </c>
      <c r="J10381" s="12" t="s">
        <v>510</v>
      </c>
    </row>
    <row r="10382" spans="1:10" x14ac:dyDescent="0.35">
      <c r="A10382" s="12" t="s">
        <v>33772</v>
      </c>
      <c r="B10382" s="12" t="s">
        <v>33132</v>
      </c>
      <c r="D10382" s="12" t="s">
        <v>33771</v>
      </c>
      <c r="J10382" s="12" t="s">
        <v>510</v>
      </c>
    </row>
    <row r="10383" spans="1:10" x14ac:dyDescent="0.35">
      <c r="A10383" s="12" t="s">
        <v>33770</v>
      </c>
      <c r="B10383" s="12" t="s">
        <v>66</v>
      </c>
      <c r="D10383" s="12" t="s">
        <v>33769</v>
      </c>
      <c r="J10383" s="12" t="s">
        <v>510</v>
      </c>
    </row>
    <row r="10384" spans="1:10" x14ac:dyDescent="0.35">
      <c r="A10384" s="12" t="s">
        <v>33768</v>
      </c>
      <c r="B10384" s="12" t="s">
        <v>229</v>
      </c>
      <c r="D10384" s="12" t="s">
        <v>33767</v>
      </c>
      <c r="J10384" s="12" t="s">
        <v>510</v>
      </c>
    </row>
    <row r="10385" spans="1:10" x14ac:dyDescent="0.35">
      <c r="A10385" s="12" t="s">
        <v>33766</v>
      </c>
      <c r="B10385" s="12" t="s">
        <v>229</v>
      </c>
      <c r="D10385" s="12" t="s">
        <v>33281</v>
      </c>
      <c r="J10385" s="12" t="s">
        <v>510</v>
      </c>
    </row>
    <row r="10386" spans="1:10" x14ac:dyDescent="0.35">
      <c r="A10386" s="12" t="s">
        <v>33765</v>
      </c>
      <c r="B10386" s="12" t="s">
        <v>229</v>
      </c>
      <c r="D10386" s="12" t="s">
        <v>33764</v>
      </c>
      <c r="J10386" s="12" t="s">
        <v>510</v>
      </c>
    </row>
    <row r="10387" spans="1:10" x14ac:dyDescent="0.35">
      <c r="A10387" s="12" t="s">
        <v>33763</v>
      </c>
      <c r="B10387" s="12" t="s">
        <v>550</v>
      </c>
      <c r="D10387" s="12" t="s">
        <v>33762</v>
      </c>
      <c r="J10387" s="12" t="s">
        <v>510</v>
      </c>
    </row>
    <row r="10388" spans="1:10" x14ac:dyDescent="0.35">
      <c r="A10388" s="12" t="s">
        <v>33761</v>
      </c>
      <c r="B10388" s="12" t="s">
        <v>66</v>
      </c>
      <c r="D10388" s="12" t="s">
        <v>33760</v>
      </c>
      <c r="J10388" s="12" t="s">
        <v>510</v>
      </c>
    </row>
    <row r="10389" spans="1:10" x14ac:dyDescent="0.35">
      <c r="A10389" s="12" t="s">
        <v>33759</v>
      </c>
      <c r="B10389" s="12" t="s">
        <v>777</v>
      </c>
      <c r="D10389" s="12" t="s">
        <v>33758</v>
      </c>
      <c r="J10389" s="12" t="s">
        <v>510</v>
      </c>
    </row>
    <row r="10390" spans="1:10" x14ac:dyDescent="0.35">
      <c r="A10390" s="12" t="s">
        <v>33757</v>
      </c>
      <c r="B10390" s="12" t="s">
        <v>32727</v>
      </c>
      <c r="D10390" s="12" t="s">
        <v>33756</v>
      </c>
      <c r="J10390" s="12" t="s">
        <v>510</v>
      </c>
    </row>
    <row r="10391" spans="1:10" x14ac:dyDescent="0.35">
      <c r="A10391" s="12" t="s">
        <v>33755</v>
      </c>
      <c r="B10391" s="12" t="s">
        <v>33754</v>
      </c>
      <c r="D10391" s="12" t="s">
        <v>33753</v>
      </c>
      <c r="J10391" s="12" t="s">
        <v>510</v>
      </c>
    </row>
    <row r="10392" spans="1:10" x14ac:dyDescent="0.35">
      <c r="A10392" s="12" t="s">
        <v>33752</v>
      </c>
      <c r="B10392" s="12" t="s">
        <v>151</v>
      </c>
      <c r="D10392" s="12" t="s">
        <v>33751</v>
      </c>
      <c r="J10392" s="12" t="s">
        <v>510</v>
      </c>
    </row>
    <row r="10393" spans="1:10" x14ac:dyDescent="0.35">
      <c r="A10393" s="12" t="s">
        <v>33750</v>
      </c>
      <c r="B10393" s="12" t="s">
        <v>27995</v>
      </c>
      <c r="D10393" s="12" t="s">
        <v>33749</v>
      </c>
      <c r="J10393" s="12" t="s">
        <v>510</v>
      </c>
    </row>
    <row r="10394" spans="1:10" x14ac:dyDescent="0.35">
      <c r="A10394" s="12" t="s">
        <v>33748</v>
      </c>
      <c r="B10394" s="12" t="s">
        <v>32810</v>
      </c>
      <c r="D10394" s="12" t="s">
        <v>33747</v>
      </c>
      <c r="J10394" s="12" t="s">
        <v>510</v>
      </c>
    </row>
    <row r="10395" spans="1:10" x14ac:dyDescent="0.35">
      <c r="A10395" s="12" t="s">
        <v>33746</v>
      </c>
      <c r="B10395" s="12" t="s">
        <v>66</v>
      </c>
      <c r="D10395" s="12" t="s">
        <v>33745</v>
      </c>
      <c r="J10395" s="12" t="s">
        <v>510</v>
      </c>
    </row>
    <row r="10396" spans="1:10" x14ac:dyDescent="0.35">
      <c r="A10396" s="12" t="s">
        <v>33744</v>
      </c>
      <c r="B10396" s="12" t="s">
        <v>66</v>
      </c>
      <c r="D10396" s="12" t="s">
        <v>33743</v>
      </c>
      <c r="J10396" s="12" t="s">
        <v>510</v>
      </c>
    </row>
    <row r="10397" spans="1:10" x14ac:dyDescent="0.35">
      <c r="A10397" s="12" t="s">
        <v>33742</v>
      </c>
      <c r="B10397" s="12" t="s">
        <v>41</v>
      </c>
      <c r="D10397" s="12" t="s">
        <v>33741</v>
      </c>
      <c r="J10397" s="12" t="s">
        <v>539</v>
      </c>
    </row>
    <row r="10398" spans="1:10" x14ac:dyDescent="0.35">
      <c r="A10398" s="12" t="s">
        <v>33740</v>
      </c>
      <c r="B10398" s="12" t="s">
        <v>66</v>
      </c>
      <c r="D10398" s="12" t="s">
        <v>33739</v>
      </c>
      <c r="J10398" s="12" t="s">
        <v>510</v>
      </c>
    </row>
    <row r="10399" spans="1:10" x14ac:dyDescent="0.35">
      <c r="A10399" s="12" t="s">
        <v>33738</v>
      </c>
      <c r="B10399" s="12" t="s">
        <v>229</v>
      </c>
      <c r="D10399" s="12" t="s">
        <v>33737</v>
      </c>
      <c r="J10399" s="12" t="s">
        <v>510</v>
      </c>
    </row>
    <row r="10400" spans="1:10" x14ac:dyDescent="0.35">
      <c r="A10400" s="12" t="s">
        <v>33736</v>
      </c>
      <c r="B10400" s="12" t="s">
        <v>66</v>
      </c>
      <c r="D10400" s="12" t="s">
        <v>33735</v>
      </c>
      <c r="J10400" s="12" t="s">
        <v>510</v>
      </c>
    </row>
    <row r="10401" spans="1:10" x14ac:dyDescent="0.35">
      <c r="A10401" s="12" t="s">
        <v>33734</v>
      </c>
      <c r="B10401" s="12" t="s">
        <v>66</v>
      </c>
      <c r="D10401" s="12" t="s">
        <v>33733</v>
      </c>
      <c r="J10401" s="12" t="s">
        <v>510</v>
      </c>
    </row>
    <row r="10402" spans="1:10" x14ac:dyDescent="0.35">
      <c r="A10402" s="12" t="s">
        <v>33732</v>
      </c>
      <c r="B10402" s="12" t="s">
        <v>668</v>
      </c>
      <c r="D10402" s="12" t="s">
        <v>33731</v>
      </c>
      <c r="J10402" s="12" t="s">
        <v>510</v>
      </c>
    </row>
    <row r="10403" spans="1:10" x14ac:dyDescent="0.35">
      <c r="A10403" s="12" t="s">
        <v>33730</v>
      </c>
      <c r="B10403" s="12" t="s">
        <v>229</v>
      </c>
      <c r="D10403" s="12" t="s">
        <v>33729</v>
      </c>
      <c r="J10403" s="12" t="s">
        <v>539</v>
      </c>
    </row>
    <row r="10404" spans="1:10" x14ac:dyDescent="0.35">
      <c r="A10404" s="12" t="s">
        <v>33728</v>
      </c>
      <c r="B10404" s="12" t="s">
        <v>66</v>
      </c>
      <c r="D10404" s="12" t="s">
        <v>33727</v>
      </c>
      <c r="J10404" s="12" t="s">
        <v>510</v>
      </c>
    </row>
    <row r="10405" spans="1:10" x14ac:dyDescent="0.35">
      <c r="A10405" s="12" t="s">
        <v>33726</v>
      </c>
      <c r="B10405" s="12" t="s">
        <v>229</v>
      </c>
      <c r="D10405" s="12" t="s">
        <v>33725</v>
      </c>
      <c r="J10405" s="12" t="s">
        <v>510</v>
      </c>
    </row>
    <row r="10406" spans="1:10" x14ac:dyDescent="0.35">
      <c r="A10406" s="12" t="s">
        <v>33724</v>
      </c>
      <c r="B10406" s="12" t="s">
        <v>66</v>
      </c>
      <c r="D10406" s="12" t="s">
        <v>33723</v>
      </c>
      <c r="J10406" s="12" t="s">
        <v>539</v>
      </c>
    </row>
    <row r="10407" spans="1:10" x14ac:dyDescent="0.35">
      <c r="A10407" s="12" t="s">
        <v>33722</v>
      </c>
      <c r="B10407" s="12" t="s">
        <v>229</v>
      </c>
      <c r="D10407" s="12" t="s">
        <v>33281</v>
      </c>
      <c r="J10407" s="12" t="s">
        <v>510</v>
      </c>
    </row>
    <row r="10408" spans="1:10" x14ac:dyDescent="0.35">
      <c r="A10408" s="12" t="s">
        <v>33721</v>
      </c>
      <c r="B10408" s="12" t="s">
        <v>777</v>
      </c>
      <c r="D10408" s="12" t="s">
        <v>33720</v>
      </c>
      <c r="J10408" s="12" t="s">
        <v>510</v>
      </c>
    </row>
    <row r="10409" spans="1:10" x14ac:dyDescent="0.35">
      <c r="A10409" s="12" t="s">
        <v>33719</v>
      </c>
      <c r="B10409" s="12" t="s">
        <v>66</v>
      </c>
      <c r="D10409" s="12" t="s">
        <v>33718</v>
      </c>
      <c r="J10409" s="12" t="s">
        <v>510</v>
      </c>
    </row>
    <row r="10410" spans="1:10" x14ac:dyDescent="0.35">
      <c r="A10410" s="12" t="s">
        <v>33717</v>
      </c>
      <c r="B10410" s="12" t="s">
        <v>777</v>
      </c>
      <c r="D10410" s="12" t="s">
        <v>33558</v>
      </c>
      <c r="J10410" s="12" t="s">
        <v>510</v>
      </c>
    </row>
    <row r="10411" spans="1:10" x14ac:dyDescent="0.35">
      <c r="A10411" s="12" t="s">
        <v>33716</v>
      </c>
      <c r="B10411" s="12" t="s">
        <v>32727</v>
      </c>
      <c r="D10411" s="12" t="s">
        <v>33715</v>
      </c>
      <c r="J10411" s="12" t="s">
        <v>510</v>
      </c>
    </row>
    <row r="10412" spans="1:10" x14ac:dyDescent="0.35">
      <c r="A10412" s="12" t="s">
        <v>33714</v>
      </c>
      <c r="B10412" s="12" t="s">
        <v>32048</v>
      </c>
      <c r="D10412" s="12" t="s">
        <v>33713</v>
      </c>
      <c r="J10412" s="12" t="s">
        <v>510</v>
      </c>
    </row>
    <row r="10413" spans="1:10" x14ac:dyDescent="0.35">
      <c r="A10413" s="12" t="s">
        <v>33712</v>
      </c>
      <c r="B10413" s="12" t="s">
        <v>66</v>
      </c>
      <c r="D10413" s="12" t="s">
        <v>33711</v>
      </c>
      <c r="J10413" s="12" t="s">
        <v>510</v>
      </c>
    </row>
    <row r="10414" spans="1:10" x14ac:dyDescent="0.35">
      <c r="A10414" s="12" t="s">
        <v>33710</v>
      </c>
      <c r="B10414" s="12" t="s">
        <v>550</v>
      </c>
      <c r="D10414" s="12" t="s">
        <v>33709</v>
      </c>
      <c r="J10414" s="12" t="s">
        <v>510</v>
      </c>
    </row>
    <row r="10415" spans="1:10" x14ac:dyDescent="0.35">
      <c r="A10415" s="12" t="s">
        <v>33708</v>
      </c>
      <c r="B10415" s="12" t="s">
        <v>66</v>
      </c>
      <c r="D10415" s="12" t="s">
        <v>33707</v>
      </c>
      <c r="J10415" s="12" t="s">
        <v>510</v>
      </c>
    </row>
    <row r="10416" spans="1:10" x14ac:dyDescent="0.35">
      <c r="A10416" s="12" t="s">
        <v>33706</v>
      </c>
      <c r="B10416" s="12" t="s">
        <v>26049</v>
      </c>
      <c r="D10416" s="12" t="s">
        <v>33446</v>
      </c>
      <c r="J10416" s="12" t="s">
        <v>510</v>
      </c>
    </row>
    <row r="10417" spans="1:10" x14ac:dyDescent="0.35">
      <c r="A10417" s="12" t="s">
        <v>33705</v>
      </c>
      <c r="B10417" s="12" t="s">
        <v>790</v>
      </c>
      <c r="D10417" s="12" t="s">
        <v>33704</v>
      </c>
      <c r="J10417" s="12" t="s">
        <v>510</v>
      </c>
    </row>
    <row r="10418" spans="1:10" x14ac:dyDescent="0.35">
      <c r="A10418" s="12" t="s">
        <v>33703</v>
      </c>
      <c r="B10418" s="12" t="s">
        <v>13348</v>
      </c>
      <c r="D10418" s="12" t="s">
        <v>33702</v>
      </c>
      <c r="J10418" s="12" t="s">
        <v>510</v>
      </c>
    </row>
    <row r="10419" spans="1:10" x14ac:dyDescent="0.35">
      <c r="A10419" s="12" t="s">
        <v>33701</v>
      </c>
      <c r="B10419" s="12" t="s">
        <v>28113</v>
      </c>
      <c r="D10419" s="12" t="s">
        <v>33700</v>
      </c>
      <c r="J10419" s="12" t="s">
        <v>510</v>
      </c>
    </row>
    <row r="10420" spans="1:10" x14ac:dyDescent="0.35">
      <c r="A10420" s="12" t="s">
        <v>33699</v>
      </c>
      <c r="B10420" s="12" t="s">
        <v>66</v>
      </c>
      <c r="D10420" s="12" t="s">
        <v>33698</v>
      </c>
      <c r="J10420" s="12" t="s">
        <v>510</v>
      </c>
    </row>
    <row r="10421" spans="1:10" x14ac:dyDescent="0.35">
      <c r="A10421" s="12" t="s">
        <v>33697</v>
      </c>
      <c r="B10421" s="12" t="s">
        <v>543</v>
      </c>
      <c r="D10421" s="12" t="s">
        <v>33696</v>
      </c>
      <c r="J10421" s="12" t="s">
        <v>539</v>
      </c>
    </row>
    <row r="10422" spans="1:10" x14ac:dyDescent="0.35">
      <c r="A10422" s="12" t="s">
        <v>33695</v>
      </c>
      <c r="B10422" s="12" t="s">
        <v>32048</v>
      </c>
      <c r="D10422" s="12" t="s">
        <v>33694</v>
      </c>
      <c r="J10422" s="12" t="s">
        <v>510</v>
      </c>
    </row>
    <row r="10423" spans="1:10" x14ac:dyDescent="0.35">
      <c r="A10423" s="12" t="s">
        <v>33693</v>
      </c>
      <c r="B10423" s="12" t="s">
        <v>229</v>
      </c>
      <c r="D10423" s="12" t="s">
        <v>33692</v>
      </c>
      <c r="J10423" s="12" t="s">
        <v>510</v>
      </c>
    </row>
    <row r="10424" spans="1:10" x14ac:dyDescent="0.35">
      <c r="A10424" s="12" t="s">
        <v>33691</v>
      </c>
      <c r="B10424" s="12" t="s">
        <v>41</v>
      </c>
      <c r="D10424" s="12" t="s">
        <v>33690</v>
      </c>
      <c r="J10424" s="12" t="s">
        <v>539</v>
      </c>
    </row>
    <row r="10425" spans="1:10" x14ac:dyDescent="0.35">
      <c r="A10425" s="12" t="s">
        <v>33689</v>
      </c>
      <c r="B10425" s="12" t="s">
        <v>229</v>
      </c>
      <c r="D10425" s="12" t="s">
        <v>33688</v>
      </c>
      <c r="J10425" s="12" t="s">
        <v>510</v>
      </c>
    </row>
    <row r="10426" spans="1:10" x14ac:dyDescent="0.35">
      <c r="A10426" s="12" t="s">
        <v>33687</v>
      </c>
      <c r="B10426" s="12" t="s">
        <v>777</v>
      </c>
      <c r="D10426" s="12" t="s">
        <v>33686</v>
      </c>
      <c r="J10426" s="12" t="s">
        <v>510</v>
      </c>
    </row>
    <row r="10427" spans="1:10" x14ac:dyDescent="0.35">
      <c r="A10427" s="12" t="s">
        <v>33685</v>
      </c>
      <c r="B10427" s="12" t="s">
        <v>32847</v>
      </c>
      <c r="D10427" s="12" t="s">
        <v>33684</v>
      </c>
      <c r="J10427" s="12" t="s">
        <v>510</v>
      </c>
    </row>
    <row r="10428" spans="1:10" x14ac:dyDescent="0.35">
      <c r="A10428" s="12" t="s">
        <v>33683</v>
      </c>
      <c r="B10428" s="12" t="s">
        <v>229</v>
      </c>
      <c r="D10428" s="12" t="s">
        <v>33682</v>
      </c>
      <c r="J10428" s="12" t="s">
        <v>510</v>
      </c>
    </row>
    <row r="10429" spans="1:10" x14ac:dyDescent="0.35">
      <c r="A10429" s="12" t="s">
        <v>33681</v>
      </c>
      <c r="B10429" s="12" t="s">
        <v>790</v>
      </c>
      <c r="D10429" s="12" t="s">
        <v>33680</v>
      </c>
      <c r="J10429" s="12" t="s">
        <v>510</v>
      </c>
    </row>
    <row r="10430" spans="1:10" x14ac:dyDescent="0.35">
      <c r="A10430" s="12" t="s">
        <v>33679</v>
      </c>
      <c r="B10430" s="12" t="s">
        <v>777</v>
      </c>
      <c r="D10430" s="12" t="s">
        <v>33678</v>
      </c>
      <c r="J10430" s="12" t="s">
        <v>510</v>
      </c>
    </row>
    <row r="10431" spans="1:10" x14ac:dyDescent="0.35">
      <c r="A10431" s="12" t="s">
        <v>33677</v>
      </c>
      <c r="B10431" s="12" t="s">
        <v>66</v>
      </c>
      <c r="D10431" s="12" t="s">
        <v>33676</v>
      </c>
      <c r="J10431" s="12" t="s">
        <v>510</v>
      </c>
    </row>
    <row r="10432" spans="1:10" x14ac:dyDescent="0.35">
      <c r="A10432" s="12" t="s">
        <v>33675</v>
      </c>
      <c r="B10432" s="12" t="s">
        <v>66</v>
      </c>
      <c r="D10432" s="12" t="s">
        <v>33674</v>
      </c>
      <c r="J10432" s="12" t="s">
        <v>510</v>
      </c>
    </row>
    <row r="10433" spans="1:10" x14ac:dyDescent="0.35">
      <c r="A10433" s="12" t="s">
        <v>33673</v>
      </c>
      <c r="B10433" s="12" t="s">
        <v>229</v>
      </c>
      <c r="D10433" s="12" t="s">
        <v>33672</v>
      </c>
      <c r="J10433" s="12" t="s">
        <v>510</v>
      </c>
    </row>
    <row r="10434" spans="1:10" x14ac:dyDescent="0.35">
      <c r="A10434" s="12" t="s">
        <v>33671</v>
      </c>
      <c r="B10434" s="12" t="s">
        <v>229</v>
      </c>
      <c r="D10434" s="12" t="s">
        <v>33670</v>
      </c>
      <c r="J10434" s="12" t="s">
        <v>539</v>
      </c>
    </row>
    <row r="10435" spans="1:10" x14ac:dyDescent="0.35">
      <c r="A10435" s="12" t="s">
        <v>33669</v>
      </c>
      <c r="B10435" s="12" t="s">
        <v>543</v>
      </c>
      <c r="D10435" s="12" t="s">
        <v>33668</v>
      </c>
      <c r="J10435" s="12" t="s">
        <v>539</v>
      </c>
    </row>
    <row r="10436" spans="1:10" x14ac:dyDescent="0.35">
      <c r="A10436" s="12" t="s">
        <v>33667</v>
      </c>
      <c r="B10436" s="12" t="s">
        <v>66</v>
      </c>
      <c r="D10436" s="12" t="s">
        <v>33666</v>
      </c>
      <c r="J10436" s="12" t="s">
        <v>510</v>
      </c>
    </row>
    <row r="10437" spans="1:10" x14ac:dyDescent="0.35">
      <c r="A10437" s="12" t="s">
        <v>33665</v>
      </c>
      <c r="B10437" s="12" t="s">
        <v>777</v>
      </c>
      <c r="D10437" s="12" t="s">
        <v>33664</v>
      </c>
      <c r="J10437" s="12" t="s">
        <v>510</v>
      </c>
    </row>
    <row r="10438" spans="1:10" x14ac:dyDescent="0.35">
      <c r="A10438" s="12" t="s">
        <v>33663</v>
      </c>
      <c r="B10438" s="12" t="s">
        <v>229</v>
      </c>
      <c r="D10438" s="12" t="s">
        <v>33327</v>
      </c>
      <c r="J10438" s="12" t="s">
        <v>510</v>
      </c>
    </row>
    <row r="10439" spans="1:10" x14ac:dyDescent="0.35">
      <c r="A10439" s="12" t="s">
        <v>33662</v>
      </c>
      <c r="B10439" s="12" t="s">
        <v>790</v>
      </c>
      <c r="D10439" s="12" t="s">
        <v>33661</v>
      </c>
      <c r="J10439" s="12" t="s">
        <v>510</v>
      </c>
    </row>
    <row r="10440" spans="1:10" x14ac:dyDescent="0.35">
      <c r="A10440" s="12" t="s">
        <v>33660</v>
      </c>
      <c r="B10440" s="12" t="s">
        <v>66</v>
      </c>
      <c r="D10440" s="12" t="s">
        <v>33659</v>
      </c>
      <c r="J10440" s="12" t="s">
        <v>510</v>
      </c>
    </row>
    <row r="10441" spans="1:10" x14ac:dyDescent="0.35">
      <c r="A10441" s="12" t="s">
        <v>33658</v>
      </c>
      <c r="B10441" s="12" t="s">
        <v>550</v>
      </c>
      <c r="D10441" s="12" t="s">
        <v>33657</v>
      </c>
      <c r="J10441" s="12" t="s">
        <v>510</v>
      </c>
    </row>
    <row r="10442" spans="1:10" x14ac:dyDescent="0.35">
      <c r="A10442" s="12" t="s">
        <v>33656</v>
      </c>
      <c r="B10442" s="12" t="s">
        <v>229</v>
      </c>
      <c r="D10442" s="12" t="s">
        <v>33655</v>
      </c>
      <c r="J10442" s="12" t="s">
        <v>510</v>
      </c>
    </row>
    <row r="10443" spans="1:10" x14ac:dyDescent="0.35">
      <c r="A10443" s="12" t="s">
        <v>33654</v>
      </c>
      <c r="B10443" s="12" t="s">
        <v>32882</v>
      </c>
      <c r="D10443" s="12" t="s">
        <v>33653</v>
      </c>
      <c r="J10443" s="12" t="s">
        <v>539</v>
      </c>
    </row>
    <row r="10444" spans="1:10" x14ac:dyDescent="0.35">
      <c r="A10444" s="12" t="s">
        <v>33652</v>
      </c>
      <c r="B10444" s="12" t="s">
        <v>790</v>
      </c>
      <c r="D10444" s="12" t="s">
        <v>33651</v>
      </c>
      <c r="J10444" s="12" t="s">
        <v>510</v>
      </c>
    </row>
    <row r="10445" spans="1:10" x14ac:dyDescent="0.35">
      <c r="A10445" s="12" t="s">
        <v>33650</v>
      </c>
      <c r="B10445" s="12" t="s">
        <v>13348</v>
      </c>
      <c r="D10445" s="12" t="s">
        <v>33649</v>
      </c>
      <c r="J10445" s="12" t="s">
        <v>510</v>
      </c>
    </row>
    <row r="10446" spans="1:10" x14ac:dyDescent="0.35">
      <c r="A10446" s="12" t="s">
        <v>33648</v>
      </c>
      <c r="B10446" s="12" t="s">
        <v>32211</v>
      </c>
      <c r="D10446" s="12" t="s">
        <v>33061</v>
      </c>
      <c r="J10446" s="12" t="s">
        <v>510</v>
      </c>
    </row>
    <row r="10447" spans="1:10" x14ac:dyDescent="0.35">
      <c r="A10447" s="12" t="s">
        <v>33647</v>
      </c>
      <c r="B10447" s="12" t="s">
        <v>229</v>
      </c>
      <c r="D10447" s="12" t="s">
        <v>33646</v>
      </c>
      <c r="J10447" s="12" t="s">
        <v>510</v>
      </c>
    </row>
    <row r="10448" spans="1:10" x14ac:dyDescent="0.35">
      <c r="A10448" s="12" t="s">
        <v>33645</v>
      </c>
      <c r="B10448" s="12" t="s">
        <v>229</v>
      </c>
      <c r="D10448" s="12" t="s">
        <v>33644</v>
      </c>
      <c r="J10448" s="12" t="s">
        <v>510</v>
      </c>
    </row>
    <row r="10449" spans="1:10" x14ac:dyDescent="0.35">
      <c r="A10449" s="12" t="s">
        <v>33643</v>
      </c>
      <c r="B10449" s="12" t="s">
        <v>229</v>
      </c>
      <c r="D10449" s="12" t="s">
        <v>33642</v>
      </c>
      <c r="J10449" s="12" t="s">
        <v>510</v>
      </c>
    </row>
    <row r="10450" spans="1:10" x14ac:dyDescent="0.35">
      <c r="A10450" s="12" t="s">
        <v>33641</v>
      </c>
      <c r="B10450" s="12" t="s">
        <v>66</v>
      </c>
      <c r="D10450" s="12" t="s">
        <v>33640</v>
      </c>
      <c r="J10450" s="12" t="s">
        <v>510</v>
      </c>
    </row>
    <row r="10451" spans="1:10" x14ac:dyDescent="0.35">
      <c r="A10451" s="12" t="s">
        <v>33639</v>
      </c>
      <c r="B10451" s="12" t="s">
        <v>790</v>
      </c>
      <c r="D10451" s="12" t="s">
        <v>33638</v>
      </c>
      <c r="J10451" s="12" t="s">
        <v>510</v>
      </c>
    </row>
    <row r="10452" spans="1:10" x14ac:dyDescent="0.35">
      <c r="A10452" s="12" t="s">
        <v>33637</v>
      </c>
      <c r="B10452" s="12" t="s">
        <v>229</v>
      </c>
      <c r="D10452" s="12" t="s">
        <v>33636</v>
      </c>
      <c r="J10452" s="12" t="s">
        <v>510</v>
      </c>
    </row>
    <row r="10453" spans="1:10" x14ac:dyDescent="0.35">
      <c r="A10453" s="12" t="s">
        <v>33635</v>
      </c>
      <c r="B10453" s="12" t="s">
        <v>777</v>
      </c>
      <c r="D10453" s="12" t="s">
        <v>33634</v>
      </c>
      <c r="J10453" s="12" t="s">
        <v>510</v>
      </c>
    </row>
    <row r="10454" spans="1:10" x14ac:dyDescent="0.35">
      <c r="A10454" s="12" t="s">
        <v>33633</v>
      </c>
      <c r="B10454" s="12" t="s">
        <v>66</v>
      </c>
      <c r="D10454" s="12" t="s">
        <v>33632</v>
      </c>
      <c r="J10454" s="12" t="s">
        <v>510</v>
      </c>
    </row>
    <row r="10455" spans="1:10" x14ac:dyDescent="0.35">
      <c r="A10455" s="12" t="s">
        <v>33631</v>
      </c>
      <c r="B10455" s="12" t="s">
        <v>66</v>
      </c>
      <c r="D10455" s="12" t="s">
        <v>33630</v>
      </c>
      <c r="J10455" s="12" t="s">
        <v>510</v>
      </c>
    </row>
    <row r="10456" spans="1:10" x14ac:dyDescent="0.35">
      <c r="A10456" s="12" t="s">
        <v>33629</v>
      </c>
      <c r="B10456" s="12" t="s">
        <v>229</v>
      </c>
      <c r="D10456" s="12" t="s">
        <v>33628</v>
      </c>
      <c r="J10456" s="12" t="s">
        <v>510</v>
      </c>
    </row>
    <row r="10457" spans="1:10" x14ac:dyDescent="0.35">
      <c r="A10457" s="12" t="s">
        <v>157</v>
      </c>
      <c r="B10457" s="12" t="s">
        <v>159</v>
      </c>
      <c r="D10457" s="12" t="s">
        <v>33627</v>
      </c>
      <c r="J10457" s="12" t="s">
        <v>539</v>
      </c>
    </row>
    <row r="10458" spans="1:10" x14ac:dyDescent="0.35">
      <c r="A10458" s="12" t="s">
        <v>33626</v>
      </c>
      <c r="B10458" s="12" t="s">
        <v>654</v>
      </c>
      <c r="D10458" s="12" t="s">
        <v>33625</v>
      </c>
      <c r="J10458" s="12" t="s">
        <v>510</v>
      </c>
    </row>
    <row r="10459" spans="1:10" x14ac:dyDescent="0.35">
      <c r="A10459" s="12" t="s">
        <v>33624</v>
      </c>
      <c r="B10459" s="12" t="s">
        <v>550</v>
      </c>
      <c r="D10459" s="12" t="s">
        <v>33623</v>
      </c>
      <c r="J10459" s="12" t="s">
        <v>510</v>
      </c>
    </row>
    <row r="10460" spans="1:10" x14ac:dyDescent="0.35">
      <c r="A10460" s="12" t="s">
        <v>33622</v>
      </c>
      <c r="B10460" s="12" t="s">
        <v>668</v>
      </c>
      <c r="D10460" s="12" t="s">
        <v>33621</v>
      </c>
      <c r="J10460" s="12" t="s">
        <v>510</v>
      </c>
    </row>
    <row r="10461" spans="1:10" x14ac:dyDescent="0.35">
      <c r="A10461" s="12" t="s">
        <v>33620</v>
      </c>
      <c r="B10461" s="12" t="s">
        <v>66</v>
      </c>
      <c r="D10461" s="12" t="s">
        <v>33619</v>
      </c>
      <c r="J10461" s="12" t="s">
        <v>510</v>
      </c>
    </row>
    <row r="10462" spans="1:10" x14ac:dyDescent="0.35">
      <c r="A10462" s="12" t="s">
        <v>33618</v>
      </c>
      <c r="B10462" s="12" t="s">
        <v>550</v>
      </c>
      <c r="D10462" s="12" t="s">
        <v>33617</v>
      </c>
      <c r="J10462" s="12" t="s">
        <v>539</v>
      </c>
    </row>
    <row r="10463" spans="1:10" x14ac:dyDescent="0.35">
      <c r="A10463" s="12" t="s">
        <v>33616</v>
      </c>
      <c r="B10463" s="12" t="s">
        <v>777</v>
      </c>
      <c r="D10463" s="12" t="s">
        <v>33615</v>
      </c>
      <c r="J10463" s="12" t="s">
        <v>510</v>
      </c>
    </row>
    <row r="10464" spans="1:10" x14ac:dyDescent="0.35">
      <c r="A10464" s="12" t="s">
        <v>33614</v>
      </c>
      <c r="B10464" s="12" t="s">
        <v>229</v>
      </c>
      <c r="D10464" s="12" t="s">
        <v>33613</v>
      </c>
      <c r="J10464" s="12" t="s">
        <v>510</v>
      </c>
    </row>
    <row r="10465" spans="1:10" x14ac:dyDescent="0.35">
      <c r="A10465" s="12" t="s">
        <v>33612</v>
      </c>
      <c r="B10465" s="12" t="s">
        <v>229</v>
      </c>
      <c r="D10465" s="12" t="s">
        <v>33611</v>
      </c>
      <c r="J10465" s="12" t="s">
        <v>510</v>
      </c>
    </row>
    <row r="10466" spans="1:10" x14ac:dyDescent="0.35">
      <c r="A10466" s="12" t="s">
        <v>33610</v>
      </c>
      <c r="B10466" s="12" t="s">
        <v>66</v>
      </c>
      <c r="D10466" s="12" t="s">
        <v>33609</v>
      </c>
      <c r="J10466" s="12" t="s">
        <v>510</v>
      </c>
    </row>
    <row r="10467" spans="1:10" x14ac:dyDescent="0.35">
      <c r="A10467" s="12" t="s">
        <v>33608</v>
      </c>
      <c r="B10467" s="12" t="s">
        <v>66</v>
      </c>
      <c r="D10467" s="12" t="s">
        <v>33607</v>
      </c>
      <c r="J10467" s="12" t="s">
        <v>510</v>
      </c>
    </row>
    <row r="10468" spans="1:10" x14ac:dyDescent="0.35">
      <c r="A10468" s="12" t="s">
        <v>33606</v>
      </c>
      <c r="B10468" s="12" t="s">
        <v>668</v>
      </c>
      <c r="D10468" s="12" t="s">
        <v>33605</v>
      </c>
      <c r="J10468" s="12" t="s">
        <v>510</v>
      </c>
    </row>
    <row r="10469" spans="1:10" x14ac:dyDescent="0.35">
      <c r="A10469" s="12" t="s">
        <v>33604</v>
      </c>
      <c r="B10469" s="12" t="s">
        <v>66</v>
      </c>
      <c r="D10469" s="12" t="s">
        <v>33603</v>
      </c>
      <c r="J10469" s="12" t="s">
        <v>510</v>
      </c>
    </row>
    <row r="10470" spans="1:10" x14ac:dyDescent="0.35">
      <c r="A10470" s="12" t="s">
        <v>33602</v>
      </c>
      <c r="B10470" s="12" t="s">
        <v>66</v>
      </c>
      <c r="D10470" s="12" t="s">
        <v>33601</v>
      </c>
      <c r="J10470" s="12" t="s">
        <v>510</v>
      </c>
    </row>
    <row r="10471" spans="1:10" x14ac:dyDescent="0.35">
      <c r="A10471" s="12" t="s">
        <v>33600</v>
      </c>
      <c r="B10471" s="12" t="s">
        <v>777</v>
      </c>
      <c r="D10471" s="12" t="s">
        <v>33599</v>
      </c>
      <c r="J10471" s="12" t="s">
        <v>510</v>
      </c>
    </row>
    <row r="10472" spans="1:10" x14ac:dyDescent="0.35">
      <c r="A10472" s="12" t="s">
        <v>33598</v>
      </c>
      <c r="B10472" s="12" t="s">
        <v>668</v>
      </c>
      <c r="D10472" s="12" t="s">
        <v>33597</v>
      </c>
      <c r="J10472" s="12" t="s">
        <v>510</v>
      </c>
    </row>
    <row r="10473" spans="1:10" x14ac:dyDescent="0.35">
      <c r="A10473" s="12" t="s">
        <v>33596</v>
      </c>
      <c r="B10473" s="12" t="s">
        <v>32882</v>
      </c>
      <c r="D10473" s="12" t="s">
        <v>33595</v>
      </c>
      <c r="J10473" s="12" t="s">
        <v>539</v>
      </c>
    </row>
    <row r="10474" spans="1:10" x14ac:dyDescent="0.35">
      <c r="A10474" s="12" t="s">
        <v>33594</v>
      </c>
      <c r="B10474" s="12" t="s">
        <v>229</v>
      </c>
      <c r="D10474" s="12" t="s">
        <v>33593</v>
      </c>
      <c r="J10474" s="12" t="s">
        <v>510</v>
      </c>
    </row>
    <row r="10475" spans="1:10" x14ac:dyDescent="0.35">
      <c r="A10475" s="12" t="s">
        <v>33592</v>
      </c>
      <c r="B10475" s="12" t="s">
        <v>151</v>
      </c>
      <c r="D10475" s="12" t="s">
        <v>33591</v>
      </c>
      <c r="J10475" s="12" t="s">
        <v>510</v>
      </c>
    </row>
    <row r="10476" spans="1:10" x14ac:dyDescent="0.35">
      <c r="A10476" s="12" t="s">
        <v>33590</v>
      </c>
      <c r="B10476" s="12" t="s">
        <v>668</v>
      </c>
      <c r="D10476" s="12" t="s">
        <v>33589</v>
      </c>
      <c r="J10476" s="12" t="s">
        <v>510</v>
      </c>
    </row>
    <row r="10477" spans="1:10" x14ac:dyDescent="0.35">
      <c r="A10477" s="12" t="s">
        <v>33588</v>
      </c>
      <c r="B10477" s="12" t="s">
        <v>660</v>
      </c>
      <c r="D10477" s="12" t="s">
        <v>33587</v>
      </c>
      <c r="J10477" s="12" t="s">
        <v>510</v>
      </c>
    </row>
    <row r="10478" spans="1:10" x14ac:dyDescent="0.35">
      <c r="A10478" s="12" t="s">
        <v>33586</v>
      </c>
      <c r="B10478" s="12" t="s">
        <v>32882</v>
      </c>
      <c r="D10478" s="12" t="s">
        <v>33585</v>
      </c>
      <c r="J10478" s="12" t="s">
        <v>510</v>
      </c>
    </row>
    <row r="10479" spans="1:10" x14ac:dyDescent="0.35">
      <c r="A10479" s="12" t="s">
        <v>33584</v>
      </c>
      <c r="B10479" s="12" t="s">
        <v>159</v>
      </c>
      <c r="D10479" s="12" t="s">
        <v>33197</v>
      </c>
      <c r="J10479" s="12" t="s">
        <v>510</v>
      </c>
    </row>
    <row r="10480" spans="1:10" x14ac:dyDescent="0.35">
      <c r="A10480" s="12" t="s">
        <v>33583</v>
      </c>
      <c r="B10480" s="12" t="s">
        <v>66</v>
      </c>
      <c r="D10480" s="12" t="s">
        <v>33582</v>
      </c>
      <c r="J10480" s="12" t="s">
        <v>510</v>
      </c>
    </row>
    <row r="10481" spans="1:10" x14ac:dyDescent="0.35">
      <c r="A10481" s="12" t="s">
        <v>33581</v>
      </c>
      <c r="B10481" s="12" t="s">
        <v>543</v>
      </c>
      <c r="D10481" s="12" t="s">
        <v>33580</v>
      </c>
      <c r="J10481" s="12" t="s">
        <v>539</v>
      </c>
    </row>
    <row r="10482" spans="1:10" x14ac:dyDescent="0.35">
      <c r="A10482" s="12" t="s">
        <v>33579</v>
      </c>
      <c r="B10482" s="12" t="s">
        <v>229</v>
      </c>
      <c r="D10482" s="12" t="s">
        <v>33578</v>
      </c>
      <c r="J10482" s="12" t="s">
        <v>510</v>
      </c>
    </row>
    <row r="10483" spans="1:10" x14ac:dyDescent="0.35">
      <c r="A10483" s="12" t="s">
        <v>33577</v>
      </c>
      <c r="B10483" s="12" t="s">
        <v>66</v>
      </c>
      <c r="D10483" s="12" t="s">
        <v>33576</v>
      </c>
      <c r="J10483" s="12" t="s">
        <v>510</v>
      </c>
    </row>
    <row r="10484" spans="1:10" x14ac:dyDescent="0.35">
      <c r="A10484" s="12" t="s">
        <v>33575</v>
      </c>
      <c r="B10484" s="12" t="s">
        <v>66</v>
      </c>
      <c r="D10484" s="12" t="s">
        <v>33574</v>
      </c>
      <c r="J10484" s="12" t="s">
        <v>510</v>
      </c>
    </row>
    <row r="10485" spans="1:10" x14ac:dyDescent="0.35">
      <c r="A10485" s="12" t="s">
        <v>33573</v>
      </c>
      <c r="B10485" s="12" t="s">
        <v>66</v>
      </c>
      <c r="D10485" s="12" t="s">
        <v>33572</v>
      </c>
      <c r="J10485" s="12" t="s">
        <v>510</v>
      </c>
    </row>
    <row r="10486" spans="1:10" x14ac:dyDescent="0.35">
      <c r="A10486" s="12" t="s">
        <v>33571</v>
      </c>
      <c r="B10486" s="12" t="s">
        <v>229</v>
      </c>
      <c r="D10486" s="12" t="s">
        <v>33570</v>
      </c>
      <c r="J10486" s="12" t="s">
        <v>510</v>
      </c>
    </row>
    <row r="10487" spans="1:10" x14ac:dyDescent="0.35">
      <c r="A10487" s="12" t="s">
        <v>33569</v>
      </c>
      <c r="B10487" s="12" t="s">
        <v>229</v>
      </c>
      <c r="D10487" s="12" t="s">
        <v>33568</v>
      </c>
      <c r="J10487" s="12" t="s">
        <v>510</v>
      </c>
    </row>
    <row r="10488" spans="1:10" x14ac:dyDescent="0.35">
      <c r="A10488" s="12" t="s">
        <v>33567</v>
      </c>
      <c r="B10488" s="12" t="s">
        <v>66</v>
      </c>
      <c r="D10488" s="12" t="s">
        <v>33566</v>
      </c>
      <c r="J10488" s="12" t="s">
        <v>510</v>
      </c>
    </row>
    <row r="10489" spans="1:10" x14ac:dyDescent="0.35">
      <c r="A10489" s="12" t="s">
        <v>33565</v>
      </c>
      <c r="B10489" s="12" t="s">
        <v>30709</v>
      </c>
      <c r="D10489" s="12" t="s">
        <v>33564</v>
      </c>
      <c r="J10489" s="12" t="s">
        <v>510</v>
      </c>
    </row>
    <row r="10490" spans="1:10" x14ac:dyDescent="0.35">
      <c r="A10490" s="12" t="s">
        <v>33563</v>
      </c>
      <c r="B10490" s="12" t="s">
        <v>66</v>
      </c>
      <c r="D10490" s="12" t="s">
        <v>33562</v>
      </c>
      <c r="J10490" s="12" t="s">
        <v>510</v>
      </c>
    </row>
    <row r="10491" spans="1:10" x14ac:dyDescent="0.35">
      <c r="A10491" s="12" t="s">
        <v>33561</v>
      </c>
      <c r="B10491" s="12" t="s">
        <v>66</v>
      </c>
      <c r="D10491" s="12" t="s">
        <v>33560</v>
      </c>
      <c r="J10491" s="12" t="s">
        <v>510</v>
      </c>
    </row>
    <row r="10492" spans="1:10" x14ac:dyDescent="0.35">
      <c r="A10492" s="12" t="s">
        <v>33559</v>
      </c>
      <c r="B10492" s="12" t="s">
        <v>777</v>
      </c>
      <c r="D10492" s="12" t="s">
        <v>33558</v>
      </c>
      <c r="J10492" s="12" t="s">
        <v>510</v>
      </c>
    </row>
    <row r="10493" spans="1:10" x14ac:dyDescent="0.35">
      <c r="A10493" s="12" t="s">
        <v>33557</v>
      </c>
      <c r="B10493" s="12" t="s">
        <v>28062</v>
      </c>
      <c r="D10493" s="12" t="s">
        <v>33556</v>
      </c>
      <c r="J10493" s="12" t="s">
        <v>510</v>
      </c>
    </row>
    <row r="10494" spans="1:10" x14ac:dyDescent="0.35">
      <c r="A10494" s="12" t="s">
        <v>33555</v>
      </c>
      <c r="B10494" s="12" t="s">
        <v>32211</v>
      </c>
      <c r="D10494" s="12" t="s">
        <v>33554</v>
      </c>
      <c r="J10494" s="12" t="s">
        <v>510</v>
      </c>
    </row>
    <row r="10495" spans="1:10" x14ac:dyDescent="0.35">
      <c r="A10495" s="12" t="s">
        <v>33553</v>
      </c>
      <c r="B10495" s="12" t="s">
        <v>668</v>
      </c>
      <c r="D10495" s="12" t="s">
        <v>33552</v>
      </c>
      <c r="J10495" s="12" t="s">
        <v>510</v>
      </c>
    </row>
    <row r="10496" spans="1:10" x14ac:dyDescent="0.35">
      <c r="A10496" s="12" t="s">
        <v>33551</v>
      </c>
      <c r="B10496" s="12" t="s">
        <v>654</v>
      </c>
      <c r="D10496" s="12" t="s">
        <v>33550</v>
      </c>
      <c r="J10496" s="12" t="s">
        <v>510</v>
      </c>
    </row>
    <row r="10497" spans="1:10" x14ac:dyDescent="0.35">
      <c r="A10497" s="12" t="s">
        <v>33549</v>
      </c>
      <c r="B10497" s="12" t="s">
        <v>229</v>
      </c>
      <c r="D10497" s="12" t="s">
        <v>33548</v>
      </c>
      <c r="J10497" s="12" t="s">
        <v>510</v>
      </c>
    </row>
    <row r="10498" spans="1:10" x14ac:dyDescent="0.35">
      <c r="A10498" s="12" t="s">
        <v>33547</v>
      </c>
      <c r="B10498" s="12" t="s">
        <v>229</v>
      </c>
      <c r="D10498" s="12" t="s">
        <v>33546</v>
      </c>
      <c r="J10498" s="12" t="s">
        <v>510</v>
      </c>
    </row>
    <row r="10499" spans="1:10" x14ac:dyDescent="0.35">
      <c r="A10499" s="12" t="s">
        <v>33545</v>
      </c>
      <c r="B10499" s="12" t="s">
        <v>790</v>
      </c>
      <c r="D10499" s="12" t="s">
        <v>33544</v>
      </c>
      <c r="J10499" s="12" t="s">
        <v>510</v>
      </c>
    </row>
    <row r="10500" spans="1:10" x14ac:dyDescent="0.35">
      <c r="A10500" s="12" t="s">
        <v>33543</v>
      </c>
      <c r="B10500" s="12" t="s">
        <v>543</v>
      </c>
      <c r="D10500" s="12" t="s">
        <v>33542</v>
      </c>
      <c r="J10500" s="12" t="s">
        <v>510</v>
      </c>
    </row>
    <row r="10501" spans="1:10" x14ac:dyDescent="0.35">
      <c r="A10501" s="12" t="s">
        <v>33541</v>
      </c>
      <c r="B10501" s="12" t="s">
        <v>229</v>
      </c>
      <c r="D10501" s="12" t="s">
        <v>33540</v>
      </c>
      <c r="J10501" s="12" t="s">
        <v>510</v>
      </c>
    </row>
    <row r="10502" spans="1:10" x14ac:dyDescent="0.35">
      <c r="A10502" s="12" t="s">
        <v>33539</v>
      </c>
      <c r="B10502" s="12" t="s">
        <v>777</v>
      </c>
      <c r="D10502" s="12" t="s">
        <v>33538</v>
      </c>
      <c r="J10502" s="12" t="s">
        <v>510</v>
      </c>
    </row>
    <row r="10503" spans="1:10" x14ac:dyDescent="0.35">
      <c r="A10503" s="12" t="s">
        <v>33537</v>
      </c>
      <c r="B10503" s="12" t="s">
        <v>41</v>
      </c>
      <c r="D10503" s="12" t="s">
        <v>33536</v>
      </c>
      <c r="J10503" s="12" t="s">
        <v>539</v>
      </c>
    </row>
    <row r="10504" spans="1:10" x14ac:dyDescent="0.35">
      <c r="A10504" s="12" t="s">
        <v>33535</v>
      </c>
      <c r="B10504" s="12" t="s">
        <v>32882</v>
      </c>
      <c r="D10504" s="12" t="s">
        <v>33534</v>
      </c>
      <c r="J10504" s="12" t="s">
        <v>510</v>
      </c>
    </row>
    <row r="10505" spans="1:10" x14ac:dyDescent="0.35">
      <c r="A10505" s="12" t="s">
        <v>33533</v>
      </c>
      <c r="B10505" s="12" t="s">
        <v>66</v>
      </c>
      <c r="D10505" s="12" t="s">
        <v>33216</v>
      </c>
      <c r="J10505" s="12" t="s">
        <v>510</v>
      </c>
    </row>
    <row r="10506" spans="1:10" x14ac:dyDescent="0.35">
      <c r="A10506" s="12" t="s">
        <v>33532</v>
      </c>
      <c r="B10506" s="12" t="s">
        <v>668</v>
      </c>
      <c r="D10506" s="12" t="s">
        <v>33531</v>
      </c>
      <c r="J10506" s="12" t="s">
        <v>510</v>
      </c>
    </row>
    <row r="10507" spans="1:10" x14ac:dyDescent="0.35">
      <c r="A10507" s="12" t="s">
        <v>33530</v>
      </c>
      <c r="B10507" s="12" t="s">
        <v>66</v>
      </c>
      <c r="D10507" s="12" t="s">
        <v>33529</v>
      </c>
      <c r="J10507" s="12" t="s">
        <v>510</v>
      </c>
    </row>
    <row r="10508" spans="1:10" x14ac:dyDescent="0.35">
      <c r="A10508" s="12" t="s">
        <v>33528</v>
      </c>
      <c r="B10508" s="12" t="s">
        <v>229</v>
      </c>
      <c r="D10508" s="12" t="s">
        <v>33527</v>
      </c>
      <c r="J10508" s="12" t="s">
        <v>510</v>
      </c>
    </row>
    <row r="10509" spans="1:10" x14ac:dyDescent="0.35">
      <c r="A10509" s="12" t="s">
        <v>33526</v>
      </c>
      <c r="B10509" s="12" t="s">
        <v>777</v>
      </c>
      <c r="D10509" s="12" t="s">
        <v>33525</v>
      </c>
      <c r="J10509" s="12" t="s">
        <v>539</v>
      </c>
    </row>
    <row r="10510" spans="1:10" x14ac:dyDescent="0.35">
      <c r="A10510" s="12" t="s">
        <v>33524</v>
      </c>
      <c r="B10510" s="12" t="s">
        <v>229</v>
      </c>
      <c r="D10510" s="12" t="s">
        <v>33523</v>
      </c>
      <c r="J10510" s="12" t="s">
        <v>510</v>
      </c>
    </row>
    <row r="10511" spans="1:10" x14ac:dyDescent="0.35">
      <c r="A10511" s="12" t="s">
        <v>33522</v>
      </c>
      <c r="B10511" s="12" t="s">
        <v>229</v>
      </c>
      <c r="D10511" s="12" t="s">
        <v>33521</v>
      </c>
      <c r="J10511" s="12" t="s">
        <v>510</v>
      </c>
    </row>
    <row r="10512" spans="1:10" x14ac:dyDescent="0.35">
      <c r="A10512" s="12" t="s">
        <v>33520</v>
      </c>
      <c r="B10512" s="12" t="s">
        <v>66</v>
      </c>
      <c r="D10512" s="12" t="s">
        <v>33519</v>
      </c>
      <c r="J10512" s="12" t="s">
        <v>510</v>
      </c>
    </row>
    <row r="10513" spans="1:10" x14ac:dyDescent="0.35">
      <c r="A10513" s="12" t="s">
        <v>33518</v>
      </c>
      <c r="B10513" s="12" t="s">
        <v>15218</v>
      </c>
      <c r="D10513" s="12" t="s">
        <v>33517</v>
      </c>
      <c r="J10513" s="12" t="s">
        <v>510</v>
      </c>
    </row>
    <row r="10514" spans="1:10" x14ac:dyDescent="0.35">
      <c r="A10514" s="12" t="s">
        <v>33516</v>
      </c>
      <c r="B10514" s="12" t="s">
        <v>668</v>
      </c>
      <c r="D10514" s="12" t="s">
        <v>33515</v>
      </c>
      <c r="J10514" s="12" t="s">
        <v>510</v>
      </c>
    </row>
    <row r="10515" spans="1:10" x14ac:dyDescent="0.35">
      <c r="A10515" s="12" t="s">
        <v>33514</v>
      </c>
      <c r="B10515" s="12" t="s">
        <v>229</v>
      </c>
      <c r="D10515" s="12" t="s">
        <v>33513</v>
      </c>
      <c r="J10515" s="12" t="s">
        <v>539</v>
      </c>
    </row>
    <row r="10516" spans="1:10" x14ac:dyDescent="0.35">
      <c r="A10516" s="12" t="s">
        <v>33512</v>
      </c>
      <c r="B10516" s="12" t="s">
        <v>668</v>
      </c>
      <c r="D10516" s="12" t="s">
        <v>33511</v>
      </c>
      <c r="J10516" s="12" t="s">
        <v>510</v>
      </c>
    </row>
    <row r="10517" spans="1:10" x14ac:dyDescent="0.35">
      <c r="A10517" s="12" t="s">
        <v>33510</v>
      </c>
      <c r="B10517" s="12" t="s">
        <v>32048</v>
      </c>
      <c r="D10517" s="12" t="s">
        <v>33509</v>
      </c>
      <c r="J10517" s="12" t="s">
        <v>510</v>
      </c>
    </row>
    <row r="10518" spans="1:10" x14ac:dyDescent="0.35">
      <c r="A10518" s="12" t="s">
        <v>33508</v>
      </c>
      <c r="B10518" s="12" t="s">
        <v>777</v>
      </c>
      <c r="D10518" s="12" t="s">
        <v>33507</v>
      </c>
      <c r="J10518" s="12" t="s">
        <v>510</v>
      </c>
    </row>
    <row r="10519" spans="1:10" x14ac:dyDescent="0.35">
      <c r="A10519" s="12" t="s">
        <v>33506</v>
      </c>
      <c r="B10519" s="12" t="s">
        <v>66</v>
      </c>
      <c r="D10519" s="12" t="s">
        <v>33505</v>
      </c>
      <c r="J10519" s="12" t="s">
        <v>510</v>
      </c>
    </row>
    <row r="10520" spans="1:10" x14ac:dyDescent="0.35">
      <c r="A10520" s="12" t="s">
        <v>33504</v>
      </c>
      <c r="B10520" s="12" t="s">
        <v>229</v>
      </c>
      <c r="D10520" s="12" t="s">
        <v>33503</v>
      </c>
      <c r="J10520" s="12" t="s">
        <v>510</v>
      </c>
    </row>
    <row r="10521" spans="1:10" x14ac:dyDescent="0.35">
      <c r="A10521" s="12" t="s">
        <v>33502</v>
      </c>
      <c r="B10521" s="12" t="s">
        <v>777</v>
      </c>
      <c r="D10521" s="12" t="s">
        <v>33501</v>
      </c>
      <c r="J10521" s="12" t="s">
        <v>510</v>
      </c>
    </row>
    <row r="10522" spans="1:10" x14ac:dyDescent="0.35">
      <c r="A10522" s="12" t="s">
        <v>33500</v>
      </c>
      <c r="B10522" s="12" t="s">
        <v>543</v>
      </c>
      <c r="D10522" s="12" t="s">
        <v>33499</v>
      </c>
      <c r="J10522" s="12" t="s">
        <v>539</v>
      </c>
    </row>
    <row r="10523" spans="1:10" x14ac:dyDescent="0.35">
      <c r="A10523" s="12" t="s">
        <v>33498</v>
      </c>
      <c r="B10523" s="12" t="s">
        <v>66</v>
      </c>
      <c r="D10523" s="12" t="s">
        <v>33497</v>
      </c>
      <c r="J10523" s="12" t="s">
        <v>510</v>
      </c>
    </row>
    <row r="10524" spans="1:10" x14ac:dyDescent="0.35">
      <c r="A10524" s="12" t="s">
        <v>33496</v>
      </c>
      <c r="B10524" s="12" t="s">
        <v>66</v>
      </c>
      <c r="D10524" s="12" t="s">
        <v>33495</v>
      </c>
      <c r="J10524" s="12" t="s">
        <v>510</v>
      </c>
    </row>
    <row r="10525" spans="1:10" x14ac:dyDescent="0.35">
      <c r="A10525" s="12" t="s">
        <v>33494</v>
      </c>
      <c r="B10525" s="12" t="s">
        <v>66</v>
      </c>
      <c r="D10525" s="12" t="s">
        <v>33493</v>
      </c>
      <c r="J10525" s="12" t="s">
        <v>510</v>
      </c>
    </row>
    <row r="10526" spans="1:10" x14ac:dyDescent="0.35">
      <c r="A10526" s="12" t="s">
        <v>33492</v>
      </c>
      <c r="B10526" s="12" t="s">
        <v>66</v>
      </c>
      <c r="D10526" s="12" t="s">
        <v>33491</v>
      </c>
      <c r="J10526" s="12" t="s">
        <v>510</v>
      </c>
    </row>
    <row r="10527" spans="1:10" x14ac:dyDescent="0.35">
      <c r="A10527" s="12" t="s">
        <v>33490</v>
      </c>
      <c r="B10527" s="12" t="s">
        <v>660</v>
      </c>
      <c r="D10527" s="12" t="s">
        <v>33489</v>
      </c>
      <c r="J10527" s="12" t="s">
        <v>510</v>
      </c>
    </row>
    <row r="10528" spans="1:10" x14ac:dyDescent="0.35">
      <c r="A10528" s="12" t="s">
        <v>33488</v>
      </c>
      <c r="B10528" s="12" t="s">
        <v>151</v>
      </c>
      <c r="D10528" s="12" t="s">
        <v>33487</v>
      </c>
      <c r="J10528" s="12" t="s">
        <v>510</v>
      </c>
    </row>
    <row r="10529" spans="1:10" x14ac:dyDescent="0.35">
      <c r="A10529" s="12" t="s">
        <v>33486</v>
      </c>
      <c r="B10529" s="12" t="s">
        <v>30866</v>
      </c>
      <c r="D10529" s="12" t="s">
        <v>33485</v>
      </c>
      <c r="J10529" s="12" t="s">
        <v>510</v>
      </c>
    </row>
    <row r="10530" spans="1:10" x14ac:dyDescent="0.35">
      <c r="A10530" s="12" t="s">
        <v>33484</v>
      </c>
      <c r="B10530" s="12" t="s">
        <v>15218</v>
      </c>
      <c r="D10530" s="12" t="s">
        <v>33483</v>
      </c>
      <c r="J10530" s="12" t="s">
        <v>510</v>
      </c>
    </row>
    <row r="10531" spans="1:10" x14ac:dyDescent="0.35">
      <c r="A10531" s="12" t="s">
        <v>33482</v>
      </c>
      <c r="B10531" s="12" t="s">
        <v>33481</v>
      </c>
      <c r="D10531" s="12" t="s">
        <v>33480</v>
      </c>
      <c r="J10531" s="12" t="s">
        <v>510</v>
      </c>
    </row>
    <row r="10532" spans="1:10" x14ac:dyDescent="0.35">
      <c r="A10532" s="12" t="s">
        <v>33479</v>
      </c>
      <c r="B10532" s="12" t="s">
        <v>66</v>
      </c>
      <c r="D10532" s="12" t="s">
        <v>33293</v>
      </c>
      <c r="J10532" s="12" t="s">
        <v>510</v>
      </c>
    </row>
    <row r="10533" spans="1:10" x14ac:dyDescent="0.35">
      <c r="A10533" s="12" t="s">
        <v>33478</v>
      </c>
      <c r="B10533" s="12" t="s">
        <v>66</v>
      </c>
      <c r="D10533" s="12" t="s">
        <v>33477</v>
      </c>
      <c r="J10533" s="12" t="s">
        <v>539</v>
      </c>
    </row>
    <row r="10534" spans="1:10" x14ac:dyDescent="0.35">
      <c r="A10534" s="12" t="s">
        <v>33476</v>
      </c>
      <c r="B10534" s="12" t="s">
        <v>805</v>
      </c>
      <c r="D10534" s="12" t="s">
        <v>33475</v>
      </c>
      <c r="J10534" s="12" t="s">
        <v>510</v>
      </c>
    </row>
    <row r="10535" spans="1:10" x14ac:dyDescent="0.35">
      <c r="A10535" s="12" t="s">
        <v>33474</v>
      </c>
      <c r="B10535" s="12" t="s">
        <v>229</v>
      </c>
      <c r="D10535" s="12" t="s">
        <v>33473</v>
      </c>
      <c r="J10535" s="12" t="s">
        <v>510</v>
      </c>
    </row>
    <row r="10536" spans="1:10" x14ac:dyDescent="0.35">
      <c r="A10536" s="12" t="s">
        <v>33472</v>
      </c>
      <c r="B10536" s="12" t="s">
        <v>15218</v>
      </c>
      <c r="D10536" s="12" t="s">
        <v>33471</v>
      </c>
      <c r="J10536" s="12" t="s">
        <v>510</v>
      </c>
    </row>
    <row r="10537" spans="1:10" x14ac:dyDescent="0.35">
      <c r="A10537" s="12" t="s">
        <v>33470</v>
      </c>
      <c r="B10537" s="12" t="s">
        <v>229</v>
      </c>
      <c r="D10537" s="12" t="s">
        <v>33374</v>
      </c>
      <c r="J10537" s="12" t="s">
        <v>510</v>
      </c>
    </row>
    <row r="10538" spans="1:10" x14ac:dyDescent="0.35">
      <c r="A10538" s="12" t="s">
        <v>33469</v>
      </c>
      <c r="B10538" s="12" t="s">
        <v>66</v>
      </c>
      <c r="D10538" s="12" t="s">
        <v>33468</v>
      </c>
      <c r="J10538" s="12" t="s">
        <v>539</v>
      </c>
    </row>
    <row r="10539" spans="1:10" x14ac:dyDescent="0.35">
      <c r="A10539" s="12" t="s">
        <v>33467</v>
      </c>
      <c r="B10539" s="12" t="s">
        <v>229</v>
      </c>
      <c r="D10539" s="12" t="s">
        <v>33466</v>
      </c>
      <c r="J10539" s="12" t="s">
        <v>539</v>
      </c>
    </row>
    <row r="10540" spans="1:10" x14ac:dyDescent="0.35">
      <c r="A10540" s="12" t="s">
        <v>33465</v>
      </c>
      <c r="B10540" s="12" t="s">
        <v>66</v>
      </c>
      <c r="D10540" s="12" t="s">
        <v>33464</v>
      </c>
      <c r="J10540" s="12" t="s">
        <v>539</v>
      </c>
    </row>
    <row r="10541" spans="1:10" x14ac:dyDescent="0.35">
      <c r="A10541" s="12" t="s">
        <v>33463</v>
      </c>
      <c r="B10541" s="12" t="s">
        <v>777</v>
      </c>
      <c r="D10541" s="12" t="s">
        <v>33462</v>
      </c>
      <c r="J10541" s="12" t="s">
        <v>539</v>
      </c>
    </row>
    <row r="10542" spans="1:10" x14ac:dyDescent="0.35">
      <c r="A10542" s="12" t="s">
        <v>33461</v>
      </c>
      <c r="B10542" s="12" t="s">
        <v>550</v>
      </c>
      <c r="D10542" s="12" t="s">
        <v>33460</v>
      </c>
      <c r="J10542" s="12" t="s">
        <v>539</v>
      </c>
    </row>
    <row r="10543" spans="1:10" x14ac:dyDescent="0.35">
      <c r="A10543" s="12" t="s">
        <v>33459</v>
      </c>
      <c r="B10543" s="12" t="s">
        <v>777</v>
      </c>
      <c r="D10543" s="12" t="s">
        <v>33458</v>
      </c>
      <c r="J10543" s="12" t="s">
        <v>539</v>
      </c>
    </row>
    <row r="10544" spans="1:10" x14ac:dyDescent="0.35">
      <c r="A10544" s="12" t="s">
        <v>33457</v>
      </c>
      <c r="B10544" s="12" t="s">
        <v>229</v>
      </c>
      <c r="D10544" s="12" t="s">
        <v>33456</v>
      </c>
      <c r="J10544" s="12" t="s">
        <v>539</v>
      </c>
    </row>
    <row r="10545" spans="1:10" x14ac:dyDescent="0.35">
      <c r="A10545" s="12" t="s">
        <v>33455</v>
      </c>
      <c r="B10545" s="12" t="s">
        <v>151</v>
      </c>
      <c r="D10545" s="12" t="s">
        <v>33454</v>
      </c>
      <c r="J10545" s="12" t="s">
        <v>539</v>
      </c>
    </row>
    <row r="10546" spans="1:10" x14ac:dyDescent="0.35">
      <c r="A10546" s="12" t="s">
        <v>33453</v>
      </c>
      <c r="B10546" s="12" t="s">
        <v>32847</v>
      </c>
      <c r="D10546" s="12" t="s">
        <v>33452</v>
      </c>
      <c r="J10546" s="12" t="s">
        <v>539</v>
      </c>
    </row>
    <row r="10547" spans="1:10" x14ac:dyDescent="0.35">
      <c r="A10547" s="12" t="s">
        <v>33451</v>
      </c>
      <c r="B10547" s="12" t="s">
        <v>66</v>
      </c>
      <c r="D10547" s="12" t="s">
        <v>33450</v>
      </c>
      <c r="J10547" s="12" t="s">
        <v>539</v>
      </c>
    </row>
    <row r="10548" spans="1:10" x14ac:dyDescent="0.35">
      <c r="A10548" s="12" t="s">
        <v>33449</v>
      </c>
      <c r="B10548" s="12" t="s">
        <v>66</v>
      </c>
      <c r="D10548" s="12" t="s">
        <v>33448</v>
      </c>
      <c r="J10548" s="12" t="s">
        <v>539</v>
      </c>
    </row>
    <row r="10549" spans="1:10" x14ac:dyDescent="0.35">
      <c r="A10549" s="12" t="s">
        <v>33447</v>
      </c>
      <c r="B10549" s="12" t="s">
        <v>26049</v>
      </c>
      <c r="D10549" s="12" t="s">
        <v>33446</v>
      </c>
      <c r="J10549" s="12" t="s">
        <v>539</v>
      </c>
    </row>
    <row r="10550" spans="1:10" x14ac:dyDescent="0.35">
      <c r="A10550" s="12" t="s">
        <v>33445</v>
      </c>
      <c r="B10550" s="12" t="s">
        <v>777</v>
      </c>
      <c r="D10550" s="12" t="s">
        <v>33444</v>
      </c>
      <c r="J10550" s="12" t="s">
        <v>539</v>
      </c>
    </row>
    <row r="10551" spans="1:10" x14ac:dyDescent="0.35">
      <c r="A10551" s="12" t="s">
        <v>33443</v>
      </c>
      <c r="B10551" s="12" t="s">
        <v>66</v>
      </c>
      <c r="D10551" s="12" t="s">
        <v>33442</v>
      </c>
      <c r="J10551" s="12" t="s">
        <v>510</v>
      </c>
    </row>
    <row r="10552" spans="1:10" x14ac:dyDescent="0.35">
      <c r="A10552" s="12" t="s">
        <v>33441</v>
      </c>
      <c r="B10552" s="12" t="s">
        <v>777</v>
      </c>
      <c r="D10552" s="12" t="s">
        <v>33440</v>
      </c>
      <c r="J10552" s="12" t="s">
        <v>539</v>
      </c>
    </row>
    <row r="10553" spans="1:10" x14ac:dyDescent="0.35">
      <c r="A10553" s="12" t="s">
        <v>33439</v>
      </c>
      <c r="B10553" s="12" t="s">
        <v>668</v>
      </c>
      <c r="D10553" s="12" t="s">
        <v>33299</v>
      </c>
      <c r="J10553" s="12" t="s">
        <v>539</v>
      </c>
    </row>
    <row r="10554" spans="1:10" x14ac:dyDescent="0.35">
      <c r="A10554" s="12" t="s">
        <v>33438</v>
      </c>
      <c r="B10554" s="12" t="s">
        <v>66</v>
      </c>
      <c r="D10554" s="12" t="s">
        <v>33437</v>
      </c>
      <c r="J10554" s="12" t="s">
        <v>539</v>
      </c>
    </row>
    <row r="10555" spans="1:10" x14ac:dyDescent="0.35">
      <c r="A10555" s="12" t="s">
        <v>33436</v>
      </c>
      <c r="B10555" s="12" t="s">
        <v>66</v>
      </c>
      <c r="D10555" s="12" t="s">
        <v>33435</v>
      </c>
      <c r="J10555" s="12" t="s">
        <v>539</v>
      </c>
    </row>
    <row r="10556" spans="1:10" x14ac:dyDescent="0.35">
      <c r="A10556" s="12" t="s">
        <v>33434</v>
      </c>
      <c r="B10556" s="12" t="s">
        <v>777</v>
      </c>
      <c r="D10556" s="12" t="s">
        <v>33337</v>
      </c>
      <c r="J10556" s="12" t="s">
        <v>539</v>
      </c>
    </row>
    <row r="10557" spans="1:10" x14ac:dyDescent="0.35">
      <c r="A10557" s="12" t="s">
        <v>33433</v>
      </c>
      <c r="B10557" s="12" t="s">
        <v>805</v>
      </c>
      <c r="D10557" s="12" t="s">
        <v>33347</v>
      </c>
      <c r="J10557" s="12" t="s">
        <v>539</v>
      </c>
    </row>
    <row r="10558" spans="1:10" x14ac:dyDescent="0.35">
      <c r="A10558" s="12" t="s">
        <v>33432</v>
      </c>
      <c r="B10558" s="12" t="s">
        <v>151</v>
      </c>
      <c r="D10558" s="12" t="s">
        <v>33431</v>
      </c>
      <c r="J10558" s="12" t="s">
        <v>539</v>
      </c>
    </row>
    <row r="10559" spans="1:10" x14ac:dyDescent="0.35">
      <c r="A10559" s="12" t="s">
        <v>33430</v>
      </c>
      <c r="B10559" s="12" t="s">
        <v>777</v>
      </c>
      <c r="D10559" s="12" t="s">
        <v>33429</v>
      </c>
      <c r="J10559" s="12" t="s">
        <v>539</v>
      </c>
    </row>
    <row r="10560" spans="1:10" x14ac:dyDescent="0.35">
      <c r="A10560" s="12" t="s">
        <v>33428</v>
      </c>
      <c r="B10560" s="12" t="s">
        <v>15218</v>
      </c>
      <c r="D10560" s="12" t="s">
        <v>33427</v>
      </c>
      <c r="J10560" s="12" t="s">
        <v>510</v>
      </c>
    </row>
    <row r="10561" spans="1:10" x14ac:dyDescent="0.35">
      <c r="A10561" s="12" t="s">
        <v>33426</v>
      </c>
      <c r="B10561" s="12" t="s">
        <v>229</v>
      </c>
      <c r="D10561" s="12" t="s">
        <v>33425</v>
      </c>
      <c r="J10561" s="12" t="s">
        <v>539</v>
      </c>
    </row>
    <row r="10562" spans="1:10" x14ac:dyDescent="0.35">
      <c r="A10562" s="12" t="s">
        <v>33424</v>
      </c>
      <c r="B10562" s="12" t="s">
        <v>66</v>
      </c>
      <c r="D10562" s="12" t="s">
        <v>33423</v>
      </c>
      <c r="J10562" s="12" t="s">
        <v>539</v>
      </c>
    </row>
    <row r="10563" spans="1:10" x14ac:dyDescent="0.35">
      <c r="A10563" s="12" t="s">
        <v>33422</v>
      </c>
      <c r="B10563" s="12" t="s">
        <v>777</v>
      </c>
      <c r="D10563" s="12" t="s">
        <v>33421</v>
      </c>
      <c r="J10563" s="12" t="s">
        <v>539</v>
      </c>
    </row>
    <row r="10564" spans="1:10" x14ac:dyDescent="0.35">
      <c r="A10564" s="12" t="s">
        <v>33420</v>
      </c>
      <c r="B10564" s="12" t="s">
        <v>668</v>
      </c>
      <c r="D10564" s="12" t="s">
        <v>33419</v>
      </c>
      <c r="J10564" s="12" t="s">
        <v>539</v>
      </c>
    </row>
    <row r="10565" spans="1:10" x14ac:dyDescent="0.35">
      <c r="A10565" s="12" t="s">
        <v>33418</v>
      </c>
      <c r="B10565" s="12" t="s">
        <v>777</v>
      </c>
      <c r="D10565" s="12" t="s">
        <v>33087</v>
      </c>
      <c r="J10565" s="12" t="s">
        <v>539</v>
      </c>
    </row>
    <row r="10566" spans="1:10" x14ac:dyDescent="0.35">
      <c r="A10566" s="12" t="s">
        <v>33417</v>
      </c>
      <c r="B10566" s="12" t="s">
        <v>229</v>
      </c>
      <c r="D10566" s="12" t="s">
        <v>33416</v>
      </c>
      <c r="J10566" s="12" t="s">
        <v>539</v>
      </c>
    </row>
    <row r="10567" spans="1:10" x14ac:dyDescent="0.35">
      <c r="A10567" s="12" t="s">
        <v>33415</v>
      </c>
      <c r="B10567" s="12" t="s">
        <v>229</v>
      </c>
      <c r="D10567" s="12" t="s">
        <v>33414</v>
      </c>
      <c r="J10567" s="12" t="s">
        <v>539</v>
      </c>
    </row>
    <row r="10568" spans="1:10" x14ac:dyDescent="0.35">
      <c r="A10568" s="12" t="s">
        <v>33413</v>
      </c>
      <c r="B10568" s="12" t="s">
        <v>66</v>
      </c>
      <c r="D10568" s="12" t="s">
        <v>33412</v>
      </c>
      <c r="J10568" s="12" t="s">
        <v>539</v>
      </c>
    </row>
    <row r="10569" spans="1:10" x14ac:dyDescent="0.35">
      <c r="A10569" s="12" t="s">
        <v>33411</v>
      </c>
      <c r="B10569" s="12" t="s">
        <v>32727</v>
      </c>
      <c r="D10569" s="12" t="s">
        <v>33410</v>
      </c>
      <c r="J10569" s="12" t="s">
        <v>539</v>
      </c>
    </row>
    <row r="10570" spans="1:10" x14ac:dyDescent="0.35">
      <c r="A10570" s="12" t="s">
        <v>33409</v>
      </c>
      <c r="B10570" s="12" t="s">
        <v>66</v>
      </c>
      <c r="D10570" s="12" t="s">
        <v>33408</v>
      </c>
      <c r="J10570" s="12" t="s">
        <v>539</v>
      </c>
    </row>
    <row r="10571" spans="1:10" x14ac:dyDescent="0.35">
      <c r="A10571" s="12" t="s">
        <v>33407</v>
      </c>
      <c r="B10571" s="12" t="s">
        <v>33406</v>
      </c>
      <c r="D10571" s="12" t="s">
        <v>33405</v>
      </c>
      <c r="J10571" s="12" t="s">
        <v>539</v>
      </c>
    </row>
    <row r="10572" spans="1:10" x14ac:dyDescent="0.35">
      <c r="A10572" s="12" t="s">
        <v>33404</v>
      </c>
      <c r="B10572" s="12" t="s">
        <v>229</v>
      </c>
      <c r="D10572" s="12" t="s">
        <v>33403</v>
      </c>
      <c r="J10572" s="12" t="s">
        <v>539</v>
      </c>
    </row>
    <row r="10573" spans="1:10" x14ac:dyDescent="0.35">
      <c r="A10573" s="12" t="s">
        <v>33402</v>
      </c>
      <c r="B10573" s="12" t="s">
        <v>24392</v>
      </c>
      <c r="D10573" s="12" t="s">
        <v>33401</v>
      </c>
      <c r="J10573" s="12" t="s">
        <v>539</v>
      </c>
    </row>
    <row r="10574" spans="1:10" x14ac:dyDescent="0.35">
      <c r="A10574" s="12" t="s">
        <v>33400</v>
      </c>
      <c r="B10574" s="12" t="s">
        <v>777</v>
      </c>
      <c r="D10574" s="12" t="s">
        <v>33087</v>
      </c>
      <c r="J10574" s="12" t="s">
        <v>539</v>
      </c>
    </row>
    <row r="10575" spans="1:10" x14ac:dyDescent="0.35">
      <c r="A10575" s="12" t="s">
        <v>33399</v>
      </c>
      <c r="B10575" s="12" t="s">
        <v>550</v>
      </c>
      <c r="D10575" s="12" t="s">
        <v>33398</v>
      </c>
      <c r="J10575" s="12" t="s">
        <v>539</v>
      </c>
    </row>
    <row r="10576" spans="1:10" x14ac:dyDescent="0.35">
      <c r="A10576" s="12" t="s">
        <v>33397</v>
      </c>
      <c r="B10576" s="12" t="s">
        <v>66</v>
      </c>
      <c r="D10576" s="12" t="s">
        <v>33396</v>
      </c>
      <c r="J10576" s="12" t="s">
        <v>539</v>
      </c>
    </row>
    <row r="10577" spans="1:10" x14ac:dyDescent="0.35">
      <c r="A10577" s="12" t="s">
        <v>33395</v>
      </c>
      <c r="B10577" s="12" t="s">
        <v>229</v>
      </c>
      <c r="D10577" s="12" t="s">
        <v>33394</v>
      </c>
      <c r="J10577" s="12" t="s">
        <v>539</v>
      </c>
    </row>
    <row r="10578" spans="1:10" x14ac:dyDescent="0.35">
      <c r="A10578" s="12" t="s">
        <v>33393</v>
      </c>
      <c r="B10578" s="12" t="s">
        <v>66</v>
      </c>
      <c r="D10578" s="12" t="s">
        <v>33293</v>
      </c>
      <c r="J10578" s="12" t="s">
        <v>539</v>
      </c>
    </row>
    <row r="10579" spans="1:10" x14ac:dyDescent="0.35">
      <c r="A10579" s="12" t="s">
        <v>33392</v>
      </c>
      <c r="B10579" s="12" t="s">
        <v>32756</v>
      </c>
      <c r="D10579" s="12" t="s">
        <v>33391</v>
      </c>
      <c r="J10579" s="12" t="s">
        <v>539</v>
      </c>
    </row>
    <row r="10580" spans="1:10" x14ac:dyDescent="0.35">
      <c r="A10580" s="12" t="s">
        <v>33390</v>
      </c>
      <c r="B10580" s="12" t="s">
        <v>66</v>
      </c>
      <c r="D10580" s="12" t="s">
        <v>33389</v>
      </c>
      <c r="J10580" s="12" t="s">
        <v>539</v>
      </c>
    </row>
    <row r="10581" spans="1:10" x14ac:dyDescent="0.35">
      <c r="A10581" s="12" t="s">
        <v>33388</v>
      </c>
      <c r="B10581" s="12" t="s">
        <v>66</v>
      </c>
      <c r="D10581" s="12" t="s">
        <v>33387</v>
      </c>
      <c r="J10581" s="12" t="s">
        <v>539</v>
      </c>
    </row>
    <row r="10582" spans="1:10" x14ac:dyDescent="0.35">
      <c r="A10582" s="12" t="s">
        <v>33386</v>
      </c>
      <c r="B10582" s="12" t="s">
        <v>28053</v>
      </c>
      <c r="D10582" s="12" t="s">
        <v>33385</v>
      </c>
      <c r="J10582" s="12" t="s">
        <v>510</v>
      </c>
    </row>
    <row r="10583" spans="1:10" x14ac:dyDescent="0.35">
      <c r="A10583" s="12" t="s">
        <v>33384</v>
      </c>
      <c r="B10583" s="12" t="s">
        <v>41</v>
      </c>
      <c r="D10583" s="12" t="s">
        <v>33383</v>
      </c>
      <c r="J10583" s="12" t="s">
        <v>539</v>
      </c>
    </row>
    <row r="10584" spans="1:10" x14ac:dyDescent="0.35">
      <c r="A10584" s="12" t="s">
        <v>33382</v>
      </c>
      <c r="B10584" s="12" t="s">
        <v>41</v>
      </c>
      <c r="D10584" s="12" t="s">
        <v>28018</v>
      </c>
      <c r="J10584" s="12" t="s">
        <v>539</v>
      </c>
    </row>
    <row r="10585" spans="1:10" x14ac:dyDescent="0.35">
      <c r="A10585" s="12" t="s">
        <v>33381</v>
      </c>
      <c r="B10585" s="12" t="s">
        <v>229</v>
      </c>
      <c r="D10585" s="12" t="s">
        <v>33380</v>
      </c>
      <c r="J10585" s="12" t="s">
        <v>539</v>
      </c>
    </row>
    <row r="10586" spans="1:10" x14ac:dyDescent="0.35">
      <c r="A10586" s="12" t="s">
        <v>33379</v>
      </c>
      <c r="B10586" s="12" t="s">
        <v>66</v>
      </c>
      <c r="D10586" s="12" t="s">
        <v>33378</v>
      </c>
      <c r="J10586" s="12" t="s">
        <v>539</v>
      </c>
    </row>
    <row r="10587" spans="1:10" x14ac:dyDescent="0.35">
      <c r="A10587" s="12" t="s">
        <v>33377</v>
      </c>
      <c r="B10587" s="12" t="s">
        <v>777</v>
      </c>
      <c r="D10587" s="12" t="s">
        <v>33376</v>
      </c>
      <c r="J10587" s="12" t="s">
        <v>539</v>
      </c>
    </row>
    <row r="10588" spans="1:10" x14ac:dyDescent="0.35">
      <c r="A10588" s="12" t="s">
        <v>33375</v>
      </c>
      <c r="B10588" s="12" t="s">
        <v>229</v>
      </c>
      <c r="D10588" s="12" t="s">
        <v>33374</v>
      </c>
      <c r="J10588" s="12" t="s">
        <v>539</v>
      </c>
    </row>
    <row r="10589" spans="1:10" x14ac:dyDescent="0.35">
      <c r="A10589" s="12" t="s">
        <v>33373</v>
      </c>
      <c r="B10589" s="12" t="s">
        <v>41</v>
      </c>
      <c r="D10589" s="12" t="s">
        <v>33372</v>
      </c>
      <c r="J10589" s="12" t="s">
        <v>539</v>
      </c>
    </row>
    <row r="10590" spans="1:10" x14ac:dyDescent="0.35">
      <c r="A10590" s="12" t="s">
        <v>33371</v>
      </c>
      <c r="B10590" s="12" t="s">
        <v>41</v>
      </c>
      <c r="D10590" s="12" t="s">
        <v>33370</v>
      </c>
      <c r="J10590" s="12" t="s">
        <v>539</v>
      </c>
    </row>
    <row r="10591" spans="1:10" x14ac:dyDescent="0.35">
      <c r="A10591" s="12" t="s">
        <v>33369</v>
      </c>
      <c r="B10591" s="12" t="s">
        <v>229</v>
      </c>
      <c r="D10591" s="12" t="s">
        <v>33368</v>
      </c>
      <c r="J10591" s="12" t="s">
        <v>539</v>
      </c>
    </row>
    <row r="10592" spans="1:10" x14ac:dyDescent="0.35">
      <c r="A10592" s="12" t="s">
        <v>33367</v>
      </c>
      <c r="B10592" s="12" t="s">
        <v>32810</v>
      </c>
      <c r="D10592" s="12" t="s">
        <v>33366</v>
      </c>
      <c r="J10592" s="12" t="s">
        <v>539</v>
      </c>
    </row>
    <row r="10593" spans="1:10" x14ac:dyDescent="0.35">
      <c r="A10593" s="12" t="s">
        <v>33365</v>
      </c>
      <c r="B10593" s="12" t="s">
        <v>66</v>
      </c>
      <c r="D10593" s="12" t="s">
        <v>33096</v>
      </c>
      <c r="J10593" s="12" t="s">
        <v>539</v>
      </c>
    </row>
    <row r="10594" spans="1:10" x14ac:dyDescent="0.35">
      <c r="A10594" s="12" t="s">
        <v>33364</v>
      </c>
      <c r="B10594" s="12" t="s">
        <v>32727</v>
      </c>
      <c r="D10594" s="12" t="s">
        <v>33363</v>
      </c>
      <c r="J10594" s="12" t="s">
        <v>539</v>
      </c>
    </row>
    <row r="10595" spans="1:10" x14ac:dyDescent="0.35">
      <c r="A10595" s="12" t="s">
        <v>33362</v>
      </c>
      <c r="B10595" s="12" t="s">
        <v>32106</v>
      </c>
      <c r="D10595" s="12" t="s">
        <v>33361</v>
      </c>
      <c r="J10595" s="12" t="s">
        <v>539</v>
      </c>
    </row>
    <row r="10596" spans="1:10" x14ac:dyDescent="0.35">
      <c r="A10596" s="12" t="s">
        <v>33360</v>
      </c>
      <c r="B10596" s="12" t="s">
        <v>151</v>
      </c>
      <c r="D10596" s="12" t="s">
        <v>33359</v>
      </c>
      <c r="J10596" s="12" t="s">
        <v>539</v>
      </c>
    </row>
    <row r="10597" spans="1:10" x14ac:dyDescent="0.35">
      <c r="A10597" s="12" t="s">
        <v>33358</v>
      </c>
      <c r="B10597" s="12" t="s">
        <v>32727</v>
      </c>
      <c r="D10597" s="12" t="s">
        <v>33357</v>
      </c>
      <c r="J10597" s="12" t="s">
        <v>539</v>
      </c>
    </row>
    <row r="10598" spans="1:10" x14ac:dyDescent="0.35">
      <c r="A10598" s="12" t="s">
        <v>33356</v>
      </c>
      <c r="B10598" s="12" t="s">
        <v>66</v>
      </c>
      <c r="D10598" s="12" t="s">
        <v>33355</v>
      </c>
      <c r="J10598" s="12" t="s">
        <v>539</v>
      </c>
    </row>
    <row r="10599" spans="1:10" x14ac:dyDescent="0.35">
      <c r="A10599" s="12" t="s">
        <v>33354</v>
      </c>
      <c r="B10599" s="12" t="s">
        <v>66</v>
      </c>
      <c r="D10599" s="12" t="s">
        <v>33353</v>
      </c>
      <c r="J10599" s="12" t="s">
        <v>539</v>
      </c>
    </row>
    <row r="10600" spans="1:10" x14ac:dyDescent="0.35">
      <c r="A10600" s="12" t="s">
        <v>33352</v>
      </c>
      <c r="B10600" s="12" t="s">
        <v>229</v>
      </c>
      <c r="D10600" s="12" t="s">
        <v>33351</v>
      </c>
      <c r="J10600" s="12" t="s">
        <v>539</v>
      </c>
    </row>
    <row r="10601" spans="1:10" x14ac:dyDescent="0.35">
      <c r="A10601" s="12" t="s">
        <v>33350</v>
      </c>
      <c r="B10601" s="12" t="s">
        <v>229</v>
      </c>
      <c r="D10601" s="12" t="s">
        <v>33349</v>
      </c>
      <c r="J10601" s="12" t="s">
        <v>539</v>
      </c>
    </row>
    <row r="10602" spans="1:10" x14ac:dyDescent="0.35">
      <c r="A10602" s="12" t="s">
        <v>33348</v>
      </c>
      <c r="B10602" s="12" t="s">
        <v>805</v>
      </c>
      <c r="D10602" s="12" t="s">
        <v>33347</v>
      </c>
      <c r="J10602" s="12" t="s">
        <v>539</v>
      </c>
    </row>
    <row r="10603" spans="1:10" x14ac:dyDescent="0.35">
      <c r="A10603" s="12" t="s">
        <v>33346</v>
      </c>
      <c r="B10603" s="12" t="s">
        <v>229</v>
      </c>
      <c r="D10603" s="12" t="s">
        <v>33345</v>
      </c>
      <c r="J10603" s="12" t="s">
        <v>539</v>
      </c>
    </row>
    <row r="10604" spans="1:10" x14ac:dyDescent="0.35">
      <c r="A10604" s="12" t="s">
        <v>33344</v>
      </c>
      <c r="B10604" s="12" t="s">
        <v>229</v>
      </c>
      <c r="D10604" s="12" t="s">
        <v>33343</v>
      </c>
      <c r="J10604" s="12" t="s">
        <v>539</v>
      </c>
    </row>
    <row r="10605" spans="1:10" x14ac:dyDescent="0.35">
      <c r="A10605" s="12" t="s">
        <v>33342</v>
      </c>
      <c r="B10605" s="12" t="s">
        <v>777</v>
      </c>
      <c r="D10605" s="12" t="s">
        <v>33341</v>
      </c>
      <c r="J10605" s="12" t="s">
        <v>539</v>
      </c>
    </row>
    <row r="10606" spans="1:10" x14ac:dyDescent="0.35">
      <c r="A10606" s="12" t="s">
        <v>33340</v>
      </c>
      <c r="B10606" s="12" t="s">
        <v>66</v>
      </c>
      <c r="D10606" s="12" t="s">
        <v>33339</v>
      </c>
      <c r="J10606" s="12" t="s">
        <v>539</v>
      </c>
    </row>
    <row r="10607" spans="1:10" x14ac:dyDescent="0.35">
      <c r="A10607" s="12" t="s">
        <v>33338</v>
      </c>
      <c r="B10607" s="12" t="s">
        <v>777</v>
      </c>
      <c r="D10607" s="12" t="s">
        <v>33337</v>
      </c>
      <c r="J10607" s="12" t="s">
        <v>539</v>
      </c>
    </row>
    <row r="10608" spans="1:10" x14ac:dyDescent="0.35">
      <c r="A10608" s="12" t="s">
        <v>33336</v>
      </c>
      <c r="B10608" s="12" t="s">
        <v>229</v>
      </c>
      <c r="D10608" s="12" t="s">
        <v>33335</v>
      </c>
      <c r="J10608" s="12" t="s">
        <v>539</v>
      </c>
    </row>
    <row r="10609" spans="1:10" x14ac:dyDescent="0.35">
      <c r="A10609" s="12" t="s">
        <v>33334</v>
      </c>
      <c r="B10609" s="12" t="s">
        <v>41</v>
      </c>
      <c r="D10609" s="12" t="s">
        <v>33333</v>
      </c>
      <c r="J10609" s="12" t="s">
        <v>539</v>
      </c>
    </row>
    <row r="10610" spans="1:10" x14ac:dyDescent="0.35">
      <c r="A10610" s="12" t="s">
        <v>33332</v>
      </c>
      <c r="B10610" s="12" t="s">
        <v>66</v>
      </c>
      <c r="D10610" s="12" t="s">
        <v>33331</v>
      </c>
      <c r="J10610" s="12" t="s">
        <v>539</v>
      </c>
    </row>
    <row r="10611" spans="1:10" x14ac:dyDescent="0.35">
      <c r="A10611" s="12" t="s">
        <v>33330</v>
      </c>
      <c r="B10611" s="12" t="s">
        <v>41</v>
      </c>
      <c r="D10611" s="12" t="s">
        <v>33329</v>
      </c>
      <c r="J10611" s="12" t="s">
        <v>539</v>
      </c>
    </row>
    <row r="10612" spans="1:10" x14ac:dyDescent="0.35">
      <c r="A10612" s="12" t="s">
        <v>33328</v>
      </c>
      <c r="B10612" s="12" t="s">
        <v>66</v>
      </c>
      <c r="D10612" s="12" t="s">
        <v>33327</v>
      </c>
      <c r="J10612" s="12" t="s">
        <v>539</v>
      </c>
    </row>
    <row r="10613" spans="1:10" x14ac:dyDescent="0.35">
      <c r="A10613" s="12" t="s">
        <v>33326</v>
      </c>
      <c r="B10613" s="12" t="s">
        <v>66</v>
      </c>
      <c r="D10613" s="12" t="s">
        <v>33325</v>
      </c>
      <c r="J10613" s="12" t="s">
        <v>539</v>
      </c>
    </row>
    <row r="10614" spans="1:10" x14ac:dyDescent="0.35">
      <c r="A10614" s="12" t="s">
        <v>33324</v>
      </c>
      <c r="B10614" s="12" t="s">
        <v>41</v>
      </c>
      <c r="D10614" s="12" t="s">
        <v>33323</v>
      </c>
      <c r="J10614" s="12" t="s">
        <v>539</v>
      </c>
    </row>
    <row r="10615" spans="1:10" x14ac:dyDescent="0.35">
      <c r="A10615" s="12" t="s">
        <v>33322</v>
      </c>
      <c r="B10615" s="12" t="s">
        <v>550</v>
      </c>
      <c r="D10615" s="12" t="s">
        <v>33321</v>
      </c>
      <c r="J10615" s="12" t="s">
        <v>539</v>
      </c>
    </row>
    <row r="10616" spans="1:10" x14ac:dyDescent="0.35">
      <c r="A10616" s="12" t="s">
        <v>33320</v>
      </c>
      <c r="B10616" s="12" t="s">
        <v>41</v>
      </c>
      <c r="D10616" s="12" t="s">
        <v>33319</v>
      </c>
      <c r="J10616" s="12" t="s">
        <v>539</v>
      </c>
    </row>
    <row r="10617" spans="1:10" x14ac:dyDescent="0.35">
      <c r="A10617" s="12" t="s">
        <v>33318</v>
      </c>
      <c r="B10617" s="12" t="s">
        <v>790</v>
      </c>
      <c r="D10617" s="12" t="s">
        <v>32225</v>
      </c>
      <c r="J10617" s="12" t="s">
        <v>510</v>
      </c>
    </row>
    <row r="10618" spans="1:10" x14ac:dyDescent="0.35">
      <c r="A10618" s="12" t="s">
        <v>33317</v>
      </c>
      <c r="B10618" s="12" t="s">
        <v>229</v>
      </c>
      <c r="D10618" s="12" t="s">
        <v>33316</v>
      </c>
      <c r="J10618" s="12" t="s">
        <v>539</v>
      </c>
    </row>
    <row r="10619" spans="1:10" x14ac:dyDescent="0.35">
      <c r="A10619" s="12" t="s">
        <v>33315</v>
      </c>
      <c r="B10619" s="12" t="s">
        <v>66</v>
      </c>
      <c r="D10619" s="12" t="s">
        <v>33314</v>
      </c>
      <c r="J10619" s="12" t="s">
        <v>539</v>
      </c>
    </row>
    <row r="10620" spans="1:10" x14ac:dyDescent="0.35">
      <c r="A10620" s="12" t="s">
        <v>33313</v>
      </c>
      <c r="B10620" s="12" t="s">
        <v>41</v>
      </c>
      <c r="D10620" s="12" t="s">
        <v>33312</v>
      </c>
      <c r="J10620" s="12" t="s">
        <v>539</v>
      </c>
    </row>
    <row r="10621" spans="1:10" x14ac:dyDescent="0.35">
      <c r="A10621" s="12" t="s">
        <v>33311</v>
      </c>
      <c r="B10621" s="12" t="s">
        <v>777</v>
      </c>
      <c r="D10621" s="12" t="s">
        <v>33310</v>
      </c>
      <c r="J10621" s="12" t="s">
        <v>539</v>
      </c>
    </row>
    <row r="10622" spans="1:10" x14ac:dyDescent="0.35">
      <c r="A10622" s="12" t="s">
        <v>33309</v>
      </c>
      <c r="B10622" s="12" t="s">
        <v>66</v>
      </c>
      <c r="D10622" s="12" t="s">
        <v>33308</v>
      </c>
      <c r="J10622" s="12" t="s">
        <v>539</v>
      </c>
    </row>
    <row r="10623" spans="1:10" x14ac:dyDescent="0.35">
      <c r="A10623" s="12" t="s">
        <v>33307</v>
      </c>
      <c r="B10623" s="12" t="s">
        <v>229</v>
      </c>
      <c r="D10623" s="12" t="s">
        <v>33306</v>
      </c>
      <c r="J10623" s="12" t="s">
        <v>539</v>
      </c>
    </row>
    <row r="10624" spans="1:10" x14ac:dyDescent="0.35">
      <c r="A10624" s="12" t="s">
        <v>33305</v>
      </c>
      <c r="B10624" s="12" t="s">
        <v>66</v>
      </c>
      <c r="D10624" s="12" t="s">
        <v>33304</v>
      </c>
      <c r="J10624" s="12" t="s">
        <v>539</v>
      </c>
    </row>
    <row r="10625" spans="1:10" x14ac:dyDescent="0.35">
      <c r="A10625" s="12" t="s">
        <v>33303</v>
      </c>
      <c r="B10625" s="12" t="s">
        <v>229</v>
      </c>
      <c r="D10625" s="12" t="s">
        <v>33297</v>
      </c>
      <c r="J10625" s="12" t="s">
        <v>539</v>
      </c>
    </row>
    <row r="10626" spans="1:10" x14ac:dyDescent="0.35">
      <c r="A10626" s="12" t="s">
        <v>33302</v>
      </c>
      <c r="B10626" s="12" t="s">
        <v>66</v>
      </c>
      <c r="D10626" s="12" t="s">
        <v>33301</v>
      </c>
      <c r="J10626" s="12" t="s">
        <v>539</v>
      </c>
    </row>
    <row r="10627" spans="1:10" x14ac:dyDescent="0.35">
      <c r="A10627" s="12" t="s">
        <v>33300</v>
      </c>
      <c r="B10627" s="12" t="s">
        <v>668</v>
      </c>
      <c r="D10627" s="12" t="s">
        <v>33299</v>
      </c>
      <c r="J10627" s="12" t="s">
        <v>539</v>
      </c>
    </row>
    <row r="10628" spans="1:10" x14ac:dyDescent="0.35">
      <c r="A10628" s="12" t="s">
        <v>33298</v>
      </c>
      <c r="B10628" s="12" t="s">
        <v>229</v>
      </c>
      <c r="D10628" s="12" t="s">
        <v>33297</v>
      </c>
      <c r="J10628" s="12" t="s">
        <v>539</v>
      </c>
    </row>
    <row r="10629" spans="1:10" x14ac:dyDescent="0.35">
      <c r="A10629" s="12" t="s">
        <v>33296</v>
      </c>
      <c r="B10629" s="12" t="s">
        <v>66</v>
      </c>
      <c r="D10629" s="12" t="s">
        <v>33295</v>
      </c>
      <c r="J10629" s="12" t="s">
        <v>539</v>
      </c>
    </row>
    <row r="10630" spans="1:10" x14ac:dyDescent="0.35">
      <c r="A10630" s="12" t="s">
        <v>33294</v>
      </c>
      <c r="B10630" s="12" t="s">
        <v>66</v>
      </c>
      <c r="D10630" s="12" t="s">
        <v>33293</v>
      </c>
      <c r="J10630" s="12" t="s">
        <v>539</v>
      </c>
    </row>
    <row r="10631" spans="1:10" x14ac:dyDescent="0.35">
      <c r="A10631" s="12" t="s">
        <v>33292</v>
      </c>
      <c r="B10631" s="12" t="s">
        <v>790</v>
      </c>
      <c r="D10631" s="12" t="s">
        <v>33291</v>
      </c>
      <c r="J10631" s="12" t="s">
        <v>539</v>
      </c>
    </row>
    <row r="10632" spans="1:10" x14ac:dyDescent="0.35">
      <c r="A10632" s="12" t="s">
        <v>33290</v>
      </c>
      <c r="B10632" s="12" t="s">
        <v>66</v>
      </c>
      <c r="D10632" s="12" t="s">
        <v>33289</v>
      </c>
      <c r="J10632" s="12" t="s">
        <v>539</v>
      </c>
    </row>
    <row r="10633" spans="1:10" x14ac:dyDescent="0.35">
      <c r="A10633" s="12" t="s">
        <v>33288</v>
      </c>
      <c r="B10633" s="12" t="s">
        <v>66</v>
      </c>
      <c r="D10633" s="12" t="s">
        <v>33287</v>
      </c>
      <c r="J10633" s="12" t="s">
        <v>539</v>
      </c>
    </row>
    <row r="10634" spans="1:10" x14ac:dyDescent="0.35">
      <c r="A10634" s="12" t="s">
        <v>33286</v>
      </c>
      <c r="B10634" s="12" t="s">
        <v>229</v>
      </c>
      <c r="D10634" s="12" t="s">
        <v>33285</v>
      </c>
      <c r="J10634" s="12" t="s">
        <v>539</v>
      </c>
    </row>
    <row r="10635" spans="1:10" x14ac:dyDescent="0.35">
      <c r="A10635" s="12" t="s">
        <v>33284</v>
      </c>
      <c r="B10635" s="12" t="s">
        <v>229</v>
      </c>
      <c r="D10635" s="12" t="s">
        <v>33283</v>
      </c>
      <c r="J10635" s="12" t="s">
        <v>539</v>
      </c>
    </row>
    <row r="10636" spans="1:10" x14ac:dyDescent="0.35">
      <c r="A10636" s="12" t="s">
        <v>33282</v>
      </c>
      <c r="B10636" s="12" t="s">
        <v>229</v>
      </c>
      <c r="D10636" s="12" t="s">
        <v>33281</v>
      </c>
      <c r="J10636" s="12" t="s">
        <v>539</v>
      </c>
    </row>
    <row r="10637" spans="1:10" x14ac:dyDescent="0.35">
      <c r="A10637" s="12" t="s">
        <v>33280</v>
      </c>
      <c r="B10637" s="12" t="s">
        <v>66</v>
      </c>
      <c r="D10637" s="12" t="s">
        <v>33279</v>
      </c>
      <c r="J10637" s="12" t="s">
        <v>539</v>
      </c>
    </row>
    <row r="10638" spans="1:10" x14ac:dyDescent="0.35">
      <c r="A10638" s="12" t="s">
        <v>33278</v>
      </c>
      <c r="B10638" s="12" t="s">
        <v>229</v>
      </c>
      <c r="D10638" s="12" t="s">
        <v>33277</v>
      </c>
      <c r="J10638" s="12" t="s">
        <v>539</v>
      </c>
    </row>
    <row r="10639" spans="1:10" x14ac:dyDescent="0.35">
      <c r="A10639" s="12" t="s">
        <v>33276</v>
      </c>
      <c r="B10639" s="12" t="s">
        <v>66</v>
      </c>
      <c r="D10639" s="12" t="s">
        <v>33275</v>
      </c>
      <c r="J10639" s="12" t="s">
        <v>539</v>
      </c>
    </row>
    <row r="10640" spans="1:10" x14ac:dyDescent="0.35">
      <c r="A10640" s="12" t="s">
        <v>33274</v>
      </c>
      <c r="B10640" s="12" t="s">
        <v>33273</v>
      </c>
      <c r="D10640" s="12" t="s">
        <v>33272</v>
      </c>
      <c r="J10640" s="12" t="s">
        <v>539</v>
      </c>
    </row>
    <row r="10641" spans="1:10" x14ac:dyDescent="0.35">
      <c r="A10641" s="12" t="s">
        <v>33271</v>
      </c>
      <c r="B10641" s="12" t="s">
        <v>777</v>
      </c>
      <c r="D10641" s="12" t="s">
        <v>33270</v>
      </c>
      <c r="J10641" s="12" t="s">
        <v>539</v>
      </c>
    </row>
    <row r="10642" spans="1:10" x14ac:dyDescent="0.35">
      <c r="A10642" s="12" t="s">
        <v>33269</v>
      </c>
      <c r="B10642" s="12" t="s">
        <v>229</v>
      </c>
      <c r="D10642" s="12" t="s">
        <v>33268</v>
      </c>
      <c r="J10642" s="12" t="s">
        <v>539</v>
      </c>
    </row>
    <row r="10643" spans="1:10" x14ac:dyDescent="0.35">
      <c r="A10643" s="12" t="s">
        <v>33267</v>
      </c>
      <c r="B10643" s="12" t="s">
        <v>229</v>
      </c>
      <c r="D10643" s="12" t="s">
        <v>29625</v>
      </c>
      <c r="J10643" s="12" t="s">
        <v>539</v>
      </c>
    </row>
    <row r="10644" spans="1:10" x14ac:dyDescent="0.35">
      <c r="A10644" s="12" t="s">
        <v>33266</v>
      </c>
      <c r="B10644" s="12" t="s">
        <v>32756</v>
      </c>
      <c r="D10644" s="12" t="s">
        <v>33265</v>
      </c>
      <c r="J10644" s="12" t="s">
        <v>510</v>
      </c>
    </row>
    <row r="10645" spans="1:10" x14ac:dyDescent="0.35">
      <c r="A10645" s="12" t="s">
        <v>33264</v>
      </c>
      <c r="B10645" s="12" t="s">
        <v>229</v>
      </c>
      <c r="D10645" s="12" t="s">
        <v>29623</v>
      </c>
      <c r="J10645" s="12" t="s">
        <v>539</v>
      </c>
    </row>
    <row r="10646" spans="1:10" x14ac:dyDescent="0.35">
      <c r="A10646" s="12" t="s">
        <v>33263</v>
      </c>
      <c r="B10646" s="12" t="s">
        <v>229</v>
      </c>
      <c r="D10646" s="12" t="s">
        <v>33262</v>
      </c>
      <c r="J10646" s="12" t="s">
        <v>539</v>
      </c>
    </row>
    <row r="10647" spans="1:10" x14ac:dyDescent="0.35">
      <c r="A10647" s="12" t="s">
        <v>33261</v>
      </c>
      <c r="B10647" s="12" t="s">
        <v>777</v>
      </c>
      <c r="D10647" s="12" t="s">
        <v>33260</v>
      </c>
      <c r="J10647" s="12" t="s">
        <v>539</v>
      </c>
    </row>
    <row r="10648" spans="1:10" x14ac:dyDescent="0.35">
      <c r="A10648" s="12" t="s">
        <v>33259</v>
      </c>
      <c r="B10648" s="12" t="s">
        <v>229</v>
      </c>
      <c r="D10648" s="12" t="s">
        <v>33258</v>
      </c>
      <c r="J10648" s="12" t="s">
        <v>539</v>
      </c>
    </row>
    <row r="10649" spans="1:10" x14ac:dyDescent="0.35">
      <c r="A10649" s="12" t="s">
        <v>33257</v>
      </c>
      <c r="B10649" s="12" t="s">
        <v>66</v>
      </c>
      <c r="D10649" s="12" t="s">
        <v>33256</v>
      </c>
      <c r="J10649" s="12" t="s">
        <v>510</v>
      </c>
    </row>
    <row r="10650" spans="1:10" x14ac:dyDescent="0.35">
      <c r="A10650" s="12" t="s">
        <v>33255</v>
      </c>
      <c r="B10650" s="12" t="s">
        <v>229</v>
      </c>
      <c r="D10650" s="12" t="s">
        <v>33254</v>
      </c>
      <c r="J10650" s="12" t="s">
        <v>539</v>
      </c>
    </row>
    <row r="10651" spans="1:10" x14ac:dyDescent="0.35">
      <c r="A10651" s="12" t="s">
        <v>33253</v>
      </c>
      <c r="B10651" s="12" t="s">
        <v>66</v>
      </c>
      <c r="D10651" s="12" t="s">
        <v>33252</v>
      </c>
      <c r="J10651" s="12" t="s">
        <v>539</v>
      </c>
    </row>
    <row r="10652" spans="1:10" x14ac:dyDescent="0.35">
      <c r="A10652" s="12" t="s">
        <v>33251</v>
      </c>
      <c r="B10652" s="12" t="s">
        <v>66</v>
      </c>
      <c r="D10652" s="12" t="s">
        <v>32943</v>
      </c>
      <c r="J10652" s="12" t="s">
        <v>539</v>
      </c>
    </row>
    <row r="10653" spans="1:10" x14ac:dyDescent="0.35">
      <c r="A10653" s="12" t="s">
        <v>33250</v>
      </c>
      <c r="B10653" s="12" t="s">
        <v>33249</v>
      </c>
      <c r="D10653" s="12" t="s">
        <v>33248</v>
      </c>
      <c r="J10653" s="12" t="s">
        <v>539</v>
      </c>
    </row>
    <row r="10654" spans="1:10" x14ac:dyDescent="0.35">
      <c r="A10654" s="12" t="s">
        <v>33247</v>
      </c>
      <c r="B10654" s="12" t="s">
        <v>32048</v>
      </c>
      <c r="D10654" s="12" t="s">
        <v>33246</v>
      </c>
      <c r="J10654" s="12" t="s">
        <v>510</v>
      </c>
    </row>
    <row r="10655" spans="1:10" x14ac:dyDescent="0.35">
      <c r="A10655" s="12" t="s">
        <v>33245</v>
      </c>
      <c r="B10655" s="12" t="s">
        <v>777</v>
      </c>
      <c r="D10655" s="12" t="s">
        <v>33244</v>
      </c>
      <c r="J10655" s="12" t="s">
        <v>539</v>
      </c>
    </row>
    <row r="10656" spans="1:10" x14ac:dyDescent="0.35">
      <c r="A10656" s="12" t="s">
        <v>33243</v>
      </c>
      <c r="B10656" s="12" t="s">
        <v>66</v>
      </c>
      <c r="D10656" s="12" t="s">
        <v>33242</v>
      </c>
      <c r="J10656" s="12" t="s">
        <v>539</v>
      </c>
    </row>
    <row r="10657" spans="1:10" x14ac:dyDescent="0.35">
      <c r="A10657" s="12" t="s">
        <v>33241</v>
      </c>
      <c r="B10657" s="12" t="s">
        <v>28514</v>
      </c>
      <c r="D10657" s="12" t="s">
        <v>33240</v>
      </c>
      <c r="J10657" s="12" t="s">
        <v>539</v>
      </c>
    </row>
    <row r="10658" spans="1:10" x14ac:dyDescent="0.35">
      <c r="A10658" s="12" t="s">
        <v>33239</v>
      </c>
      <c r="B10658" s="12" t="s">
        <v>550</v>
      </c>
      <c r="D10658" s="12" t="s">
        <v>33238</v>
      </c>
      <c r="J10658" s="12" t="s">
        <v>539</v>
      </c>
    </row>
    <row r="10659" spans="1:10" x14ac:dyDescent="0.35">
      <c r="A10659" s="12" t="s">
        <v>33237</v>
      </c>
      <c r="B10659" s="12" t="s">
        <v>229</v>
      </c>
      <c r="D10659" s="12" t="s">
        <v>33236</v>
      </c>
      <c r="J10659" s="12" t="s">
        <v>539</v>
      </c>
    </row>
    <row r="10660" spans="1:10" x14ac:dyDescent="0.35">
      <c r="A10660" s="12" t="s">
        <v>33235</v>
      </c>
      <c r="B10660" s="12" t="s">
        <v>32048</v>
      </c>
      <c r="D10660" s="12" t="s">
        <v>33234</v>
      </c>
      <c r="J10660" s="12" t="s">
        <v>539</v>
      </c>
    </row>
    <row r="10661" spans="1:10" x14ac:dyDescent="0.35">
      <c r="A10661" s="12" t="s">
        <v>33233</v>
      </c>
      <c r="B10661" s="12" t="s">
        <v>66</v>
      </c>
      <c r="D10661" s="12" t="s">
        <v>33232</v>
      </c>
      <c r="J10661" s="12" t="s">
        <v>539</v>
      </c>
    </row>
    <row r="10662" spans="1:10" x14ac:dyDescent="0.35">
      <c r="A10662" s="12" t="s">
        <v>33231</v>
      </c>
      <c r="B10662" s="12" t="s">
        <v>14107</v>
      </c>
      <c r="D10662" s="12" t="s">
        <v>33230</v>
      </c>
      <c r="J10662" s="12" t="s">
        <v>539</v>
      </c>
    </row>
    <row r="10663" spans="1:10" x14ac:dyDescent="0.35">
      <c r="A10663" s="12" t="s">
        <v>33229</v>
      </c>
      <c r="B10663" s="12" t="s">
        <v>151</v>
      </c>
      <c r="D10663" s="12" t="s">
        <v>33228</v>
      </c>
      <c r="J10663" s="12" t="s">
        <v>539</v>
      </c>
    </row>
    <row r="10664" spans="1:10" x14ac:dyDescent="0.35">
      <c r="A10664" s="12" t="s">
        <v>33227</v>
      </c>
      <c r="B10664" s="12" t="s">
        <v>66</v>
      </c>
      <c r="D10664" s="12" t="s">
        <v>33226</v>
      </c>
      <c r="J10664" s="12" t="s">
        <v>539</v>
      </c>
    </row>
    <row r="10665" spans="1:10" x14ac:dyDescent="0.35">
      <c r="A10665" s="12" t="s">
        <v>33225</v>
      </c>
      <c r="B10665" s="12" t="s">
        <v>28053</v>
      </c>
      <c r="D10665" s="12" t="s">
        <v>33224</v>
      </c>
      <c r="J10665" s="12" t="s">
        <v>539</v>
      </c>
    </row>
    <row r="10666" spans="1:10" x14ac:dyDescent="0.35">
      <c r="A10666" s="12" t="s">
        <v>33223</v>
      </c>
      <c r="B10666" s="12" t="s">
        <v>66</v>
      </c>
      <c r="D10666" s="12" t="s">
        <v>33222</v>
      </c>
      <c r="J10666" s="12" t="s">
        <v>539</v>
      </c>
    </row>
    <row r="10667" spans="1:10" x14ac:dyDescent="0.35">
      <c r="A10667" s="12" t="s">
        <v>33221</v>
      </c>
      <c r="B10667" s="12" t="s">
        <v>66</v>
      </c>
      <c r="D10667" s="12" t="s">
        <v>33220</v>
      </c>
      <c r="J10667" s="12" t="s">
        <v>539</v>
      </c>
    </row>
    <row r="10668" spans="1:10" x14ac:dyDescent="0.35">
      <c r="A10668" s="12" t="s">
        <v>33219</v>
      </c>
      <c r="B10668" s="12" t="s">
        <v>229</v>
      </c>
      <c r="D10668" s="12" t="s">
        <v>33218</v>
      </c>
      <c r="J10668" s="12" t="s">
        <v>539</v>
      </c>
    </row>
    <row r="10669" spans="1:10" x14ac:dyDescent="0.35">
      <c r="A10669" s="12" t="s">
        <v>33217</v>
      </c>
      <c r="B10669" s="12" t="s">
        <v>66</v>
      </c>
      <c r="D10669" s="12" t="s">
        <v>33216</v>
      </c>
      <c r="J10669" s="12" t="s">
        <v>539</v>
      </c>
    </row>
    <row r="10670" spans="1:10" x14ac:dyDescent="0.35">
      <c r="A10670" s="12" t="s">
        <v>33215</v>
      </c>
      <c r="B10670" s="12" t="s">
        <v>229</v>
      </c>
      <c r="D10670" s="12" t="s">
        <v>32999</v>
      </c>
      <c r="J10670" s="12" t="s">
        <v>539</v>
      </c>
    </row>
    <row r="10671" spans="1:10" x14ac:dyDescent="0.35">
      <c r="A10671" s="12" t="s">
        <v>33214</v>
      </c>
      <c r="B10671" s="12" t="s">
        <v>151</v>
      </c>
      <c r="D10671" s="12" t="s">
        <v>33213</v>
      </c>
      <c r="J10671" s="12" t="s">
        <v>539</v>
      </c>
    </row>
    <row r="10672" spans="1:10" x14ac:dyDescent="0.35">
      <c r="A10672" s="12" t="s">
        <v>33212</v>
      </c>
      <c r="B10672" s="12" t="s">
        <v>229</v>
      </c>
      <c r="D10672" s="12" t="s">
        <v>33211</v>
      </c>
      <c r="J10672" s="12" t="s">
        <v>539</v>
      </c>
    </row>
    <row r="10673" spans="1:10" x14ac:dyDescent="0.35">
      <c r="A10673" s="12" t="s">
        <v>33210</v>
      </c>
      <c r="B10673" s="12" t="s">
        <v>26049</v>
      </c>
      <c r="D10673" s="12" t="s">
        <v>33209</v>
      </c>
      <c r="J10673" s="12" t="s">
        <v>539</v>
      </c>
    </row>
    <row r="10674" spans="1:10" x14ac:dyDescent="0.35">
      <c r="A10674" s="12" t="s">
        <v>33208</v>
      </c>
      <c r="B10674" s="12" t="s">
        <v>41</v>
      </c>
      <c r="D10674" s="12" t="s">
        <v>33207</v>
      </c>
      <c r="J10674" s="12" t="s">
        <v>539</v>
      </c>
    </row>
    <row r="10675" spans="1:10" x14ac:dyDescent="0.35">
      <c r="A10675" s="12" t="s">
        <v>33206</v>
      </c>
      <c r="B10675" s="12" t="s">
        <v>66</v>
      </c>
      <c r="D10675" s="12" t="s">
        <v>33205</v>
      </c>
      <c r="J10675" s="12" t="s">
        <v>539</v>
      </c>
    </row>
    <row r="10676" spans="1:10" x14ac:dyDescent="0.35">
      <c r="A10676" s="12" t="s">
        <v>33204</v>
      </c>
      <c r="B10676" s="12" t="s">
        <v>32048</v>
      </c>
      <c r="D10676" s="12" t="s">
        <v>33203</v>
      </c>
      <c r="J10676" s="12" t="s">
        <v>510</v>
      </c>
    </row>
    <row r="10677" spans="1:10" x14ac:dyDescent="0.35">
      <c r="A10677" s="12" t="s">
        <v>33202</v>
      </c>
      <c r="B10677" s="12" t="s">
        <v>25480</v>
      </c>
      <c r="D10677" s="12" t="s">
        <v>33201</v>
      </c>
      <c r="J10677" s="12" t="s">
        <v>539</v>
      </c>
    </row>
    <row r="10678" spans="1:10" x14ac:dyDescent="0.35">
      <c r="A10678" s="12" t="s">
        <v>33200</v>
      </c>
      <c r="B10678" s="12" t="s">
        <v>41</v>
      </c>
      <c r="D10678" s="12" t="s">
        <v>33199</v>
      </c>
      <c r="J10678" s="12" t="s">
        <v>539</v>
      </c>
    </row>
    <row r="10679" spans="1:10" x14ac:dyDescent="0.35">
      <c r="A10679" s="12" t="s">
        <v>33198</v>
      </c>
      <c r="B10679" s="12" t="s">
        <v>159</v>
      </c>
      <c r="D10679" s="12" t="s">
        <v>33197</v>
      </c>
      <c r="J10679" s="12" t="s">
        <v>539</v>
      </c>
    </row>
    <row r="10680" spans="1:10" x14ac:dyDescent="0.35">
      <c r="A10680" s="12" t="s">
        <v>33196</v>
      </c>
      <c r="B10680" s="12" t="s">
        <v>229</v>
      </c>
      <c r="D10680" s="12" t="s">
        <v>33024</v>
      </c>
      <c r="J10680" s="12" t="s">
        <v>539</v>
      </c>
    </row>
    <row r="10681" spans="1:10" x14ac:dyDescent="0.35">
      <c r="A10681" s="12" t="s">
        <v>33195</v>
      </c>
      <c r="B10681" s="12" t="s">
        <v>159</v>
      </c>
      <c r="D10681" s="12" t="s">
        <v>33194</v>
      </c>
      <c r="J10681" s="12" t="s">
        <v>539</v>
      </c>
    </row>
    <row r="10682" spans="1:10" x14ac:dyDescent="0.35">
      <c r="A10682" s="12" t="s">
        <v>33193</v>
      </c>
      <c r="B10682" s="12" t="s">
        <v>777</v>
      </c>
      <c r="D10682" s="12" t="s">
        <v>33192</v>
      </c>
      <c r="J10682" s="12" t="s">
        <v>539</v>
      </c>
    </row>
    <row r="10683" spans="1:10" x14ac:dyDescent="0.35">
      <c r="A10683" s="12" t="s">
        <v>33191</v>
      </c>
      <c r="B10683" s="12" t="s">
        <v>668</v>
      </c>
      <c r="D10683" s="12" t="s">
        <v>33190</v>
      </c>
      <c r="J10683" s="12" t="s">
        <v>539</v>
      </c>
    </row>
    <row r="10684" spans="1:10" x14ac:dyDescent="0.35">
      <c r="A10684" s="12" t="s">
        <v>33189</v>
      </c>
      <c r="B10684" s="12" t="s">
        <v>66</v>
      </c>
      <c r="D10684" s="12" t="s">
        <v>33188</v>
      </c>
      <c r="J10684" s="12" t="s">
        <v>539</v>
      </c>
    </row>
    <row r="10685" spans="1:10" x14ac:dyDescent="0.35">
      <c r="A10685" s="12" t="s">
        <v>33187</v>
      </c>
      <c r="B10685" s="12" t="s">
        <v>668</v>
      </c>
      <c r="D10685" s="12" t="s">
        <v>33186</v>
      </c>
      <c r="J10685" s="12" t="s">
        <v>539</v>
      </c>
    </row>
    <row r="10686" spans="1:10" x14ac:dyDescent="0.35">
      <c r="A10686" s="12" t="s">
        <v>33185</v>
      </c>
      <c r="B10686" s="12" t="s">
        <v>66</v>
      </c>
      <c r="D10686" s="12" t="s">
        <v>33184</v>
      </c>
      <c r="J10686" s="12" t="s">
        <v>539</v>
      </c>
    </row>
    <row r="10687" spans="1:10" x14ac:dyDescent="0.35">
      <c r="A10687" s="12" t="s">
        <v>33183</v>
      </c>
      <c r="B10687" s="12" t="s">
        <v>66</v>
      </c>
      <c r="D10687" s="12" t="s">
        <v>33182</v>
      </c>
      <c r="J10687" s="12" t="s">
        <v>539</v>
      </c>
    </row>
    <row r="10688" spans="1:10" x14ac:dyDescent="0.35">
      <c r="A10688" s="12" t="s">
        <v>33181</v>
      </c>
      <c r="B10688" s="12" t="s">
        <v>32048</v>
      </c>
      <c r="D10688" s="12" t="s">
        <v>33180</v>
      </c>
      <c r="J10688" s="12" t="s">
        <v>539</v>
      </c>
    </row>
    <row r="10689" spans="1:10" x14ac:dyDescent="0.35">
      <c r="A10689" s="12" t="s">
        <v>33179</v>
      </c>
      <c r="B10689" s="12" t="s">
        <v>66</v>
      </c>
      <c r="D10689" s="12" t="s">
        <v>33178</v>
      </c>
      <c r="J10689" s="12" t="s">
        <v>539</v>
      </c>
    </row>
    <row r="10690" spans="1:10" x14ac:dyDescent="0.35">
      <c r="A10690" s="12" t="s">
        <v>33177</v>
      </c>
      <c r="B10690" s="12" t="s">
        <v>66</v>
      </c>
      <c r="D10690" s="12" t="s">
        <v>33176</v>
      </c>
      <c r="J10690" s="12" t="s">
        <v>539</v>
      </c>
    </row>
    <row r="10691" spans="1:10" x14ac:dyDescent="0.35">
      <c r="A10691" s="12" t="s">
        <v>33175</v>
      </c>
      <c r="B10691" s="12" t="s">
        <v>229</v>
      </c>
      <c r="D10691" s="12" t="s">
        <v>33174</v>
      </c>
      <c r="J10691" s="12" t="s">
        <v>539</v>
      </c>
    </row>
    <row r="10692" spans="1:10" x14ac:dyDescent="0.35">
      <c r="A10692" s="12" t="s">
        <v>33173</v>
      </c>
      <c r="B10692" s="12" t="s">
        <v>66</v>
      </c>
      <c r="D10692" s="12" t="s">
        <v>33172</v>
      </c>
      <c r="J10692" s="12" t="s">
        <v>539</v>
      </c>
    </row>
    <row r="10693" spans="1:10" x14ac:dyDescent="0.35">
      <c r="A10693" s="12" t="s">
        <v>33171</v>
      </c>
      <c r="B10693" s="12" t="s">
        <v>159</v>
      </c>
      <c r="D10693" s="12" t="s">
        <v>33170</v>
      </c>
      <c r="J10693" s="12" t="s">
        <v>539</v>
      </c>
    </row>
    <row r="10694" spans="1:10" x14ac:dyDescent="0.35">
      <c r="A10694" s="12" t="s">
        <v>33169</v>
      </c>
      <c r="B10694" s="12" t="s">
        <v>777</v>
      </c>
      <c r="D10694" s="12" t="s">
        <v>33168</v>
      </c>
      <c r="J10694" s="12" t="s">
        <v>539</v>
      </c>
    </row>
    <row r="10695" spans="1:10" x14ac:dyDescent="0.35">
      <c r="A10695" s="12" t="s">
        <v>33167</v>
      </c>
      <c r="B10695" s="12" t="s">
        <v>33166</v>
      </c>
      <c r="D10695" s="12" t="s">
        <v>33165</v>
      </c>
      <c r="J10695" s="12" t="s">
        <v>539</v>
      </c>
    </row>
    <row r="10696" spans="1:10" x14ac:dyDescent="0.35">
      <c r="A10696" s="12" t="s">
        <v>33164</v>
      </c>
      <c r="B10696" s="12" t="s">
        <v>66</v>
      </c>
      <c r="D10696" s="12" t="s">
        <v>33163</v>
      </c>
      <c r="J10696" s="12" t="s">
        <v>539</v>
      </c>
    </row>
    <row r="10697" spans="1:10" x14ac:dyDescent="0.35">
      <c r="A10697" s="12" t="s">
        <v>33162</v>
      </c>
      <c r="B10697" s="12" t="s">
        <v>777</v>
      </c>
      <c r="D10697" s="12" t="s">
        <v>33087</v>
      </c>
      <c r="J10697" s="12" t="s">
        <v>539</v>
      </c>
    </row>
    <row r="10698" spans="1:10" x14ac:dyDescent="0.35">
      <c r="A10698" s="12" t="s">
        <v>33161</v>
      </c>
      <c r="B10698" s="12" t="s">
        <v>543</v>
      </c>
      <c r="D10698" s="12" t="s">
        <v>33160</v>
      </c>
      <c r="J10698" s="12" t="s">
        <v>539</v>
      </c>
    </row>
    <row r="10699" spans="1:10" x14ac:dyDescent="0.35">
      <c r="A10699" s="12" t="s">
        <v>33159</v>
      </c>
      <c r="B10699" s="12" t="s">
        <v>66</v>
      </c>
      <c r="D10699" s="12" t="s">
        <v>33158</v>
      </c>
      <c r="J10699" s="12" t="s">
        <v>539</v>
      </c>
    </row>
    <row r="10700" spans="1:10" x14ac:dyDescent="0.35">
      <c r="A10700" s="12" t="s">
        <v>33157</v>
      </c>
      <c r="B10700" s="12" t="s">
        <v>66</v>
      </c>
      <c r="D10700" s="12" t="s">
        <v>33156</v>
      </c>
      <c r="J10700" s="12" t="s">
        <v>539</v>
      </c>
    </row>
    <row r="10701" spans="1:10" x14ac:dyDescent="0.35">
      <c r="A10701" s="12" t="s">
        <v>33155</v>
      </c>
      <c r="B10701" s="12" t="s">
        <v>229</v>
      </c>
      <c r="D10701" s="12" t="s">
        <v>33154</v>
      </c>
      <c r="J10701" s="12" t="s">
        <v>539</v>
      </c>
    </row>
    <row r="10702" spans="1:10" x14ac:dyDescent="0.35">
      <c r="A10702" s="12" t="s">
        <v>33153</v>
      </c>
      <c r="B10702" s="12" t="s">
        <v>66</v>
      </c>
      <c r="D10702" s="12" t="s">
        <v>33152</v>
      </c>
      <c r="J10702" s="12" t="s">
        <v>539</v>
      </c>
    </row>
    <row r="10703" spans="1:10" x14ac:dyDescent="0.35">
      <c r="A10703" s="12" t="s">
        <v>33151</v>
      </c>
      <c r="B10703" s="12" t="s">
        <v>66</v>
      </c>
      <c r="D10703" s="12" t="s">
        <v>33150</v>
      </c>
      <c r="J10703" s="12" t="s">
        <v>539</v>
      </c>
    </row>
    <row r="10704" spans="1:10" x14ac:dyDescent="0.35">
      <c r="A10704" s="12" t="s">
        <v>33149</v>
      </c>
      <c r="B10704" s="12" t="s">
        <v>32106</v>
      </c>
      <c r="D10704" s="12" t="s">
        <v>33148</v>
      </c>
      <c r="J10704" s="12" t="s">
        <v>539</v>
      </c>
    </row>
    <row r="10705" spans="1:10" x14ac:dyDescent="0.35">
      <c r="A10705" s="12" t="s">
        <v>33147</v>
      </c>
      <c r="B10705" s="12" t="s">
        <v>229</v>
      </c>
      <c r="D10705" s="12" t="s">
        <v>33146</v>
      </c>
      <c r="J10705" s="12" t="s">
        <v>539</v>
      </c>
    </row>
    <row r="10706" spans="1:10" x14ac:dyDescent="0.35">
      <c r="A10706" s="12" t="s">
        <v>33145</v>
      </c>
      <c r="B10706" s="12" t="s">
        <v>777</v>
      </c>
      <c r="D10706" s="12" t="s">
        <v>33144</v>
      </c>
      <c r="J10706" s="12" t="s">
        <v>539</v>
      </c>
    </row>
    <row r="10707" spans="1:10" x14ac:dyDescent="0.35">
      <c r="A10707" s="12" t="s">
        <v>33143</v>
      </c>
      <c r="B10707" s="12" t="s">
        <v>41</v>
      </c>
      <c r="D10707" s="12" t="s">
        <v>33142</v>
      </c>
      <c r="J10707" s="12" t="s">
        <v>539</v>
      </c>
    </row>
    <row r="10708" spans="1:10" x14ac:dyDescent="0.35">
      <c r="A10708" s="12" t="s">
        <v>33141</v>
      </c>
      <c r="B10708" s="12" t="s">
        <v>777</v>
      </c>
      <c r="D10708" s="12" t="s">
        <v>33140</v>
      </c>
      <c r="J10708" s="12" t="s">
        <v>539</v>
      </c>
    </row>
    <row r="10709" spans="1:10" x14ac:dyDescent="0.35">
      <c r="A10709" s="12" t="s">
        <v>33139</v>
      </c>
      <c r="B10709" s="12" t="s">
        <v>28523</v>
      </c>
      <c r="D10709" s="12" t="s">
        <v>33138</v>
      </c>
      <c r="J10709" s="12" t="s">
        <v>539</v>
      </c>
    </row>
    <row r="10710" spans="1:10" x14ac:dyDescent="0.35">
      <c r="A10710" s="12" t="s">
        <v>33137</v>
      </c>
      <c r="B10710" s="12" t="s">
        <v>28113</v>
      </c>
      <c r="D10710" s="12" t="s">
        <v>33136</v>
      </c>
      <c r="J10710" s="12" t="s">
        <v>539</v>
      </c>
    </row>
    <row r="10711" spans="1:10" x14ac:dyDescent="0.35">
      <c r="A10711" s="12" t="s">
        <v>33135</v>
      </c>
      <c r="B10711" s="12" t="s">
        <v>66</v>
      </c>
      <c r="D10711" s="12" t="s">
        <v>33134</v>
      </c>
      <c r="J10711" s="12" t="s">
        <v>539</v>
      </c>
    </row>
    <row r="10712" spans="1:10" x14ac:dyDescent="0.35">
      <c r="A10712" s="12" t="s">
        <v>33133</v>
      </c>
      <c r="B10712" s="12" t="s">
        <v>33132</v>
      </c>
      <c r="D10712" s="12" t="s">
        <v>33131</v>
      </c>
      <c r="J10712" s="12" t="s">
        <v>539</v>
      </c>
    </row>
    <row r="10713" spans="1:10" x14ac:dyDescent="0.35">
      <c r="A10713" s="12" t="s">
        <v>33130</v>
      </c>
      <c r="B10713" s="12" t="s">
        <v>229</v>
      </c>
      <c r="D10713" s="12" t="s">
        <v>33129</v>
      </c>
      <c r="J10713" s="12" t="s">
        <v>539</v>
      </c>
    </row>
    <row r="10714" spans="1:10" x14ac:dyDescent="0.35">
      <c r="A10714" s="12" t="s">
        <v>33128</v>
      </c>
      <c r="B10714" s="12" t="s">
        <v>13348</v>
      </c>
      <c r="D10714" s="12" t="s">
        <v>33127</v>
      </c>
      <c r="J10714" s="12" t="s">
        <v>539</v>
      </c>
    </row>
    <row r="10715" spans="1:10" x14ac:dyDescent="0.35">
      <c r="A10715" s="12" t="s">
        <v>33126</v>
      </c>
      <c r="B10715" s="12" t="s">
        <v>777</v>
      </c>
      <c r="D10715" s="12" t="s">
        <v>33125</v>
      </c>
      <c r="J10715" s="12" t="s">
        <v>539</v>
      </c>
    </row>
    <row r="10716" spans="1:10" x14ac:dyDescent="0.35">
      <c r="A10716" s="12" t="s">
        <v>33124</v>
      </c>
      <c r="B10716" s="12" t="s">
        <v>777</v>
      </c>
      <c r="D10716" s="12" t="s">
        <v>33123</v>
      </c>
      <c r="J10716" s="12" t="s">
        <v>539</v>
      </c>
    </row>
    <row r="10717" spans="1:10" x14ac:dyDescent="0.35">
      <c r="A10717" s="12" t="s">
        <v>33122</v>
      </c>
      <c r="B10717" s="12" t="s">
        <v>66</v>
      </c>
      <c r="D10717" s="12" t="s">
        <v>33121</v>
      </c>
      <c r="J10717" s="12" t="s">
        <v>539</v>
      </c>
    </row>
    <row r="10718" spans="1:10" x14ac:dyDescent="0.35">
      <c r="A10718" s="12" t="s">
        <v>33120</v>
      </c>
      <c r="B10718" s="12" t="s">
        <v>229</v>
      </c>
      <c r="D10718" s="12" t="s">
        <v>33119</v>
      </c>
      <c r="J10718" s="12" t="s">
        <v>539</v>
      </c>
    </row>
    <row r="10719" spans="1:10" x14ac:dyDescent="0.35">
      <c r="A10719" s="12" t="s">
        <v>33118</v>
      </c>
      <c r="B10719" s="12" t="s">
        <v>32048</v>
      </c>
      <c r="D10719" s="12" t="s">
        <v>33117</v>
      </c>
      <c r="J10719" s="12" t="s">
        <v>539</v>
      </c>
    </row>
    <row r="10720" spans="1:10" x14ac:dyDescent="0.35">
      <c r="A10720" s="12" t="s">
        <v>33116</v>
      </c>
      <c r="B10720" s="12" t="s">
        <v>66</v>
      </c>
      <c r="D10720" s="12" t="s">
        <v>32812</v>
      </c>
      <c r="J10720" s="12" t="s">
        <v>539</v>
      </c>
    </row>
    <row r="10721" spans="1:10" x14ac:dyDescent="0.35">
      <c r="A10721" s="12" t="s">
        <v>33115</v>
      </c>
      <c r="B10721" s="12" t="s">
        <v>28576</v>
      </c>
      <c r="D10721" s="12" t="s">
        <v>33114</v>
      </c>
      <c r="J10721" s="12" t="s">
        <v>539</v>
      </c>
    </row>
    <row r="10722" spans="1:10" x14ac:dyDescent="0.35">
      <c r="A10722" s="12" t="s">
        <v>33113</v>
      </c>
      <c r="B10722" s="12" t="s">
        <v>777</v>
      </c>
      <c r="D10722" s="12" t="s">
        <v>33112</v>
      </c>
      <c r="J10722" s="12" t="s">
        <v>539</v>
      </c>
    </row>
    <row r="10723" spans="1:10" x14ac:dyDescent="0.35">
      <c r="A10723" s="12" t="s">
        <v>33111</v>
      </c>
      <c r="B10723" s="12" t="s">
        <v>66</v>
      </c>
      <c r="D10723" s="12" t="s">
        <v>33110</v>
      </c>
      <c r="J10723" s="12" t="s">
        <v>539</v>
      </c>
    </row>
    <row r="10724" spans="1:10" x14ac:dyDescent="0.35">
      <c r="A10724" s="12" t="s">
        <v>33109</v>
      </c>
      <c r="B10724" s="12" t="s">
        <v>66</v>
      </c>
      <c r="D10724" s="12" t="s">
        <v>33108</v>
      </c>
      <c r="J10724" s="12" t="s">
        <v>539</v>
      </c>
    </row>
    <row r="10725" spans="1:10" x14ac:dyDescent="0.35">
      <c r="A10725" s="12" t="s">
        <v>33107</v>
      </c>
      <c r="B10725" s="12" t="s">
        <v>229</v>
      </c>
      <c r="D10725" s="12" t="s">
        <v>33106</v>
      </c>
      <c r="J10725" s="12" t="s">
        <v>539</v>
      </c>
    </row>
    <row r="10726" spans="1:10" x14ac:dyDescent="0.35">
      <c r="A10726" s="12" t="s">
        <v>33105</v>
      </c>
      <c r="B10726" s="12" t="s">
        <v>151</v>
      </c>
      <c r="D10726" s="12" t="s">
        <v>33104</v>
      </c>
      <c r="J10726" s="12" t="s">
        <v>539</v>
      </c>
    </row>
    <row r="10727" spans="1:10" x14ac:dyDescent="0.35">
      <c r="A10727" s="12" t="s">
        <v>33103</v>
      </c>
      <c r="B10727" s="12" t="s">
        <v>777</v>
      </c>
      <c r="D10727" s="12" t="s">
        <v>33102</v>
      </c>
      <c r="J10727" s="12" t="s">
        <v>539</v>
      </c>
    </row>
    <row r="10728" spans="1:10" x14ac:dyDescent="0.35">
      <c r="A10728" s="12" t="s">
        <v>33101</v>
      </c>
      <c r="B10728" s="12" t="s">
        <v>151</v>
      </c>
      <c r="D10728" s="12" t="s">
        <v>33100</v>
      </c>
      <c r="J10728" s="12" t="s">
        <v>539</v>
      </c>
    </row>
    <row r="10729" spans="1:10" x14ac:dyDescent="0.35">
      <c r="A10729" s="12" t="s">
        <v>33099</v>
      </c>
      <c r="B10729" s="12" t="s">
        <v>66</v>
      </c>
      <c r="D10729" s="12" t="s">
        <v>33098</v>
      </c>
      <c r="J10729" s="12" t="s">
        <v>539</v>
      </c>
    </row>
    <row r="10730" spans="1:10" x14ac:dyDescent="0.35">
      <c r="A10730" s="12" t="s">
        <v>33097</v>
      </c>
      <c r="B10730" s="12" t="s">
        <v>66</v>
      </c>
      <c r="D10730" s="12" t="s">
        <v>33096</v>
      </c>
      <c r="J10730" s="12" t="s">
        <v>539</v>
      </c>
    </row>
    <row r="10731" spans="1:10" x14ac:dyDescent="0.35">
      <c r="A10731" s="12" t="s">
        <v>33095</v>
      </c>
      <c r="B10731" s="12" t="s">
        <v>229</v>
      </c>
      <c r="D10731" s="12" t="s">
        <v>33094</v>
      </c>
      <c r="J10731" s="12" t="s">
        <v>539</v>
      </c>
    </row>
    <row r="10732" spans="1:10" x14ac:dyDescent="0.35">
      <c r="A10732" s="12" t="s">
        <v>33093</v>
      </c>
      <c r="B10732" s="12" t="s">
        <v>159</v>
      </c>
      <c r="D10732" s="12" t="s">
        <v>33092</v>
      </c>
      <c r="J10732" s="12" t="s">
        <v>539</v>
      </c>
    </row>
    <row r="10733" spans="1:10" x14ac:dyDescent="0.35">
      <c r="A10733" s="12" t="s">
        <v>33091</v>
      </c>
      <c r="B10733" s="12" t="s">
        <v>66</v>
      </c>
      <c r="D10733" s="12" t="s">
        <v>33090</v>
      </c>
      <c r="J10733" s="12" t="s">
        <v>539</v>
      </c>
    </row>
    <row r="10734" spans="1:10" x14ac:dyDescent="0.35">
      <c r="A10734" s="12" t="s">
        <v>33089</v>
      </c>
      <c r="B10734" s="12" t="s">
        <v>66</v>
      </c>
      <c r="D10734" s="12" t="s">
        <v>33083</v>
      </c>
      <c r="J10734" s="12" t="s">
        <v>539</v>
      </c>
    </row>
    <row r="10735" spans="1:10" x14ac:dyDescent="0.35">
      <c r="A10735" s="12" t="s">
        <v>33088</v>
      </c>
      <c r="B10735" s="12" t="s">
        <v>777</v>
      </c>
      <c r="D10735" s="12" t="s">
        <v>33087</v>
      </c>
      <c r="J10735" s="12" t="s">
        <v>539</v>
      </c>
    </row>
    <row r="10736" spans="1:10" x14ac:dyDescent="0.35">
      <c r="A10736" s="12" t="s">
        <v>33086</v>
      </c>
      <c r="B10736" s="12" t="s">
        <v>41</v>
      </c>
      <c r="D10736" s="12" t="s">
        <v>33085</v>
      </c>
      <c r="J10736" s="12" t="s">
        <v>539</v>
      </c>
    </row>
    <row r="10737" spans="1:10" x14ac:dyDescent="0.35">
      <c r="A10737" s="12" t="s">
        <v>33084</v>
      </c>
      <c r="B10737" s="12" t="s">
        <v>66</v>
      </c>
      <c r="D10737" s="12" t="s">
        <v>33083</v>
      </c>
      <c r="J10737" s="12" t="s">
        <v>539</v>
      </c>
    </row>
    <row r="10738" spans="1:10" x14ac:dyDescent="0.35">
      <c r="A10738" s="12" t="s">
        <v>33082</v>
      </c>
      <c r="B10738" s="12" t="s">
        <v>550</v>
      </c>
      <c r="D10738" s="12" t="s">
        <v>33081</v>
      </c>
      <c r="J10738" s="12" t="s">
        <v>539</v>
      </c>
    </row>
    <row r="10739" spans="1:10" x14ac:dyDescent="0.35">
      <c r="A10739" s="12" t="s">
        <v>33080</v>
      </c>
      <c r="B10739" s="12" t="s">
        <v>66</v>
      </c>
      <c r="D10739" s="12" t="s">
        <v>33079</v>
      </c>
      <c r="J10739" s="12" t="s">
        <v>539</v>
      </c>
    </row>
    <row r="10740" spans="1:10" x14ac:dyDescent="0.35">
      <c r="A10740" s="12" t="s">
        <v>33078</v>
      </c>
      <c r="B10740" s="12" t="s">
        <v>66</v>
      </c>
      <c r="D10740" s="12" t="s">
        <v>33077</v>
      </c>
      <c r="J10740" s="12" t="s">
        <v>539</v>
      </c>
    </row>
    <row r="10741" spans="1:10" x14ac:dyDescent="0.35">
      <c r="A10741" s="12" t="s">
        <v>33076</v>
      </c>
      <c r="B10741" s="12" t="s">
        <v>66</v>
      </c>
      <c r="D10741" s="12" t="s">
        <v>33075</v>
      </c>
      <c r="J10741" s="12" t="s">
        <v>539</v>
      </c>
    </row>
    <row r="10742" spans="1:10" x14ac:dyDescent="0.35">
      <c r="A10742" s="12" t="s">
        <v>33074</v>
      </c>
      <c r="B10742" s="12" t="s">
        <v>66</v>
      </c>
      <c r="D10742" s="12" t="s">
        <v>33073</v>
      </c>
      <c r="J10742" s="12" t="s">
        <v>539</v>
      </c>
    </row>
    <row r="10743" spans="1:10" x14ac:dyDescent="0.35">
      <c r="A10743" s="12" t="s">
        <v>33072</v>
      </c>
      <c r="B10743" s="12" t="s">
        <v>66</v>
      </c>
      <c r="D10743" s="12" t="s">
        <v>33071</v>
      </c>
      <c r="J10743" s="12" t="s">
        <v>539</v>
      </c>
    </row>
    <row r="10744" spans="1:10" x14ac:dyDescent="0.35">
      <c r="A10744" s="12" t="s">
        <v>33070</v>
      </c>
      <c r="B10744" s="12" t="s">
        <v>66</v>
      </c>
      <c r="D10744" s="12" t="s">
        <v>33069</v>
      </c>
      <c r="J10744" s="12" t="s">
        <v>539</v>
      </c>
    </row>
    <row r="10745" spans="1:10" x14ac:dyDescent="0.35">
      <c r="A10745" s="12" t="s">
        <v>33068</v>
      </c>
      <c r="B10745" s="12" t="s">
        <v>26049</v>
      </c>
      <c r="D10745" s="12" t="s">
        <v>33067</v>
      </c>
      <c r="J10745" s="12" t="s">
        <v>539</v>
      </c>
    </row>
    <row r="10746" spans="1:10" x14ac:dyDescent="0.35">
      <c r="A10746" s="12" t="s">
        <v>33066</v>
      </c>
      <c r="B10746" s="12" t="s">
        <v>777</v>
      </c>
      <c r="D10746" s="12" t="s">
        <v>33065</v>
      </c>
      <c r="J10746" s="12" t="s">
        <v>539</v>
      </c>
    </row>
    <row r="10747" spans="1:10" x14ac:dyDescent="0.35">
      <c r="A10747" s="12" t="s">
        <v>33064</v>
      </c>
      <c r="B10747" s="12" t="s">
        <v>19164</v>
      </c>
      <c r="D10747" s="12" t="s">
        <v>33063</v>
      </c>
      <c r="J10747" s="12" t="s">
        <v>539</v>
      </c>
    </row>
    <row r="10748" spans="1:10" x14ac:dyDescent="0.35">
      <c r="A10748" s="12" t="s">
        <v>33062</v>
      </c>
      <c r="B10748" s="12" t="s">
        <v>32211</v>
      </c>
      <c r="D10748" s="12" t="s">
        <v>33061</v>
      </c>
      <c r="J10748" s="12" t="s">
        <v>539</v>
      </c>
    </row>
    <row r="10749" spans="1:10" x14ac:dyDescent="0.35">
      <c r="A10749" s="12" t="s">
        <v>33060</v>
      </c>
      <c r="B10749" s="12" t="s">
        <v>660</v>
      </c>
      <c r="D10749" s="12" t="s">
        <v>33059</v>
      </c>
      <c r="J10749" s="12" t="s">
        <v>539</v>
      </c>
    </row>
    <row r="10750" spans="1:10" x14ac:dyDescent="0.35">
      <c r="A10750" s="12" t="s">
        <v>33058</v>
      </c>
      <c r="B10750" s="12" t="s">
        <v>229</v>
      </c>
      <c r="D10750" s="12" t="s">
        <v>33057</v>
      </c>
      <c r="J10750" s="12" t="s">
        <v>539</v>
      </c>
    </row>
    <row r="10751" spans="1:10" x14ac:dyDescent="0.35">
      <c r="A10751" s="12" t="s">
        <v>33056</v>
      </c>
      <c r="B10751" s="12" t="s">
        <v>66</v>
      </c>
      <c r="D10751" s="12" t="s">
        <v>33054</v>
      </c>
      <c r="J10751" s="12" t="s">
        <v>539</v>
      </c>
    </row>
    <row r="10752" spans="1:10" x14ac:dyDescent="0.35">
      <c r="A10752" s="12" t="s">
        <v>33055</v>
      </c>
      <c r="B10752" s="12" t="s">
        <v>66</v>
      </c>
      <c r="D10752" s="12" t="s">
        <v>33054</v>
      </c>
      <c r="J10752" s="12" t="s">
        <v>539</v>
      </c>
    </row>
    <row r="10753" spans="1:10" x14ac:dyDescent="0.35">
      <c r="A10753" s="12" t="s">
        <v>33053</v>
      </c>
      <c r="B10753" s="12" t="s">
        <v>229</v>
      </c>
      <c r="D10753" s="12" t="s">
        <v>33052</v>
      </c>
      <c r="J10753" s="12" t="s">
        <v>539</v>
      </c>
    </row>
    <row r="10754" spans="1:10" x14ac:dyDescent="0.35">
      <c r="A10754" s="12" t="s">
        <v>33051</v>
      </c>
      <c r="B10754" s="12" t="s">
        <v>151</v>
      </c>
      <c r="D10754" s="12" t="s">
        <v>33050</v>
      </c>
      <c r="J10754" s="12" t="s">
        <v>539</v>
      </c>
    </row>
    <row r="10755" spans="1:10" x14ac:dyDescent="0.35">
      <c r="A10755" s="12" t="s">
        <v>33049</v>
      </c>
      <c r="B10755" s="12" t="s">
        <v>32856</v>
      </c>
      <c r="D10755" s="12" t="s">
        <v>33048</v>
      </c>
      <c r="J10755" s="12" t="s">
        <v>539</v>
      </c>
    </row>
    <row r="10756" spans="1:10" x14ac:dyDescent="0.35">
      <c r="A10756" s="12" t="s">
        <v>33047</v>
      </c>
      <c r="B10756" s="12" t="s">
        <v>32048</v>
      </c>
      <c r="D10756" s="12" t="s">
        <v>33046</v>
      </c>
      <c r="J10756" s="12" t="s">
        <v>539</v>
      </c>
    </row>
    <row r="10757" spans="1:10" x14ac:dyDescent="0.35">
      <c r="A10757" s="12" t="s">
        <v>33045</v>
      </c>
      <c r="B10757" s="12" t="s">
        <v>777</v>
      </c>
      <c r="D10757" s="12" t="s">
        <v>33044</v>
      </c>
      <c r="J10757" s="12" t="s">
        <v>539</v>
      </c>
    </row>
    <row r="10758" spans="1:10" x14ac:dyDescent="0.35">
      <c r="A10758" s="12" t="s">
        <v>33043</v>
      </c>
      <c r="B10758" s="12" t="s">
        <v>66</v>
      </c>
      <c r="D10758" s="12" t="s">
        <v>33042</v>
      </c>
      <c r="J10758" s="12" t="s">
        <v>539</v>
      </c>
    </row>
    <row r="10759" spans="1:10" x14ac:dyDescent="0.35">
      <c r="A10759" s="12" t="s">
        <v>33041</v>
      </c>
      <c r="B10759" s="12" t="s">
        <v>229</v>
      </c>
      <c r="D10759" s="12" t="s">
        <v>33040</v>
      </c>
      <c r="J10759" s="12" t="s">
        <v>539</v>
      </c>
    </row>
    <row r="10760" spans="1:10" x14ac:dyDescent="0.35">
      <c r="A10760" s="12" t="s">
        <v>33039</v>
      </c>
      <c r="B10760" s="12" t="s">
        <v>66</v>
      </c>
      <c r="D10760" s="12" t="s">
        <v>33038</v>
      </c>
      <c r="J10760" s="12" t="s">
        <v>539</v>
      </c>
    </row>
    <row r="10761" spans="1:10" x14ac:dyDescent="0.35">
      <c r="A10761" s="12" t="s">
        <v>33037</v>
      </c>
      <c r="B10761" s="12" t="s">
        <v>229</v>
      </c>
      <c r="D10761" s="12" t="s">
        <v>33036</v>
      </c>
      <c r="J10761" s="12" t="s">
        <v>539</v>
      </c>
    </row>
    <row r="10762" spans="1:10" x14ac:dyDescent="0.35">
      <c r="A10762" s="12" t="s">
        <v>33035</v>
      </c>
      <c r="B10762" s="12" t="s">
        <v>41</v>
      </c>
      <c r="D10762" s="12" t="s">
        <v>33034</v>
      </c>
      <c r="J10762" s="12" t="s">
        <v>539</v>
      </c>
    </row>
    <row r="10763" spans="1:10" x14ac:dyDescent="0.35">
      <c r="A10763" s="12" t="s">
        <v>33033</v>
      </c>
      <c r="B10763" s="12" t="s">
        <v>66</v>
      </c>
      <c r="D10763" s="12" t="s">
        <v>33032</v>
      </c>
      <c r="J10763" s="12" t="s">
        <v>539</v>
      </c>
    </row>
    <row r="10764" spans="1:10" x14ac:dyDescent="0.35">
      <c r="A10764" s="12" t="s">
        <v>33031</v>
      </c>
      <c r="B10764" s="12" t="s">
        <v>28025</v>
      </c>
      <c r="D10764" s="12" t="s">
        <v>33030</v>
      </c>
      <c r="J10764" s="12" t="s">
        <v>539</v>
      </c>
    </row>
    <row r="10765" spans="1:10" x14ac:dyDescent="0.35">
      <c r="A10765" s="12" t="s">
        <v>33029</v>
      </c>
      <c r="B10765" s="12" t="s">
        <v>41</v>
      </c>
      <c r="D10765" s="12" t="s">
        <v>33028</v>
      </c>
      <c r="J10765" s="12" t="s">
        <v>539</v>
      </c>
    </row>
    <row r="10766" spans="1:10" x14ac:dyDescent="0.35">
      <c r="A10766" s="12" t="s">
        <v>33027</v>
      </c>
      <c r="B10766" s="12" t="s">
        <v>32727</v>
      </c>
      <c r="D10766" s="12" t="s">
        <v>33026</v>
      </c>
      <c r="J10766" s="12" t="s">
        <v>539</v>
      </c>
    </row>
    <row r="10767" spans="1:10" x14ac:dyDescent="0.35">
      <c r="A10767" s="12" t="s">
        <v>33025</v>
      </c>
      <c r="B10767" s="12" t="s">
        <v>229</v>
      </c>
      <c r="D10767" s="12" t="s">
        <v>33024</v>
      </c>
      <c r="J10767" s="12" t="s">
        <v>539</v>
      </c>
    </row>
    <row r="10768" spans="1:10" x14ac:dyDescent="0.35">
      <c r="A10768" s="12" t="s">
        <v>33023</v>
      </c>
      <c r="B10768" s="12" t="s">
        <v>805</v>
      </c>
      <c r="D10768" s="12" t="s">
        <v>33022</v>
      </c>
      <c r="J10768" s="12" t="s">
        <v>539</v>
      </c>
    </row>
    <row r="10769" spans="1:10" x14ac:dyDescent="0.35">
      <c r="A10769" s="12" t="s">
        <v>33021</v>
      </c>
      <c r="B10769" s="12" t="s">
        <v>766</v>
      </c>
      <c r="D10769" s="12" t="s">
        <v>33020</v>
      </c>
      <c r="J10769" s="12" t="s">
        <v>539</v>
      </c>
    </row>
    <row r="10770" spans="1:10" x14ac:dyDescent="0.35">
      <c r="A10770" s="12" t="s">
        <v>33019</v>
      </c>
      <c r="B10770" s="12" t="s">
        <v>229</v>
      </c>
      <c r="D10770" s="12" t="s">
        <v>33018</v>
      </c>
      <c r="J10770" s="12" t="s">
        <v>539</v>
      </c>
    </row>
    <row r="10771" spans="1:10" x14ac:dyDescent="0.35">
      <c r="A10771" s="12" t="s">
        <v>33017</v>
      </c>
      <c r="B10771" s="12" t="s">
        <v>66</v>
      </c>
      <c r="D10771" s="12" t="s">
        <v>33016</v>
      </c>
      <c r="J10771" s="12" t="s">
        <v>539</v>
      </c>
    </row>
    <row r="10772" spans="1:10" x14ac:dyDescent="0.35">
      <c r="A10772" s="12" t="s">
        <v>33015</v>
      </c>
      <c r="B10772" s="12" t="s">
        <v>33014</v>
      </c>
      <c r="D10772" s="12" t="s">
        <v>33013</v>
      </c>
      <c r="J10772" s="12" t="s">
        <v>539</v>
      </c>
    </row>
    <row r="10773" spans="1:10" x14ac:dyDescent="0.35">
      <c r="A10773" s="12" t="s">
        <v>33012</v>
      </c>
      <c r="B10773" s="12" t="s">
        <v>550</v>
      </c>
      <c r="D10773" s="12" t="s">
        <v>15232</v>
      </c>
      <c r="F10773" s="12" t="s">
        <v>14609</v>
      </c>
      <c r="G10773" s="12" t="s">
        <v>32923</v>
      </c>
      <c r="J10773" s="12" t="s">
        <v>539</v>
      </c>
    </row>
    <row r="10774" spans="1:10" x14ac:dyDescent="0.35">
      <c r="A10774" s="12" t="s">
        <v>33011</v>
      </c>
      <c r="B10774" s="12" t="s">
        <v>229</v>
      </c>
      <c r="D10774" s="12" t="s">
        <v>33010</v>
      </c>
      <c r="J10774" s="12" t="s">
        <v>539</v>
      </c>
    </row>
    <row r="10775" spans="1:10" x14ac:dyDescent="0.35">
      <c r="A10775" s="12" t="s">
        <v>33009</v>
      </c>
      <c r="B10775" s="12" t="s">
        <v>229</v>
      </c>
      <c r="D10775" s="12" t="s">
        <v>33008</v>
      </c>
      <c r="J10775" s="12" t="s">
        <v>539</v>
      </c>
    </row>
    <row r="10776" spans="1:10" x14ac:dyDescent="0.35">
      <c r="A10776" s="12" t="s">
        <v>33007</v>
      </c>
      <c r="B10776" s="12" t="s">
        <v>229</v>
      </c>
      <c r="D10776" s="12" t="s">
        <v>33006</v>
      </c>
      <c r="J10776" s="12" t="s">
        <v>539</v>
      </c>
    </row>
    <row r="10777" spans="1:10" x14ac:dyDescent="0.35">
      <c r="A10777" s="12" t="s">
        <v>33005</v>
      </c>
      <c r="B10777" s="12" t="s">
        <v>66</v>
      </c>
      <c r="D10777" s="12" t="s">
        <v>33004</v>
      </c>
      <c r="J10777" s="12" t="s">
        <v>510</v>
      </c>
    </row>
    <row r="10778" spans="1:10" x14ac:dyDescent="0.35">
      <c r="A10778" s="12" t="s">
        <v>33003</v>
      </c>
      <c r="B10778" s="12" t="s">
        <v>66</v>
      </c>
      <c r="D10778" s="12" t="s">
        <v>33002</v>
      </c>
      <c r="J10778" s="12" t="s">
        <v>539</v>
      </c>
    </row>
    <row r="10779" spans="1:10" x14ac:dyDescent="0.35">
      <c r="A10779" s="12" t="s">
        <v>33001</v>
      </c>
      <c r="B10779" s="12" t="s">
        <v>66</v>
      </c>
      <c r="D10779" s="12" t="s">
        <v>32840</v>
      </c>
      <c r="J10779" s="12" t="s">
        <v>539</v>
      </c>
    </row>
    <row r="10780" spans="1:10" x14ac:dyDescent="0.35">
      <c r="A10780" s="12" t="s">
        <v>33000</v>
      </c>
      <c r="B10780" s="12" t="s">
        <v>229</v>
      </c>
      <c r="D10780" s="12" t="s">
        <v>32999</v>
      </c>
      <c r="J10780" s="12" t="s">
        <v>539</v>
      </c>
    </row>
    <row r="10781" spans="1:10" x14ac:dyDescent="0.35">
      <c r="A10781" s="12" t="s">
        <v>32998</v>
      </c>
      <c r="B10781" s="12" t="s">
        <v>66</v>
      </c>
      <c r="D10781" s="12" t="s">
        <v>32997</v>
      </c>
      <c r="J10781" s="12" t="s">
        <v>539</v>
      </c>
    </row>
    <row r="10782" spans="1:10" x14ac:dyDescent="0.35">
      <c r="A10782" s="12" t="s">
        <v>32996</v>
      </c>
      <c r="B10782" s="12" t="s">
        <v>66</v>
      </c>
      <c r="D10782" s="12" t="s">
        <v>32995</v>
      </c>
      <c r="J10782" s="12" t="s">
        <v>539</v>
      </c>
    </row>
    <row r="10783" spans="1:10" x14ac:dyDescent="0.35">
      <c r="A10783" s="12" t="s">
        <v>32994</v>
      </c>
      <c r="B10783" s="12" t="s">
        <v>151</v>
      </c>
      <c r="D10783" s="12" t="s">
        <v>32993</v>
      </c>
      <c r="J10783" s="12" t="s">
        <v>539</v>
      </c>
    </row>
    <row r="10784" spans="1:10" x14ac:dyDescent="0.35">
      <c r="A10784" s="12" t="s">
        <v>32992</v>
      </c>
      <c r="B10784" s="12" t="s">
        <v>159</v>
      </c>
      <c r="D10784" s="12" t="s">
        <v>32991</v>
      </c>
      <c r="J10784" s="12" t="s">
        <v>539</v>
      </c>
    </row>
    <row r="10785" spans="1:10" x14ac:dyDescent="0.35">
      <c r="A10785" s="12" t="s">
        <v>32990</v>
      </c>
      <c r="B10785" s="12" t="s">
        <v>26049</v>
      </c>
      <c r="D10785" s="12" t="s">
        <v>32989</v>
      </c>
      <c r="J10785" s="12" t="s">
        <v>539</v>
      </c>
    </row>
    <row r="10786" spans="1:10" x14ac:dyDescent="0.35">
      <c r="A10786" s="12" t="s">
        <v>32988</v>
      </c>
      <c r="B10786" s="12" t="s">
        <v>668</v>
      </c>
      <c r="D10786" s="12" t="s">
        <v>32987</v>
      </c>
      <c r="J10786" s="12" t="s">
        <v>539</v>
      </c>
    </row>
    <row r="10787" spans="1:10" x14ac:dyDescent="0.35">
      <c r="A10787" s="12" t="s">
        <v>32986</v>
      </c>
      <c r="B10787" s="12" t="s">
        <v>66</v>
      </c>
      <c r="D10787" s="12" t="s">
        <v>32985</v>
      </c>
      <c r="J10787" s="12" t="s">
        <v>539</v>
      </c>
    </row>
    <row r="10788" spans="1:10" x14ac:dyDescent="0.35">
      <c r="A10788" s="12" t="s">
        <v>32984</v>
      </c>
      <c r="B10788" s="12" t="s">
        <v>151</v>
      </c>
      <c r="D10788" s="12" t="s">
        <v>32983</v>
      </c>
      <c r="J10788" s="12" t="s">
        <v>539</v>
      </c>
    </row>
    <row r="10789" spans="1:10" x14ac:dyDescent="0.35">
      <c r="A10789" s="12" t="s">
        <v>32982</v>
      </c>
      <c r="B10789" s="12" t="s">
        <v>229</v>
      </c>
      <c r="D10789" s="12" t="s">
        <v>32981</v>
      </c>
      <c r="J10789" s="12" t="s">
        <v>539</v>
      </c>
    </row>
    <row r="10790" spans="1:10" x14ac:dyDescent="0.35">
      <c r="A10790" s="12" t="s">
        <v>32980</v>
      </c>
      <c r="B10790" s="12" t="s">
        <v>32048</v>
      </c>
      <c r="D10790" s="12" t="s">
        <v>32979</v>
      </c>
      <c r="J10790" s="12" t="s">
        <v>539</v>
      </c>
    </row>
    <row r="10791" spans="1:10" x14ac:dyDescent="0.35">
      <c r="A10791" s="12" t="s">
        <v>32978</v>
      </c>
      <c r="B10791" s="12" t="s">
        <v>66</v>
      </c>
      <c r="D10791" s="12" t="s">
        <v>32977</v>
      </c>
      <c r="J10791" s="12" t="s">
        <v>539</v>
      </c>
    </row>
    <row r="10792" spans="1:10" x14ac:dyDescent="0.35">
      <c r="A10792" s="12" t="s">
        <v>32976</v>
      </c>
      <c r="B10792" s="12" t="s">
        <v>777</v>
      </c>
      <c r="D10792" s="12" t="s">
        <v>32868</v>
      </c>
      <c r="J10792" s="12" t="s">
        <v>539</v>
      </c>
    </row>
    <row r="10793" spans="1:10" x14ac:dyDescent="0.35">
      <c r="A10793" s="12" t="s">
        <v>32975</v>
      </c>
      <c r="B10793" s="12" t="s">
        <v>66</v>
      </c>
      <c r="D10793" s="12" t="s">
        <v>32974</v>
      </c>
      <c r="J10793" s="12" t="s">
        <v>539</v>
      </c>
    </row>
    <row r="10794" spans="1:10" x14ac:dyDescent="0.35">
      <c r="A10794" s="12" t="s">
        <v>32973</v>
      </c>
      <c r="B10794" s="12" t="s">
        <v>550</v>
      </c>
      <c r="D10794" s="12" t="s">
        <v>32972</v>
      </c>
      <c r="J10794" s="12" t="s">
        <v>539</v>
      </c>
    </row>
    <row r="10795" spans="1:10" x14ac:dyDescent="0.35">
      <c r="A10795" s="12" t="s">
        <v>32971</v>
      </c>
      <c r="B10795" s="12" t="s">
        <v>66</v>
      </c>
      <c r="D10795" s="12" t="s">
        <v>32970</v>
      </c>
      <c r="J10795" s="12" t="s">
        <v>539</v>
      </c>
    </row>
    <row r="10796" spans="1:10" x14ac:dyDescent="0.35">
      <c r="A10796" s="12" t="s">
        <v>32969</v>
      </c>
      <c r="B10796" s="12" t="s">
        <v>66</v>
      </c>
      <c r="D10796" s="12" t="s">
        <v>32968</v>
      </c>
      <c r="J10796" s="12" t="s">
        <v>539</v>
      </c>
    </row>
    <row r="10797" spans="1:10" x14ac:dyDescent="0.35">
      <c r="A10797" s="12" t="s">
        <v>32967</v>
      </c>
      <c r="B10797" s="12" t="s">
        <v>229</v>
      </c>
      <c r="D10797" s="12" t="s">
        <v>32966</v>
      </c>
      <c r="J10797" s="12" t="s">
        <v>539</v>
      </c>
    </row>
    <row r="10798" spans="1:10" x14ac:dyDescent="0.35">
      <c r="A10798" s="12" t="s">
        <v>32965</v>
      </c>
      <c r="B10798" s="12" t="s">
        <v>32964</v>
      </c>
      <c r="D10798" s="12" t="s">
        <v>32963</v>
      </c>
      <c r="J10798" s="12" t="s">
        <v>539</v>
      </c>
    </row>
    <row r="10799" spans="1:10" x14ac:dyDescent="0.35">
      <c r="A10799" s="12" t="s">
        <v>32962</v>
      </c>
      <c r="B10799" s="12" t="s">
        <v>229</v>
      </c>
      <c r="D10799" s="12" t="s">
        <v>32961</v>
      </c>
      <c r="J10799" s="12" t="s">
        <v>539</v>
      </c>
    </row>
    <row r="10800" spans="1:10" x14ac:dyDescent="0.35">
      <c r="A10800" s="12" t="s">
        <v>32960</v>
      </c>
      <c r="B10800" s="12" t="s">
        <v>66</v>
      </c>
      <c r="D10800" s="12" t="s">
        <v>32959</v>
      </c>
      <c r="J10800" s="12" t="s">
        <v>539</v>
      </c>
    </row>
    <row r="10801" spans="1:10" x14ac:dyDescent="0.35">
      <c r="A10801" s="12" t="s">
        <v>32958</v>
      </c>
      <c r="B10801" s="12" t="s">
        <v>777</v>
      </c>
      <c r="D10801" s="12" t="s">
        <v>32957</v>
      </c>
      <c r="J10801" s="12" t="s">
        <v>539</v>
      </c>
    </row>
    <row r="10802" spans="1:10" x14ac:dyDescent="0.35">
      <c r="A10802" s="12" t="s">
        <v>32956</v>
      </c>
      <c r="B10802" s="12" t="s">
        <v>668</v>
      </c>
      <c r="D10802" s="12" t="s">
        <v>32955</v>
      </c>
      <c r="J10802" s="12" t="s">
        <v>539</v>
      </c>
    </row>
    <row r="10803" spans="1:10" x14ac:dyDescent="0.35">
      <c r="A10803" s="12" t="s">
        <v>32954</v>
      </c>
      <c r="B10803" s="12" t="s">
        <v>668</v>
      </c>
      <c r="D10803" s="12" t="s">
        <v>32953</v>
      </c>
      <c r="J10803" s="12" t="s">
        <v>539</v>
      </c>
    </row>
    <row r="10804" spans="1:10" x14ac:dyDescent="0.35">
      <c r="A10804" s="12" t="s">
        <v>32952</v>
      </c>
      <c r="B10804" s="12" t="s">
        <v>32048</v>
      </c>
      <c r="D10804" s="12" t="s">
        <v>32951</v>
      </c>
      <c r="J10804" s="12" t="s">
        <v>539</v>
      </c>
    </row>
    <row r="10805" spans="1:10" x14ac:dyDescent="0.35">
      <c r="A10805" s="12" t="s">
        <v>32950</v>
      </c>
      <c r="B10805" s="12" t="s">
        <v>66</v>
      </c>
      <c r="D10805" s="12" t="s">
        <v>32949</v>
      </c>
      <c r="J10805" s="12" t="s">
        <v>539</v>
      </c>
    </row>
    <row r="10806" spans="1:10" x14ac:dyDescent="0.35">
      <c r="A10806" s="12" t="s">
        <v>32948</v>
      </c>
      <c r="B10806" s="12" t="s">
        <v>66</v>
      </c>
      <c r="D10806" s="12" t="s">
        <v>32947</v>
      </c>
      <c r="J10806" s="12" t="s">
        <v>539</v>
      </c>
    </row>
    <row r="10807" spans="1:10" x14ac:dyDescent="0.35">
      <c r="A10807" s="12" t="s">
        <v>32946</v>
      </c>
      <c r="B10807" s="12" t="s">
        <v>15218</v>
      </c>
      <c r="D10807" s="12" t="s">
        <v>32945</v>
      </c>
      <c r="J10807" s="12" t="s">
        <v>539</v>
      </c>
    </row>
    <row r="10808" spans="1:10" x14ac:dyDescent="0.35">
      <c r="A10808" s="12" t="s">
        <v>32944</v>
      </c>
      <c r="B10808" s="12" t="s">
        <v>66</v>
      </c>
      <c r="D10808" s="12" t="s">
        <v>32943</v>
      </c>
      <c r="J10808" s="12" t="s">
        <v>539</v>
      </c>
    </row>
    <row r="10809" spans="1:10" x14ac:dyDescent="0.35">
      <c r="A10809" s="12" t="s">
        <v>32942</v>
      </c>
      <c r="B10809" s="12" t="s">
        <v>229</v>
      </c>
      <c r="D10809" s="12" t="s">
        <v>32941</v>
      </c>
      <c r="J10809" s="12" t="s">
        <v>539</v>
      </c>
    </row>
    <row r="10810" spans="1:10" x14ac:dyDescent="0.35">
      <c r="A10810" s="12" t="s">
        <v>32940</v>
      </c>
      <c r="B10810" s="12" t="s">
        <v>777</v>
      </c>
      <c r="D10810" s="12" t="s">
        <v>32939</v>
      </c>
      <c r="J10810" s="12" t="s">
        <v>539</v>
      </c>
    </row>
    <row r="10811" spans="1:10" x14ac:dyDescent="0.35">
      <c r="A10811" s="12" t="s">
        <v>32938</v>
      </c>
      <c r="B10811" s="12" t="s">
        <v>25480</v>
      </c>
      <c r="D10811" s="12" t="s">
        <v>32937</v>
      </c>
      <c r="J10811" s="12" t="s">
        <v>539</v>
      </c>
    </row>
    <row r="10812" spans="1:10" x14ac:dyDescent="0.35">
      <c r="A10812" s="12" t="s">
        <v>32936</v>
      </c>
      <c r="B10812" s="12" t="s">
        <v>28053</v>
      </c>
      <c r="D10812" s="12" t="s">
        <v>32935</v>
      </c>
      <c r="J10812" s="12" t="s">
        <v>539</v>
      </c>
    </row>
    <row r="10813" spans="1:10" x14ac:dyDescent="0.35">
      <c r="A10813" s="12" t="s">
        <v>32934</v>
      </c>
      <c r="B10813" s="12" t="s">
        <v>66</v>
      </c>
      <c r="D10813" s="12" t="s">
        <v>32933</v>
      </c>
      <c r="J10813" s="12" t="s">
        <v>539</v>
      </c>
    </row>
    <row r="10814" spans="1:10" x14ac:dyDescent="0.35">
      <c r="A10814" s="12" t="s">
        <v>32932</v>
      </c>
      <c r="B10814" s="12" t="s">
        <v>66</v>
      </c>
      <c r="D10814" s="12" t="s">
        <v>32931</v>
      </c>
      <c r="J10814" s="12" t="s">
        <v>539</v>
      </c>
    </row>
    <row r="10815" spans="1:10" x14ac:dyDescent="0.35">
      <c r="A10815" s="12" t="s">
        <v>32930</v>
      </c>
      <c r="B10815" s="12" t="s">
        <v>790</v>
      </c>
      <c r="D10815" s="12" t="s">
        <v>32929</v>
      </c>
      <c r="J10815" s="12" t="s">
        <v>539</v>
      </c>
    </row>
    <row r="10816" spans="1:10" x14ac:dyDescent="0.35">
      <c r="A10816" s="12" t="s">
        <v>32928</v>
      </c>
      <c r="B10816" s="12" t="s">
        <v>790</v>
      </c>
      <c r="D10816" s="12" t="s">
        <v>32927</v>
      </c>
      <c r="J10816" s="12" t="s">
        <v>539</v>
      </c>
    </row>
    <row r="10817" spans="1:10" x14ac:dyDescent="0.35">
      <c r="A10817" s="12" t="s">
        <v>32926</v>
      </c>
      <c r="B10817" s="12" t="s">
        <v>229</v>
      </c>
      <c r="D10817" s="12" t="s">
        <v>32925</v>
      </c>
      <c r="J10817" s="12" t="s">
        <v>539</v>
      </c>
    </row>
    <row r="10818" spans="1:10" x14ac:dyDescent="0.35">
      <c r="A10818" s="12" t="s">
        <v>32924</v>
      </c>
      <c r="B10818" s="12" t="s">
        <v>550</v>
      </c>
      <c r="D10818" s="12" t="s">
        <v>15230</v>
      </c>
      <c r="F10818" s="12" t="s">
        <v>14609</v>
      </c>
      <c r="G10818" s="12" t="s">
        <v>32923</v>
      </c>
      <c r="J10818" s="12" t="s">
        <v>539</v>
      </c>
    </row>
    <row r="10819" spans="1:10" x14ac:dyDescent="0.35">
      <c r="A10819" s="12" t="s">
        <v>32922</v>
      </c>
      <c r="B10819" s="12" t="s">
        <v>66</v>
      </c>
      <c r="D10819" s="12" t="s">
        <v>32921</v>
      </c>
      <c r="J10819" s="12" t="s">
        <v>539</v>
      </c>
    </row>
    <row r="10820" spans="1:10" x14ac:dyDescent="0.35">
      <c r="A10820" s="12" t="s">
        <v>32920</v>
      </c>
      <c r="B10820" s="12" t="s">
        <v>229</v>
      </c>
      <c r="D10820" s="12" t="s">
        <v>32919</v>
      </c>
      <c r="J10820" s="12" t="s">
        <v>510</v>
      </c>
    </row>
    <row r="10821" spans="1:10" x14ac:dyDescent="0.35">
      <c r="A10821" s="12" t="s">
        <v>32918</v>
      </c>
      <c r="B10821" s="12" t="s">
        <v>229</v>
      </c>
      <c r="D10821" s="12" t="s">
        <v>32917</v>
      </c>
      <c r="J10821" s="12" t="s">
        <v>539</v>
      </c>
    </row>
    <row r="10822" spans="1:10" x14ac:dyDescent="0.35">
      <c r="A10822" s="12" t="s">
        <v>32916</v>
      </c>
      <c r="B10822" s="12" t="s">
        <v>229</v>
      </c>
      <c r="D10822" s="12" t="s">
        <v>32915</v>
      </c>
      <c r="J10822" s="12" t="s">
        <v>539</v>
      </c>
    </row>
    <row r="10823" spans="1:10" x14ac:dyDescent="0.35">
      <c r="A10823" s="12" t="s">
        <v>32914</v>
      </c>
      <c r="B10823" s="12" t="s">
        <v>668</v>
      </c>
      <c r="D10823" s="12" t="s">
        <v>32913</v>
      </c>
      <c r="J10823" s="12" t="s">
        <v>539</v>
      </c>
    </row>
    <row r="10824" spans="1:10" x14ac:dyDescent="0.35">
      <c r="A10824" s="12" t="s">
        <v>32912</v>
      </c>
      <c r="B10824" s="12" t="s">
        <v>66</v>
      </c>
      <c r="D10824" s="12" t="s">
        <v>32911</v>
      </c>
      <c r="J10824" s="12" t="s">
        <v>539</v>
      </c>
    </row>
    <row r="10825" spans="1:10" x14ac:dyDescent="0.35">
      <c r="A10825" s="12" t="s">
        <v>32910</v>
      </c>
      <c r="B10825" s="12" t="s">
        <v>229</v>
      </c>
      <c r="D10825" s="12" t="s">
        <v>32909</v>
      </c>
      <c r="J10825" s="12" t="s">
        <v>539</v>
      </c>
    </row>
    <row r="10826" spans="1:10" x14ac:dyDescent="0.35">
      <c r="A10826" s="12" t="s">
        <v>32908</v>
      </c>
      <c r="B10826" s="12" t="s">
        <v>66</v>
      </c>
      <c r="D10826" s="12" t="s">
        <v>32907</v>
      </c>
      <c r="J10826" s="12" t="s">
        <v>539</v>
      </c>
    </row>
    <row r="10827" spans="1:10" x14ac:dyDescent="0.35">
      <c r="A10827" s="12" t="s">
        <v>32906</v>
      </c>
      <c r="B10827" s="12" t="s">
        <v>41</v>
      </c>
      <c r="D10827" s="12" t="s">
        <v>32828</v>
      </c>
      <c r="J10827" s="12" t="s">
        <v>539</v>
      </c>
    </row>
    <row r="10828" spans="1:10" x14ac:dyDescent="0.35">
      <c r="A10828" s="12" t="s">
        <v>32905</v>
      </c>
      <c r="B10828" s="12" t="s">
        <v>17618</v>
      </c>
      <c r="D10828" s="12" t="s">
        <v>32904</v>
      </c>
      <c r="J10828" s="12" t="s">
        <v>539</v>
      </c>
    </row>
    <row r="10829" spans="1:10" x14ac:dyDescent="0.35">
      <c r="A10829" s="12" t="s">
        <v>32903</v>
      </c>
      <c r="B10829" s="12" t="s">
        <v>777</v>
      </c>
      <c r="D10829" s="12" t="s">
        <v>32902</v>
      </c>
      <c r="J10829" s="12" t="s">
        <v>539</v>
      </c>
    </row>
    <row r="10830" spans="1:10" x14ac:dyDescent="0.35">
      <c r="A10830" s="12" t="s">
        <v>32901</v>
      </c>
      <c r="B10830" s="12" t="s">
        <v>41</v>
      </c>
      <c r="D10830" s="12" t="s">
        <v>32900</v>
      </c>
      <c r="J10830" s="12" t="s">
        <v>539</v>
      </c>
    </row>
    <row r="10831" spans="1:10" x14ac:dyDescent="0.35">
      <c r="A10831" s="12" t="s">
        <v>32899</v>
      </c>
      <c r="B10831" s="12" t="s">
        <v>66</v>
      </c>
      <c r="D10831" s="12" t="s">
        <v>32898</v>
      </c>
      <c r="J10831" s="12" t="s">
        <v>539</v>
      </c>
    </row>
    <row r="10832" spans="1:10" x14ac:dyDescent="0.35">
      <c r="A10832" s="12" t="s">
        <v>32897</v>
      </c>
      <c r="B10832" s="12" t="s">
        <v>151</v>
      </c>
      <c r="D10832" s="12" t="s">
        <v>32896</v>
      </c>
      <c r="J10832" s="12" t="s">
        <v>539</v>
      </c>
    </row>
    <row r="10833" spans="1:10" x14ac:dyDescent="0.35">
      <c r="A10833" s="12" t="s">
        <v>32895</v>
      </c>
      <c r="B10833" s="12" t="s">
        <v>32756</v>
      </c>
      <c r="D10833" s="12" t="s">
        <v>32894</v>
      </c>
      <c r="J10833" s="12" t="s">
        <v>510</v>
      </c>
    </row>
    <row r="10834" spans="1:10" x14ac:dyDescent="0.35">
      <c r="A10834" s="12" t="s">
        <v>32893</v>
      </c>
      <c r="B10834" s="12" t="s">
        <v>790</v>
      </c>
      <c r="D10834" s="12" t="s">
        <v>32892</v>
      </c>
      <c r="J10834" s="12" t="s">
        <v>539</v>
      </c>
    </row>
    <row r="10835" spans="1:10" x14ac:dyDescent="0.35">
      <c r="A10835" s="12" t="s">
        <v>32891</v>
      </c>
      <c r="B10835" s="12" t="s">
        <v>777</v>
      </c>
      <c r="D10835" s="12" t="s">
        <v>32890</v>
      </c>
      <c r="J10835" s="12" t="s">
        <v>539</v>
      </c>
    </row>
    <row r="10836" spans="1:10" x14ac:dyDescent="0.35">
      <c r="A10836" s="12" t="s">
        <v>32889</v>
      </c>
      <c r="B10836" s="12" t="s">
        <v>654</v>
      </c>
      <c r="D10836" s="12" t="s">
        <v>32888</v>
      </c>
      <c r="J10836" s="12" t="s">
        <v>539</v>
      </c>
    </row>
    <row r="10837" spans="1:10" x14ac:dyDescent="0.35">
      <c r="A10837" s="12" t="s">
        <v>32887</v>
      </c>
      <c r="B10837" s="12" t="s">
        <v>229</v>
      </c>
      <c r="D10837" s="12" t="s">
        <v>32886</v>
      </c>
      <c r="J10837" s="12" t="s">
        <v>539</v>
      </c>
    </row>
    <row r="10838" spans="1:10" x14ac:dyDescent="0.35">
      <c r="A10838" s="12" t="s">
        <v>32885</v>
      </c>
      <c r="B10838" s="12" t="s">
        <v>32727</v>
      </c>
      <c r="D10838" s="12" t="s">
        <v>32884</v>
      </c>
      <c r="J10838" s="12" t="s">
        <v>539</v>
      </c>
    </row>
    <row r="10839" spans="1:10" x14ac:dyDescent="0.35">
      <c r="A10839" s="12" t="s">
        <v>32883</v>
      </c>
      <c r="B10839" s="12" t="s">
        <v>32882</v>
      </c>
      <c r="D10839" s="12" t="s">
        <v>32855</v>
      </c>
      <c r="J10839" s="12" t="s">
        <v>539</v>
      </c>
    </row>
    <row r="10840" spans="1:10" x14ac:dyDescent="0.35">
      <c r="A10840" s="12" t="s">
        <v>32881</v>
      </c>
      <c r="B10840" s="12" t="s">
        <v>28514</v>
      </c>
      <c r="D10840" s="12" t="s">
        <v>32880</v>
      </c>
      <c r="J10840" s="12" t="s">
        <v>539</v>
      </c>
    </row>
    <row r="10841" spans="1:10" x14ac:dyDescent="0.35">
      <c r="A10841" s="12" t="s">
        <v>32879</v>
      </c>
      <c r="B10841" s="12" t="s">
        <v>660</v>
      </c>
      <c r="D10841" s="12" t="s">
        <v>32878</v>
      </c>
      <c r="J10841" s="12" t="s">
        <v>539</v>
      </c>
    </row>
    <row r="10842" spans="1:10" x14ac:dyDescent="0.35">
      <c r="A10842" s="12" t="s">
        <v>32877</v>
      </c>
      <c r="B10842" s="12" t="s">
        <v>66</v>
      </c>
      <c r="D10842" s="12" t="s">
        <v>32876</v>
      </c>
      <c r="J10842" s="12" t="s">
        <v>539</v>
      </c>
    </row>
    <row r="10843" spans="1:10" x14ac:dyDescent="0.35">
      <c r="A10843" s="12" t="s">
        <v>32875</v>
      </c>
      <c r="B10843" s="12" t="s">
        <v>27071</v>
      </c>
      <c r="D10843" s="12" t="s">
        <v>32874</v>
      </c>
      <c r="J10843" s="12" t="s">
        <v>539</v>
      </c>
    </row>
    <row r="10844" spans="1:10" x14ac:dyDescent="0.35">
      <c r="A10844" s="12" t="s">
        <v>32873</v>
      </c>
      <c r="B10844" s="12" t="s">
        <v>32048</v>
      </c>
      <c r="D10844" s="12" t="s">
        <v>32872</v>
      </c>
      <c r="J10844" s="12" t="s">
        <v>539</v>
      </c>
    </row>
    <row r="10845" spans="1:10" x14ac:dyDescent="0.35">
      <c r="A10845" s="12" t="s">
        <v>32871</v>
      </c>
      <c r="B10845" s="12" t="s">
        <v>66</v>
      </c>
      <c r="D10845" s="12" t="s">
        <v>32870</v>
      </c>
      <c r="J10845" s="12" t="s">
        <v>539</v>
      </c>
    </row>
    <row r="10846" spans="1:10" x14ac:dyDescent="0.35">
      <c r="A10846" s="12" t="s">
        <v>32869</v>
      </c>
      <c r="B10846" s="12" t="s">
        <v>777</v>
      </c>
      <c r="D10846" s="12" t="s">
        <v>32868</v>
      </c>
      <c r="J10846" s="12" t="s">
        <v>539</v>
      </c>
    </row>
    <row r="10847" spans="1:10" x14ac:dyDescent="0.35">
      <c r="A10847" s="12" t="s">
        <v>32867</v>
      </c>
      <c r="B10847" s="12" t="s">
        <v>41</v>
      </c>
      <c r="D10847" s="12" t="s">
        <v>32866</v>
      </c>
      <c r="J10847" s="12" t="s">
        <v>539</v>
      </c>
    </row>
    <row r="10848" spans="1:10" x14ac:dyDescent="0.35">
      <c r="A10848" s="12" t="s">
        <v>32865</v>
      </c>
      <c r="B10848" s="12" t="s">
        <v>19164</v>
      </c>
      <c r="D10848" s="12" t="s">
        <v>32864</v>
      </c>
      <c r="J10848" s="12" t="s">
        <v>539</v>
      </c>
    </row>
    <row r="10849" spans="1:10" x14ac:dyDescent="0.35">
      <c r="A10849" s="12" t="s">
        <v>32863</v>
      </c>
      <c r="B10849" s="12" t="s">
        <v>790</v>
      </c>
      <c r="D10849" s="12" t="s">
        <v>32862</v>
      </c>
      <c r="J10849" s="12" t="s">
        <v>539</v>
      </c>
    </row>
    <row r="10850" spans="1:10" x14ac:dyDescent="0.35">
      <c r="A10850" s="12" t="s">
        <v>32861</v>
      </c>
      <c r="B10850" s="12" t="s">
        <v>777</v>
      </c>
      <c r="D10850" s="12" t="s">
        <v>32860</v>
      </c>
      <c r="J10850" s="12" t="s">
        <v>539</v>
      </c>
    </row>
    <row r="10851" spans="1:10" x14ac:dyDescent="0.35">
      <c r="A10851" s="12" t="s">
        <v>32859</v>
      </c>
      <c r="B10851" s="12" t="s">
        <v>66</v>
      </c>
      <c r="D10851" s="12" t="s">
        <v>32858</v>
      </c>
      <c r="J10851" s="12" t="s">
        <v>539</v>
      </c>
    </row>
    <row r="10852" spans="1:10" x14ac:dyDescent="0.35">
      <c r="A10852" s="12" t="s">
        <v>32857</v>
      </c>
      <c r="B10852" s="12" t="s">
        <v>32856</v>
      </c>
      <c r="D10852" s="12" t="s">
        <v>32855</v>
      </c>
      <c r="J10852" s="12" t="s">
        <v>539</v>
      </c>
    </row>
    <row r="10853" spans="1:10" x14ac:dyDescent="0.35">
      <c r="A10853" s="12" t="s">
        <v>32854</v>
      </c>
      <c r="B10853" s="12" t="s">
        <v>66</v>
      </c>
      <c r="D10853" s="12" t="s">
        <v>32853</v>
      </c>
      <c r="J10853" s="12" t="s">
        <v>539</v>
      </c>
    </row>
    <row r="10854" spans="1:10" x14ac:dyDescent="0.35">
      <c r="A10854" s="12" t="s">
        <v>32852</v>
      </c>
      <c r="B10854" s="12" t="s">
        <v>229</v>
      </c>
      <c r="D10854" s="12" t="s">
        <v>32851</v>
      </c>
      <c r="J10854" s="12" t="s">
        <v>539</v>
      </c>
    </row>
    <row r="10855" spans="1:10" x14ac:dyDescent="0.35">
      <c r="A10855" s="12" t="s">
        <v>32850</v>
      </c>
      <c r="B10855" s="12" t="s">
        <v>766</v>
      </c>
      <c r="D10855" s="12" t="s">
        <v>32849</v>
      </c>
      <c r="J10855" s="12" t="s">
        <v>539</v>
      </c>
    </row>
    <row r="10856" spans="1:10" x14ac:dyDescent="0.35">
      <c r="A10856" s="12" t="s">
        <v>32848</v>
      </c>
      <c r="B10856" s="12" t="s">
        <v>32847</v>
      </c>
      <c r="D10856" s="12" t="s">
        <v>32846</v>
      </c>
      <c r="J10856" s="12" t="s">
        <v>539</v>
      </c>
    </row>
    <row r="10857" spans="1:10" x14ac:dyDescent="0.35">
      <c r="A10857" s="12" t="s">
        <v>32845</v>
      </c>
      <c r="B10857" s="12" t="s">
        <v>66</v>
      </c>
      <c r="D10857" s="12" t="s">
        <v>32844</v>
      </c>
      <c r="J10857" s="12" t="s">
        <v>539</v>
      </c>
    </row>
    <row r="10858" spans="1:10" x14ac:dyDescent="0.35">
      <c r="A10858" s="12" t="s">
        <v>32843</v>
      </c>
      <c r="B10858" s="12" t="s">
        <v>66</v>
      </c>
      <c r="D10858" s="12" t="s">
        <v>32842</v>
      </c>
      <c r="J10858" s="12" t="s">
        <v>539</v>
      </c>
    </row>
    <row r="10859" spans="1:10" x14ac:dyDescent="0.35">
      <c r="A10859" s="12" t="s">
        <v>32841</v>
      </c>
      <c r="B10859" s="12" t="s">
        <v>66</v>
      </c>
      <c r="D10859" s="12" t="s">
        <v>32840</v>
      </c>
      <c r="J10859" s="12" t="s">
        <v>539</v>
      </c>
    </row>
    <row r="10860" spans="1:10" x14ac:dyDescent="0.35">
      <c r="A10860" s="12" t="s">
        <v>32839</v>
      </c>
      <c r="B10860" s="12" t="s">
        <v>32838</v>
      </c>
      <c r="D10860" s="12" t="s">
        <v>32837</v>
      </c>
      <c r="J10860" s="12" t="s">
        <v>539</v>
      </c>
    </row>
    <row r="10861" spans="1:10" x14ac:dyDescent="0.35">
      <c r="A10861" s="12" t="s">
        <v>32836</v>
      </c>
      <c r="B10861" s="12" t="s">
        <v>550</v>
      </c>
      <c r="D10861" s="12" t="s">
        <v>15228</v>
      </c>
      <c r="J10861" s="12" t="s">
        <v>539</v>
      </c>
    </row>
    <row r="10862" spans="1:10" x14ac:dyDescent="0.35">
      <c r="A10862" s="12" t="s">
        <v>32835</v>
      </c>
      <c r="B10862" s="12" t="s">
        <v>41</v>
      </c>
      <c r="D10862" s="12" t="s">
        <v>32834</v>
      </c>
      <c r="J10862" s="12" t="s">
        <v>539</v>
      </c>
    </row>
    <row r="10863" spans="1:10" x14ac:dyDescent="0.35">
      <c r="A10863" s="12" t="s">
        <v>32833</v>
      </c>
      <c r="B10863" s="12" t="s">
        <v>66</v>
      </c>
      <c r="D10863" s="12" t="s">
        <v>32832</v>
      </c>
      <c r="J10863" s="12" t="s">
        <v>539</v>
      </c>
    </row>
    <row r="10864" spans="1:10" x14ac:dyDescent="0.35">
      <c r="A10864" s="12" t="s">
        <v>32831</v>
      </c>
      <c r="B10864" s="12" t="s">
        <v>550</v>
      </c>
      <c r="D10864" s="12" t="s">
        <v>32830</v>
      </c>
      <c r="J10864" s="12" t="s">
        <v>539</v>
      </c>
    </row>
    <row r="10865" spans="1:10" x14ac:dyDescent="0.35">
      <c r="A10865" s="12" t="s">
        <v>32829</v>
      </c>
      <c r="B10865" s="12" t="s">
        <v>41</v>
      </c>
      <c r="D10865" s="12" t="s">
        <v>32828</v>
      </c>
      <c r="J10865" s="12" t="s">
        <v>539</v>
      </c>
    </row>
    <row r="10866" spans="1:10" x14ac:dyDescent="0.35">
      <c r="A10866" s="12" t="s">
        <v>32827</v>
      </c>
      <c r="B10866" s="12" t="s">
        <v>550</v>
      </c>
      <c r="D10866" s="12" t="s">
        <v>32826</v>
      </c>
      <c r="J10866" s="12" t="s">
        <v>539</v>
      </c>
    </row>
    <row r="10867" spans="1:10" x14ac:dyDescent="0.35">
      <c r="A10867" s="12" t="s">
        <v>32825</v>
      </c>
      <c r="B10867" s="12" t="s">
        <v>27071</v>
      </c>
      <c r="D10867" s="12" t="s">
        <v>32824</v>
      </c>
      <c r="J10867" s="12" t="s">
        <v>539</v>
      </c>
    </row>
    <row r="10868" spans="1:10" x14ac:dyDescent="0.35">
      <c r="A10868" s="12" t="s">
        <v>32823</v>
      </c>
      <c r="B10868" s="12" t="s">
        <v>550</v>
      </c>
      <c r="D10868" s="12" t="s">
        <v>32822</v>
      </c>
      <c r="J10868" s="12" t="s">
        <v>539</v>
      </c>
    </row>
    <row r="10869" spans="1:10" x14ac:dyDescent="0.35">
      <c r="A10869" s="12" t="s">
        <v>32821</v>
      </c>
      <c r="B10869" s="12" t="s">
        <v>66</v>
      </c>
      <c r="D10869" s="12" t="s">
        <v>32820</v>
      </c>
      <c r="J10869" s="12" t="s">
        <v>539</v>
      </c>
    </row>
    <row r="10870" spans="1:10" x14ac:dyDescent="0.35">
      <c r="A10870" s="12" t="s">
        <v>32819</v>
      </c>
      <c r="B10870" s="12" t="s">
        <v>668</v>
      </c>
      <c r="D10870" s="12" t="s">
        <v>32818</v>
      </c>
      <c r="J10870" s="12" t="s">
        <v>539</v>
      </c>
    </row>
    <row r="10871" spans="1:10" x14ac:dyDescent="0.35">
      <c r="A10871" s="12" t="s">
        <v>32817</v>
      </c>
      <c r="B10871" s="12" t="s">
        <v>660</v>
      </c>
      <c r="D10871" s="12" t="s">
        <v>32816</v>
      </c>
      <c r="J10871" s="12" t="s">
        <v>539</v>
      </c>
    </row>
    <row r="10872" spans="1:10" x14ac:dyDescent="0.35">
      <c r="A10872" s="12" t="s">
        <v>32815</v>
      </c>
      <c r="B10872" s="12" t="s">
        <v>229</v>
      </c>
      <c r="D10872" s="12" t="s">
        <v>32814</v>
      </c>
      <c r="J10872" s="12" t="s">
        <v>539</v>
      </c>
    </row>
    <row r="10873" spans="1:10" x14ac:dyDescent="0.35">
      <c r="A10873" s="12" t="s">
        <v>32813</v>
      </c>
      <c r="B10873" s="12" t="s">
        <v>66</v>
      </c>
      <c r="D10873" s="12" t="s">
        <v>32812</v>
      </c>
      <c r="J10873" s="12" t="s">
        <v>539</v>
      </c>
    </row>
    <row r="10874" spans="1:10" x14ac:dyDescent="0.35">
      <c r="A10874" s="12" t="s">
        <v>32811</v>
      </c>
      <c r="B10874" s="12" t="s">
        <v>32810</v>
      </c>
      <c r="D10874" s="12" t="s">
        <v>32809</v>
      </c>
      <c r="J10874" s="12" t="s">
        <v>539</v>
      </c>
    </row>
    <row r="10875" spans="1:10" x14ac:dyDescent="0.35">
      <c r="A10875" s="12" t="s">
        <v>32808</v>
      </c>
      <c r="B10875" s="12" t="s">
        <v>66</v>
      </c>
      <c r="D10875" s="12" t="s">
        <v>32807</v>
      </c>
      <c r="J10875" s="12" t="s">
        <v>539</v>
      </c>
    </row>
    <row r="10876" spans="1:10" x14ac:dyDescent="0.35">
      <c r="A10876" s="12" t="s">
        <v>32806</v>
      </c>
      <c r="B10876" s="12" t="s">
        <v>229</v>
      </c>
      <c r="D10876" s="12" t="s">
        <v>32805</v>
      </c>
      <c r="J10876" s="12" t="s">
        <v>539</v>
      </c>
    </row>
    <row r="10877" spans="1:10" x14ac:dyDescent="0.35">
      <c r="A10877" s="12" t="s">
        <v>32804</v>
      </c>
      <c r="B10877" s="12" t="s">
        <v>41</v>
      </c>
      <c r="D10877" s="12" t="s">
        <v>32803</v>
      </c>
      <c r="J10877" s="12" t="s">
        <v>539</v>
      </c>
    </row>
    <row r="10878" spans="1:10" x14ac:dyDescent="0.35">
      <c r="A10878" s="12" t="s">
        <v>32802</v>
      </c>
      <c r="B10878" s="12" t="s">
        <v>151</v>
      </c>
      <c r="D10878" s="12" t="s">
        <v>32801</v>
      </c>
      <c r="J10878" s="12" t="s">
        <v>539</v>
      </c>
    </row>
    <row r="10879" spans="1:10" x14ac:dyDescent="0.35">
      <c r="A10879" s="12" t="s">
        <v>32800</v>
      </c>
      <c r="B10879" s="12" t="s">
        <v>32727</v>
      </c>
      <c r="D10879" s="12" t="s">
        <v>32799</v>
      </c>
      <c r="J10879" s="12" t="s">
        <v>539</v>
      </c>
    </row>
    <row r="10880" spans="1:10" x14ac:dyDescent="0.35">
      <c r="A10880" s="12" t="s">
        <v>32798</v>
      </c>
      <c r="B10880" s="12" t="s">
        <v>66</v>
      </c>
      <c r="D10880" s="12" t="s">
        <v>32797</v>
      </c>
      <c r="J10880" s="12" t="s">
        <v>539</v>
      </c>
    </row>
    <row r="10881" spans="1:10" x14ac:dyDescent="0.35">
      <c r="A10881" s="12" t="s">
        <v>32796</v>
      </c>
      <c r="B10881" s="12" t="s">
        <v>32795</v>
      </c>
      <c r="D10881" s="12" t="s">
        <v>32794</v>
      </c>
      <c r="J10881" s="12" t="s">
        <v>539</v>
      </c>
    </row>
    <row r="10882" spans="1:10" x14ac:dyDescent="0.35">
      <c r="A10882" s="12" t="s">
        <v>32793</v>
      </c>
      <c r="B10882" s="12" t="s">
        <v>151</v>
      </c>
      <c r="D10882" s="12" t="s">
        <v>32792</v>
      </c>
      <c r="J10882" s="12" t="s">
        <v>539</v>
      </c>
    </row>
    <row r="10883" spans="1:10" x14ac:dyDescent="0.35">
      <c r="A10883" s="12" t="s">
        <v>32791</v>
      </c>
      <c r="B10883" s="12" t="s">
        <v>32211</v>
      </c>
      <c r="D10883" s="12" t="s">
        <v>32790</v>
      </c>
      <c r="J10883" s="12" t="s">
        <v>510</v>
      </c>
    </row>
    <row r="10884" spans="1:10" x14ac:dyDescent="0.35">
      <c r="A10884" s="12" t="s">
        <v>32789</v>
      </c>
      <c r="B10884" s="12" t="s">
        <v>777</v>
      </c>
      <c r="D10884" s="12" t="s">
        <v>32788</v>
      </c>
      <c r="J10884" s="12" t="s">
        <v>539</v>
      </c>
    </row>
    <row r="10885" spans="1:10" x14ac:dyDescent="0.35">
      <c r="A10885" s="12" t="s">
        <v>32787</v>
      </c>
      <c r="B10885" s="12" t="s">
        <v>66</v>
      </c>
      <c r="D10885" s="12" t="s">
        <v>32786</v>
      </c>
      <c r="J10885" s="12" t="s">
        <v>539</v>
      </c>
    </row>
    <row r="10886" spans="1:10" x14ac:dyDescent="0.35">
      <c r="A10886" s="12" t="s">
        <v>32785</v>
      </c>
      <c r="B10886" s="12" t="s">
        <v>32727</v>
      </c>
      <c r="D10886" s="12" t="s">
        <v>32784</v>
      </c>
      <c r="J10886" s="12" t="s">
        <v>539</v>
      </c>
    </row>
    <row r="10887" spans="1:10" x14ac:dyDescent="0.35">
      <c r="A10887" s="12" t="s">
        <v>32783</v>
      </c>
      <c r="B10887" s="12" t="s">
        <v>777</v>
      </c>
      <c r="D10887" s="12" t="s">
        <v>32782</v>
      </c>
      <c r="J10887" s="12" t="s">
        <v>539</v>
      </c>
    </row>
    <row r="10888" spans="1:10" x14ac:dyDescent="0.35">
      <c r="A10888" s="12" t="s">
        <v>32781</v>
      </c>
      <c r="B10888" s="12" t="s">
        <v>229</v>
      </c>
      <c r="D10888" s="12" t="s">
        <v>32780</v>
      </c>
      <c r="J10888" s="12" t="s">
        <v>539</v>
      </c>
    </row>
    <row r="10889" spans="1:10" x14ac:dyDescent="0.35">
      <c r="A10889" s="12" t="s">
        <v>32779</v>
      </c>
      <c r="B10889" s="12" t="s">
        <v>66</v>
      </c>
      <c r="D10889" s="12" t="s">
        <v>32778</v>
      </c>
      <c r="J10889" s="12" t="s">
        <v>539</v>
      </c>
    </row>
    <row r="10890" spans="1:10" x14ac:dyDescent="0.35">
      <c r="A10890" s="12" t="s">
        <v>32777</v>
      </c>
      <c r="B10890" s="12" t="s">
        <v>229</v>
      </c>
      <c r="D10890" s="12" t="s">
        <v>32776</v>
      </c>
      <c r="J10890" s="12" t="s">
        <v>510</v>
      </c>
    </row>
    <row r="10891" spans="1:10" x14ac:dyDescent="0.35">
      <c r="A10891" s="12" t="s">
        <v>32775</v>
      </c>
      <c r="B10891" s="12" t="s">
        <v>66</v>
      </c>
      <c r="D10891" s="12" t="s">
        <v>32774</v>
      </c>
      <c r="J10891" s="12" t="s">
        <v>539</v>
      </c>
    </row>
    <row r="10892" spans="1:10" x14ac:dyDescent="0.35">
      <c r="A10892" s="12" t="s">
        <v>32773</v>
      </c>
      <c r="B10892" s="12" t="s">
        <v>66</v>
      </c>
      <c r="D10892" s="12" t="s">
        <v>32772</v>
      </c>
      <c r="J10892" s="12" t="s">
        <v>539</v>
      </c>
    </row>
    <row r="10893" spans="1:10" x14ac:dyDescent="0.35">
      <c r="A10893" s="12" t="s">
        <v>32771</v>
      </c>
      <c r="B10893" s="12" t="s">
        <v>660</v>
      </c>
      <c r="D10893" s="12" t="s">
        <v>32770</v>
      </c>
      <c r="J10893" s="12" t="s">
        <v>539</v>
      </c>
    </row>
    <row r="10894" spans="1:10" x14ac:dyDescent="0.35">
      <c r="A10894" s="12" t="s">
        <v>32769</v>
      </c>
      <c r="B10894" s="12" t="s">
        <v>25480</v>
      </c>
      <c r="D10894" s="12" t="s">
        <v>32768</v>
      </c>
      <c r="J10894" s="12" t="s">
        <v>510</v>
      </c>
    </row>
    <row r="10895" spans="1:10" x14ac:dyDescent="0.35">
      <c r="A10895" s="12" t="s">
        <v>32767</v>
      </c>
      <c r="B10895" s="12" t="s">
        <v>229</v>
      </c>
      <c r="D10895" s="12" t="s">
        <v>32766</v>
      </c>
      <c r="J10895" s="12" t="s">
        <v>510</v>
      </c>
    </row>
    <row r="10896" spans="1:10" x14ac:dyDescent="0.35">
      <c r="A10896" s="12" t="s">
        <v>32765</v>
      </c>
      <c r="B10896" s="12" t="s">
        <v>66</v>
      </c>
      <c r="D10896" s="12" t="s">
        <v>32764</v>
      </c>
      <c r="J10896" s="12" t="s">
        <v>510</v>
      </c>
    </row>
    <row r="10897" spans="1:10" x14ac:dyDescent="0.35">
      <c r="A10897" s="12" t="s">
        <v>32763</v>
      </c>
      <c r="B10897" s="12" t="s">
        <v>66</v>
      </c>
      <c r="D10897" s="12" t="s">
        <v>32762</v>
      </c>
      <c r="J10897" s="12" t="s">
        <v>510</v>
      </c>
    </row>
    <row r="10898" spans="1:10" x14ac:dyDescent="0.35">
      <c r="A10898" s="12" t="s">
        <v>32761</v>
      </c>
      <c r="B10898" s="12" t="s">
        <v>550</v>
      </c>
      <c r="D10898" s="12" t="s">
        <v>32760</v>
      </c>
      <c r="J10898" s="12" t="s">
        <v>510</v>
      </c>
    </row>
    <row r="10899" spans="1:10" x14ac:dyDescent="0.35">
      <c r="A10899" s="12" t="s">
        <v>32759</v>
      </c>
      <c r="B10899" s="12" t="s">
        <v>2671</v>
      </c>
      <c r="D10899" s="12" t="s">
        <v>32758</v>
      </c>
      <c r="J10899" s="12" t="s">
        <v>510</v>
      </c>
    </row>
    <row r="10900" spans="1:10" x14ac:dyDescent="0.35">
      <c r="A10900" s="12" t="s">
        <v>32757</v>
      </c>
      <c r="B10900" s="12" t="s">
        <v>32756</v>
      </c>
      <c r="D10900" s="12" t="s">
        <v>32755</v>
      </c>
      <c r="J10900" s="12" t="s">
        <v>510</v>
      </c>
    </row>
    <row r="10901" spans="1:10" x14ac:dyDescent="0.35">
      <c r="A10901" s="12" t="s">
        <v>32754</v>
      </c>
      <c r="B10901" s="12" t="s">
        <v>66</v>
      </c>
      <c r="D10901" s="12" t="s">
        <v>32753</v>
      </c>
      <c r="J10901" s="12" t="s">
        <v>510</v>
      </c>
    </row>
    <row r="10902" spans="1:10" x14ac:dyDescent="0.35">
      <c r="A10902" s="12" t="s">
        <v>32752</v>
      </c>
      <c r="B10902" s="12" t="s">
        <v>28161</v>
      </c>
      <c r="D10902" s="12" t="s">
        <v>32751</v>
      </c>
      <c r="J10902" s="12" t="s">
        <v>510</v>
      </c>
    </row>
    <row r="10903" spans="1:10" x14ac:dyDescent="0.35">
      <c r="A10903" s="12" t="s">
        <v>32750</v>
      </c>
      <c r="B10903" s="12" t="s">
        <v>66</v>
      </c>
      <c r="D10903" s="12" t="s">
        <v>32749</v>
      </c>
      <c r="J10903" s="12" t="s">
        <v>510</v>
      </c>
    </row>
    <row r="10904" spans="1:10" x14ac:dyDescent="0.35">
      <c r="A10904" s="12" t="s">
        <v>32748</v>
      </c>
      <c r="B10904" s="12" t="s">
        <v>66</v>
      </c>
      <c r="D10904" s="12" t="s">
        <v>32747</v>
      </c>
      <c r="J10904" s="12" t="s">
        <v>510</v>
      </c>
    </row>
    <row r="10905" spans="1:10" x14ac:dyDescent="0.35">
      <c r="A10905" s="12" t="s">
        <v>32746</v>
      </c>
      <c r="B10905" s="12" t="s">
        <v>229</v>
      </c>
      <c r="D10905" s="12" t="s">
        <v>32745</v>
      </c>
      <c r="J10905" s="12" t="s">
        <v>510</v>
      </c>
    </row>
    <row r="10906" spans="1:10" x14ac:dyDescent="0.35">
      <c r="A10906" s="12" t="s">
        <v>32744</v>
      </c>
      <c r="B10906" s="12" t="s">
        <v>26049</v>
      </c>
      <c r="D10906" s="12" t="s">
        <v>32743</v>
      </c>
      <c r="J10906" s="12" t="s">
        <v>510</v>
      </c>
    </row>
    <row r="10907" spans="1:10" x14ac:dyDescent="0.35">
      <c r="A10907" s="12" t="s">
        <v>32742</v>
      </c>
      <c r="B10907" s="12" t="s">
        <v>229</v>
      </c>
      <c r="D10907" s="12" t="s">
        <v>32741</v>
      </c>
      <c r="J10907" s="12" t="s">
        <v>510</v>
      </c>
    </row>
    <row r="10908" spans="1:10" x14ac:dyDescent="0.35">
      <c r="A10908" s="12" t="s">
        <v>32740</v>
      </c>
      <c r="B10908" s="12" t="s">
        <v>777</v>
      </c>
      <c r="D10908" s="12" t="s">
        <v>32739</v>
      </c>
      <c r="J10908" s="12" t="s">
        <v>510</v>
      </c>
    </row>
    <row r="10909" spans="1:10" x14ac:dyDescent="0.35">
      <c r="A10909" s="12" t="s">
        <v>32738</v>
      </c>
      <c r="B10909" s="12" t="s">
        <v>32048</v>
      </c>
      <c r="D10909" s="12" t="s">
        <v>32737</v>
      </c>
      <c r="J10909" s="12" t="s">
        <v>510</v>
      </c>
    </row>
    <row r="10910" spans="1:10" x14ac:dyDescent="0.35">
      <c r="A10910" s="12" t="s">
        <v>32736</v>
      </c>
      <c r="B10910" s="12" t="s">
        <v>66</v>
      </c>
      <c r="D10910" s="12" t="s">
        <v>32735</v>
      </c>
      <c r="J10910" s="12" t="s">
        <v>510</v>
      </c>
    </row>
    <row r="10911" spans="1:10" x14ac:dyDescent="0.35">
      <c r="A10911" s="12" t="s">
        <v>32734</v>
      </c>
      <c r="B10911" s="12" t="s">
        <v>66</v>
      </c>
      <c r="D10911" s="12" t="s">
        <v>32733</v>
      </c>
      <c r="J10911" s="12" t="s">
        <v>510</v>
      </c>
    </row>
    <row r="10912" spans="1:10" x14ac:dyDescent="0.35">
      <c r="A10912" s="12" t="s">
        <v>32732</v>
      </c>
      <c r="B10912" s="12" t="s">
        <v>229</v>
      </c>
      <c r="D10912" s="12" t="s">
        <v>32731</v>
      </c>
      <c r="J10912" s="12" t="s">
        <v>510</v>
      </c>
    </row>
    <row r="10913" spans="1:10" x14ac:dyDescent="0.35">
      <c r="A10913" s="12" t="s">
        <v>32730</v>
      </c>
      <c r="B10913" s="12" t="s">
        <v>66</v>
      </c>
      <c r="D10913" s="12" t="s">
        <v>32729</v>
      </c>
      <c r="J10913" s="12" t="s">
        <v>510</v>
      </c>
    </row>
    <row r="10914" spans="1:10" x14ac:dyDescent="0.35">
      <c r="A10914" s="12" t="s">
        <v>32728</v>
      </c>
      <c r="B10914" s="12" t="s">
        <v>32727</v>
      </c>
      <c r="D10914" s="12" t="s">
        <v>32726</v>
      </c>
      <c r="J10914" s="12" t="s">
        <v>510</v>
      </c>
    </row>
    <row r="10915" spans="1:10" x14ac:dyDescent="0.35">
      <c r="A10915" s="12" t="s">
        <v>32725</v>
      </c>
      <c r="B10915" s="12" t="s">
        <v>66</v>
      </c>
      <c r="D10915" s="12" t="s">
        <v>32724</v>
      </c>
      <c r="J10915" s="12" t="s">
        <v>510</v>
      </c>
    </row>
    <row r="10916" spans="1:10" x14ac:dyDescent="0.35">
      <c r="A10916" s="12" t="s">
        <v>32723</v>
      </c>
      <c r="B10916" s="12" t="s">
        <v>32312</v>
      </c>
      <c r="D10916" s="12" t="s">
        <v>32722</v>
      </c>
      <c r="J10916" s="12" t="s">
        <v>510</v>
      </c>
    </row>
    <row r="10917" spans="1:10" x14ac:dyDescent="0.35">
      <c r="A10917" s="12" t="s">
        <v>32721</v>
      </c>
      <c r="B10917" s="12" t="s">
        <v>754</v>
      </c>
      <c r="D10917" s="12" t="s">
        <v>19179</v>
      </c>
      <c r="J10917" s="12" t="s">
        <v>510</v>
      </c>
    </row>
    <row r="10918" spans="1:10" x14ac:dyDescent="0.35">
      <c r="A10918" s="12" t="s">
        <v>32720</v>
      </c>
      <c r="B10918" s="12" t="s">
        <v>66</v>
      </c>
      <c r="D10918" s="12" t="s">
        <v>32719</v>
      </c>
      <c r="J10918" s="12" t="s">
        <v>510</v>
      </c>
    </row>
    <row r="10919" spans="1:10" x14ac:dyDescent="0.35">
      <c r="A10919" s="12" t="s">
        <v>32718</v>
      </c>
      <c r="B10919" s="12" t="s">
        <v>15373</v>
      </c>
      <c r="D10919" s="12" t="s">
        <v>32717</v>
      </c>
      <c r="J10919" s="12" t="s">
        <v>510</v>
      </c>
    </row>
    <row r="10920" spans="1:10" x14ac:dyDescent="0.35">
      <c r="A10920" s="12" t="s">
        <v>32716</v>
      </c>
      <c r="B10920" s="12" t="s">
        <v>550</v>
      </c>
      <c r="D10920" s="12" t="s">
        <v>32715</v>
      </c>
      <c r="J10920" s="12" t="s">
        <v>510</v>
      </c>
    </row>
    <row r="10921" spans="1:10" x14ac:dyDescent="0.35">
      <c r="A10921" s="12" t="s">
        <v>32714</v>
      </c>
      <c r="B10921" s="12" t="s">
        <v>663</v>
      </c>
      <c r="D10921" s="12" t="s">
        <v>32713</v>
      </c>
      <c r="J10921" s="12" t="s">
        <v>510</v>
      </c>
    </row>
    <row r="10922" spans="1:10" x14ac:dyDescent="0.35">
      <c r="A10922" s="12" t="s">
        <v>32712</v>
      </c>
      <c r="B10922" s="12" t="s">
        <v>550</v>
      </c>
      <c r="D10922" s="12" t="s">
        <v>32711</v>
      </c>
      <c r="J10922" s="12" t="s">
        <v>510</v>
      </c>
    </row>
    <row r="10923" spans="1:10" x14ac:dyDescent="0.35">
      <c r="A10923" s="12" t="s">
        <v>32710</v>
      </c>
      <c r="B10923" s="12" t="s">
        <v>27441</v>
      </c>
      <c r="D10923" s="12" t="s">
        <v>32709</v>
      </c>
      <c r="J10923" s="12" t="s">
        <v>510</v>
      </c>
    </row>
    <row r="10924" spans="1:10" x14ac:dyDescent="0.35">
      <c r="A10924" s="12" t="s">
        <v>32708</v>
      </c>
      <c r="B10924" s="12" t="s">
        <v>27995</v>
      </c>
      <c r="D10924" s="12" t="s">
        <v>32707</v>
      </c>
      <c r="J10924" s="12" t="s">
        <v>510</v>
      </c>
    </row>
    <row r="10925" spans="1:10" x14ac:dyDescent="0.35">
      <c r="A10925" s="12" t="s">
        <v>32706</v>
      </c>
      <c r="B10925" s="12" t="s">
        <v>654</v>
      </c>
      <c r="D10925" s="12" t="s">
        <v>32705</v>
      </c>
      <c r="J10925" s="12" t="s">
        <v>510</v>
      </c>
    </row>
    <row r="10926" spans="1:10" x14ac:dyDescent="0.35">
      <c r="A10926" s="12" t="s">
        <v>32704</v>
      </c>
      <c r="B10926" s="12" t="s">
        <v>41</v>
      </c>
      <c r="D10926" s="12" t="s">
        <v>32703</v>
      </c>
      <c r="J10926" s="12" t="s">
        <v>510</v>
      </c>
    </row>
    <row r="10927" spans="1:10" x14ac:dyDescent="0.35">
      <c r="A10927" s="12" t="s">
        <v>32702</v>
      </c>
      <c r="B10927" s="12" t="s">
        <v>41</v>
      </c>
      <c r="D10927" s="12" t="s">
        <v>32701</v>
      </c>
      <c r="J10927" s="12" t="s">
        <v>510</v>
      </c>
    </row>
    <row r="10928" spans="1:10" x14ac:dyDescent="0.35">
      <c r="A10928" s="12" t="s">
        <v>32700</v>
      </c>
      <c r="B10928" s="12" t="s">
        <v>790</v>
      </c>
      <c r="D10928" s="12" t="s">
        <v>32699</v>
      </c>
      <c r="J10928" s="12" t="s">
        <v>510</v>
      </c>
    </row>
    <row r="10929" spans="1:10" x14ac:dyDescent="0.35">
      <c r="A10929" s="12" t="s">
        <v>32698</v>
      </c>
      <c r="B10929" s="12" t="s">
        <v>790</v>
      </c>
      <c r="D10929" s="12" t="s">
        <v>32697</v>
      </c>
      <c r="J10929" s="12" t="s">
        <v>510</v>
      </c>
    </row>
    <row r="10930" spans="1:10" x14ac:dyDescent="0.35">
      <c r="A10930" s="12" t="s">
        <v>32696</v>
      </c>
      <c r="B10930" s="12" t="s">
        <v>66</v>
      </c>
      <c r="D10930" s="12" t="s">
        <v>32695</v>
      </c>
      <c r="J10930" s="12" t="s">
        <v>510</v>
      </c>
    </row>
    <row r="10931" spans="1:10" x14ac:dyDescent="0.35">
      <c r="A10931" s="12" t="s">
        <v>32694</v>
      </c>
      <c r="B10931" s="12" t="s">
        <v>550</v>
      </c>
      <c r="D10931" s="12" t="s">
        <v>32693</v>
      </c>
      <c r="J10931" s="12" t="s">
        <v>510</v>
      </c>
    </row>
    <row r="10932" spans="1:10" x14ac:dyDescent="0.35">
      <c r="A10932" s="12" t="s">
        <v>32692</v>
      </c>
      <c r="B10932" s="12" t="s">
        <v>66</v>
      </c>
      <c r="D10932" s="12" t="s">
        <v>32691</v>
      </c>
      <c r="J10932" s="12" t="s">
        <v>510</v>
      </c>
    </row>
    <row r="10933" spans="1:10" x14ac:dyDescent="0.35">
      <c r="A10933" s="12" t="s">
        <v>32690</v>
      </c>
      <c r="B10933" s="12" t="s">
        <v>13354</v>
      </c>
      <c r="D10933" s="12" t="s">
        <v>32689</v>
      </c>
      <c r="J10933" s="12" t="s">
        <v>510</v>
      </c>
    </row>
    <row r="10934" spans="1:10" x14ac:dyDescent="0.35">
      <c r="A10934" s="12" t="s">
        <v>32688</v>
      </c>
      <c r="B10934" s="12" t="s">
        <v>668</v>
      </c>
      <c r="D10934" s="12" t="s">
        <v>32687</v>
      </c>
      <c r="J10934" s="12" t="s">
        <v>510</v>
      </c>
    </row>
    <row r="10935" spans="1:10" x14ac:dyDescent="0.35">
      <c r="A10935" s="12" t="s">
        <v>32686</v>
      </c>
      <c r="B10935" s="12" t="s">
        <v>28488</v>
      </c>
      <c r="D10935" s="12" t="s">
        <v>32685</v>
      </c>
      <c r="J10935" s="12" t="s">
        <v>510</v>
      </c>
    </row>
    <row r="10936" spans="1:10" x14ac:dyDescent="0.35">
      <c r="A10936" s="12" t="s">
        <v>32684</v>
      </c>
      <c r="B10936" s="12" t="s">
        <v>32373</v>
      </c>
      <c r="D10936" s="12" t="s">
        <v>32683</v>
      </c>
      <c r="J10936" s="12" t="s">
        <v>510</v>
      </c>
    </row>
    <row r="10937" spans="1:10" x14ac:dyDescent="0.35">
      <c r="A10937" s="12" t="s">
        <v>32682</v>
      </c>
      <c r="B10937" s="12" t="s">
        <v>1147</v>
      </c>
      <c r="D10937" s="12" t="s">
        <v>32681</v>
      </c>
      <c r="J10937" s="12" t="s">
        <v>510</v>
      </c>
    </row>
    <row r="10938" spans="1:10" x14ac:dyDescent="0.35">
      <c r="A10938" s="12" t="s">
        <v>32680</v>
      </c>
      <c r="B10938" s="12" t="s">
        <v>3472</v>
      </c>
      <c r="D10938" s="12" t="s">
        <v>32679</v>
      </c>
      <c r="J10938" s="12" t="s">
        <v>510</v>
      </c>
    </row>
    <row r="10939" spans="1:10" x14ac:dyDescent="0.35">
      <c r="A10939" s="12" t="s">
        <v>32678</v>
      </c>
      <c r="B10939" s="12" t="s">
        <v>754</v>
      </c>
      <c r="D10939" s="12" t="s">
        <v>32677</v>
      </c>
      <c r="J10939" s="12" t="s">
        <v>510</v>
      </c>
    </row>
    <row r="10940" spans="1:10" x14ac:dyDescent="0.35">
      <c r="A10940" s="12" t="s">
        <v>32676</v>
      </c>
      <c r="B10940" s="12" t="s">
        <v>550</v>
      </c>
      <c r="D10940" s="12" t="s">
        <v>32675</v>
      </c>
      <c r="J10940" s="12" t="s">
        <v>510</v>
      </c>
    </row>
    <row r="10941" spans="1:10" x14ac:dyDescent="0.35">
      <c r="A10941" s="12" t="s">
        <v>32674</v>
      </c>
      <c r="B10941" s="12" t="s">
        <v>660</v>
      </c>
      <c r="D10941" s="12" t="s">
        <v>32673</v>
      </c>
      <c r="J10941" s="12" t="s">
        <v>510</v>
      </c>
    </row>
    <row r="10942" spans="1:10" x14ac:dyDescent="0.35">
      <c r="A10942" s="12" t="s">
        <v>32672</v>
      </c>
      <c r="B10942" s="12" t="s">
        <v>790</v>
      </c>
      <c r="D10942" s="12" t="s">
        <v>32671</v>
      </c>
      <c r="J10942" s="12" t="s">
        <v>510</v>
      </c>
    </row>
    <row r="10943" spans="1:10" x14ac:dyDescent="0.35">
      <c r="A10943" s="12" t="s">
        <v>32670</v>
      </c>
      <c r="B10943" s="12" t="s">
        <v>660</v>
      </c>
      <c r="D10943" s="12" t="s">
        <v>32669</v>
      </c>
      <c r="J10943" s="12" t="s">
        <v>510</v>
      </c>
    </row>
    <row r="10944" spans="1:10" x14ac:dyDescent="0.35">
      <c r="A10944" s="12" t="s">
        <v>32668</v>
      </c>
      <c r="B10944" s="12" t="s">
        <v>3472</v>
      </c>
      <c r="D10944" s="12" t="s">
        <v>32667</v>
      </c>
      <c r="J10944" s="12" t="s">
        <v>510</v>
      </c>
    </row>
    <row r="10945" spans="1:10" x14ac:dyDescent="0.35">
      <c r="A10945" s="12" t="s">
        <v>32666</v>
      </c>
      <c r="B10945" s="12" t="s">
        <v>657</v>
      </c>
      <c r="D10945" s="12" t="s">
        <v>32665</v>
      </c>
      <c r="J10945" s="12" t="s">
        <v>510</v>
      </c>
    </row>
    <row r="10946" spans="1:10" x14ac:dyDescent="0.35">
      <c r="A10946" s="12" t="s">
        <v>32664</v>
      </c>
      <c r="B10946" s="12" t="s">
        <v>1147</v>
      </c>
      <c r="D10946" s="12" t="s">
        <v>32663</v>
      </c>
      <c r="J10946" s="12" t="s">
        <v>510</v>
      </c>
    </row>
    <row r="10947" spans="1:10" x14ac:dyDescent="0.35">
      <c r="A10947" s="12" t="s">
        <v>32662</v>
      </c>
      <c r="B10947" s="12" t="s">
        <v>790</v>
      </c>
      <c r="D10947" s="12" t="s">
        <v>32661</v>
      </c>
      <c r="J10947" s="12" t="s">
        <v>510</v>
      </c>
    </row>
    <row r="10948" spans="1:10" x14ac:dyDescent="0.35">
      <c r="A10948" s="12" t="s">
        <v>32660</v>
      </c>
      <c r="D10948" s="12" t="s">
        <v>32659</v>
      </c>
      <c r="J10948" s="12" t="s">
        <v>510</v>
      </c>
    </row>
    <row r="10949" spans="1:10" x14ac:dyDescent="0.35">
      <c r="A10949" s="12" t="s">
        <v>32658</v>
      </c>
      <c r="B10949" s="12" t="s">
        <v>660</v>
      </c>
      <c r="D10949" s="12" t="s">
        <v>32657</v>
      </c>
      <c r="J10949" s="12" t="s">
        <v>510</v>
      </c>
    </row>
    <row r="10950" spans="1:10" x14ac:dyDescent="0.35">
      <c r="A10950" s="12" t="s">
        <v>32656</v>
      </c>
      <c r="B10950" s="12" t="s">
        <v>66</v>
      </c>
      <c r="D10950" s="12" t="s">
        <v>32655</v>
      </c>
      <c r="J10950" s="12" t="s">
        <v>510</v>
      </c>
    </row>
    <row r="10951" spans="1:10" x14ac:dyDescent="0.35">
      <c r="A10951" s="12" t="s">
        <v>32654</v>
      </c>
      <c r="B10951" s="12" t="s">
        <v>754</v>
      </c>
      <c r="D10951" s="12" t="s">
        <v>32653</v>
      </c>
      <c r="J10951" s="12" t="s">
        <v>510</v>
      </c>
    </row>
    <row r="10952" spans="1:10" x14ac:dyDescent="0.35">
      <c r="A10952" s="12" t="s">
        <v>32652</v>
      </c>
      <c r="B10952" s="12" t="s">
        <v>757</v>
      </c>
      <c r="D10952" s="12" t="s">
        <v>32651</v>
      </c>
      <c r="J10952" s="12" t="s">
        <v>510</v>
      </c>
    </row>
    <row r="10953" spans="1:10" x14ac:dyDescent="0.35">
      <c r="A10953" s="12" t="s">
        <v>32650</v>
      </c>
      <c r="B10953" s="12" t="s">
        <v>790</v>
      </c>
      <c r="D10953" s="12" t="s">
        <v>32564</v>
      </c>
      <c r="J10953" s="12" t="s">
        <v>510</v>
      </c>
    </row>
    <row r="10954" spans="1:10" x14ac:dyDescent="0.35">
      <c r="A10954" s="12" t="s">
        <v>32649</v>
      </c>
      <c r="B10954" s="12" t="s">
        <v>3472</v>
      </c>
      <c r="D10954" s="12" t="s">
        <v>32648</v>
      </c>
      <c r="J10954" s="12" t="s">
        <v>510</v>
      </c>
    </row>
    <row r="10955" spans="1:10" x14ac:dyDescent="0.35">
      <c r="A10955" s="12" t="s">
        <v>32647</v>
      </c>
      <c r="B10955" s="12" t="s">
        <v>66</v>
      </c>
      <c r="D10955" s="12" t="s">
        <v>8207</v>
      </c>
      <c r="J10955" s="12" t="s">
        <v>510</v>
      </c>
    </row>
    <row r="10956" spans="1:10" x14ac:dyDescent="0.35">
      <c r="A10956" s="12" t="s">
        <v>32646</v>
      </c>
      <c r="B10956" s="12" t="s">
        <v>1147</v>
      </c>
      <c r="D10956" s="12" t="s">
        <v>32626</v>
      </c>
      <c r="J10956" s="12" t="s">
        <v>510</v>
      </c>
    </row>
    <row r="10957" spans="1:10" x14ac:dyDescent="0.35">
      <c r="A10957" s="12" t="s">
        <v>32645</v>
      </c>
      <c r="B10957" s="12" t="s">
        <v>3472</v>
      </c>
      <c r="D10957" s="12" t="s">
        <v>32644</v>
      </c>
      <c r="J10957" s="12" t="s">
        <v>510</v>
      </c>
    </row>
    <row r="10958" spans="1:10" x14ac:dyDescent="0.35">
      <c r="A10958" s="12" t="s">
        <v>32643</v>
      </c>
      <c r="B10958" s="12" t="s">
        <v>3472</v>
      </c>
      <c r="D10958" s="12" t="s">
        <v>32642</v>
      </c>
      <c r="J10958" s="12" t="s">
        <v>510</v>
      </c>
    </row>
    <row r="10959" spans="1:10" x14ac:dyDescent="0.35">
      <c r="A10959" s="12" t="s">
        <v>32641</v>
      </c>
      <c r="B10959" s="12" t="s">
        <v>32312</v>
      </c>
      <c r="D10959" s="12" t="s">
        <v>8207</v>
      </c>
      <c r="J10959" s="12" t="s">
        <v>510</v>
      </c>
    </row>
    <row r="10960" spans="1:10" x14ac:dyDescent="0.35">
      <c r="A10960" s="12" t="s">
        <v>32640</v>
      </c>
      <c r="B10960" s="12" t="s">
        <v>550</v>
      </c>
      <c r="D10960" s="12" t="s">
        <v>32639</v>
      </c>
      <c r="J10960" s="12" t="s">
        <v>510</v>
      </c>
    </row>
    <row r="10961" spans="1:10" x14ac:dyDescent="0.35">
      <c r="A10961" s="12" t="s">
        <v>32638</v>
      </c>
      <c r="B10961" s="12" t="s">
        <v>660</v>
      </c>
      <c r="D10961" s="12" t="s">
        <v>32637</v>
      </c>
      <c r="J10961" s="12" t="s">
        <v>510</v>
      </c>
    </row>
    <row r="10962" spans="1:10" x14ac:dyDescent="0.35">
      <c r="A10962" s="12" t="s">
        <v>32636</v>
      </c>
      <c r="B10962" s="12" t="s">
        <v>41</v>
      </c>
      <c r="D10962" s="12" t="s">
        <v>32635</v>
      </c>
      <c r="J10962" s="12" t="s">
        <v>510</v>
      </c>
    </row>
    <row r="10963" spans="1:10" x14ac:dyDescent="0.35">
      <c r="A10963" s="12" t="s">
        <v>32634</v>
      </c>
      <c r="B10963" s="12" t="s">
        <v>32595</v>
      </c>
      <c r="D10963" s="12" t="s">
        <v>32633</v>
      </c>
      <c r="J10963" s="12" t="s">
        <v>510</v>
      </c>
    </row>
    <row r="10964" spans="1:10" x14ac:dyDescent="0.35">
      <c r="A10964" s="12" t="s">
        <v>32632</v>
      </c>
      <c r="B10964" s="12" t="s">
        <v>668</v>
      </c>
      <c r="D10964" s="12" t="s">
        <v>32626</v>
      </c>
      <c r="J10964" s="12" t="s">
        <v>510</v>
      </c>
    </row>
    <row r="10965" spans="1:10" x14ac:dyDescent="0.35">
      <c r="A10965" s="12" t="s">
        <v>32631</v>
      </c>
      <c r="B10965" s="12" t="s">
        <v>654</v>
      </c>
      <c r="D10965" s="12" t="s">
        <v>32630</v>
      </c>
      <c r="J10965" s="12" t="s">
        <v>510</v>
      </c>
    </row>
    <row r="10966" spans="1:10" x14ac:dyDescent="0.35">
      <c r="A10966" s="12" t="s">
        <v>32629</v>
      </c>
      <c r="B10966" s="12" t="s">
        <v>66</v>
      </c>
      <c r="D10966" s="12" t="s">
        <v>32628</v>
      </c>
      <c r="J10966" s="12" t="s">
        <v>510</v>
      </c>
    </row>
    <row r="10967" spans="1:10" x14ac:dyDescent="0.35">
      <c r="A10967" s="12" t="s">
        <v>32627</v>
      </c>
      <c r="B10967" s="12" t="s">
        <v>66</v>
      </c>
      <c r="D10967" s="12" t="s">
        <v>32626</v>
      </c>
      <c r="J10967" s="12" t="s">
        <v>510</v>
      </c>
    </row>
    <row r="10968" spans="1:10" x14ac:dyDescent="0.35">
      <c r="A10968" s="12" t="s">
        <v>32625</v>
      </c>
      <c r="B10968" s="12" t="s">
        <v>32312</v>
      </c>
      <c r="D10968" s="12" t="s">
        <v>32624</v>
      </c>
      <c r="J10968" s="12" t="s">
        <v>510</v>
      </c>
    </row>
    <row r="10969" spans="1:10" x14ac:dyDescent="0.35">
      <c r="A10969" s="12" t="s">
        <v>32623</v>
      </c>
      <c r="B10969" s="12" t="s">
        <v>32622</v>
      </c>
      <c r="D10969" s="12" t="s">
        <v>32621</v>
      </c>
      <c r="J10969" s="12" t="s">
        <v>510</v>
      </c>
    </row>
    <row r="10970" spans="1:10" x14ac:dyDescent="0.35">
      <c r="A10970" s="12" t="s">
        <v>32620</v>
      </c>
      <c r="B10970" s="12" t="s">
        <v>1147</v>
      </c>
      <c r="D10970" s="12" t="s">
        <v>32619</v>
      </c>
      <c r="J10970" s="12" t="s">
        <v>510</v>
      </c>
    </row>
    <row r="10971" spans="1:10" x14ac:dyDescent="0.35">
      <c r="A10971" s="12" t="s">
        <v>32618</v>
      </c>
      <c r="B10971" s="12" t="s">
        <v>32373</v>
      </c>
      <c r="D10971" s="12" t="s">
        <v>32617</v>
      </c>
      <c r="J10971" s="12" t="s">
        <v>510</v>
      </c>
    </row>
    <row r="10972" spans="1:10" x14ac:dyDescent="0.35">
      <c r="A10972" s="12" t="s">
        <v>32616</v>
      </c>
      <c r="B10972" s="12" t="s">
        <v>550</v>
      </c>
      <c r="D10972" s="12" t="s">
        <v>32615</v>
      </c>
      <c r="J10972" s="12" t="s">
        <v>510</v>
      </c>
    </row>
    <row r="10973" spans="1:10" x14ac:dyDescent="0.35">
      <c r="A10973" s="12" t="s">
        <v>32614</v>
      </c>
      <c r="B10973" s="12" t="s">
        <v>550</v>
      </c>
      <c r="D10973" s="12" t="s">
        <v>8207</v>
      </c>
      <c r="J10973" s="12" t="s">
        <v>510</v>
      </c>
    </row>
    <row r="10974" spans="1:10" x14ac:dyDescent="0.35">
      <c r="A10974" s="12" t="s">
        <v>32613</v>
      </c>
      <c r="B10974" s="12" t="s">
        <v>550</v>
      </c>
      <c r="D10974" s="12" t="s">
        <v>32612</v>
      </c>
      <c r="J10974" s="12" t="s">
        <v>510</v>
      </c>
    </row>
    <row r="10975" spans="1:10" x14ac:dyDescent="0.35">
      <c r="A10975" s="12" t="s">
        <v>32611</v>
      </c>
      <c r="B10975" s="12" t="s">
        <v>19785</v>
      </c>
      <c r="D10975" s="12" t="s">
        <v>32610</v>
      </c>
      <c r="J10975" s="12" t="s">
        <v>510</v>
      </c>
    </row>
    <row r="10976" spans="1:10" x14ac:dyDescent="0.35">
      <c r="A10976" s="12" t="s">
        <v>32609</v>
      </c>
      <c r="B10976" s="12" t="s">
        <v>32175</v>
      </c>
      <c r="D10976" s="12" t="s">
        <v>32608</v>
      </c>
      <c r="J10976" s="12" t="s">
        <v>510</v>
      </c>
    </row>
    <row r="10977" spans="1:10" x14ac:dyDescent="0.35">
      <c r="A10977" s="12" t="s">
        <v>32607</v>
      </c>
      <c r="D10977" s="12" t="s">
        <v>32606</v>
      </c>
      <c r="J10977" s="12" t="s">
        <v>510</v>
      </c>
    </row>
    <row r="10978" spans="1:10" x14ac:dyDescent="0.35">
      <c r="A10978" s="12" t="s">
        <v>32605</v>
      </c>
      <c r="B10978" s="12" t="s">
        <v>32604</v>
      </c>
      <c r="D10978" s="12" t="s">
        <v>32603</v>
      </c>
      <c r="J10978" s="12" t="s">
        <v>510</v>
      </c>
    </row>
    <row r="10979" spans="1:10" x14ac:dyDescent="0.35">
      <c r="A10979" s="12" t="s">
        <v>32602</v>
      </c>
      <c r="B10979" s="12" t="s">
        <v>790</v>
      </c>
      <c r="D10979" s="12" t="s">
        <v>32601</v>
      </c>
      <c r="J10979" s="12" t="s">
        <v>510</v>
      </c>
    </row>
    <row r="10980" spans="1:10" x14ac:dyDescent="0.35">
      <c r="A10980" s="12" t="s">
        <v>32600</v>
      </c>
      <c r="B10980" s="12" t="s">
        <v>13586</v>
      </c>
      <c r="D10980" s="12" t="s">
        <v>32599</v>
      </c>
      <c r="J10980" s="12" t="s">
        <v>510</v>
      </c>
    </row>
    <row r="10981" spans="1:10" x14ac:dyDescent="0.35">
      <c r="A10981" s="12" t="s">
        <v>32598</v>
      </c>
      <c r="B10981" s="12" t="s">
        <v>15365</v>
      </c>
      <c r="D10981" s="12" t="s">
        <v>32597</v>
      </c>
      <c r="J10981" s="12" t="s">
        <v>510</v>
      </c>
    </row>
    <row r="10982" spans="1:10" x14ac:dyDescent="0.35">
      <c r="A10982" s="12" t="s">
        <v>32596</v>
      </c>
      <c r="B10982" s="12" t="s">
        <v>32595</v>
      </c>
      <c r="D10982" s="12" t="s">
        <v>32594</v>
      </c>
      <c r="J10982" s="12" t="s">
        <v>510</v>
      </c>
    </row>
    <row r="10983" spans="1:10" x14ac:dyDescent="0.35">
      <c r="A10983" s="12" t="s">
        <v>32593</v>
      </c>
      <c r="B10983" s="12" t="s">
        <v>657</v>
      </c>
      <c r="D10983" s="12" t="s">
        <v>32592</v>
      </c>
      <c r="J10983" s="12" t="s">
        <v>510</v>
      </c>
    </row>
    <row r="10984" spans="1:10" x14ac:dyDescent="0.35">
      <c r="A10984" s="12" t="s">
        <v>32591</v>
      </c>
      <c r="B10984" s="12" t="s">
        <v>550</v>
      </c>
      <c r="D10984" s="12" t="s">
        <v>32590</v>
      </c>
      <c r="J10984" s="12" t="s">
        <v>510</v>
      </c>
    </row>
    <row r="10985" spans="1:10" x14ac:dyDescent="0.35">
      <c r="A10985" s="12" t="s">
        <v>32589</v>
      </c>
      <c r="B10985" s="12" t="s">
        <v>550</v>
      </c>
      <c r="D10985" s="12" t="s">
        <v>32588</v>
      </c>
      <c r="J10985" s="12" t="s">
        <v>510</v>
      </c>
    </row>
    <row r="10986" spans="1:10" x14ac:dyDescent="0.35">
      <c r="A10986" s="12" t="s">
        <v>32587</v>
      </c>
      <c r="B10986" s="12" t="s">
        <v>66</v>
      </c>
      <c r="D10986" s="12" t="s">
        <v>32586</v>
      </c>
      <c r="J10986" s="12" t="s">
        <v>510</v>
      </c>
    </row>
    <row r="10987" spans="1:10" x14ac:dyDescent="0.35">
      <c r="A10987" s="12" t="s">
        <v>32585</v>
      </c>
      <c r="B10987" s="12" t="s">
        <v>2671</v>
      </c>
      <c r="D10987" s="12" t="s">
        <v>32584</v>
      </c>
      <c r="J10987" s="12" t="s">
        <v>510</v>
      </c>
    </row>
    <row r="10988" spans="1:10" x14ac:dyDescent="0.35">
      <c r="A10988" s="12" t="s">
        <v>32583</v>
      </c>
      <c r="B10988" s="12" t="s">
        <v>17161</v>
      </c>
      <c r="D10988" s="12" t="s">
        <v>32582</v>
      </c>
      <c r="J10988" s="12" t="s">
        <v>510</v>
      </c>
    </row>
    <row r="10989" spans="1:10" x14ac:dyDescent="0.35">
      <c r="A10989" s="12" t="s">
        <v>32581</v>
      </c>
      <c r="B10989" s="12" t="s">
        <v>28339</v>
      </c>
      <c r="D10989" s="12" t="s">
        <v>32580</v>
      </c>
      <c r="J10989" s="12" t="s">
        <v>510</v>
      </c>
    </row>
    <row r="10990" spans="1:10" x14ac:dyDescent="0.35">
      <c r="A10990" s="12" t="s">
        <v>32579</v>
      </c>
      <c r="B10990" s="12" t="s">
        <v>1147</v>
      </c>
      <c r="D10990" s="12" t="s">
        <v>32568</v>
      </c>
      <c r="J10990" s="12" t="s">
        <v>510</v>
      </c>
    </row>
    <row r="10991" spans="1:10" x14ac:dyDescent="0.35">
      <c r="A10991" s="12" t="s">
        <v>32578</v>
      </c>
      <c r="B10991" s="12" t="s">
        <v>790</v>
      </c>
      <c r="D10991" s="12" t="s">
        <v>32577</v>
      </c>
      <c r="J10991" s="12" t="s">
        <v>510</v>
      </c>
    </row>
    <row r="10992" spans="1:10" x14ac:dyDescent="0.35">
      <c r="A10992" s="12" t="s">
        <v>32576</v>
      </c>
      <c r="B10992" s="12" t="s">
        <v>777</v>
      </c>
      <c r="D10992" s="12" t="s">
        <v>32575</v>
      </c>
      <c r="J10992" s="12" t="s">
        <v>510</v>
      </c>
    </row>
    <row r="10993" spans="1:10" x14ac:dyDescent="0.35">
      <c r="A10993" s="12" t="s">
        <v>32574</v>
      </c>
      <c r="B10993" s="12" t="s">
        <v>757</v>
      </c>
      <c r="D10993" s="12" t="s">
        <v>32573</v>
      </c>
      <c r="J10993" s="12" t="s">
        <v>510</v>
      </c>
    </row>
    <row r="10994" spans="1:10" x14ac:dyDescent="0.35">
      <c r="A10994" s="12" t="s">
        <v>32572</v>
      </c>
      <c r="B10994" s="12" t="s">
        <v>66</v>
      </c>
      <c r="D10994" s="12" t="s">
        <v>32570</v>
      </c>
      <c r="J10994" s="12" t="s">
        <v>510</v>
      </c>
    </row>
    <row r="10995" spans="1:10" x14ac:dyDescent="0.35">
      <c r="A10995" s="12" t="s">
        <v>32571</v>
      </c>
      <c r="B10995" s="12" t="s">
        <v>28503</v>
      </c>
      <c r="D10995" s="12" t="s">
        <v>32570</v>
      </c>
      <c r="J10995" s="12" t="s">
        <v>510</v>
      </c>
    </row>
    <row r="10996" spans="1:10" x14ac:dyDescent="0.35">
      <c r="A10996" s="12" t="s">
        <v>32569</v>
      </c>
      <c r="B10996" s="12" t="s">
        <v>1147</v>
      </c>
      <c r="D10996" s="12" t="s">
        <v>32568</v>
      </c>
      <c r="J10996" s="12" t="s">
        <v>510</v>
      </c>
    </row>
    <row r="10997" spans="1:10" x14ac:dyDescent="0.35">
      <c r="A10997" s="12" t="s">
        <v>32567</v>
      </c>
      <c r="B10997" s="12" t="s">
        <v>15365</v>
      </c>
      <c r="D10997" s="12" t="s">
        <v>32566</v>
      </c>
      <c r="J10997" s="12" t="s">
        <v>510</v>
      </c>
    </row>
    <row r="10998" spans="1:10" x14ac:dyDescent="0.35">
      <c r="A10998" s="12" t="s">
        <v>32565</v>
      </c>
      <c r="B10998" s="12" t="s">
        <v>27995</v>
      </c>
      <c r="D10998" s="12" t="s">
        <v>32564</v>
      </c>
      <c r="J10998" s="12" t="s">
        <v>510</v>
      </c>
    </row>
    <row r="10999" spans="1:10" x14ac:dyDescent="0.35">
      <c r="A10999" s="12" t="s">
        <v>32563</v>
      </c>
      <c r="B10999" s="12" t="s">
        <v>32562</v>
      </c>
      <c r="D10999" s="12" t="s">
        <v>32561</v>
      </c>
      <c r="J10999" s="12" t="s">
        <v>510</v>
      </c>
    </row>
    <row r="11000" spans="1:10" x14ac:dyDescent="0.35">
      <c r="A11000" s="12" t="s">
        <v>32560</v>
      </c>
      <c r="B11000" s="12" t="s">
        <v>27949</v>
      </c>
      <c r="D11000" s="12" t="s">
        <v>32559</v>
      </c>
      <c r="J11000" s="12" t="s">
        <v>510</v>
      </c>
    </row>
    <row r="11001" spans="1:10" x14ac:dyDescent="0.35">
      <c r="A11001" s="12" t="s">
        <v>32558</v>
      </c>
      <c r="B11001" s="12" t="s">
        <v>660</v>
      </c>
      <c r="D11001" s="12" t="s">
        <v>32557</v>
      </c>
      <c r="J11001" s="12" t="s">
        <v>510</v>
      </c>
    </row>
    <row r="11002" spans="1:10" x14ac:dyDescent="0.35">
      <c r="A11002" s="12" t="s">
        <v>32556</v>
      </c>
      <c r="B11002" s="12" t="s">
        <v>3472</v>
      </c>
      <c r="D11002" s="12" t="s">
        <v>32555</v>
      </c>
      <c r="J11002" s="12" t="s">
        <v>510</v>
      </c>
    </row>
    <row r="11003" spans="1:10" x14ac:dyDescent="0.35">
      <c r="A11003" s="12" t="s">
        <v>32554</v>
      </c>
      <c r="B11003" s="12" t="s">
        <v>3130</v>
      </c>
      <c r="D11003" s="12" t="s">
        <v>32553</v>
      </c>
      <c r="J11003" s="12" t="s">
        <v>510</v>
      </c>
    </row>
    <row r="11004" spans="1:10" x14ac:dyDescent="0.35">
      <c r="A11004" s="12" t="s">
        <v>32552</v>
      </c>
      <c r="B11004" s="12" t="s">
        <v>660</v>
      </c>
      <c r="D11004" s="12" t="s">
        <v>32551</v>
      </c>
      <c r="J11004" s="12" t="s">
        <v>510</v>
      </c>
    </row>
    <row r="11005" spans="1:10" x14ac:dyDescent="0.35">
      <c r="A11005" s="12" t="s">
        <v>32550</v>
      </c>
      <c r="B11005" s="12" t="s">
        <v>28503</v>
      </c>
      <c r="D11005" s="12" t="s">
        <v>32549</v>
      </c>
      <c r="J11005" s="12" t="s">
        <v>510</v>
      </c>
    </row>
    <row r="11006" spans="1:10" x14ac:dyDescent="0.35">
      <c r="A11006" s="12" t="s">
        <v>32548</v>
      </c>
      <c r="B11006" s="12" t="s">
        <v>28503</v>
      </c>
      <c r="D11006" s="12" t="s">
        <v>32547</v>
      </c>
      <c r="J11006" s="12" t="s">
        <v>510</v>
      </c>
    </row>
    <row r="11007" spans="1:10" x14ac:dyDescent="0.35">
      <c r="A11007" s="12" t="s">
        <v>32546</v>
      </c>
      <c r="B11007" s="12" t="s">
        <v>32175</v>
      </c>
      <c r="D11007" s="12" t="s">
        <v>32545</v>
      </c>
      <c r="J11007" s="12" t="s">
        <v>510</v>
      </c>
    </row>
    <row r="11008" spans="1:10" x14ac:dyDescent="0.35">
      <c r="A11008" s="12" t="s">
        <v>32544</v>
      </c>
      <c r="B11008" s="12" t="s">
        <v>790</v>
      </c>
      <c r="D11008" s="12" t="s">
        <v>32543</v>
      </c>
      <c r="J11008" s="12" t="s">
        <v>510</v>
      </c>
    </row>
    <row r="11009" spans="1:10" x14ac:dyDescent="0.35">
      <c r="A11009" s="12" t="s">
        <v>32542</v>
      </c>
      <c r="B11009" s="12" t="s">
        <v>3472</v>
      </c>
      <c r="D11009" s="12" t="s">
        <v>32541</v>
      </c>
      <c r="J11009" s="12" t="s">
        <v>510</v>
      </c>
    </row>
    <row r="11010" spans="1:10" x14ac:dyDescent="0.35">
      <c r="A11010" s="12" t="s">
        <v>32540</v>
      </c>
      <c r="B11010" s="12" t="s">
        <v>754</v>
      </c>
      <c r="D11010" s="12" t="s">
        <v>32449</v>
      </c>
      <c r="J11010" s="12" t="s">
        <v>510</v>
      </c>
    </row>
    <row r="11011" spans="1:10" x14ac:dyDescent="0.35">
      <c r="A11011" s="12" t="s">
        <v>32539</v>
      </c>
      <c r="B11011" s="12" t="s">
        <v>28339</v>
      </c>
      <c r="D11011" s="12" t="s">
        <v>32538</v>
      </c>
      <c r="J11011" s="12" t="s">
        <v>510</v>
      </c>
    </row>
    <row r="11012" spans="1:10" x14ac:dyDescent="0.35">
      <c r="A11012" s="12" t="s">
        <v>32537</v>
      </c>
      <c r="B11012" s="12" t="s">
        <v>790</v>
      </c>
      <c r="D11012" s="12" t="s">
        <v>32536</v>
      </c>
      <c r="J11012" s="12" t="s">
        <v>510</v>
      </c>
    </row>
    <row r="11013" spans="1:10" x14ac:dyDescent="0.35">
      <c r="A11013" s="12" t="s">
        <v>32535</v>
      </c>
      <c r="B11013" s="12" t="s">
        <v>790</v>
      </c>
      <c r="D11013" s="12" t="s">
        <v>32534</v>
      </c>
      <c r="J11013" s="12" t="s">
        <v>510</v>
      </c>
    </row>
    <row r="11014" spans="1:10" x14ac:dyDescent="0.35">
      <c r="A11014" s="12" t="s">
        <v>32533</v>
      </c>
      <c r="B11014" s="12" t="s">
        <v>28503</v>
      </c>
      <c r="D11014" s="12" t="s">
        <v>32532</v>
      </c>
      <c r="J11014" s="12" t="s">
        <v>510</v>
      </c>
    </row>
    <row r="11015" spans="1:10" x14ac:dyDescent="0.35">
      <c r="A11015" s="12" t="s">
        <v>32531</v>
      </c>
      <c r="B11015" s="12" t="s">
        <v>28503</v>
      </c>
      <c r="D11015" s="12" t="s">
        <v>32530</v>
      </c>
      <c r="J11015" s="12" t="s">
        <v>510</v>
      </c>
    </row>
    <row r="11016" spans="1:10" x14ac:dyDescent="0.35">
      <c r="A11016" s="12" t="s">
        <v>32529</v>
      </c>
      <c r="B11016" s="12" t="s">
        <v>790</v>
      </c>
      <c r="D11016" s="12" t="s">
        <v>32528</v>
      </c>
      <c r="J11016" s="12" t="s">
        <v>510</v>
      </c>
    </row>
    <row r="11017" spans="1:10" x14ac:dyDescent="0.35">
      <c r="A11017" s="12" t="s">
        <v>32527</v>
      </c>
      <c r="B11017" s="12" t="s">
        <v>790</v>
      </c>
      <c r="D11017" s="12" t="s">
        <v>32526</v>
      </c>
      <c r="J11017" s="12" t="s">
        <v>510</v>
      </c>
    </row>
    <row r="11018" spans="1:10" x14ac:dyDescent="0.35">
      <c r="A11018" s="12" t="s">
        <v>32525</v>
      </c>
      <c r="B11018" s="12" t="s">
        <v>790</v>
      </c>
      <c r="D11018" s="12" t="s">
        <v>32524</v>
      </c>
      <c r="J11018" s="12" t="s">
        <v>510</v>
      </c>
    </row>
    <row r="11019" spans="1:10" x14ac:dyDescent="0.35">
      <c r="A11019" s="12" t="s">
        <v>32523</v>
      </c>
      <c r="B11019" s="12" t="s">
        <v>41</v>
      </c>
      <c r="D11019" s="12" t="s">
        <v>32522</v>
      </c>
      <c r="J11019" s="12" t="s">
        <v>510</v>
      </c>
    </row>
    <row r="11020" spans="1:10" x14ac:dyDescent="0.35">
      <c r="A11020" s="12" t="s">
        <v>32521</v>
      </c>
      <c r="B11020" s="12" t="s">
        <v>32312</v>
      </c>
      <c r="D11020" s="12" t="s">
        <v>32520</v>
      </c>
      <c r="J11020" s="12" t="s">
        <v>510</v>
      </c>
    </row>
    <row r="11021" spans="1:10" x14ac:dyDescent="0.35">
      <c r="A11021" s="12" t="s">
        <v>32519</v>
      </c>
      <c r="B11021" s="12" t="s">
        <v>66</v>
      </c>
      <c r="D11021" s="12" t="s">
        <v>32518</v>
      </c>
      <c r="J11021" s="12" t="s">
        <v>510</v>
      </c>
    </row>
    <row r="11022" spans="1:10" x14ac:dyDescent="0.35">
      <c r="A11022" s="12" t="s">
        <v>32517</v>
      </c>
      <c r="B11022" s="12" t="s">
        <v>66</v>
      </c>
      <c r="D11022" s="12" t="s">
        <v>32516</v>
      </c>
      <c r="J11022" s="12" t="s">
        <v>510</v>
      </c>
    </row>
    <row r="11023" spans="1:10" x14ac:dyDescent="0.35">
      <c r="A11023" s="12" t="s">
        <v>32515</v>
      </c>
      <c r="B11023" s="12" t="s">
        <v>1147</v>
      </c>
      <c r="D11023" s="12" t="s">
        <v>32514</v>
      </c>
      <c r="J11023" s="12" t="s">
        <v>510</v>
      </c>
    </row>
    <row r="11024" spans="1:10" x14ac:dyDescent="0.35">
      <c r="A11024" s="12" t="s">
        <v>32513</v>
      </c>
      <c r="B11024" s="12" t="s">
        <v>32312</v>
      </c>
      <c r="D11024" s="12" t="s">
        <v>32512</v>
      </c>
      <c r="J11024" s="12" t="s">
        <v>510</v>
      </c>
    </row>
    <row r="11025" spans="1:10" x14ac:dyDescent="0.35">
      <c r="A11025" s="12" t="s">
        <v>32511</v>
      </c>
      <c r="B11025" s="12" t="s">
        <v>27995</v>
      </c>
      <c r="D11025" s="12" t="s">
        <v>32510</v>
      </c>
      <c r="J11025" s="12" t="s">
        <v>510</v>
      </c>
    </row>
    <row r="11026" spans="1:10" x14ac:dyDescent="0.35">
      <c r="A11026" s="12" t="s">
        <v>32509</v>
      </c>
      <c r="B11026" s="12" t="s">
        <v>66</v>
      </c>
      <c r="D11026" s="12" t="s">
        <v>8207</v>
      </c>
      <c r="J11026" s="12" t="s">
        <v>510</v>
      </c>
    </row>
    <row r="11027" spans="1:10" x14ac:dyDescent="0.35">
      <c r="A11027" s="12" t="s">
        <v>32508</v>
      </c>
      <c r="B11027" s="12" t="s">
        <v>1147</v>
      </c>
      <c r="D11027" s="12" t="s">
        <v>32507</v>
      </c>
      <c r="J11027" s="12" t="s">
        <v>510</v>
      </c>
    </row>
    <row r="11028" spans="1:10" x14ac:dyDescent="0.35">
      <c r="A11028" s="12" t="s">
        <v>32506</v>
      </c>
      <c r="B11028" s="12" t="s">
        <v>3472</v>
      </c>
      <c r="D11028" s="12" t="s">
        <v>32505</v>
      </c>
      <c r="J11028" s="12" t="s">
        <v>510</v>
      </c>
    </row>
    <row r="11029" spans="1:10" x14ac:dyDescent="0.35">
      <c r="A11029" s="12" t="s">
        <v>32504</v>
      </c>
      <c r="B11029" s="12" t="s">
        <v>28503</v>
      </c>
      <c r="D11029" s="12" t="s">
        <v>32503</v>
      </c>
      <c r="J11029" s="12" t="s">
        <v>510</v>
      </c>
    </row>
    <row r="11030" spans="1:10" x14ac:dyDescent="0.35">
      <c r="A11030" s="12" t="s">
        <v>32502</v>
      </c>
      <c r="B11030" s="12" t="s">
        <v>660</v>
      </c>
      <c r="D11030" s="12" t="s">
        <v>32501</v>
      </c>
      <c r="J11030" s="12" t="s">
        <v>510</v>
      </c>
    </row>
    <row r="11031" spans="1:10" x14ac:dyDescent="0.35">
      <c r="A11031" s="12" t="s">
        <v>32500</v>
      </c>
      <c r="B11031" s="12" t="s">
        <v>28503</v>
      </c>
      <c r="D11031" s="12" t="s">
        <v>32499</v>
      </c>
      <c r="J11031" s="12" t="s">
        <v>510</v>
      </c>
    </row>
    <row r="11032" spans="1:10" x14ac:dyDescent="0.35">
      <c r="A11032" s="12" t="s">
        <v>32498</v>
      </c>
      <c r="B11032" s="12" t="s">
        <v>32097</v>
      </c>
      <c r="D11032" s="12" t="s">
        <v>8207</v>
      </c>
      <c r="J11032" s="12" t="s">
        <v>510</v>
      </c>
    </row>
    <row r="11033" spans="1:10" x14ac:dyDescent="0.35">
      <c r="A11033" s="12" t="s">
        <v>32497</v>
      </c>
      <c r="B11033" s="12" t="s">
        <v>550</v>
      </c>
      <c r="D11033" s="12" t="s">
        <v>32496</v>
      </c>
      <c r="J11033" s="12" t="s">
        <v>510</v>
      </c>
    </row>
    <row r="11034" spans="1:10" x14ac:dyDescent="0.35">
      <c r="A11034" s="12" t="s">
        <v>32495</v>
      </c>
      <c r="B11034" s="12" t="s">
        <v>757</v>
      </c>
      <c r="D11034" s="12" t="s">
        <v>32494</v>
      </c>
      <c r="J11034" s="12" t="s">
        <v>510</v>
      </c>
    </row>
    <row r="11035" spans="1:10" x14ac:dyDescent="0.35">
      <c r="A11035" s="12" t="s">
        <v>32493</v>
      </c>
      <c r="B11035" s="12" t="s">
        <v>28503</v>
      </c>
      <c r="D11035" s="12" t="s">
        <v>32492</v>
      </c>
      <c r="J11035" s="12" t="s">
        <v>510</v>
      </c>
    </row>
    <row r="11036" spans="1:10" x14ac:dyDescent="0.35">
      <c r="A11036" s="12" t="s">
        <v>32491</v>
      </c>
      <c r="B11036" s="12" t="s">
        <v>28488</v>
      </c>
      <c r="D11036" s="12" t="s">
        <v>32490</v>
      </c>
      <c r="J11036" s="12" t="s">
        <v>510</v>
      </c>
    </row>
    <row r="11037" spans="1:10" x14ac:dyDescent="0.35">
      <c r="A11037" s="12" t="s">
        <v>32489</v>
      </c>
      <c r="B11037" s="12" t="s">
        <v>660</v>
      </c>
      <c r="D11037" s="12" t="s">
        <v>32488</v>
      </c>
      <c r="J11037" s="12" t="s">
        <v>510</v>
      </c>
    </row>
    <row r="11038" spans="1:10" x14ac:dyDescent="0.35">
      <c r="A11038" s="12" t="s">
        <v>32487</v>
      </c>
      <c r="B11038" s="12" t="s">
        <v>32312</v>
      </c>
      <c r="D11038" s="12" t="s">
        <v>32486</v>
      </c>
      <c r="J11038" s="12" t="s">
        <v>510</v>
      </c>
    </row>
    <row r="11039" spans="1:10" x14ac:dyDescent="0.35">
      <c r="A11039" s="12" t="s">
        <v>32485</v>
      </c>
      <c r="B11039" s="12" t="s">
        <v>550</v>
      </c>
      <c r="D11039" s="12" t="s">
        <v>32484</v>
      </c>
      <c r="J11039" s="12" t="s">
        <v>510</v>
      </c>
    </row>
    <row r="11040" spans="1:10" x14ac:dyDescent="0.35">
      <c r="A11040" s="12" t="s">
        <v>32483</v>
      </c>
      <c r="B11040" s="12" t="s">
        <v>27071</v>
      </c>
      <c r="D11040" s="12" t="s">
        <v>32482</v>
      </c>
      <c r="J11040" s="12" t="s">
        <v>510</v>
      </c>
    </row>
    <row r="11041" spans="1:10" x14ac:dyDescent="0.35">
      <c r="A11041" s="12" t="s">
        <v>32481</v>
      </c>
      <c r="B11041" s="12" t="s">
        <v>790</v>
      </c>
      <c r="D11041" s="12" t="s">
        <v>32480</v>
      </c>
      <c r="J11041" s="12" t="s">
        <v>510</v>
      </c>
    </row>
    <row r="11042" spans="1:10" x14ac:dyDescent="0.35">
      <c r="A11042" s="12" t="s">
        <v>32479</v>
      </c>
      <c r="B11042" s="12" t="s">
        <v>32431</v>
      </c>
      <c r="D11042" s="12" t="s">
        <v>32478</v>
      </c>
      <c r="J11042" s="12" t="s">
        <v>510</v>
      </c>
    </row>
    <row r="11043" spans="1:10" x14ac:dyDescent="0.35">
      <c r="A11043" s="12" t="s">
        <v>32477</v>
      </c>
      <c r="B11043" s="12" t="s">
        <v>3472</v>
      </c>
      <c r="D11043" s="12" t="s">
        <v>32476</v>
      </c>
      <c r="J11043" s="12" t="s">
        <v>510</v>
      </c>
    </row>
    <row r="11044" spans="1:10" x14ac:dyDescent="0.35">
      <c r="A11044" s="12" t="s">
        <v>32475</v>
      </c>
      <c r="B11044" s="12" t="s">
        <v>28503</v>
      </c>
      <c r="D11044" s="12" t="s">
        <v>32474</v>
      </c>
      <c r="J11044" s="12" t="s">
        <v>510</v>
      </c>
    </row>
    <row r="11045" spans="1:10" x14ac:dyDescent="0.35">
      <c r="A11045" s="12" t="s">
        <v>32473</v>
      </c>
      <c r="B11045" s="12" t="s">
        <v>3130</v>
      </c>
      <c r="D11045" s="12" t="s">
        <v>32472</v>
      </c>
      <c r="J11045" s="12" t="s">
        <v>510</v>
      </c>
    </row>
    <row r="11046" spans="1:10" x14ac:dyDescent="0.35">
      <c r="A11046" s="12" t="s">
        <v>32471</v>
      </c>
      <c r="B11046" s="12" t="s">
        <v>41</v>
      </c>
      <c r="D11046" s="12" t="s">
        <v>32470</v>
      </c>
      <c r="J11046" s="12" t="s">
        <v>510</v>
      </c>
    </row>
    <row r="11047" spans="1:10" x14ac:dyDescent="0.35">
      <c r="A11047" s="12" t="s">
        <v>32469</v>
      </c>
      <c r="B11047" s="12" t="s">
        <v>229</v>
      </c>
      <c r="D11047" s="12" t="s">
        <v>32468</v>
      </c>
      <c r="J11047" s="12" t="s">
        <v>510</v>
      </c>
    </row>
    <row r="11048" spans="1:10" x14ac:dyDescent="0.35">
      <c r="A11048" s="12" t="s">
        <v>32467</v>
      </c>
      <c r="B11048" s="12" t="s">
        <v>28488</v>
      </c>
      <c r="D11048" s="12" t="s">
        <v>32466</v>
      </c>
      <c r="J11048" s="12" t="s">
        <v>510</v>
      </c>
    </row>
    <row r="11049" spans="1:10" x14ac:dyDescent="0.35">
      <c r="A11049" s="12" t="s">
        <v>32465</v>
      </c>
      <c r="B11049" s="12" t="s">
        <v>15365</v>
      </c>
      <c r="D11049" s="12" t="s">
        <v>32464</v>
      </c>
      <c r="J11049" s="12" t="s">
        <v>510</v>
      </c>
    </row>
    <row r="11050" spans="1:10" x14ac:dyDescent="0.35">
      <c r="A11050" s="12" t="s">
        <v>32463</v>
      </c>
      <c r="B11050" s="12" t="s">
        <v>790</v>
      </c>
      <c r="D11050" s="12" t="s">
        <v>32451</v>
      </c>
      <c r="J11050" s="12" t="s">
        <v>510</v>
      </c>
    </row>
    <row r="11051" spans="1:10" x14ac:dyDescent="0.35">
      <c r="A11051" s="12" t="s">
        <v>32462</v>
      </c>
      <c r="B11051" s="12" t="s">
        <v>28503</v>
      </c>
      <c r="D11051" s="12" t="s">
        <v>32461</v>
      </c>
      <c r="J11051" s="12" t="s">
        <v>510</v>
      </c>
    </row>
    <row r="11052" spans="1:10" x14ac:dyDescent="0.35">
      <c r="A11052" s="12" t="s">
        <v>32460</v>
      </c>
      <c r="B11052" s="12" t="s">
        <v>15365</v>
      </c>
      <c r="D11052" s="12" t="s">
        <v>32459</v>
      </c>
      <c r="J11052" s="12" t="s">
        <v>510</v>
      </c>
    </row>
    <row r="11053" spans="1:10" x14ac:dyDescent="0.35">
      <c r="A11053" s="12" t="s">
        <v>32458</v>
      </c>
      <c r="B11053" s="12" t="s">
        <v>19164</v>
      </c>
      <c r="D11053" s="12" t="s">
        <v>32457</v>
      </c>
      <c r="J11053" s="12" t="s">
        <v>510</v>
      </c>
    </row>
    <row r="11054" spans="1:10" x14ac:dyDescent="0.35">
      <c r="A11054" s="12" t="s">
        <v>32456</v>
      </c>
      <c r="B11054" s="12" t="s">
        <v>3472</v>
      </c>
      <c r="D11054" s="12" t="s">
        <v>32455</v>
      </c>
      <c r="J11054" s="12" t="s">
        <v>510</v>
      </c>
    </row>
    <row r="11055" spans="1:10" x14ac:dyDescent="0.35">
      <c r="A11055" s="12" t="s">
        <v>32454</v>
      </c>
      <c r="B11055" s="12" t="s">
        <v>28503</v>
      </c>
      <c r="D11055" s="12" t="s">
        <v>32453</v>
      </c>
      <c r="J11055" s="12" t="s">
        <v>510</v>
      </c>
    </row>
    <row r="11056" spans="1:10" x14ac:dyDescent="0.35">
      <c r="A11056" s="12" t="s">
        <v>32452</v>
      </c>
      <c r="B11056" s="12" t="s">
        <v>790</v>
      </c>
      <c r="D11056" s="12" t="s">
        <v>32451</v>
      </c>
      <c r="J11056" s="12" t="s">
        <v>510</v>
      </c>
    </row>
    <row r="11057" spans="1:10" x14ac:dyDescent="0.35">
      <c r="A11057" s="12" t="s">
        <v>32450</v>
      </c>
      <c r="B11057" s="12" t="s">
        <v>754</v>
      </c>
      <c r="D11057" s="12" t="s">
        <v>32449</v>
      </c>
      <c r="J11057" s="12" t="s">
        <v>510</v>
      </c>
    </row>
    <row r="11058" spans="1:10" x14ac:dyDescent="0.35">
      <c r="A11058" s="12" t="s">
        <v>32448</v>
      </c>
      <c r="B11058" s="12" t="s">
        <v>66</v>
      </c>
      <c r="D11058" s="12" t="s">
        <v>32447</v>
      </c>
      <c r="J11058" s="12" t="s">
        <v>510</v>
      </c>
    </row>
    <row r="11059" spans="1:10" x14ac:dyDescent="0.35">
      <c r="A11059" s="12" t="s">
        <v>32446</v>
      </c>
      <c r="B11059" s="12" t="s">
        <v>15365</v>
      </c>
      <c r="D11059" s="12" t="s">
        <v>32445</v>
      </c>
      <c r="J11059" s="12" t="s">
        <v>510</v>
      </c>
    </row>
    <row r="11060" spans="1:10" x14ac:dyDescent="0.35">
      <c r="A11060" s="12" t="s">
        <v>32444</v>
      </c>
      <c r="B11060" s="12" t="s">
        <v>660</v>
      </c>
      <c r="D11060" s="12" t="s">
        <v>32443</v>
      </c>
      <c r="J11060" s="12" t="s">
        <v>510</v>
      </c>
    </row>
    <row r="11061" spans="1:10" x14ac:dyDescent="0.35">
      <c r="A11061" s="12" t="s">
        <v>32442</v>
      </c>
      <c r="B11061" s="12" t="s">
        <v>777</v>
      </c>
      <c r="D11061" s="12" t="s">
        <v>32441</v>
      </c>
      <c r="J11061" s="12" t="s">
        <v>510</v>
      </c>
    </row>
    <row r="11062" spans="1:10" x14ac:dyDescent="0.35">
      <c r="A11062" s="12" t="s">
        <v>32440</v>
      </c>
      <c r="B11062" s="12" t="s">
        <v>28503</v>
      </c>
      <c r="D11062" s="12" t="s">
        <v>32439</v>
      </c>
      <c r="J11062" s="12" t="s">
        <v>510</v>
      </c>
    </row>
    <row r="11063" spans="1:10" x14ac:dyDescent="0.35">
      <c r="A11063" s="12" t="s">
        <v>32438</v>
      </c>
      <c r="B11063" s="12" t="s">
        <v>19164</v>
      </c>
      <c r="D11063" s="12" t="s">
        <v>32437</v>
      </c>
      <c r="J11063" s="12" t="s">
        <v>510</v>
      </c>
    </row>
    <row r="11064" spans="1:10" x14ac:dyDescent="0.35">
      <c r="A11064" s="12" t="s">
        <v>32436</v>
      </c>
      <c r="B11064" s="12" t="s">
        <v>757</v>
      </c>
      <c r="D11064" s="12" t="s">
        <v>32435</v>
      </c>
      <c r="J11064" s="12" t="s">
        <v>510</v>
      </c>
    </row>
    <row r="11065" spans="1:10" x14ac:dyDescent="0.35">
      <c r="A11065" s="12" t="s">
        <v>32434</v>
      </c>
      <c r="B11065" s="12" t="s">
        <v>790</v>
      </c>
      <c r="D11065" s="12" t="s">
        <v>32433</v>
      </c>
      <c r="J11065" s="12" t="s">
        <v>510</v>
      </c>
    </row>
    <row r="11066" spans="1:10" x14ac:dyDescent="0.35">
      <c r="A11066" s="12" t="s">
        <v>32432</v>
      </c>
      <c r="B11066" s="12" t="s">
        <v>32431</v>
      </c>
      <c r="D11066" s="12" t="s">
        <v>32430</v>
      </c>
      <c r="J11066" s="12" t="s">
        <v>510</v>
      </c>
    </row>
    <row r="11067" spans="1:10" x14ac:dyDescent="0.35">
      <c r="A11067" s="12" t="s">
        <v>32429</v>
      </c>
      <c r="B11067" s="12" t="s">
        <v>41</v>
      </c>
      <c r="D11067" s="12" t="s">
        <v>32428</v>
      </c>
      <c r="J11067" s="12" t="s">
        <v>510</v>
      </c>
    </row>
    <row r="11068" spans="1:10" x14ac:dyDescent="0.35">
      <c r="A11068" s="12" t="s">
        <v>32427</v>
      </c>
      <c r="B11068" s="12" t="s">
        <v>66</v>
      </c>
      <c r="D11068" s="12" t="s">
        <v>32426</v>
      </c>
      <c r="J11068" s="12" t="s">
        <v>510</v>
      </c>
    </row>
    <row r="11069" spans="1:10" x14ac:dyDescent="0.35">
      <c r="A11069" s="12" t="s">
        <v>32425</v>
      </c>
      <c r="B11069" s="12" t="s">
        <v>27949</v>
      </c>
      <c r="D11069" s="12" t="s">
        <v>32424</v>
      </c>
      <c r="J11069" s="12" t="s">
        <v>510</v>
      </c>
    </row>
    <row r="11070" spans="1:10" x14ac:dyDescent="0.35">
      <c r="A11070" s="12" t="s">
        <v>32423</v>
      </c>
      <c r="B11070" s="12" t="s">
        <v>28503</v>
      </c>
      <c r="D11070" s="12" t="s">
        <v>32422</v>
      </c>
      <c r="J11070" s="12" t="s">
        <v>510</v>
      </c>
    </row>
    <row r="11071" spans="1:10" x14ac:dyDescent="0.35">
      <c r="A11071" s="12" t="s">
        <v>32421</v>
      </c>
      <c r="B11071" s="12" t="s">
        <v>754</v>
      </c>
      <c r="D11071" s="12" t="s">
        <v>32420</v>
      </c>
      <c r="J11071" s="12" t="s">
        <v>510</v>
      </c>
    </row>
    <row r="11072" spans="1:10" x14ac:dyDescent="0.35">
      <c r="A11072" s="12" t="s">
        <v>32419</v>
      </c>
      <c r="B11072" s="12" t="s">
        <v>790</v>
      </c>
      <c r="D11072" s="12" t="s">
        <v>32418</v>
      </c>
      <c r="J11072" s="12" t="s">
        <v>510</v>
      </c>
    </row>
    <row r="11073" spans="1:10" x14ac:dyDescent="0.35">
      <c r="A11073" s="12" t="s">
        <v>32417</v>
      </c>
      <c r="B11073" s="12" t="s">
        <v>28503</v>
      </c>
      <c r="D11073" s="12" t="s">
        <v>32416</v>
      </c>
      <c r="J11073" s="12" t="s">
        <v>510</v>
      </c>
    </row>
    <row r="11074" spans="1:10" x14ac:dyDescent="0.35">
      <c r="A11074" s="12" t="s">
        <v>32415</v>
      </c>
      <c r="B11074" s="12" t="s">
        <v>550</v>
      </c>
      <c r="D11074" s="12" t="s">
        <v>32414</v>
      </c>
      <c r="J11074" s="12" t="s">
        <v>510</v>
      </c>
    </row>
    <row r="11075" spans="1:10" x14ac:dyDescent="0.35">
      <c r="A11075" s="12" t="s">
        <v>32413</v>
      </c>
      <c r="B11075" s="12" t="s">
        <v>668</v>
      </c>
      <c r="D11075" s="12" t="s">
        <v>32412</v>
      </c>
      <c r="J11075" s="12" t="s">
        <v>510</v>
      </c>
    </row>
    <row r="11076" spans="1:10" x14ac:dyDescent="0.35">
      <c r="A11076" s="12" t="s">
        <v>32411</v>
      </c>
      <c r="B11076" s="12" t="s">
        <v>32373</v>
      </c>
      <c r="D11076" s="12" t="s">
        <v>32410</v>
      </c>
      <c r="J11076" s="12" t="s">
        <v>510</v>
      </c>
    </row>
    <row r="11077" spans="1:10" x14ac:dyDescent="0.35">
      <c r="A11077" s="12" t="s">
        <v>32409</v>
      </c>
      <c r="B11077" s="12" t="s">
        <v>32373</v>
      </c>
      <c r="D11077" s="12" t="s">
        <v>32408</v>
      </c>
      <c r="J11077" s="12" t="s">
        <v>510</v>
      </c>
    </row>
    <row r="11078" spans="1:10" x14ac:dyDescent="0.35">
      <c r="A11078" s="12" t="s">
        <v>32407</v>
      </c>
      <c r="B11078" s="12" t="s">
        <v>790</v>
      </c>
      <c r="D11078" s="12" t="s">
        <v>32406</v>
      </c>
      <c r="J11078" s="12" t="s">
        <v>510</v>
      </c>
    </row>
    <row r="11079" spans="1:10" x14ac:dyDescent="0.35">
      <c r="A11079" s="12" t="s">
        <v>32405</v>
      </c>
      <c r="B11079" s="12" t="s">
        <v>66</v>
      </c>
      <c r="D11079" s="12" t="s">
        <v>32404</v>
      </c>
      <c r="J11079" s="12" t="s">
        <v>510</v>
      </c>
    </row>
    <row r="11080" spans="1:10" x14ac:dyDescent="0.35">
      <c r="A11080" s="12" t="s">
        <v>32403</v>
      </c>
      <c r="D11080" s="12" t="s">
        <v>32402</v>
      </c>
      <c r="J11080" s="12" t="s">
        <v>510</v>
      </c>
    </row>
    <row r="11081" spans="1:10" x14ac:dyDescent="0.35">
      <c r="A11081" s="12" t="s">
        <v>32401</v>
      </c>
      <c r="B11081" s="12" t="s">
        <v>32299</v>
      </c>
      <c r="D11081" s="12" t="s">
        <v>32400</v>
      </c>
      <c r="J11081" s="12" t="s">
        <v>510</v>
      </c>
    </row>
    <row r="11082" spans="1:10" x14ac:dyDescent="0.35">
      <c r="A11082" s="12" t="s">
        <v>32399</v>
      </c>
      <c r="B11082" s="12" t="s">
        <v>550</v>
      </c>
      <c r="D11082" s="12" t="s">
        <v>32398</v>
      </c>
      <c r="J11082" s="12" t="s">
        <v>510</v>
      </c>
    </row>
    <row r="11083" spans="1:10" x14ac:dyDescent="0.35">
      <c r="A11083" s="12" t="s">
        <v>32397</v>
      </c>
      <c r="B11083" s="12" t="s">
        <v>657</v>
      </c>
      <c r="D11083" s="12" t="s">
        <v>32396</v>
      </c>
      <c r="J11083" s="12" t="s">
        <v>510</v>
      </c>
    </row>
    <row r="11084" spans="1:10" x14ac:dyDescent="0.35">
      <c r="A11084" s="12" t="s">
        <v>32395</v>
      </c>
      <c r="B11084" s="12" t="s">
        <v>663</v>
      </c>
      <c r="D11084" s="12" t="s">
        <v>32394</v>
      </c>
      <c r="J11084" s="12" t="s">
        <v>510</v>
      </c>
    </row>
    <row r="11085" spans="1:10" x14ac:dyDescent="0.35">
      <c r="A11085" s="12" t="s">
        <v>32393</v>
      </c>
      <c r="B11085" s="12" t="s">
        <v>668</v>
      </c>
      <c r="D11085" s="12" t="s">
        <v>32392</v>
      </c>
      <c r="J11085" s="12" t="s">
        <v>510</v>
      </c>
    </row>
    <row r="11086" spans="1:10" x14ac:dyDescent="0.35">
      <c r="A11086" s="12" t="s">
        <v>32391</v>
      </c>
      <c r="B11086" s="12" t="s">
        <v>657</v>
      </c>
      <c r="D11086" s="12" t="s">
        <v>32390</v>
      </c>
      <c r="J11086" s="12" t="s">
        <v>510</v>
      </c>
    </row>
    <row r="11087" spans="1:10" x14ac:dyDescent="0.35">
      <c r="A11087" s="12" t="s">
        <v>32389</v>
      </c>
      <c r="B11087" s="12" t="s">
        <v>32312</v>
      </c>
      <c r="D11087" s="12" t="s">
        <v>32388</v>
      </c>
      <c r="J11087" s="12" t="s">
        <v>510</v>
      </c>
    </row>
    <row r="11088" spans="1:10" x14ac:dyDescent="0.35">
      <c r="A11088" s="12" t="s">
        <v>32387</v>
      </c>
      <c r="B11088" s="12" t="s">
        <v>229</v>
      </c>
      <c r="D11088" s="12" t="s">
        <v>32386</v>
      </c>
      <c r="J11088" s="12" t="s">
        <v>510</v>
      </c>
    </row>
    <row r="11089" spans="1:10" x14ac:dyDescent="0.35">
      <c r="A11089" s="12" t="s">
        <v>32385</v>
      </c>
      <c r="B11089" s="12" t="s">
        <v>777</v>
      </c>
      <c r="D11089" s="12" t="s">
        <v>32384</v>
      </c>
      <c r="J11089" s="12" t="s">
        <v>510</v>
      </c>
    </row>
    <row r="11090" spans="1:10" x14ac:dyDescent="0.35">
      <c r="A11090" s="12" t="s">
        <v>32383</v>
      </c>
      <c r="B11090" s="12" t="s">
        <v>41</v>
      </c>
      <c r="D11090" s="12" t="s">
        <v>32382</v>
      </c>
      <c r="J11090" s="12" t="s">
        <v>510</v>
      </c>
    </row>
    <row r="11091" spans="1:10" x14ac:dyDescent="0.35">
      <c r="A11091" s="12" t="s">
        <v>32381</v>
      </c>
      <c r="B11091" s="12" t="s">
        <v>8217</v>
      </c>
      <c r="D11091" s="12" t="s">
        <v>28018</v>
      </c>
      <c r="J11091" s="12" t="s">
        <v>510</v>
      </c>
    </row>
    <row r="11092" spans="1:10" x14ac:dyDescent="0.35">
      <c r="A11092" s="12" t="s">
        <v>32380</v>
      </c>
      <c r="B11092" s="12" t="s">
        <v>657</v>
      </c>
      <c r="D11092" s="12" t="s">
        <v>32379</v>
      </c>
      <c r="J11092" s="12" t="s">
        <v>510</v>
      </c>
    </row>
    <row r="11093" spans="1:10" x14ac:dyDescent="0.35">
      <c r="A11093" s="12" t="s">
        <v>32378</v>
      </c>
      <c r="B11093" s="12" t="s">
        <v>550</v>
      </c>
      <c r="D11093" s="12" t="s">
        <v>32377</v>
      </c>
      <c r="J11093" s="12" t="s">
        <v>510</v>
      </c>
    </row>
    <row r="11094" spans="1:10" x14ac:dyDescent="0.35">
      <c r="A11094" s="12" t="s">
        <v>32376</v>
      </c>
      <c r="B11094" s="12" t="s">
        <v>668</v>
      </c>
      <c r="D11094" s="12" t="s">
        <v>32375</v>
      </c>
      <c r="J11094" s="12" t="s">
        <v>510</v>
      </c>
    </row>
    <row r="11095" spans="1:10" x14ac:dyDescent="0.35">
      <c r="A11095" s="12" t="s">
        <v>32374</v>
      </c>
      <c r="B11095" s="12" t="s">
        <v>32373</v>
      </c>
      <c r="D11095" s="12" t="s">
        <v>32372</v>
      </c>
      <c r="J11095" s="12" t="s">
        <v>510</v>
      </c>
    </row>
    <row r="11096" spans="1:10" x14ac:dyDescent="0.35">
      <c r="A11096" s="12" t="s">
        <v>32371</v>
      </c>
      <c r="B11096" s="12" t="s">
        <v>32370</v>
      </c>
      <c r="D11096" s="12" t="s">
        <v>32369</v>
      </c>
      <c r="J11096" s="12" t="s">
        <v>510</v>
      </c>
    </row>
    <row r="11097" spans="1:10" x14ac:dyDescent="0.35">
      <c r="A11097" s="12" t="s">
        <v>32368</v>
      </c>
      <c r="B11097" s="12" t="s">
        <v>66</v>
      </c>
      <c r="D11097" s="12" t="s">
        <v>32367</v>
      </c>
      <c r="J11097" s="12" t="s">
        <v>510</v>
      </c>
    </row>
    <row r="11098" spans="1:10" x14ac:dyDescent="0.35">
      <c r="A11098" s="12" t="s">
        <v>32366</v>
      </c>
      <c r="B11098" s="12" t="s">
        <v>660</v>
      </c>
      <c r="D11098" s="12" t="s">
        <v>32365</v>
      </c>
      <c r="J11098" s="12" t="s">
        <v>510</v>
      </c>
    </row>
    <row r="11099" spans="1:10" x14ac:dyDescent="0.35">
      <c r="A11099" s="12" t="s">
        <v>32364</v>
      </c>
      <c r="B11099" s="12" t="s">
        <v>660</v>
      </c>
      <c r="D11099" s="12" t="s">
        <v>32363</v>
      </c>
      <c r="J11099" s="12" t="s">
        <v>510</v>
      </c>
    </row>
    <row r="11100" spans="1:10" x14ac:dyDescent="0.35">
      <c r="A11100" s="12" t="s">
        <v>32362</v>
      </c>
      <c r="B11100" s="12" t="s">
        <v>41</v>
      </c>
      <c r="D11100" s="12" t="s">
        <v>32361</v>
      </c>
      <c r="J11100" s="12" t="s">
        <v>510</v>
      </c>
    </row>
    <row r="11101" spans="1:10" x14ac:dyDescent="0.35">
      <c r="A11101" s="12" t="s">
        <v>32360</v>
      </c>
      <c r="B11101" s="12" t="s">
        <v>754</v>
      </c>
      <c r="D11101" s="12" t="s">
        <v>32359</v>
      </c>
      <c r="J11101" s="12" t="s">
        <v>510</v>
      </c>
    </row>
    <row r="11102" spans="1:10" x14ac:dyDescent="0.35">
      <c r="A11102" s="12" t="s">
        <v>32358</v>
      </c>
      <c r="B11102" s="12" t="s">
        <v>32312</v>
      </c>
      <c r="D11102" s="12" t="s">
        <v>32357</v>
      </c>
      <c r="J11102" s="12" t="s">
        <v>510</v>
      </c>
    </row>
    <row r="11103" spans="1:10" x14ac:dyDescent="0.35">
      <c r="A11103" s="12" t="s">
        <v>32356</v>
      </c>
      <c r="B11103" s="12" t="s">
        <v>32355</v>
      </c>
      <c r="D11103" s="12" t="s">
        <v>32354</v>
      </c>
      <c r="J11103" s="12" t="s">
        <v>510</v>
      </c>
    </row>
    <row r="11104" spans="1:10" x14ac:dyDescent="0.35">
      <c r="A11104" s="12" t="s">
        <v>32353</v>
      </c>
      <c r="B11104" s="12" t="s">
        <v>1147</v>
      </c>
      <c r="D11104" s="12" t="s">
        <v>32352</v>
      </c>
      <c r="J11104" s="12" t="s">
        <v>510</v>
      </c>
    </row>
    <row r="11105" spans="1:10" x14ac:dyDescent="0.35">
      <c r="A11105" s="12" t="s">
        <v>32351</v>
      </c>
      <c r="B11105" s="12" t="s">
        <v>660</v>
      </c>
      <c r="D11105" s="12" t="s">
        <v>32350</v>
      </c>
      <c r="J11105" s="12" t="s">
        <v>510</v>
      </c>
    </row>
    <row r="11106" spans="1:10" x14ac:dyDescent="0.35">
      <c r="A11106" s="12" t="s">
        <v>32349</v>
      </c>
      <c r="B11106" s="12" t="s">
        <v>28503</v>
      </c>
      <c r="D11106" s="12" t="s">
        <v>32348</v>
      </c>
      <c r="J11106" s="12" t="s">
        <v>510</v>
      </c>
    </row>
    <row r="11107" spans="1:10" x14ac:dyDescent="0.35">
      <c r="A11107" s="12" t="s">
        <v>32347</v>
      </c>
      <c r="B11107" s="12" t="s">
        <v>550</v>
      </c>
      <c r="D11107" s="12" t="s">
        <v>32346</v>
      </c>
      <c r="J11107" s="12" t="s">
        <v>510</v>
      </c>
    </row>
    <row r="11108" spans="1:10" x14ac:dyDescent="0.35">
      <c r="A11108" s="12" t="s">
        <v>32345</v>
      </c>
      <c r="B11108" s="12" t="s">
        <v>550</v>
      </c>
      <c r="D11108" s="12" t="s">
        <v>32344</v>
      </c>
      <c r="J11108" s="12" t="s">
        <v>510</v>
      </c>
    </row>
    <row r="11109" spans="1:10" x14ac:dyDescent="0.35">
      <c r="A11109" s="12" t="s">
        <v>32343</v>
      </c>
      <c r="B11109" s="12" t="s">
        <v>32312</v>
      </c>
      <c r="D11109" s="12" t="s">
        <v>32342</v>
      </c>
      <c r="J11109" s="12" t="s">
        <v>510</v>
      </c>
    </row>
    <row r="11110" spans="1:10" x14ac:dyDescent="0.35">
      <c r="A11110" s="12" t="s">
        <v>32341</v>
      </c>
      <c r="B11110" s="12" t="s">
        <v>32299</v>
      </c>
      <c r="D11110" s="12" t="s">
        <v>32340</v>
      </c>
      <c r="J11110" s="12" t="s">
        <v>510</v>
      </c>
    </row>
    <row r="11111" spans="1:10" x14ac:dyDescent="0.35">
      <c r="A11111" s="12" t="s">
        <v>32339</v>
      </c>
      <c r="B11111" s="12" t="s">
        <v>668</v>
      </c>
      <c r="D11111" s="12" t="s">
        <v>32338</v>
      </c>
      <c r="J11111" s="12" t="s">
        <v>510</v>
      </c>
    </row>
    <row r="11112" spans="1:10" x14ac:dyDescent="0.35">
      <c r="A11112" s="12" t="s">
        <v>32337</v>
      </c>
      <c r="B11112" s="12" t="s">
        <v>19164</v>
      </c>
      <c r="D11112" s="12" t="s">
        <v>32336</v>
      </c>
      <c r="J11112" s="12" t="s">
        <v>510</v>
      </c>
    </row>
    <row r="11113" spans="1:10" x14ac:dyDescent="0.35">
      <c r="A11113" s="12" t="s">
        <v>32335</v>
      </c>
      <c r="B11113" s="12" t="s">
        <v>668</v>
      </c>
      <c r="D11113" s="12" t="s">
        <v>32334</v>
      </c>
      <c r="J11113" s="12" t="s">
        <v>510</v>
      </c>
    </row>
    <row r="11114" spans="1:10" x14ac:dyDescent="0.35">
      <c r="A11114" s="12" t="s">
        <v>32333</v>
      </c>
      <c r="B11114" s="12" t="s">
        <v>32312</v>
      </c>
      <c r="D11114" s="12" t="s">
        <v>32332</v>
      </c>
      <c r="J11114" s="12" t="s">
        <v>510</v>
      </c>
    </row>
    <row r="11115" spans="1:10" x14ac:dyDescent="0.35">
      <c r="A11115" s="12" t="s">
        <v>32331</v>
      </c>
      <c r="B11115" s="12" t="s">
        <v>1253</v>
      </c>
      <c r="D11115" s="12" t="s">
        <v>32330</v>
      </c>
      <c r="J11115" s="12" t="s">
        <v>510</v>
      </c>
    </row>
    <row r="11116" spans="1:10" x14ac:dyDescent="0.35">
      <c r="A11116" s="12" t="s">
        <v>32329</v>
      </c>
      <c r="B11116" s="12" t="s">
        <v>32312</v>
      </c>
      <c r="D11116" s="12" t="s">
        <v>32328</v>
      </c>
      <c r="J11116" s="12" t="s">
        <v>510</v>
      </c>
    </row>
    <row r="11117" spans="1:10" x14ac:dyDescent="0.35">
      <c r="A11117" s="12" t="s">
        <v>32327</v>
      </c>
      <c r="B11117" s="12" t="s">
        <v>15365</v>
      </c>
      <c r="D11117" s="12" t="s">
        <v>32326</v>
      </c>
      <c r="J11117" s="12" t="s">
        <v>510</v>
      </c>
    </row>
    <row r="11118" spans="1:10" x14ac:dyDescent="0.35">
      <c r="A11118" s="12" t="s">
        <v>32325</v>
      </c>
      <c r="B11118" s="12" t="s">
        <v>28503</v>
      </c>
      <c r="D11118" s="12" t="s">
        <v>32324</v>
      </c>
      <c r="J11118" s="12" t="s">
        <v>510</v>
      </c>
    </row>
    <row r="11119" spans="1:10" x14ac:dyDescent="0.35">
      <c r="A11119" s="12" t="s">
        <v>32323</v>
      </c>
      <c r="B11119" s="12" t="s">
        <v>32312</v>
      </c>
      <c r="D11119" s="12" t="s">
        <v>32322</v>
      </c>
      <c r="J11119" s="12" t="s">
        <v>510</v>
      </c>
    </row>
    <row r="11120" spans="1:10" x14ac:dyDescent="0.35">
      <c r="A11120" s="12" t="s">
        <v>32321</v>
      </c>
      <c r="B11120" s="12" t="s">
        <v>660</v>
      </c>
      <c r="D11120" s="12" t="s">
        <v>32320</v>
      </c>
      <c r="J11120" s="12" t="s">
        <v>510</v>
      </c>
    </row>
    <row r="11121" spans="1:10" x14ac:dyDescent="0.35">
      <c r="A11121" s="12" t="s">
        <v>32319</v>
      </c>
      <c r="B11121" s="12" t="s">
        <v>28488</v>
      </c>
      <c r="D11121" s="12" t="s">
        <v>32318</v>
      </c>
      <c r="J11121" s="12" t="s">
        <v>510</v>
      </c>
    </row>
    <row r="11122" spans="1:10" x14ac:dyDescent="0.35">
      <c r="A11122" s="12" t="s">
        <v>32317</v>
      </c>
      <c r="B11122" s="12" t="s">
        <v>657</v>
      </c>
      <c r="D11122" s="12" t="s">
        <v>32316</v>
      </c>
      <c r="J11122" s="12" t="s">
        <v>510</v>
      </c>
    </row>
    <row r="11123" spans="1:10" x14ac:dyDescent="0.35">
      <c r="A11123" s="12" t="s">
        <v>32315</v>
      </c>
      <c r="B11123" s="12" t="s">
        <v>790</v>
      </c>
      <c r="D11123" s="12" t="s">
        <v>32314</v>
      </c>
      <c r="J11123" s="12" t="s">
        <v>510</v>
      </c>
    </row>
    <row r="11124" spans="1:10" x14ac:dyDescent="0.35">
      <c r="A11124" s="12" t="s">
        <v>32313</v>
      </c>
      <c r="B11124" s="12" t="s">
        <v>32312</v>
      </c>
      <c r="D11124" s="12" t="s">
        <v>32311</v>
      </c>
      <c r="J11124" s="12" t="s">
        <v>510</v>
      </c>
    </row>
    <row r="11125" spans="1:10" x14ac:dyDescent="0.35">
      <c r="A11125" s="12" t="s">
        <v>32310</v>
      </c>
      <c r="B11125" s="12" t="s">
        <v>32299</v>
      </c>
      <c r="D11125" s="12" t="s">
        <v>32309</v>
      </c>
      <c r="J11125" s="12" t="s">
        <v>510</v>
      </c>
    </row>
    <row r="11126" spans="1:10" x14ac:dyDescent="0.35">
      <c r="A11126" s="12" t="s">
        <v>32308</v>
      </c>
      <c r="B11126" s="12" t="s">
        <v>19164</v>
      </c>
      <c r="D11126" s="12" t="s">
        <v>32307</v>
      </c>
      <c r="J11126" s="12" t="s">
        <v>510</v>
      </c>
    </row>
    <row r="11127" spans="1:10" x14ac:dyDescent="0.35">
      <c r="A11127" s="12" t="s">
        <v>32306</v>
      </c>
      <c r="B11127" s="12" t="s">
        <v>790</v>
      </c>
      <c r="D11127" s="12" t="s">
        <v>32305</v>
      </c>
      <c r="J11127" s="12" t="s">
        <v>510</v>
      </c>
    </row>
    <row r="11128" spans="1:10" x14ac:dyDescent="0.35">
      <c r="A11128" s="12" t="s">
        <v>32304</v>
      </c>
      <c r="B11128" s="12" t="s">
        <v>28339</v>
      </c>
      <c r="D11128" s="12" t="s">
        <v>32303</v>
      </c>
      <c r="J11128" s="12" t="s">
        <v>510</v>
      </c>
    </row>
    <row r="11129" spans="1:10" x14ac:dyDescent="0.35">
      <c r="A11129" s="12" t="s">
        <v>32302</v>
      </c>
      <c r="B11129" s="12" t="s">
        <v>32299</v>
      </c>
      <c r="D11129" s="12" t="s">
        <v>32301</v>
      </c>
      <c r="J11129" s="12" t="s">
        <v>510</v>
      </c>
    </row>
    <row r="11130" spans="1:10" x14ac:dyDescent="0.35">
      <c r="A11130" s="12" t="s">
        <v>32300</v>
      </c>
      <c r="B11130" s="12" t="s">
        <v>32299</v>
      </c>
      <c r="D11130" s="12" t="s">
        <v>32298</v>
      </c>
      <c r="J11130" s="12" t="s">
        <v>510</v>
      </c>
    </row>
    <row r="11131" spans="1:10" x14ac:dyDescent="0.35">
      <c r="A11131" s="12" t="s">
        <v>32297</v>
      </c>
      <c r="B11131" s="12" t="s">
        <v>660</v>
      </c>
      <c r="D11131" s="12" t="s">
        <v>32296</v>
      </c>
      <c r="J11131" s="12" t="s">
        <v>510</v>
      </c>
    </row>
    <row r="11132" spans="1:10" x14ac:dyDescent="0.35">
      <c r="A11132" s="12" t="s">
        <v>32295</v>
      </c>
      <c r="B11132" s="12" t="s">
        <v>668</v>
      </c>
      <c r="D11132" s="12" t="s">
        <v>32294</v>
      </c>
      <c r="J11132" s="12" t="s">
        <v>510</v>
      </c>
    </row>
    <row r="11133" spans="1:10" x14ac:dyDescent="0.35">
      <c r="A11133" s="12" t="s">
        <v>32293</v>
      </c>
      <c r="D11133" s="12" t="s">
        <v>29395</v>
      </c>
      <c r="J11133" s="12" t="s">
        <v>510</v>
      </c>
    </row>
    <row r="11134" spans="1:10" x14ac:dyDescent="0.35">
      <c r="A11134" s="12" t="s">
        <v>32292</v>
      </c>
      <c r="B11134" s="12" t="s">
        <v>229</v>
      </c>
      <c r="D11134" s="12" t="s">
        <v>32291</v>
      </c>
      <c r="J11134" s="12" t="s">
        <v>510</v>
      </c>
    </row>
    <row r="11135" spans="1:10" x14ac:dyDescent="0.35">
      <c r="A11135" s="12" t="s">
        <v>32290</v>
      </c>
      <c r="B11135" s="12" t="s">
        <v>66</v>
      </c>
      <c r="D11135" s="12" t="s">
        <v>32289</v>
      </c>
      <c r="J11135" s="12" t="s">
        <v>510</v>
      </c>
    </row>
    <row r="11136" spans="1:10" x14ac:dyDescent="0.35">
      <c r="A11136" s="12" t="s">
        <v>32288</v>
      </c>
      <c r="B11136" s="12" t="s">
        <v>151</v>
      </c>
      <c r="D11136" s="12" t="s">
        <v>32287</v>
      </c>
      <c r="J11136" s="12" t="s">
        <v>510</v>
      </c>
    </row>
    <row r="11137" spans="1:10" x14ac:dyDescent="0.35">
      <c r="A11137" s="12" t="s">
        <v>32286</v>
      </c>
      <c r="B11137" s="12" t="s">
        <v>32048</v>
      </c>
      <c r="D11137" s="12" t="s">
        <v>32285</v>
      </c>
      <c r="J11137" s="12" t="s">
        <v>510</v>
      </c>
    </row>
    <row r="11138" spans="1:10" x14ac:dyDescent="0.35">
      <c r="A11138" s="12" t="s">
        <v>32284</v>
      </c>
      <c r="B11138" s="12" t="s">
        <v>32048</v>
      </c>
      <c r="D11138" s="12" t="s">
        <v>32283</v>
      </c>
      <c r="J11138" s="12" t="s">
        <v>510</v>
      </c>
    </row>
    <row r="11139" spans="1:10" x14ac:dyDescent="0.35">
      <c r="A11139" s="12" t="s">
        <v>32282</v>
      </c>
      <c r="B11139" s="12" t="s">
        <v>32281</v>
      </c>
      <c r="D11139" s="12" t="s">
        <v>32280</v>
      </c>
      <c r="J11139" s="12" t="s">
        <v>510</v>
      </c>
    </row>
    <row r="11140" spans="1:10" x14ac:dyDescent="0.35">
      <c r="A11140" s="12" t="s">
        <v>32279</v>
      </c>
      <c r="B11140" s="12" t="s">
        <v>229</v>
      </c>
      <c r="D11140" s="12" t="s">
        <v>32278</v>
      </c>
      <c r="J11140" s="12" t="s">
        <v>510</v>
      </c>
    </row>
    <row r="11141" spans="1:10" x14ac:dyDescent="0.35">
      <c r="A11141" s="12" t="s">
        <v>32277</v>
      </c>
      <c r="B11141" s="12" t="s">
        <v>28410</v>
      </c>
      <c r="D11141" s="12" t="s">
        <v>32276</v>
      </c>
      <c r="J11141" s="12" t="s">
        <v>510</v>
      </c>
    </row>
    <row r="11142" spans="1:10" x14ac:dyDescent="0.35">
      <c r="A11142" s="12" t="s">
        <v>32275</v>
      </c>
      <c r="B11142" s="12" t="s">
        <v>229</v>
      </c>
      <c r="D11142" s="12" t="s">
        <v>32274</v>
      </c>
      <c r="J11142" s="12" t="s">
        <v>510</v>
      </c>
    </row>
    <row r="11143" spans="1:10" x14ac:dyDescent="0.35">
      <c r="A11143" s="12" t="s">
        <v>32273</v>
      </c>
      <c r="B11143" s="12" t="s">
        <v>66</v>
      </c>
      <c r="D11143" s="12" t="s">
        <v>32272</v>
      </c>
      <c r="J11143" s="12" t="s">
        <v>510</v>
      </c>
    </row>
    <row r="11144" spans="1:10" x14ac:dyDescent="0.35">
      <c r="A11144" s="12" t="s">
        <v>32271</v>
      </c>
      <c r="B11144" s="12" t="s">
        <v>32211</v>
      </c>
      <c r="D11144" s="12" t="s">
        <v>32270</v>
      </c>
      <c r="J11144" s="12" t="s">
        <v>510</v>
      </c>
    </row>
    <row r="11145" spans="1:10" x14ac:dyDescent="0.35">
      <c r="A11145" s="12" t="s">
        <v>32269</v>
      </c>
      <c r="B11145" s="12" t="s">
        <v>550</v>
      </c>
      <c r="D11145" s="12" t="s">
        <v>32268</v>
      </c>
      <c r="J11145" s="12" t="s">
        <v>510</v>
      </c>
    </row>
    <row r="11146" spans="1:10" x14ac:dyDescent="0.35">
      <c r="A11146" s="12" t="s">
        <v>32267</v>
      </c>
      <c r="B11146" s="12" t="s">
        <v>229</v>
      </c>
      <c r="D11146" s="12" t="s">
        <v>32266</v>
      </c>
      <c r="J11146" s="12" t="s">
        <v>510</v>
      </c>
    </row>
    <row r="11147" spans="1:10" x14ac:dyDescent="0.35">
      <c r="A11147" s="12" t="s">
        <v>32265</v>
      </c>
      <c r="B11147" s="12" t="s">
        <v>66</v>
      </c>
      <c r="D11147" s="12" t="s">
        <v>32264</v>
      </c>
      <c r="J11147" s="12" t="s">
        <v>510</v>
      </c>
    </row>
    <row r="11148" spans="1:10" x14ac:dyDescent="0.35">
      <c r="A11148" s="12" t="s">
        <v>32263</v>
      </c>
      <c r="B11148" s="12" t="s">
        <v>32262</v>
      </c>
      <c r="D11148" s="12" t="s">
        <v>32261</v>
      </c>
      <c r="J11148" s="12" t="s">
        <v>510</v>
      </c>
    </row>
    <row r="11149" spans="1:10" x14ac:dyDescent="0.35">
      <c r="A11149" s="12" t="s">
        <v>32260</v>
      </c>
      <c r="B11149" s="12" t="s">
        <v>32048</v>
      </c>
      <c r="D11149" s="12" t="s">
        <v>32259</v>
      </c>
      <c r="J11149" s="12" t="s">
        <v>510</v>
      </c>
    </row>
    <row r="11150" spans="1:10" x14ac:dyDescent="0.35">
      <c r="A11150" s="12" t="s">
        <v>32258</v>
      </c>
      <c r="B11150" s="12" t="s">
        <v>26049</v>
      </c>
      <c r="D11150" s="12" t="s">
        <v>32257</v>
      </c>
      <c r="J11150" s="12" t="s">
        <v>510</v>
      </c>
    </row>
    <row r="11151" spans="1:10" x14ac:dyDescent="0.35">
      <c r="A11151" s="12" t="s">
        <v>32256</v>
      </c>
      <c r="B11151" s="12" t="s">
        <v>790</v>
      </c>
      <c r="D11151" s="12" t="s">
        <v>32255</v>
      </c>
      <c r="J11151" s="12" t="s">
        <v>510</v>
      </c>
    </row>
    <row r="11152" spans="1:10" x14ac:dyDescent="0.35">
      <c r="A11152" s="12" t="s">
        <v>32254</v>
      </c>
      <c r="B11152" s="12" t="s">
        <v>151</v>
      </c>
      <c r="D11152" s="12" t="s">
        <v>32253</v>
      </c>
      <c r="J11152" s="12" t="s">
        <v>510</v>
      </c>
    </row>
    <row r="11153" spans="1:10" x14ac:dyDescent="0.35">
      <c r="A11153" s="12" t="s">
        <v>32252</v>
      </c>
      <c r="B11153" s="12" t="s">
        <v>66</v>
      </c>
      <c r="D11153" s="12" t="s">
        <v>32251</v>
      </c>
      <c r="J11153" s="12" t="s">
        <v>510</v>
      </c>
    </row>
    <row r="11154" spans="1:10" x14ac:dyDescent="0.35">
      <c r="A11154" s="12" t="s">
        <v>32250</v>
      </c>
      <c r="B11154" s="12" t="s">
        <v>32211</v>
      </c>
      <c r="D11154" s="12" t="s">
        <v>14414</v>
      </c>
      <c r="J11154" s="12" t="s">
        <v>510</v>
      </c>
    </row>
    <row r="11155" spans="1:10" x14ac:dyDescent="0.35">
      <c r="A11155" s="12" t="s">
        <v>32249</v>
      </c>
      <c r="B11155" s="12" t="s">
        <v>151</v>
      </c>
      <c r="D11155" s="12" t="s">
        <v>32248</v>
      </c>
      <c r="J11155" s="12" t="s">
        <v>510</v>
      </c>
    </row>
    <row r="11156" spans="1:10" x14ac:dyDescent="0.35">
      <c r="A11156" s="12" t="s">
        <v>32247</v>
      </c>
      <c r="B11156" s="12" t="s">
        <v>151</v>
      </c>
      <c r="D11156" s="12" t="s">
        <v>32246</v>
      </c>
      <c r="J11156" s="12" t="s">
        <v>510</v>
      </c>
    </row>
    <row r="11157" spans="1:10" x14ac:dyDescent="0.35">
      <c r="A11157" s="12" t="s">
        <v>32245</v>
      </c>
      <c r="B11157" s="12" t="s">
        <v>66</v>
      </c>
      <c r="D11157" s="12" t="s">
        <v>32244</v>
      </c>
      <c r="J11157" s="12" t="s">
        <v>510</v>
      </c>
    </row>
    <row r="11158" spans="1:10" x14ac:dyDescent="0.35">
      <c r="A11158" s="12" t="s">
        <v>32243</v>
      </c>
      <c r="B11158" s="12" t="s">
        <v>66</v>
      </c>
      <c r="D11158" s="12" t="s">
        <v>32242</v>
      </c>
      <c r="J11158" s="12" t="s">
        <v>510</v>
      </c>
    </row>
    <row r="11159" spans="1:10" x14ac:dyDescent="0.35">
      <c r="A11159" s="12" t="s">
        <v>32241</v>
      </c>
      <c r="B11159" s="12" t="s">
        <v>66</v>
      </c>
      <c r="D11159" s="12" t="s">
        <v>32240</v>
      </c>
      <c r="J11159" s="12" t="s">
        <v>510</v>
      </c>
    </row>
    <row r="11160" spans="1:10" x14ac:dyDescent="0.35">
      <c r="A11160" s="12" t="s">
        <v>32239</v>
      </c>
      <c r="B11160" s="12" t="s">
        <v>66</v>
      </c>
      <c r="D11160" s="12" t="s">
        <v>32238</v>
      </c>
      <c r="J11160" s="12" t="s">
        <v>510</v>
      </c>
    </row>
    <row r="11161" spans="1:10" x14ac:dyDescent="0.35">
      <c r="A11161" s="12" t="s">
        <v>32237</v>
      </c>
      <c r="B11161" s="12" t="s">
        <v>66</v>
      </c>
      <c r="D11161" s="12" t="s">
        <v>32076</v>
      </c>
      <c r="J11161" s="12" t="s">
        <v>510</v>
      </c>
    </row>
    <row r="11162" spans="1:10" x14ac:dyDescent="0.35">
      <c r="A11162" s="12" t="s">
        <v>32236</v>
      </c>
      <c r="B11162" s="12" t="s">
        <v>66</v>
      </c>
      <c r="D11162" s="12" t="s">
        <v>32235</v>
      </c>
      <c r="J11162" s="12" t="s">
        <v>510</v>
      </c>
    </row>
    <row r="11163" spans="1:10" x14ac:dyDescent="0.35">
      <c r="A11163" s="12" t="s">
        <v>32234</v>
      </c>
      <c r="B11163" s="12" t="s">
        <v>66</v>
      </c>
      <c r="D11163" s="12" t="s">
        <v>32233</v>
      </c>
      <c r="J11163" s="12" t="s">
        <v>510</v>
      </c>
    </row>
    <row r="11164" spans="1:10" x14ac:dyDescent="0.35">
      <c r="A11164" s="12" t="s">
        <v>32232</v>
      </c>
      <c r="B11164" s="12" t="s">
        <v>66</v>
      </c>
      <c r="D11164" s="12" t="s">
        <v>32231</v>
      </c>
      <c r="J11164" s="12" t="s">
        <v>510</v>
      </c>
    </row>
    <row r="11165" spans="1:10" x14ac:dyDescent="0.35">
      <c r="A11165" s="12" t="s">
        <v>32230</v>
      </c>
      <c r="B11165" s="12" t="s">
        <v>229</v>
      </c>
      <c r="D11165" s="12" t="s">
        <v>32229</v>
      </c>
      <c r="J11165" s="12" t="s">
        <v>510</v>
      </c>
    </row>
    <row r="11166" spans="1:10" x14ac:dyDescent="0.35">
      <c r="A11166" s="12" t="s">
        <v>32228</v>
      </c>
      <c r="B11166" s="12" t="s">
        <v>790</v>
      </c>
      <c r="D11166" s="12" t="s">
        <v>32227</v>
      </c>
      <c r="J11166" s="12" t="s">
        <v>510</v>
      </c>
    </row>
    <row r="11167" spans="1:10" x14ac:dyDescent="0.35">
      <c r="A11167" s="12" t="s">
        <v>32226</v>
      </c>
      <c r="B11167" s="12" t="s">
        <v>790</v>
      </c>
      <c r="D11167" s="12" t="s">
        <v>32225</v>
      </c>
      <c r="J11167" s="12" t="s">
        <v>510</v>
      </c>
    </row>
    <row r="11168" spans="1:10" x14ac:dyDescent="0.35">
      <c r="A11168" s="12" t="s">
        <v>32224</v>
      </c>
      <c r="B11168" s="12" t="s">
        <v>790</v>
      </c>
      <c r="D11168" s="12" t="s">
        <v>32223</v>
      </c>
      <c r="J11168" s="12" t="s">
        <v>510</v>
      </c>
    </row>
    <row r="11169" spans="1:10" x14ac:dyDescent="0.35">
      <c r="A11169" s="12" t="s">
        <v>32222</v>
      </c>
      <c r="B11169" s="12" t="s">
        <v>151</v>
      </c>
      <c r="D11169" s="12" t="s">
        <v>32221</v>
      </c>
      <c r="J11169" s="12" t="s">
        <v>510</v>
      </c>
    </row>
    <row r="11170" spans="1:10" x14ac:dyDescent="0.35">
      <c r="A11170" s="12" t="s">
        <v>32220</v>
      </c>
      <c r="B11170" s="12" t="s">
        <v>229</v>
      </c>
      <c r="D11170" s="12" t="s">
        <v>32219</v>
      </c>
      <c r="J11170" s="12" t="s">
        <v>510</v>
      </c>
    </row>
    <row r="11171" spans="1:10" x14ac:dyDescent="0.35">
      <c r="A11171" s="12" t="s">
        <v>32218</v>
      </c>
      <c r="B11171" s="12" t="s">
        <v>66</v>
      </c>
      <c r="D11171" s="12" t="s">
        <v>32217</v>
      </c>
      <c r="J11171" s="12" t="s">
        <v>510</v>
      </c>
    </row>
    <row r="11172" spans="1:10" x14ac:dyDescent="0.35">
      <c r="A11172" s="12" t="s">
        <v>32216</v>
      </c>
      <c r="B11172" s="12" t="s">
        <v>660</v>
      </c>
      <c r="D11172" s="12" t="s">
        <v>32215</v>
      </c>
      <c r="J11172" s="12" t="s">
        <v>510</v>
      </c>
    </row>
    <row r="11173" spans="1:10" x14ac:dyDescent="0.35">
      <c r="A11173" s="12" t="s">
        <v>32214</v>
      </c>
      <c r="B11173" s="12" t="s">
        <v>66</v>
      </c>
      <c r="D11173" s="12" t="s">
        <v>32213</v>
      </c>
      <c r="J11173" s="12" t="s">
        <v>510</v>
      </c>
    </row>
    <row r="11174" spans="1:10" x14ac:dyDescent="0.35">
      <c r="A11174" s="12" t="s">
        <v>32212</v>
      </c>
      <c r="B11174" s="12" t="s">
        <v>32211</v>
      </c>
      <c r="D11174" s="12" t="s">
        <v>32210</v>
      </c>
      <c r="J11174" s="12" t="s">
        <v>510</v>
      </c>
    </row>
    <row r="11175" spans="1:10" x14ac:dyDescent="0.35">
      <c r="A11175" s="12" t="s">
        <v>32209</v>
      </c>
      <c r="B11175" s="12" t="s">
        <v>550</v>
      </c>
      <c r="D11175" s="12" t="s">
        <v>32208</v>
      </c>
      <c r="J11175" s="12" t="s">
        <v>510</v>
      </c>
    </row>
    <row r="11176" spans="1:10" x14ac:dyDescent="0.35">
      <c r="A11176" s="12" t="s">
        <v>32207</v>
      </c>
      <c r="B11176" s="12" t="s">
        <v>66</v>
      </c>
      <c r="D11176" s="12" t="s">
        <v>32206</v>
      </c>
      <c r="J11176" s="12" t="s">
        <v>510</v>
      </c>
    </row>
    <row r="11177" spans="1:10" x14ac:dyDescent="0.35">
      <c r="A11177" s="12" t="s">
        <v>32205</v>
      </c>
      <c r="B11177" s="12" t="s">
        <v>660</v>
      </c>
      <c r="D11177" s="12" t="s">
        <v>32204</v>
      </c>
      <c r="J11177" s="12" t="s">
        <v>510</v>
      </c>
    </row>
    <row r="11178" spans="1:10" x14ac:dyDescent="0.35">
      <c r="A11178" s="12" t="s">
        <v>32203</v>
      </c>
      <c r="B11178" s="12" t="s">
        <v>229</v>
      </c>
      <c r="D11178" s="12" t="s">
        <v>32202</v>
      </c>
      <c r="J11178" s="12" t="s">
        <v>510</v>
      </c>
    </row>
    <row r="11179" spans="1:10" x14ac:dyDescent="0.35">
      <c r="A11179" s="12" t="s">
        <v>32201</v>
      </c>
      <c r="B11179" s="12" t="s">
        <v>229</v>
      </c>
      <c r="D11179" s="12" t="s">
        <v>32200</v>
      </c>
      <c r="J11179" s="12" t="s">
        <v>510</v>
      </c>
    </row>
    <row r="11180" spans="1:10" x14ac:dyDescent="0.35">
      <c r="A11180" s="12" t="s">
        <v>32199</v>
      </c>
      <c r="B11180" s="12" t="s">
        <v>32048</v>
      </c>
      <c r="D11180" s="12" t="s">
        <v>32198</v>
      </c>
      <c r="J11180" s="12" t="s">
        <v>510</v>
      </c>
    </row>
    <row r="11181" spans="1:10" x14ac:dyDescent="0.35">
      <c r="A11181" s="12" t="s">
        <v>32197</v>
      </c>
      <c r="B11181" s="12" t="s">
        <v>66</v>
      </c>
      <c r="D11181" s="12" t="s">
        <v>32196</v>
      </c>
      <c r="J11181" s="12" t="s">
        <v>510</v>
      </c>
    </row>
    <row r="11182" spans="1:10" x14ac:dyDescent="0.35">
      <c r="A11182" s="12" t="s">
        <v>32195</v>
      </c>
      <c r="B11182" s="12" t="s">
        <v>26049</v>
      </c>
      <c r="D11182" s="12" t="s">
        <v>32194</v>
      </c>
      <c r="J11182" s="12" t="s">
        <v>510</v>
      </c>
    </row>
    <row r="11183" spans="1:10" x14ac:dyDescent="0.35">
      <c r="A11183" s="12" t="s">
        <v>32193</v>
      </c>
      <c r="B11183" s="12" t="s">
        <v>660</v>
      </c>
      <c r="D11183" s="12" t="s">
        <v>32192</v>
      </c>
      <c r="J11183" s="12" t="s">
        <v>510</v>
      </c>
    </row>
    <row r="11184" spans="1:10" x14ac:dyDescent="0.35">
      <c r="A11184" s="12" t="s">
        <v>32191</v>
      </c>
      <c r="B11184" s="12" t="s">
        <v>66</v>
      </c>
      <c r="D11184" s="12" t="s">
        <v>32190</v>
      </c>
      <c r="J11184" s="12" t="s">
        <v>510</v>
      </c>
    </row>
    <row r="11185" spans="1:10" x14ac:dyDescent="0.35">
      <c r="A11185" s="12" t="s">
        <v>32189</v>
      </c>
      <c r="B11185" s="12" t="s">
        <v>229</v>
      </c>
      <c r="D11185" s="12" t="s">
        <v>32188</v>
      </c>
      <c r="J11185" s="12" t="s">
        <v>510</v>
      </c>
    </row>
    <row r="11186" spans="1:10" x14ac:dyDescent="0.35">
      <c r="A11186" s="12" t="s">
        <v>32187</v>
      </c>
      <c r="B11186" s="12" t="s">
        <v>229</v>
      </c>
      <c r="D11186" s="12" t="s">
        <v>32186</v>
      </c>
      <c r="J11186" s="12" t="s">
        <v>510</v>
      </c>
    </row>
    <row r="11187" spans="1:10" x14ac:dyDescent="0.35">
      <c r="A11187" s="12" t="s">
        <v>32185</v>
      </c>
      <c r="B11187" s="12" t="s">
        <v>13348</v>
      </c>
      <c r="D11187" s="12" t="s">
        <v>32184</v>
      </c>
      <c r="J11187" s="12" t="s">
        <v>510</v>
      </c>
    </row>
    <row r="11188" spans="1:10" x14ac:dyDescent="0.35">
      <c r="A11188" s="12" t="s">
        <v>32183</v>
      </c>
      <c r="B11188" s="12" t="s">
        <v>229</v>
      </c>
      <c r="D11188" s="12" t="s">
        <v>32182</v>
      </c>
      <c r="J11188" s="12" t="s">
        <v>510</v>
      </c>
    </row>
    <row r="11189" spans="1:10" x14ac:dyDescent="0.35">
      <c r="A11189" s="12" t="s">
        <v>32181</v>
      </c>
      <c r="B11189" s="12" t="s">
        <v>229</v>
      </c>
      <c r="D11189" s="12" t="s">
        <v>32180</v>
      </c>
      <c r="J11189" s="12" t="s">
        <v>510</v>
      </c>
    </row>
    <row r="11190" spans="1:10" x14ac:dyDescent="0.35">
      <c r="A11190" s="12" t="s">
        <v>32179</v>
      </c>
      <c r="B11190" s="12" t="s">
        <v>32178</v>
      </c>
      <c r="D11190" s="12" t="s">
        <v>32177</v>
      </c>
      <c r="J11190" s="12" t="s">
        <v>510</v>
      </c>
    </row>
    <row r="11191" spans="1:10" x14ac:dyDescent="0.35">
      <c r="A11191" s="12" t="s">
        <v>32176</v>
      </c>
      <c r="B11191" s="12" t="s">
        <v>32175</v>
      </c>
      <c r="D11191" s="12" t="s">
        <v>32174</v>
      </c>
      <c r="J11191" s="12" t="s">
        <v>510</v>
      </c>
    </row>
    <row r="11192" spans="1:10" x14ac:dyDescent="0.35">
      <c r="A11192" s="12" t="s">
        <v>32173</v>
      </c>
      <c r="B11192" s="12" t="s">
        <v>229</v>
      </c>
      <c r="D11192" s="12" t="s">
        <v>32108</v>
      </c>
      <c r="J11192" s="12" t="s">
        <v>510</v>
      </c>
    </row>
    <row r="11193" spans="1:10" x14ac:dyDescent="0.35">
      <c r="A11193" s="12" t="s">
        <v>32172</v>
      </c>
      <c r="B11193" s="12" t="s">
        <v>66</v>
      </c>
      <c r="D11193" s="12" t="s">
        <v>32108</v>
      </c>
      <c r="J11193" s="12" t="s">
        <v>510</v>
      </c>
    </row>
    <row r="11194" spans="1:10" x14ac:dyDescent="0.35">
      <c r="A11194" s="12" t="s">
        <v>32171</v>
      </c>
      <c r="B11194" s="12" t="s">
        <v>66</v>
      </c>
      <c r="D11194" s="12" t="s">
        <v>32170</v>
      </c>
      <c r="J11194" s="12" t="s">
        <v>510</v>
      </c>
    </row>
    <row r="11195" spans="1:10" x14ac:dyDescent="0.35">
      <c r="A11195" s="12" t="s">
        <v>32169</v>
      </c>
      <c r="B11195" s="12" t="s">
        <v>151</v>
      </c>
      <c r="D11195" s="12" t="s">
        <v>32168</v>
      </c>
      <c r="J11195" s="12" t="s">
        <v>510</v>
      </c>
    </row>
    <row r="11196" spans="1:10" x14ac:dyDescent="0.35">
      <c r="A11196" s="12" t="s">
        <v>32167</v>
      </c>
      <c r="B11196" s="12" t="s">
        <v>805</v>
      </c>
      <c r="D11196" s="12" t="s">
        <v>32166</v>
      </c>
      <c r="J11196" s="12" t="s">
        <v>510</v>
      </c>
    </row>
    <row r="11197" spans="1:10" x14ac:dyDescent="0.35">
      <c r="A11197" s="12" t="s">
        <v>32165</v>
      </c>
      <c r="B11197" s="12" t="s">
        <v>151</v>
      </c>
      <c r="D11197" s="12" t="s">
        <v>32164</v>
      </c>
      <c r="J11197" s="12" t="s">
        <v>510</v>
      </c>
    </row>
    <row r="11198" spans="1:10" x14ac:dyDescent="0.35">
      <c r="A11198" s="12" t="s">
        <v>32163</v>
      </c>
      <c r="B11198" s="12" t="s">
        <v>66</v>
      </c>
      <c r="D11198" s="12" t="s">
        <v>32162</v>
      </c>
      <c r="J11198" s="12" t="s">
        <v>510</v>
      </c>
    </row>
    <row r="11199" spans="1:10" x14ac:dyDescent="0.35">
      <c r="A11199" s="12" t="s">
        <v>32161</v>
      </c>
      <c r="B11199" s="12" t="s">
        <v>66</v>
      </c>
      <c r="D11199" s="12" t="s">
        <v>32160</v>
      </c>
      <c r="J11199" s="12" t="s">
        <v>510</v>
      </c>
    </row>
    <row r="11200" spans="1:10" x14ac:dyDescent="0.35">
      <c r="A11200" s="12" t="s">
        <v>32159</v>
      </c>
      <c r="B11200" s="12" t="s">
        <v>757</v>
      </c>
      <c r="D11200" s="12" t="s">
        <v>32158</v>
      </c>
      <c r="J11200" s="12" t="s">
        <v>510</v>
      </c>
    </row>
    <row r="11201" spans="1:10" x14ac:dyDescent="0.35">
      <c r="A11201" s="12" t="s">
        <v>32157</v>
      </c>
      <c r="B11201" s="12" t="s">
        <v>13348</v>
      </c>
      <c r="D11201" s="12" t="s">
        <v>32156</v>
      </c>
      <c r="J11201" s="12" t="s">
        <v>510</v>
      </c>
    </row>
    <row r="11202" spans="1:10" x14ac:dyDescent="0.35">
      <c r="A11202" s="12" t="s">
        <v>32155</v>
      </c>
      <c r="B11202" s="12" t="s">
        <v>28172</v>
      </c>
      <c r="D11202" s="12" t="s">
        <v>32154</v>
      </c>
      <c r="J11202" s="12" t="s">
        <v>510</v>
      </c>
    </row>
    <row r="11203" spans="1:10" x14ac:dyDescent="0.35">
      <c r="A11203" s="12" t="s">
        <v>32153</v>
      </c>
      <c r="B11203" s="12" t="s">
        <v>32048</v>
      </c>
      <c r="D11203" s="12" t="s">
        <v>32152</v>
      </c>
      <c r="J11203" s="12" t="s">
        <v>510</v>
      </c>
    </row>
    <row r="11204" spans="1:10" x14ac:dyDescent="0.35">
      <c r="A11204" s="12" t="s">
        <v>32151</v>
      </c>
      <c r="B11204" s="12" t="s">
        <v>654</v>
      </c>
      <c r="D11204" s="12" t="s">
        <v>32150</v>
      </c>
      <c r="J11204" s="12" t="s">
        <v>510</v>
      </c>
    </row>
    <row r="11205" spans="1:10" x14ac:dyDescent="0.35">
      <c r="A11205" s="12" t="s">
        <v>32149</v>
      </c>
      <c r="B11205" s="12" t="s">
        <v>790</v>
      </c>
      <c r="D11205" s="12" t="s">
        <v>32148</v>
      </c>
      <c r="J11205" s="12" t="s">
        <v>510</v>
      </c>
    </row>
    <row r="11206" spans="1:10" x14ac:dyDescent="0.35">
      <c r="A11206" s="12" t="s">
        <v>32147</v>
      </c>
      <c r="B11206" s="12" t="s">
        <v>66</v>
      </c>
      <c r="D11206" s="12" t="s">
        <v>32136</v>
      </c>
      <c r="J11206" s="12" t="s">
        <v>510</v>
      </c>
    </row>
    <row r="11207" spans="1:10" x14ac:dyDescent="0.35">
      <c r="A11207" s="12" t="s">
        <v>32146</v>
      </c>
      <c r="B11207" s="12" t="s">
        <v>30866</v>
      </c>
      <c r="D11207" s="12" t="s">
        <v>32145</v>
      </c>
      <c r="J11207" s="12" t="s">
        <v>510</v>
      </c>
    </row>
    <row r="11208" spans="1:10" x14ac:dyDescent="0.35">
      <c r="A11208" s="12" t="s">
        <v>32144</v>
      </c>
      <c r="B11208" s="12" t="s">
        <v>32048</v>
      </c>
      <c r="D11208" s="12" t="s">
        <v>14174</v>
      </c>
      <c r="J11208" s="12" t="s">
        <v>510</v>
      </c>
    </row>
    <row r="11209" spans="1:10" x14ac:dyDescent="0.35">
      <c r="A11209" s="12" t="s">
        <v>32143</v>
      </c>
      <c r="B11209" s="12" t="s">
        <v>66</v>
      </c>
      <c r="D11209" s="12" t="s">
        <v>32142</v>
      </c>
      <c r="J11209" s="12" t="s">
        <v>510</v>
      </c>
    </row>
    <row r="11210" spans="1:10" x14ac:dyDescent="0.35">
      <c r="A11210" s="12" t="s">
        <v>32141</v>
      </c>
      <c r="B11210" s="12" t="s">
        <v>151</v>
      </c>
      <c r="D11210" s="12" t="s">
        <v>32140</v>
      </c>
      <c r="J11210" s="12" t="s">
        <v>510</v>
      </c>
    </row>
    <row r="11211" spans="1:10" x14ac:dyDescent="0.35">
      <c r="A11211" s="12" t="s">
        <v>32139</v>
      </c>
      <c r="B11211" s="12" t="s">
        <v>32064</v>
      </c>
      <c r="D11211" s="12" t="s">
        <v>32138</v>
      </c>
      <c r="J11211" s="12" t="s">
        <v>510</v>
      </c>
    </row>
    <row r="11212" spans="1:10" x14ac:dyDescent="0.35">
      <c r="A11212" s="12" t="s">
        <v>32137</v>
      </c>
      <c r="B11212" s="12" t="s">
        <v>66</v>
      </c>
      <c r="D11212" s="12" t="s">
        <v>32136</v>
      </c>
      <c r="J11212" s="12" t="s">
        <v>510</v>
      </c>
    </row>
    <row r="11213" spans="1:10" x14ac:dyDescent="0.35">
      <c r="A11213" s="12" t="s">
        <v>32135</v>
      </c>
      <c r="B11213" s="12" t="s">
        <v>229</v>
      </c>
      <c r="D11213" s="12" t="s">
        <v>14174</v>
      </c>
      <c r="J11213" s="12" t="s">
        <v>510</v>
      </c>
    </row>
    <row r="11214" spans="1:10" x14ac:dyDescent="0.35">
      <c r="A11214" s="12" t="s">
        <v>32134</v>
      </c>
      <c r="B11214" s="12" t="s">
        <v>28025</v>
      </c>
      <c r="D11214" s="12" t="s">
        <v>32133</v>
      </c>
      <c r="J11214" s="12" t="s">
        <v>510</v>
      </c>
    </row>
    <row r="11215" spans="1:10" x14ac:dyDescent="0.35">
      <c r="A11215" s="12" t="s">
        <v>32132</v>
      </c>
      <c r="B11215" s="12" t="s">
        <v>32064</v>
      </c>
      <c r="D11215" s="12" t="s">
        <v>32131</v>
      </c>
      <c r="J11215" s="12" t="s">
        <v>510</v>
      </c>
    </row>
    <row r="11216" spans="1:10" x14ac:dyDescent="0.35">
      <c r="A11216" s="12" t="s">
        <v>32130</v>
      </c>
      <c r="B11216" s="12" t="s">
        <v>151</v>
      </c>
      <c r="D11216" s="12" t="s">
        <v>32129</v>
      </c>
      <c r="J11216" s="12" t="s">
        <v>510</v>
      </c>
    </row>
    <row r="11217" spans="1:10" x14ac:dyDescent="0.35">
      <c r="A11217" s="12" t="s">
        <v>32128</v>
      </c>
      <c r="B11217" s="12" t="s">
        <v>151</v>
      </c>
      <c r="D11217" s="12" t="s">
        <v>32127</v>
      </c>
      <c r="J11217" s="12" t="s">
        <v>510</v>
      </c>
    </row>
    <row r="11218" spans="1:10" x14ac:dyDescent="0.35">
      <c r="A11218" s="12" t="s">
        <v>32126</v>
      </c>
      <c r="B11218" s="12" t="s">
        <v>32048</v>
      </c>
      <c r="D11218" s="12" t="s">
        <v>32125</v>
      </c>
      <c r="J11218" s="12" t="s">
        <v>510</v>
      </c>
    </row>
    <row r="11219" spans="1:10" x14ac:dyDescent="0.35">
      <c r="A11219" s="12" t="s">
        <v>32124</v>
      </c>
      <c r="B11219" s="12" t="s">
        <v>32048</v>
      </c>
      <c r="D11219" s="12" t="s">
        <v>32108</v>
      </c>
      <c r="J11219" s="12" t="s">
        <v>510</v>
      </c>
    </row>
    <row r="11220" spans="1:10" x14ac:dyDescent="0.35">
      <c r="A11220" s="12" t="s">
        <v>32123</v>
      </c>
      <c r="B11220" s="12" t="s">
        <v>13348</v>
      </c>
      <c r="D11220" s="12" t="s">
        <v>32122</v>
      </c>
      <c r="J11220" s="12" t="s">
        <v>510</v>
      </c>
    </row>
    <row r="11221" spans="1:10" x14ac:dyDescent="0.35">
      <c r="A11221" s="12" t="s">
        <v>32121</v>
      </c>
      <c r="B11221" s="12" t="s">
        <v>229</v>
      </c>
      <c r="D11221" s="12" t="s">
        <v>32120</v>
      </c>
      <c r="J11221" s="12" t="s">
        <v>510</v>
      </c>
    </row>
    <row r="11222" spans="1:10" x14ac:dyDescent="0.35">
      <c r="A11222" s="12" t="s">
        <v>32119</v>
      </c>
      <c r="B11222" s="12" t="s">
        <v>66</v>
      </c>
      <c r="D11222" s="12" t="s">
        <v>32118</v>
      </c>
      <c r="J11222" s="12" t="s">
        <v>510</v>
      </c>
    </row>
    <row r="11223" spans="1:10" x14ac:dyDescent="0.35">
      <c r="A11223" s="12" t="s">
        <v>32117</v>
      </c>
      <c r="B11223" s="12" t="s">
        <v>66</v>
      </c>
      <c r="D11223" s="12" t="s">
        <v>32116</v>
      </c>
      <c r="J11223" s="12" t="s">
        <v>510</v>
      </c>
    </row>
    <row r="11224" spans="1:10" x14ac:dyDescent="0.35">
      <c r="A11224" s="12" t="s">
        <v>32115</v>
      </c>
      <c r="B11224" s="12" t="s">
        <v>66</v>
      </c>
      <c r="D11224" s="12" t="s">
        <v>32114</v>
      </c>
      <c r="J11224" s="12" t="s">
        <v>510</v>
      </c>
    </row>
    <row r="11225" spans="1:10" x14ac:dyDescent="0.35">
      <c r="A11225" s="12" t="s">
        <v>32113</v>
      </c>
      <c r="B11225" s="12" t="s">
        <v>66</v>
      </c>
      <c r="D11225" s="12" t="s">
        <v>32112</v>
      </c>
      <c r="J11225" s="12" t="s">
        <v>510</v>
      </c>
    </row>
    <row r="11226" spans="1:10" x14ac:dyDescent="0.35">
      <c r="A11226" s="12" t="s">
        <v>32111</v>
      </c>
      <c r="B11226" s="12" t="s">
        <v>668</v>
      </c>
      <c r="D11226" s="12" t="s">
        <v>32110</v>
      </c>
      <c r="J11226" s="12" t="s">
        <v>510</v>
      </c>
    </row>
    <row r="11227" spans="1:10" x14ac:dyDescent="0.35">
      <c r="A11227" s="12" t="s">
        <v>32109</v>
      </c>
      <c r="B11227" s="12" t="s">
        <v>32048</v>
      </c>
      <c r="D11227" s="12" t="s">
        <v>32108</v>
      </c>
      <c r="J11227" s="12" t="s">
        <v>510</v>
      </c>
    </row>
    <row r="11228" spans="1:10" x14ac:dyDescent="0.35">
      <c r="A11228" s="12" t="s">
        <v>32107</v>
      </c>
      <c r="B11228" s="12" t="s">
        <v>32106</v>
      </c>
      <c r="D11228" s="12" t="s">
        <v>32105</v>
      </c>
      <c r="J11228" s="12" t="s">
        <v>510</v>
      </c>
    </row>
    <row r="11229" spans="1:10" x14ac:dyDescent="0.35">
      <c r="A11229" s="12" t="s">
        <v>32104</v>
      </c>
      <c r="B11229" s="12" t="s">
        <v>66</v>
      </c>
      <c r="D11229" s="12" t="s">
        <v>32103</v>
      </c>
      <c r="J11229" s="12" t="s">
        <v>510</v>
      </c>
    </row>
    <row r="11230" spans="1:10" x14ac:dyDescent="0.35">
      <c r="A11230" s="12" t="s">
        <v>32102</v>
      </c>
      <c r="B11230" s="12" t="s">
        <v>790</v>
      </c>
      <c r="D11230" s="12" t="s">
        <v>32101</v>
      </c>
      <c r="J11230" s="12" t="s">
        <v>510</v>
      </c>
    </row>
    <row r="11231" spans="1:10" x14ac:dyDescent="0.35">
      <c r="A11231" s="12" t="s">
        <v>32100</v>
      </c>
      <c r="B11231" s="12" t="s">
        <v>790</v>
      </c>
      <c r="D11231" s="12" t="s">
        <v>32099</v>
      </c>
      <c r="J11231" s="12" t="s">
        <v>510</v>
      </c>
    </row>
    <row r="11232" spans="1:10" x14ac:dyDescent="0.35">
      <c r="A11232" s="12" t="s">
        <v>32098</v>
      </c>
      <c r="B11232" s="12" t="s">
        <v>32097</v>
      </c>
      <c r="D11232" s="12" t="s">
        <v>32096</v>
      </c>
      <c r="J11232" s="12" t="s">
        <v>510</v>
      </c>
    </row>
    <row r="11233" spans="1:10" x14ac:dyDescent="0.35">
      <c r="A11233" s="12" t="s">
        <v>32095</v>
      </c>
      <c r="B11233" s="12" t="s">
        <v>14107</v>
      </c>
      <c r="D11233" s="12" t="s">
        <v>32094</v>
      </c>
      <c r="J11233" s="12" t="s">
        <v>510</v>
      </c>
    </row>
    <row r="11234" spans="1:10" x14ac:dyDescent="0.35">
      <c r="A11234" s="12" t="s">
        <v>32093</v>
      </c>
      <c r="B11234" s="12" t="s">
        <v>32048</v>
      </c>
      <c r="D11234" s="12" t="s">
        <v>32092</v>
      </c>
      <c r="J11234" s="12" t="s">
        <v>510</v>
      </c>
    </row>
    <row r="11235" spans="1:10" x14ac:dyDescent="0.35">
      <c r="A11235" s="12" t="s">
        <v>32091</v>
      </c>
      <c r="B11235" s="12" t="s">
        <v>32048</v>
      </c>
      <c r="D11235" s="12" t="s">
        <v>32090</v>
      </c>
      <c r="J11235" s="12" t="s">
        <v>510</v>
      </c>
    </row>
    <row r="11236" spans="1:10" x14ac:dyDescent="0.35">
      <c r="A11236" s="12" t="s">
        <v>32089</v>
      </c>
      <c r="B11236" s="12" t="s">
        <v>15362</v>
      </c>
      <c r="D11236" s="12" t="s">
        <v>32088</v>
      </c>
      <c r="J11236" s="12" t="s">
        <v>510</v>
      </c>
    </row>
    <row r="11237" spans="1:10" x14ac:dyDescent="0.35">
      <c r="A11237" s="12" t="s">
        <v>32087</v>
      </c>
      <c r="B11237" s="12" t="s">
        <v>66</v>
      </c>
      <c r="D11237" s="12" t="s">
        <v>32076</v>
      </c>
      <c r="J11237" s="12" t="s">
        <v>510</v>
      </c>
    </row>
    <row r="11238" spans="1:10" x14ac:dyDescent="0.35">
      <c r="A11238" s="12" t="s">
        <v>32086</v>
      </c>
      <c r="B11238" s="12" t="s">
        <v>805</v>
      </c>
      <c r="D11238" s="12" t="s">
        <v>32085</v>
      </c>
      <c r="J11238" s="12" t="s">
        <v>510</v>
      </c>
    </row>
    <row r="11239" spans="1:10" x14ac:dyDescent="0.35">
      <c r="A11239" s="12" t="s">
        <v>32084</v>
      </c>
      <c r="B11239" s="12" t="s">
        <v>229</v>
      </c>
      <c r="D11239" s="12" t="s">
        <v>32083</v>
      </c>
      <c r="J11239" s="12" t="s">
        <v>510</v>
      </c>
    </row>
    <row r="11240" spans="1:10" x14ac:dyDescent="0.35">
      <c r="A11240" s="12" t="s">
        <v>32082</v>
      </c>
      <c r="B11240" s="12" t="s">
        <v>66</v>
      </c>
      <c r="D11240" s="12" t="s">
        <v>32081</v>
      </c>
      <c r="J11240" s="12" t="s">
        <v>510</v>
      </c>
    </row>
    <row r="11241" spans="1:10" x14ac:dyDescent="0.35">
      <c r="A11241" s="12" t="s">
        <v>32080</v>
      </c>
      <c r="B11241" s="12" t="s">
        <v>229</v>
      </c>
      <c r="D11241" s="12" t="s">
        <v>14174</v>
      </c>
      <c r="J11241" s="12" t="s">
        <v>510</v>
      </c>
    </row>
    <row r="11242" spans="1:10" x14ac:dyDescent="0.35">
      <c r="A11242" s="12" t="s">
        <v>32079</v>
      </c>
      <c r="B11242" s="12" t="s">
        <v>13348</v>
      </c>
      <c r="D11242" s="12" t="s">
        <v>32078</v>
      </c>
      <c r="J11242" s="12" t="s">
        <v>510</v>
      </c>
    </row>
    <row r="11243" spans="1:10" x14ac:dyDescent="0.35">
      <c r="A11243" s="12" t="s">
        <v>32077</v>
      </c>
      <c r="B11243" s="12" t="s">
        <v>66</v>
      </c>
      <c r="D11243" s="12" t="s">
        <v>32076</v>
      </c>
      <c r="J11243" s="12" t="s">
        <v>510</v>
      </c>
    </row>
    <row r="11244" spans="1:10" x14ac:dyDescent="0.35">
      <c r="A11244" s="12" t="s">
        <v>32075</v>
      </c>
      <c r="B11244" s="12" t="s">
        <v>229</v>
      </c>
      <c r="D11244" s="12" t="s">
        <v>32074</v>
      </c>
      <c r="J11244" s="12" t="s">
        <v>510</v>
      </c>
    </row>
    <row r="11245" spans="1:10" x14ac:dyDescent="0.35">
      <c r="A11245" s="12" t="s">
        <v>32073</v>
      </c>
      <c r="B11245" s="12" t="s">
        <v>550</v>
      </c>
      <c r="D11245" s="12" t="s">
        <v>32072</v>
      </c>
      <c r="J11245" s="12" t="s">
        <v>510</v>
      </c>
    </row>
    <row r="11246" spans="1:10" x14ac:dyDescent="0.35">
      <c r="A11246" s="12" t="s">
        <v>32071</v>
      </c>
      <c r="B11246" s="12" t="s">
        <v>229</v>
      </c>
      <c r="D11246" s="12" t="s">
        <v>14174</v>
      </c>
      <c r="J11246" s="12" t="s">
        <v>510</v>
      </c>
    </row>
    <row r="11247" spans="1:10" x14ac:dyDescent="0.35">
      <c r="A11247" s="12" t="s">
        <v>32070</v>
      </c>
      <c r="B11247" s="12" t="s">
        <v>66</v>
      </c>
      <c r="D11247" s="12" t="s">
        <v>32043</v>
      </c>
      <c r="J11247" s="12" t="s">
        <v>510</v>
      </c>
    </row>
    <row r="11248" spans="1:10" x14ac:dyDescent="0.35">
      <c r="A11248" s="12" t="s">
        <v>32069</v>
      </c>
      <c r="B11248" s="12" t="s">
        <v>151</v>
      </c>
      <c r="D11248" s="12" t="s">
        <v>32068</v>
      </c>
      <c r="J11248" s="12" t="s">
        <v>510</v>
      </c>
    </row>
    <row r="11249" spans="1:10" x14ac:dyDescent="0.35">
      <c r="A11249" s="12" t="s">
        <v>32067</v>
      </c>
      <c r="B11249" s="12" t="s">
        <v>654</v>
      </c>
      <c r="D11249" s="12" t="s">
        <v>32066</v>
      </c>
      <c r="J11249" s="12" t="s">
        <v>510</v>
      </c>
    </row>
    <row r="11250" spans="1:10" x14ac:dyDescent="0.35">
      <c r="A11250" s="12" t="s">
        <v>32065</v>
      </c>
      <c r="B11250" s="12" t="s">
        <v>32064</v>
      </c>
      <c r="D11250" s="12" t="s">
        <v>32063</v>
      </c>
      <c r="J11250" s="12" t="s">
        <v>510</v>
      </c>
    </row>
    <row r="11251" spans="1:10" x14ac:dyDescent="0.35">
      <c r="A11251" s="12" t="s">
        <v>32062</v>
      </c>
      <c r="B11251" s="12" t="s">
        <v>550</v>
      </c>
      <c r="D11251" s="12" t="s">
        <v>32061</v>
      </c>
      <c r="J11251" s="12" t="s">
        <v>510</v>
      </c>
    </row>
    <row r="11252" spans="1:10" x14ac:dyDescent="0.35">
      <c r="A11252" s="12" t="s">
        <v>32060</v>
      </c>
      <c r="B11252" s="12" t="s">
        <v>32059</v>
      </c>
      <c r="D11252" s="12" t="s">
        <v>32058</v>
      </c>
      <c r="J11252" s="12" t="s">
        <v>510</v>
      </c>
    </row>
    <row r="11253" spans="1:10" x14ac:dyDescent="0.35">
      <c r="A11253" s="12" t="s">
        <v>32057</v>
      </c>
      <c r="B11253" s="12" t="s">
        <v>790</v>
      </c>
      <c r="D11253" s="12" t="s">
        <v>32056</v>
      </c>
      <c r="J11253" s="12" t="s">
        <v>510</v>
      </c>
    </row>
    <row r="11254" spans="1:10" x14ac:dyDescent="0.35">
      <c r="A11254" s="12" t="s">
        <v>32055</v>
      </c>
      <c r="B11254" s="12" t="s">
        <v>66</v>
      </c>
      <c r="D11254" s="12" t="s">
        <v>32054</v>
      </c>
      <c r="J11254" s="12" t="s">
        <v>510</v>
      </c>
    </row>
    <row r="11255" spans="1:10" x14ac:dyDescent="0.35">
      <c r="A11255" s="12" t="s">
        <v>32053</v>
      </c>
      <c r="B11255" s="12" t="s">
        <v>32048</v>
      </c>
      <c r="D11255" s="12" t="s">
        <v>32052</v>
      </c>
      <c r="J11255" s="12" t="s">
        <v>510</v>
      </c>
    </row>
    <row r="11256" spans="1:10" x14ac:dyDescent="0.35">
      <c r="A11256" s="12" t="s">
        <v>32051</v>
      </c>
      <c r="B11256" s="12" t="s">
        <v>66</v>
      </c>
      <c r="D11256" s="12" t="s">
        <v>32050</v>
      </c>
      <c r="J11256" s="12" t="s">
        <v>510</v>
      </c>
    </row>
    <row r="11257" spans="1:10" x14ac:dyDescent="0.35">
      <c r="A11257" s="12" t="s">
        <v>32049</v>
      </c>
      <c r="B11257" s="12" t="s">
        <v>32048</v>
      </c>
      <c r="D11257" s="12" t="s">
        <v>32047</v>
      </c>
      <c r="J11257" s="12" t="s">
        <v>510</v>
      </c>
    </row>
    <row r="11258" spans="1:10" x14ac:dyDescent="0.35">
      <c r="A11258" s="12" t="s">
        <v>32046</v>
      </c>
      <c r="B11258" s="12" t="s">
        <v>550</v>
      </c>
      <c r="D11258" s="12" t="s">
        <v>32045</v>
      </c>
      <c r="J11258" s="12" t="s">
        <v>510</v>
      </c>
    </row>
    <row r="11259" spans="1:10" x14ac:dyDescent="0.35">
      <c r="A11259" s="12" t="s">
        <v>32044</v>
      </c>
      <c r="B11259" s="12" t="s">
        <v>66</v>
      </c>
      <c r="D11259" s="12" t="s">
        <v>32043</v>
      </c>
      <c r="J11259" s="12" t="s">
        <v>510</v>
      </c>
    </row>
    <row r="11260" spans="1:10" x14ac:dyDescent="0.35">
      <c r="A11260" s="12" t="s">
        <v>32042</v>
      </c>
      <c r="B11260" s="12" t="s">
        <v>66</v>
      </c>
      <c r="D11260" s="12" t="s">
        <v>32041</v>
      </c>
      <c r="J11260" s="12" t="s">
        <v>510</v>
      </c>
    </row>
    <row r="11261" spans="1:10" x14ac:dyDescent="0.35">
      <c r="A11261" s="12" t="s">
        <v>32040</v>
      </c>
      <c r="B11261" s="12" t="s">
        <v>790</v>
      </c>
      <c r="D11261" s="12" t="s">
        <v>32039</v>
      </c>
      <c r="J11261" s="12" t="s">
        <v>510</v>
      </c>
    </row>
    <row r="11262" spans="1:10" x14ac:dyDescent="0.35">
      <c r="A11262" s="12" t="s">
        <v>32038</v>
      </c>
      <c r="D11262" s="12" t="s">
        <v>32037</v>
      </c>
      <c r="J11262" s="12" t="s">
        <v>510</v>
      </c>
    </row>
    <row r="11263" spans="1:10" x14ac:dyDescent="0.35">
      <c r="A11263" s="12" t="s">
        <v>32036</v>
      </c>
      <c r="B11263" s="12" t="s">
        <v>663</v>
      </c>
      <c r="D11263" s="12" t="s">
        <v>32035</v>
      </c>
      <c r="J11263" s="12" t="s">
        <v>510</v>
      </c>
    </row>
    <row r="11264" spans="1:10" x14ac:dyDescent="0.35">
      <c r="A11264" s="12" t="s">
        <v>32034</v>
      </c>
      <c r="B11264" s="12" t="s">
        <v>550</v>
      </c>
      <c r="D11264" s="12" t="s">
        <v>32033</v>
      </c>
      <c r="J11264" s="12" t="s">
        <v>510</v>
      </c>
    </row>
    <row r="11265" spans="1:10" x14ac:dyDescent="0.35">
      <c r="A11265" s="12" t="s">
        <v>32032</v>
      </c>
      <c r="B11265" s="12" t="s">
        <v>663</v>
      </c>
      <c r="D11265" s="12" t="s">
        <v>32031</v>
      </c>
      <c r="J11265" s="12" t="s">
        <v>510</v>
      </c>
    </row>
    <row r="11266" spans="1:10" x14ac:dyDescent="0.35">
      <c r="A11266" s="12" t="s">
        <v>32030</v>
      </c>
      <c r="B11266" s="12" t="s">
        <v>550</v>
      </c>
      <c r="D11266" s="12" t="s">
        <v>32029</v>
      </c>
      <c r="J11266" s="12" t="s">
        <v>510</v>
      </c>
    </row>
    <row r="11267" spans="1:10" x14ac:dyDescent="0.35">
      <c r="A11267" s="12" t="s">
        <v>32028</v>
      </c>
      <c r="B11267" s="12" t="s">
        <v>550</v>
      </c>
      <c r="D11267" s="12" t="s">
        <v>32027</v>
      </c>
      <c r="J11267" s="12" t="s">
        <v>510</v>
      </c>
    </row>
    <row r="11268" spans="1:10" x14ac:dyDescent="0.35">
      <c r="A11268" s="12" t="s">
        <v>32026</v>
      </c>
      <c r="B11268" s="12" t="s">
        <v>550</v>
      </c>
      <c r="D11268" s="12" t="s">
        <v>32025</v>
      </c>
      <c r="J11268" s="12" t="s">
        <v>510</v>
      </c>
    </row>
    <row r="11269" spans="1:10" x14ac:dyDescent="0.35">
      <c r="A11269" s="12" t="s">
        <v>32024</v>
      </c>
      <c r="B11269" s="12" t="s">
        <v>550</v>
      </c>
      <c r="D11269" s="12" t="s">
        <v>32023</v>
      </c>
      <c r="J11269" s="12" t="s">
        <v>510</v>
      </c>
    </row>
    <row r="11270" spans="1:10" x14ac:dyDescent="0.35">
      <c r="A11270" s="12" t="s">
        <v>32022</v>
      </c>
      <c r="B11270" s="12" t="s">
        <v>550</v>
      </c>
      <c r="D11270" s="12" t="s">
        <v>32021</v>
      </c>
      <c r="J11270" s="12" t="s">
        <v>510</v>
      </c>
    </row>
    <row r="11271" spans="1:10" x14ac:dyDescent="0.35">
      <c r="A11271" s="12" t="s">
        <v>32020</v>
      </c>
      <c r="B11271" s="12" t="s">
        <v>550</v>
      </c>
      <c r="D11271" s="12" t="s">
        <v>32019</v>
      </c>
      <c r="J11271" s="12" t="s">
        <v>510</v>
      </c>
    </row>
    <row r="11272" spans="1:10" x14ac:dyDescent="0.35">
      <c r="A11272" s="12" t="s">
        <v>32018</v>
      </c>
      <c r="B11272" s="12" t="s">
        <v>550</v>
      </c>
      <c r="D11272" s="12" t="s">
        <v>32014</v>
      </c>
      <c r="J11272" s="12" t="s">
        <v>510</v>
      </c>
    </row>
    <row r="11273" spans="1:10" x14ac:dyDescent="0.35">
      <c r="A11273" s="12" t="s">
        <v>32017</v>
      </c>
      <c r="D11273" s="12" t="s">
        <v>32016</v>
      </c>
      <c r="J11273" s="12" t="s">
        <v>510</v>
      </c>
    </row>
    <row r="11274" spans="1:10" x14ac:dyDescent="0.35">
      <c r="A11274" s="12" t="s">
        <v>32015</v>
      </c>
      <c r="B11274" s="12" t="s">
        <v>15742</v>
      </c>
      <c r="D11274" s="12" t="s">
        <v>32014</v>
      </c>
      <c r="J11274" s="12" t="s">
        <v>510</v>
      </c>
    </row>
    <row r="11275" spans="1:10" x14ac:dyDescent="0.35">
      <c r="A11275" s="12" t="s">
        <v>32013</v>
      </c>
      <c r="B11275" s="12" t="s">
        <v>663</v>
      </c>
      <c r="D11275" s="12" t="s">
        <v>32012</v>
      </c>
      <c r="J11275" s="12" t="s">
        <v>510</v>
      </c>
    </row>
    <row r="11276" spans="1:10" x14ac:dyDescent="0.35">
      <c r="A11276" s="12" t="s">
        <v>32011</v>
      </c>
      <c r="B11276" s="12" t="s">
        <v>550</v>
      </c>
      <c r="D11276" s="12" t="s">
        <v>32010</v>
      </c>
      <c r="J11276" s="12" t="s">
        <v>510</v>
      </c>
    </row>
    <row r="11277" spans="1:10" x14ac:dyDescent="0.35">
      <c r="A11277" s="12" t="s">
        <v>32009</v>
      </c>
      <c r="B11277" s="12" t="s">
        <v>550</v>
      </c>
      <c r="D11277" s="12" t="s">
        <v>32008</v>
      </c>
      <c r="J11277" s="12" t="s">
        <v>510</v>
      </c>
    </row>
    <row r="11278" spans="1:10" x14ac:dyDescent="0.35">
      <c r="A11278" s="12" t="s">
        <v>32007</v>
      </c>
      <c r="B11278" s="12" t="s">
        <v>19785</v>
      </c>
      <c r="D11278" s="12" t="s">
        <v>32006</v>
      </c>
      <c r="J11278" s="12" t="s">
        <v>510</v>
      </c>
    </row>
    <row r="11279" spans="1:10" x14ac:dyDescent="0.35">
      <c r="A11279" s="12" t="s">
        <v>32005</v>
      </c>
      <c r="B11279" s="12" t="s">
        <v>550</v>
      </c>
      <c r="D11279" s="12" t="s">
        <v>32004</v>
      </c>
      <c r="J11279" s="12" t="s">
        <v>510</v>
      </c>
    </row>
    <row r="11280" spans="1:10" x14ac:dyDescent="0.35">
      <c r="A11280" s="12" t="s">
        <v>32003</v>
      </c>
      <c r="B11280" s="12" t="s">
        <v>15742</v>
      </c>
      <c r="D11280" s="12" t="s">
        <v>32002</v>
      </c>
      <c r="J11280" s="12" t="s">
        <v>510</v>
      </c>
    </row>
    <row r="11281" spans="1:10" x14ac:dyDescent="0.35">
      <c r="A11281" s="12" t="s">
        <v>32001</v>
      </c>
      <c r="B11281" s="12" t="s">
        <v>550</v>
      </c>
      <c r="D11281" s="12" t="s">
        <v>32000</v>
      </c>
      <c r="J11281" s="12" t="s">
        <v>510</v>
      </c>
    </row>
    <row r="11282" spans="1:10" x14ac:dyDescent="0.35">
      <c r="A11282" s="12" t="s">
        <v>31999</v>
      </c>
      <c r="B11282" s="12" t="s">
        <v>19785</v>
      </c>
      <c r="D11282" s="12" t="s">
        <v>31998</v>
      </c>
      <c r="J11282" s="12" t="s">
        <v>510</v>
      </c>
    </row>
    <row r="11283" spans="1:10" x14ac:dyDescent="0.35">
      <c r="A11283" s="12" t="s">
        <v>31997</v>
      </c>
      <c r="B11283" s="12" t="s">
        <v>550</v>
      </c>
      <c r="D11283" s="12" t="s">
        <v>31996</v>
      </c>
      <c r="J11283" s="12" t="s">
        <v>510</v>
      </c>
    </row>
    <row r="11284" spans="1:10" x14ac:dyDescent="0.35">
      <c r="A11284" s="12" t="s">
        <v>31995</v>
      </c>
      <c r="B11284" s="12" t="s">
        <v>19785</v>
      </c>
      <c r="D11284" s="12" t="s">
        <v>31994</v>
      </c>
      <c r="J11284" s="12" t="s">
        <v>510</v>
      </c>
    </row>
    <row r="11285" spans="1:10" x14ac:dyDescent="0.35">
      <c r="A11285" s="12" t="s">
        <v>31993</v>
      </c>
      <c r="B11285" s="12" t="s">
        <v>663</v>
      </c>
      <c r="D11285" s="12" t="s">
        <v>31992</v>
      </c>
      <c r="J11285" s="12" t="s">
        <v>510</v>
      </c>
    </row>
    <row r="11286" spans="1:10" x14ac:dyDescent="0.35">
      <c r="A11286" s="12" t="s">
        <v>31991</v>
      </c>
      <c r="B11286" s="12" t="s">
        <v>660</v>
      </c>
      <c r="D11286" s="12" t="s">
        <v>31990</v>
      </c>
      <c r="J11286" s="12" t="s">
        <v>510</v>
      </c>
    </row>
    <row r="11287" spans="1:10" x14ac:dyDescent="0.35">
      <c r="A11287" s="12" t="s">
        <v>31989</v>
      </c>
      <c r="B11287" s="12" t="s">
        <v>19785</v>
      </c>
      <c r="D11287" s="12" t="s">
        <v>31988</v>
      </c>
      <c r="J11287" s="12" t="s">
        <v>510</v>
      </c>
    </row>
    <row r="11288" spans="1:10" x14ac:dyDescent="0.35">
      <c r="A11288" s="12" t="s">
        <v>31987</v>
      </c>
      <c r="B11288" s="12" t="s">
        <v>550</v>
      </c>
      <c r="D11288" s="12" t="s">
        <v>31986</v>
      </c>
      <c r="J11288" s="12" t="s">
        <v>510</v>
      </c>
    </row>
    <row r="11289" spans="1:10" x14ac:dyDescent="0.35">
      <c r="A11289" s="12" t="s">
        <v>31985</v>
      </c>
      <c r="B11289" s="12" t="s">
        <v>19785</v>
      </c>
      <c r="D11289" s="12" t="s">
        <v>31984</v>
      </c>
      <c r="J11289" s="12" t="s">
        <v>510</v>
      </c>
    </row>
    <row r="11290" spans="1:10" x14ac:dyDescent="0.35">
      <c r="A11290" s="12" t="s">
        <v>31983</v>
      </c>
      <c r="B11290" s="12" t="s">
        <v>663</v>
      </c>
      <c r="D11290" s="12" t="s">
        <v>31982</v>
      </c>
      <c r="J11290" s="12" t="s">
        <v>510</v>
      </c>
    </row>
    <row r="11291" spans="1:10" x14ac:dyDescent="0.35">
      <c r="A11291" s="12" t="s">
        <v>31981</v>
      </c>
      <c r="B11291" s="12" t="s">
        <v>15742</v>
      </c>
      <c r="D11291" s="12" t="s">
        <v>31980</v>
      </c>
      <c r="J11291" s="12" t="s">
        <v>510</v>
      </c>
    </row>
    <row r="11292" spans="1:10" x14ac:dyDescent="0.35">
      <c r="A11292" s="12" t="s">
        <v>31979</v>
      </c>
      <c r="B11292" s="12" t="s">
        <v>19785</v>
      </c>
      <c r="D11292" s="12" t="s">
        <v>31978</v>
      </c>
      <c r="J11292" s="12" t="s">
        <v>510</v>
      </c>
    </row>
    <row r="11293" spans="1:10" x14ac:dyDescent="0.35">
      <c r="A11293" s="12" t="s">
        <v>31977</v>
      </c>
      <c r="B11293" s="12" t="s">
        <v>27441</v>
      </c>
      <c r="D11293" s="12" t="s">
        <v>31976</v>
      </c>
      <c r="J11293" s="12" t="s">
        <v>510</v>
      </c>
    </row>
    <row r="11294" spans="1:10" x14ac:dyDescent="0.35">
      <c r="A11294" s="12" t="s">
        <v>31975</v>
      </c>
      <c r="B11294" s="12" t="s">
        <v>19785</v>
      </c>
      <c r="D11294" s="12" t="s">
        <v>31974</v>
      </c>
      <c r="J11294" s="12" t="s">
        <v>510</v>
      </c>
    </row>
    <row r="11295" spans="1:10" x14ac:dyDescent="0.35">
      <c r="A11295" s="12" t="s">
        <v>31973</v>
      </c>
      <c r="B11295" s="12" t="s">
        <v>15742</v>
      </c>
      <c r="D11295" s="12" t="s">
        <v>31972</v>
      </c>
      <c r="J11295" s="12" t="s">
        <v>510</v>
      </c>
    </row>
    <row r="11296" spans="1:10" x14ac:dyDescent="0.35">
      <c r="A11296" s="12" t="s">
        <v>31971</v>
      </c>
      <c r="B11296" s="12" t="s">
        <v>550</v>
      </c>
      <c r="D11296" s="12" t="s">
        <v>31970</v>
      </c>
      <c r="J11296" s="12" t="s">
        <v>510</v>
      </c>
    </row>
    <row r="11297" spans="1:10" x14ac:dyDescent="0.35">
      <c r="A11297" s="12" t="s">
        <v>31969</v>
      </c>
      <c r="D11297" s="12" t="s">
        <v>31968</v>
      </c>
      <c r="J11297" s="12" t="s">
        <v>510</v>
      </c>
    </row>
    <row r="11298" spans="1:10" x14ac:dyDescent="0.35">
      <c r="A11298" s="12" t="s">
        <v>31967</v>
      </c>
      <c r="D11298" s="12" t="s">
        <v>31966</v>
      </c>
      <c r="J11298" s="12" t="s">
        <v>510</v>
      </c>
    </row>
    <row r="11299" spans="1:10" x14ac:dyDescent="0.35">
      <c r="A11299" s="12" t="s">
        <v>31965</v>
      </c>
      <c r="D11299" s="12" t="s">
        <v>31964</v>
      </c>
      <c r="J11299" s="12" t="s">
        <v>510</v>
      </c>
    </row>
    <row r="11300" spans="1:10" x14ac:dyDescent="0.35">
      <c r="A11300" s="12" t="s">
        <v>31963</v>
      </c>
      <c r="B11300" s="12" t="s">
        <v>14676</v>
      </c>
      <c r="D11300" s="12" t="s">
        <v>31962</v>
      </c>
      <c r="J11300" s="12" t="s">
        <v>510</v>
      </c>
    </row>
    <row r="11301" spans="1:10" x14ac:dyDescent="0.35">
      <c r="A11301" s="12" t="s">
        <v>31961</v>
      </c>
      <c r="B11301" s="12" t="s">
        <v>13586</v>
      </c>
      <c r="D11301" s="12" t="s">
        <v>31960</v>
      </c>
      <c r="J11301" s="12" t="s">
        <v>510</v>
      </c>
    </row>
    <row r="11302" spans="1:10" x14ac:dyDescent="0.35">
      <c r="A11302" s="12" t="s">
        <v>31959</v>
      </c>
      <c r="B11302" s="12" t="s">
        <v>550</v>
      </c>
      <c r="D11302" s="12" t="s">
        <v>31958</v>
      </c>
      <c r="J11302" s="12" t="s">
        <v>510</v>
      </c>
    </row>
    <row r="11303" spans="1:10" x14ac:dyDescent="0.35">
      <c r="A11303" s="12" t="s">
        <v>31957</v>
      </c>
      <c r="B11303" s="12" t="s">
        <v>550</v>
      </c>
      <c r="D11303" s="12" t="s">
        <v>31956</v>
      </c>
      <c r="J11303" s="12" t="s">
        <v>510</v>
      </c>
    </row>
    <row r="11304" spans="1:10" x14ac:dyDescent="0.35">
      <c r="A11304" s="12" t="s">
        <v>31955</v>
      </c>
      <c r="B11304" s="12" t="s">
        <v>550</v>
      </c>
      <c r="D11304" s="12" t="s">
        <v>31954</v>
      </c>
      <c r="J11304" s="12" t="s">
        <v>510</v>
      </c>
    </row>
    <row r="11305" spans="1:10" x14ac:dyDescent="0.35">
      <c r="A11305" s="12" t="s">
        <v>31953</v>
      </c>
      <c r="B11305" s="12" t="s">
        <v>15742</v>
      </c>
      <c r="D11305" s="12" t="s">
        <v>31952</v>
      </c>
      <c r="J11305" s="12" t="s">
        <v>510</v>
      </c>
    </row>
    <row r="11306" spans="1:10" x14ac:dyDescent="0.35">
      <c r="A11306" s="12" t="s">
        <v>31951</v>
      </c>
      <c r="B11306" s="12" t="s">
        <v>15742</v>
      </c>
      <c r="D11306" s="12" t="s">
        <v>31950</v>
      </c>
      <c r="J11306" s="12" t="s">
        <v>510</v>
      </c>
    </row>
    <row r="11307" spans="1:10" x14ac:dyDescent="0.35">
      <c r="A11307" s="12" t="s">
        <v>31949</v>
      </c>
      <c r="B11307" s="12" t="s">
        <v>19785</v>
      </c>
      <c r="D11307" s="12" t="s">
        <v>26708</v>
      </c>
      <c r="J11307" s="12" t="s">
        <v>510</v>
      </c>
    </row>
    <row r="11308" spans="1:10" x14ac:dyDescent="0.35">
      <c r="A11308" s="12" t="s">
        <v>31948</v>
      </c>
      <c r="B11308" s="12" t="s">
        <v>16331</v>
      </c>
      <c r="D11308" s="12" t="s">
        <v>31947</v>
      </c>
      <c r="J11308" s="12" t="s">
        <v>510</v>
      </c>
    </row>
    <row r="11309" spans="1:10" x14ac:dyDescent="0.35">
      <c r="A11309" s="12" t="s">
        <v>31946</v>
      </c>
      <c r="B11309" s="12" t="s">
        <v>550</v>
      </c>
      <c r="D11309" s="12" t="s">
        <v>31945</v>
      </c>
      <c r="J11309" s="12" t="s">
        <v>510</v>
      </c>
    </row>
    <row r="11310" spans="1:10" x14ac:dyDescent="0.35">
      <c r="A11310" s="12" t="s">
        <v>31944</v>
      </c>
      <c r="B11310" s="12" t="s">
        <v>15742</v>
      </c>
      <c r="D11310" s="12" t="s">
        <v>31943</v>
      </c>
      <c r="J11310" s="12" t="s">
        <v>510</v>
      </c>
    </row>
    <row r="11311" spans="1:10" x14ac:dyDescent="0.35">
      <c r="A11311" s="12" t="s">
        <v>31942</v>
      </c>
      <c r="B11311" s="12" t="s">
        <v>15742</v>
      </c>
      <c r="D11311" s="12" t="s">
        <v>31941</v>
      </c>
      <c r="J11311" s="12" t="s">
        <v>510</v>
      </c>
    </row>
    <row r="11312" spans="1:10" x14ac:dyDescent="0.35">
      <c r="A11312" s="12" t="s">
        <v>31940</v>
      </c>
      <c r="B11312" s="12" t="s">
        <v>16331</v>
      </c>
      <c r="D11312" s="12" t="s">
        <v>31939</v>
      </c>
      <c r="J11312" s="12" t="s">
        <v>510</v>
      </c>
    </row>
    <row r="11313" spans="1:10" x14ac:dyDescent="0.35">
      <c r="A11313" s="12" t="s">
        <v>31938</v>
      </c>
      <c r="B11313" s="12" t="s">
        <v>654</v>
      </c>
      <c r="D11313" s="12" t="s">
        <v>31937</v>
      </c>
      <c r="J11313" s="12" t="s">
        <v>510</v>
      </c>
    </row>
    <row r="11314" spans="1:10" x14ac:dyDescent="0.35">
      <c r="A11314" s="12" t="s">
        <v>31936</v>
      </c>
      <c r="B11314" s="12" t="s">
        <v>550</v>
      </c>
      <c r="D11314" s="12" t="s">
        <v>31935</v>
      </c>
      <c r="J11314" s="12" t="s">
        <v>510</v>
      </c>
    </row>
    <row r="11315" spans="1:10" x14ac:dyDescent="0.35">
      <c r="A11315" s="12" t="s">
        <v>31934</v>
      </c>
      <c r="B11315" s="12" t="s">
        <v>19785</v>
      </c>
      <c r="D11315" s="12" t="s">
        <v>31933</v>
      </c>
      <c r="J11315" s="12" t="s">
        <v>510</v>
      </c>
    </row>
    <row r="11316" spans="1:10" x14ac:dyDescent="0.35">
      <c r="A11316" s="12" t="s">
        <v>31932</v>
      </c>
      <c r="B11316" s="12" t="s">
        <v>550</v>
      </c>
      <c r="D11316" s="12" t="s">
        <v>31931</v>
      </c>
      <c r="J11316" s="12" t="s">
        <v>510</v>
      </c>
    </row>
    <row r="11317" spans="1:10" x14ac:dyDescent="0.35">
      <c r="A11317" s="12" t="s">
        <v>31930</v>
      </c>
      <c r="B11317" s="12" t="s">
        <v>654</v>
      </c>
      <c r="D11317" s="12" t="s">
        <v>31929</v>
      </c>
      <c r="J11317" s="12" t="s">
        <v>510</v>
      </c>
    </row>
    <row r="11318" spans="1:10" x14ac:dyDescent="0.35">
      <c r="A11318" s="12" t="s">
        <v>31928</v>
      </c>
      <c r="B11318" s="12" t="s">
        <v>654</v>
      </c>
      <c r="D11318" s="12" t="s">
        <v>31927</v>
      </c>
      <c r="J11318" s="12" t="s">
        <v>510</v>
      </c>
    </row>
    <row r="11319" spans="1:10" x14ac:dyDescent="0.35">
      <c r="A11319" s="12" t="s">
        <v>31926</v>
      </c>
      <c r="B11319" s="12" t="s">
        <v>663</v>
      </c>
      <c r="D11319" s="12" t="s">
        <v>31925</v>
      </c>
      <c r="J11319" s="12" t="s">
        <v>510</v>
      </c>
    </row>
    <row r="11320" spans="1:10" x14ac:dyDescent="0.35">
      <c r="A11320" s="12" t="s">
        <v>31924</v>
      </c>
      <c r="D11320" s="12" t="s">
        <v>31923</v>
      </c>
      <c r="J11320" s="12" t="s">
        <v>510</v>
      </c>
    </row>
    <row r="11321" spans="1:10" x14ac:dyDescent="0.35">
      <c r="A11321" s="12" t="s">
        <v>31922</v>
      </c>
      <c r="D11321" s="12" t="s">
        <v>31921</v>
      </c>
      <c r="J11321" s="12" t="s">
        <v>510</v>
      </c>
    </row>
    <row r="11322" spans="1:10" x14ac:dyDescent="0.35">
      <c r="A11322" s="12" t="s">
        <v>31920</v>
      </c>
      <c r="B11322" s="12" t="s">
        <v>663</v>
      </c>
      <c r="D11322" s="12" t="s">
        <v>31919</v>
      </c>
      <c r="J11322" s="12" t="s">
        <v>510</v>
      </c>
    </row>
    <row r="11323" spans="1:10" x14ac:dyDescent="0.35">
      <c r="A11323" s="12" t="s">
        <v>31918</v>
      </c>
      <c r="B11323" s="12" t="s">
        <v>663</v>
      </c>
      <c r="D11323" s="12" t="s">
        <v>31917</v>
      </c>
      <c r="J11323" s="12" t="s">
        <v>510</v>
      </c>
    </row>
    <row r="11324" spans="1:10" x14ac:dyDescent="0.35">
      <c r="A11324" s="12" t="s">
        <v>31916</v>
      </c>
      <c r="D11324" s="12" t="s">
        <v>31915</v>
      </c>
      <c r="J11324" s="12" t="s">
        <v>510</v>
      </c>
    </row>
    <row r="11325" spans="1:10" x14ac:dyDescent="0.35">
      <c r="A11325" s="12" t="s">
        <v>31914</v>
      </c>
      <c r="D11325" s="12" t="s">
        <v>31913</v>
      </c>
      <c r="J11325" s="12" t="s">
        <v>510</v>
      </c>
    </row>
    <row r="11326" spans="1:10" x14ac:dyDescent="0.35">
      <c r="A11326" s="12" t="s">
        <v>31912</v>
      </c>
      <c r="D11326" s="12" t="s">
        <v>31911</v>
      </c>
      <c r="J11326" s="12" t="s">
        <v>510</v>
      </c>
    </row>
    <row r="11327" spans="1:10" x14ac:dyDescent="0.35">
      <c r="A11327" s="12" t="s">
        <v>31910</v>
      </c>
      <c r="B11327" s="12" t="s">
        <v>550</v>
      </c>
      <c r="D11327" s="12" t="s">
        <v>31909</v>
      </c>
      <c r="J11327" s="12" t="s">
        <v>510</v>
      </c>
    </row>
    <row r="11328" spans="1:10" x14ac:dyDescent="0.35">
      <c r="A11328" s="12" t="s">
        <v>31908</v>
      </c>
      <c r="B11328" s="12" t="s">
        <v>550</v>
      </c>
      <c r="D11328" s="12" t="s">
        <v>31907</v>
      </c>
      <c r="J11328" s="12" t="s">
        <v>510</v>
      </c>
    </row>
    <row r="11329" spans="1:10" x14ac:dyDescent="0.35">
      <c r="A11329" s="12" t="s">
        <v>31906</v>
      </c>
      <c r="B11329" s="12" t="s">
        <v>15742</v>
      </c>
      <c r="D11329" s="12" t="s">
        <v>31905</v>
      </c>
      <c r="J11329" s="12" t="s">
        <v>510</v>
      </c>
    </row>
    <row r="11330" spans="1:10" x14ac:dyDescent="0.35">
      <c r="A11330" s="12" t="s">
        <v>31904</v>
      </c>
      <c r="B11330" s="12" t="s">
        <v>15742</v>
      </c>
      <c r="D11330" s="12" t="s">
        <v>31903</v>
      </c>
      <c r="J11330" s="12" t="s">
        <v>510</v>
      </c>
    </row>
    <row r="11331" spans="1:10" x14ac:dyDescent="0.35">
      <c r="A11331" s="12" t="s">
        <v>31902</v>
      </c>
      <c r="B11331" s="12" t="s">
        <v>550</v>
      </c>
      <c r="D11331" s="12" t="s">
        <v>31895</v>
      </c>
      <c r="J11331" s="12" t="s">
        <v>510</v>
      </c>
    </row>
    <row r="11332" spans="1:10" x14ac:dyDescent="0.35">
      <c r="A11332" s="12" t="s">
        <v>31901</v>
      </c>
      <c r="B11332" s="12" t="s">
        <v>550</v>
      </c>
      <c r="D11332" s="12" t="s">
        <v>31900</v>
      </c>
      <c r="J11332" s="12" t="s">
        <v>510</v>
      </c>
    </row>
    <row r="11333" spans="1:10" x14ac:dyDescent="0.35">
      <c r="A11333" s="12" t="s">
        <v>31899</v>
      </c>
      <c r="B11333" s="12" t="s">
        <v>31898</v>
      </c>
      <c r="D11333" s="12" t="s">
        <v>31897</v>
      </c>
      <c r="J11333" s="12" t="s">
        <v>510</v>
      </c>
    </row>
    <row r="11334" spans="1:10" x14ac:dyDescent="0.35">
      <c r="A11334" s="12" t="s">
        <v>31896</v>
      </c>
      <c r="B11334" s="12" t="s">
        <v>550</v>
      </c>
      <c r="D11334" s="12" t="s">
        <v>31895</v>
      </c>
      <c r="J11334" s="12" t="s">
        <v>510</v>
      </c>
    </row>
    <row r="11335" spans="1:10" x14ac:dyDescent="0.35">
      <c r="A11335" s="12" t="s">
        <v>31894</v>
      </c>
      <c r="B11335" s="12" t="s">
        <v>550</v>
      </c>
      <c r="D11335" s="12" t="s">
        <v>31893</v>
      </c>
      <c r="J11335" s="12" t="s">
        <v>510</v>
      </c>
    </row>
    <row r="11336" spans="1:10" x14ac:dyDescent="0.35">
      <c r="A11336" s="12" t="s">
        <v>31892</v>
      </c>
      <c r="B11336" s="12" t="s">
        <v>550</v>
      </c>
      <c r="D11336" s="12" t="s">
        <v>31891</v>
      </c>
      <c r="J11336" s="12" t="s">
        <v>510</v>
      </c>
    </row>
    <row r="11337" spans="1:10" x14ac:dyDescent="0.35">
      <c r="A11337" s="12" t="s">
        <v>31890</v>
      </c>
      <c r="D11337" s="12" t="s">
        <v>31889</v>
      </c>
      <c r="J11337" s="12" t="s">
        <v>510</v>
      </c>
    </row>
    <row r="11338" spans="1:10" x14ac:dyDescent="0.35">
      <c r="A11338" s="12" t="s">
        <v>31888</v>
      </c>
      <c r="B11338" s="12" t="s">
        <v>31887</v>
      </c>
      <c r="D11338" s="12" t="s">
        <v>31886</v>
      </c>
      <c r="J11338" s="12" t="s">
        <v>510</v>
      </c>
    </row>
    <row r="11339" spans="1:10" x14ac:dyDescent="0.35">
      <c r="A11339" s="12" t="s">
        <v>31885</v>
      </c>
      <c r="B11339" s="12" t="s">
        <v>550</v>
      </c>
      <c r="D11339" s="12" t="s">
        <v>31884</v>
      </c>
      <c r="J11339" s="12" t="s">
        <v>510</v>
      </c>
    </row>
    <row r="11340" spans="1:10" x14ac:dyDescent="0.35">
      <c r="A11340" s="12" t="s">
        <v>31883</v>
      </c>
      <c r="B11340" s="12" t="s">
        <v>550</v>
      </c>
      <c r="D11340" s="12" t="s">
        <v>31817</v>
      </c>
      <c r="J11340" s="12" t="s">
        <v>510</v>
      </c>
    </row>
    <row r="11341" spans="1:10" x14ac:dyDescent="0.35">
      <c r="A11341" s="12" t="s">
        <v>31882</v>
      </c>
      <c r="B11341" s="12" t="s">
        <v>1253</v>
      </c>
      <c r="D11341" s="12" t="s">
        <v>31881</v>
      </c>
      <c r="J11341" s="12" t="s">
        <v>510</v>
      </c>
    </row>
    <row r="11342" spans="1:10" x14ac:dyDescent="0.35">
      <c r="A11342" s="12" t="s">
        <v>31880</v>
      </c>
      <c r="B11342" s="12" t="s">
        <v>1253</v>
      </c>
      <c r="D11342" s="12" t="s">
        <v>31879</v>
      </c>
      <c r="J11342" s="12" t="s">
        <v>510</v>
      </c>
    </row>
    <row r="11343" spans="1:10" x14ac:dyDescent="0.35">
      <c r="A11343" s="12" t="s">
        <v>31878</v>
      </c>
      <c r="B11343" s="12" t="s">
        <v>1253</v>
      </c>
      <c r="D11343" s="12" t="s">
        <v>31877</v>
      </c>
      <c r="J11343" s="12" t="s">
        <v>510</v>
      </c>
    </row>
    <row r="11344" spans="1:10" x14ac:dyDescent="0.35">
      <c r="A11344" s="12" t="s">
        <v>31876</v>
      </c>
      <c r="B11344" s="12" t="s">
        <v>1253</v>
      </c>
      <c r="D11344" s="12" t="s">
        <v>31875</v>
      </c>
      <c r="J11344" s="12" t="s">
        <v>510</v>
      </c>
    </row>
    <row r="11345" spans="1:10" x14ac:dyDescent="0.35">
      <c r="A11345" s="12" t="s">
        <v>31874</v>
      </c>
      <c r="B11345" s="12" t="s">
        <v>1253</v>
      </c>
      <c r="D11345" s="12" t="s">
        <v>31873</v>
      </c>
      <c r="J11345" s="12" t="s">
        <v>510</v>
      </c>
    </row>
    <row r="11346" spans="1:10" x14ac:dyDescent="0.35">
      <c r="A11346" s="12" t="s">
        <v>31872</v>
      </c>
      <c r="B11346" s="12" t="s">
        <v>1253</v>
      </c>
      <c r="D11346" s="12" t="s">
        <v>31870</v>
      </c>
      <c r="J11346" s="12" t="s">
        <v>510</v>
      </c>
    </row>
    <row r="11347" spans="1:10" x14ac:dyDescent="0.35">
      <c r="A11347" s="12" t="s">
        <v>31871</v>
      </c>
      <c r="B11347" s="12" t="s">
        <v>1253</v>
      </c>
      <c r="D11347" s="12" t="s">
        <v>31870</v>
      </c>
      <c r="J11347" s="12" t="s">
        <v>510</v>
      </c>
    </row>
    <row r="11348" spans="1:10" x14ac:dyDescent="0.35">
      <c r="A11348" s="12" t="s">
        <v>31869</v>
      </c>
      <c r="B11348" s="12" t="s">
        <v>1253</v>
      </c>
      <c r="D11348" s="12" t="s">
        <v>31868</v>
      </c>
      <c r="J11348" s="12" t="s">
        <v>510</v>
      </c>
    </row>
    <row r="11349" spans="1:10" x14ac:dyDescent="0.35">
      <c r="A11349" s="12" t="s">
        <v>31867</v>
      </c>
      <c r="D11349" s="12" t="s">
        <v>31866</v>
      </c>
      <c r="J11349" s="12" t="s">
        <v>510</v>
      </c>
    </row>
    <row r="11350" spans="1:10" x14ac:dyDescent="0.35">
      <c r="A11350" s="12" t="s">
        <v>31865</v>
      </c>
      <c r="B11350" s="12" t="s">
        <v>550</v>
      </c>
      <c r="D11350" s="12" t="s">
        <v>31864</v>
      </c>
      <c r="J11350" s="12" t="s">
        <v>510</v>
      </c>
    </row>
    <row r="11351" spans="1:10" x14ac:dyDescent="0.35">
      <c r="A11351" s="12" t="s">
        <v>31863</v>
      </c>
      <c r="B11351" s="12" t="s">
        <v>1253</v>
      </c>
      <c r="D11351" s="12" t="s">
        <v>31862</v>
      </c>
      <c r="J11351" s="12" t="s">
        <v>510</v>
      </c>
    </row>
    <row r="11352" spans="1:10" x14ac:dyDescent="0.35">
      <c r="A11352" s="12" t="s">
        <v>31861</v>
      </c>
      <c r="B11352" s="12" t="s">
        <v>1253</v>
      </c>
      <c r="D11352" s="12" t="s">
        <v>31860</v>
      </c>
      <c r="J11352" s="12" t="s">
        <v>510</v>
      </c>
    </row>
    <row r="11353" spans="1:10" x14ac:dyDescent="0.35">
      <c r="A11353" s="12" t="s">
        <v>31859</v>
      </c>
      <c r="B11353" s="12" t="s">
        <v>1253</v>
      </c>
      <c r="D11353" s="12" t="s">
        <v>31079</v>
      </c>
      <c r="J11353" s="12" t="s">
        <v>510</v>
      </c>
    </row>
    <row r="11354" spans="1:10" x14ac:dyDescent="0.35">
      <c r="A11354" s="12" t="s">
        <v>31858</v>
      </c>
      <c r="B11354" s="12" t="s">
        <v>1253</v>
      </c>
      <c r="D11354" s="12" t="s">
        <v>31857</v>
      </c>
      <c r="J11354" s="12" t="s">
        <v>510</v>
      </c>
    </row>
    <row r="11355" spans="1:10" x14ac:dyDescent="0.35">
      <c r="A11355" s="12" t="s">
        <v>31856</v>
      </c>
      <c r="B11355" s="12" t="s">
        <v>1253</v>
      </c>
      <c r="D11355" s="12" t="s">
        <v>31855</v>
      </c>
      <c r="J11355" s="12" t="s">
        <v>510</v>
      </c>
    </row>
    <row r="11356" spans="1:10" x14ac:dyDescent="0.35">
      <c r="A11356" s="12" t="s">
        <v>31854</v>
      </c>
      <c r="B11356" s="12" t="s">
        <v>1253</v>
      </c>
      <c r="D11356" s="12" t="s">
        <v>31853</v>
      </c>
      <c r="J11356" s="12" t="s">
        <v>510</v>
      </c>
    </row>
    <row r="11357" spans="1:10" x14ac:dyDescent="0.35">
      <c r="A11357" s="12" t="s">
        <v>31852</v>
      </c>
      <c r="B11357" s="12" t="s">
        <v>1253</v>
      </c>
      <c r="D11357" s="12" t="s">
        <v>31851</v>
      </c>
      <c r="J11357" s="12" t="s">
        <v>510</v>
      </c>
    </row>
    <row r="11358" spans="1:10" x14ac:dyDescent="0.35">
      <c r="A11358" s="12" t="s">
        <v>31850</v>
      </c>
      <c r="D11358" s="12" t="s">
        <v>31849</v>
      </c>
      <c r="J11358" s="12" t="s">
        <v>510</v>
      </c>
    </row>
    <row r="11359" spans="1:10" x14ac:dyDescent="0.35">
      <c r="A11359" s="12" t="s">
        <v>31848</v>
      </c>
      <c r="D11359" s="12" t="s">
        <v>31847</v>
      </c>
      <c r="J11359" s="12" t="s">
        <v>510</v>
      </c>
    </row>
    <row r="11360" spans="1:10" x14ac:dyDescent="0.35">
      <c r="A11360" s="12" t="s">
        <v>31846</v>
      </c>
      <c r="B11360" s="12" t="s">
        <v>1253</v>
      </c>
      <c r="D11360" s="12" t="s">
        <v>31845</v>
      </c>
      <c r="J11360" s="12" t="s">
        <v>510</v>
      </c>
    </row>
    <row r="11361" spans="1:10" x14ac:dyDescent="0.35">
      <c r="A11361" s="12" t="s">
        <v>31844</v>
      </c>
      <c r="B11361" s="12" t="s">
        <v>1253</v>
      </c>
      <c r="D11361" s="12" t="s">
        <v>31843</v>
      </c>
      <c r="J11361" s="12" t="s">
        <v>510</v>
      </c>
    </row>
    <row r="11362" spans="1:10" x14ac:dyDescent="0.35">
      <c r="A11362" s="12" t="s">
        <v>31842</v>
      </c>
      <c r="B11362" s="12" t="s">
        <v>550</v>
      </c>
      <c r="D11362" s="12" t="s">
        <v>31841</v>
      </c>
      <c r="J11362" s="12" t="s">
        <v>510</v>
      </c>
    </row>
    <row r="11363" spans="1:10" x14ac:dyDescent="0.35">
      <c r="A11363" s="12" t="s">
        <v>31840</v>
      </c>
      <c r="B11363" s="12" t="s">
        <v>550</v>
      </c>
      <c r="D11363" s="12" t="s">
        <v>31839</v>
      </c>
      <c r="J11363" s="12" t="s">
        <v>510</v>
      </c>
    </row>
    <row r="11364" spans="1:10" x14ac:dyDescent="0.35">
      <c r="A11364" s="12" t="s">
        <v>31838</v>
      </c>
      <c r="B11364" s="12" t="s">
        <v>1253</v>
      </c>
      <c r="D11364" s="12" t="s">
        <v>31837</v>
      </c>
      <c r="J11364" s="12" t="s">
        <v>510</v>
      </c>
    </row>
    <row r="11365" spans="1:10" x14ac:dyDescent="0.35">
      <c r="A11365" s="12" t="s">
        <v>31836</v>
      </c>
      <c r="B11365" s="12" t="s">
        <v>1253</v>
      </c>
      <c r="D11365" s="12" t="s">
        <v>31835</v>
      </c>
      <c r="J11365" s="12" t="s">
        <v>510</v>
      </c>
    </row>
    <row r="11366" spans="1:10" x14ac:dyDescent="0.35">
      <c r="A11366" s="12" t="s">
        <v>31834</v>
      </c>
      <c r="B11366" s="12" t="s">
        <v>31833</v>
      </c>
      <c r="D11366" s="12" t="s">
        <v>31832</v>
      </c>
      <c r="J11366" s="12" t="s">
        <v>510</v>
      </c>
    </row>
    <row r="11367" spans="1:10" x14ac:dyDescent="0.35">
      <c r="A11367" s="12" t="s">
        <v>31831</v>
      </c>
      <c r="B11367" s="12" t="s">
        <v>1253</v>
      </c>
      <c r="D11367" s="12" t="s">
        <v>31830</v>
      </c>
      <c r="J11367" s="12" t="s">
        <v>510</v>
      </c>
    </row>
    <row r="11368" spans="1:10" x14ac:dyDescent="0.35">
      <c r="A11368" s="12" t="s">
        <v>31829</v>
      </c>
      <c r="B11368" s="12" t="s">
        <v>1253</v>
      </c>
      <c r="D11368" s="12" t="s">
        <v>31828</v>
      </c>
      <c r="J11368" s="12" t="s">
        <v>510</v>
      </c>
    </row>
    <row r="11369" spans="1:10" x14ac:dyDescent="0.35">
      <c r="A11369" s="12" t="s">
        <v>31827</v>
      </c>
      <c r="B11369" s="12" t="s">
        <v>550</v>
      </c>
      <c r="D11369" s="12" t="s">
        <v>31826</v>
      </c>
      <c r="J11369" s="12" t="s">
        <v>510</v>
      </c>
    </row>
    <row r="11370" spans="1:10" x14ac:dyDescent="0.35">
      <c r="A11370" s="12" t="s">
        <v>31825</v>
      </c>
      <c r="B11370" s="12" t="s">
        <v>790</v>
      </c>
      <c r="D11370" s="12" t="s">
        <v>31824</v>
      </c>
      <c r="J11370" s="12" t="s">
        <v>510</v>
      </c>
    </row>
    <row r="11371" spans="1:10" x14ac:dyDescent="0.35">
      <c r="A11371" s="12" t="s">
        <v>31823</v>
      </c>
      <c r="B11371" s="12" t="s">
        <v>550</v>
      </c>
      <c r="D11371" s="12" t="s">
        <v>31822</v>
      </c>
      <c r="J11371" s="12" t="s">
        <v>510</v>
      </c>
    </row>
    <row r="11372" spans="1:10" x14ac:dyDescent="0.35">
      <c r="A11372" s="12" t="s">
        <v>31821</v>
      </c>
      <c r="B11372" s="12" t="s">
        <v>1253</v>
      </c>
      <c r="D11372" s="12" t="s">
        <v>31820</v>
      </c>
      <c r="J11372" s="12" t="s">
        <v>510</v>
      </c>
    </row>
    <row r="11373" spans="1:10" x14ac:dyDescent="0.35">
      <c r="A11373" s="12" t="s">
        <v>31819</v>
      </c>
      <c r="B11373" s="12" t="s">
        <v>1253</v>
      </c>
      <c r="D11373" s="12" t="s">
        <v>31817</v>
      </c>
      <c r="J11373" s="12" t="s">
        <v>510</v>
      </c>
    </row>
    <row r="11374" spans="1:10" x14ac:dyDescent="0.35">
      <c r="A11374" s="12" t="s">
        <v>31818</v>
      </c>
      <c r="B11374" s="12" t="s">
        <v>1253</v>
      </c>
      <c r="D11374" s="12" t="s">
        <v>31817</v>
      </c>
      <c r="J11374" s="12" t="s">
        <v>510</v>
      </c>
    </row>
    <row r="11375" spans="1:10" x14ac:dyDescent="0.35">
      <c r="A11375" s="12" t="s">
        <v>31816</v>
      </c>
      <c r="B11375" s="12" t="s">
        <v>1253</v>
      </c>
      <c r="D11375" s="12" t="s">
        <v>31815</v>
      </c>
      <c r="J11375" s="12" t="s">
        <v>510</v>
      </c>
    </row>
    <row r="11376" spans="1:10" x14ac:dyDescent="0.35">
      <c r="A11376" s="12" t="s">
        <v>31814</v>
      </c>
      <c r="B11376" s="12" t="s">
        <v>1253</v>
      </c>
      <c r="D11376" s="12" t="s">
        <v>31813</v>
      </c>
      <c r="J11376" s="12" t="s">
        <v>510</v>
      </c>
    </row>
    <row r="11377" spans="1:10" x14ac:dyDescent="0.35">
      <c r="A11377" s="12" t="s">
        <v>31812</v>
      </c>
      <c r="B11377" s="12" t="s">
        <v>1253</v>
      </c>
      <c r="D11377" s="12" t="s">
        <v>31811</v>
      </c>
      <c r="J11377" s="12" t="s">
        <v>510</v>
      </c>
    </row>
    <row r="11378" spans="1:10" x14ac:dyDescent="0.35">
      <c r="A11378" s="12" t="s">
        <v>31810</v>
      </c>
      <c r="B11378" s="12" t="s">
        <v>1253</v>
      </c>
      <c r="D11378" s="12" t="s">
        <v>31809</v>
      </c>
      <c r="J11378" s="12" t="s">
        <v>510</v>
      </c>
    </row>
    <row r="11379" spans="1:10" x14ac:dyDescent="0.35">
      <c r="A11379" s="12" t="s">
        <v>31808</v>
      </c>
      <c r="B11379" s="12" t="s">
        <v>1253</v>
      </c>
      <c r="D11379" s="12" t="s">
        <v>31807</v>
      </c>
      <c r="J11379" s="12" t="s">
        <v>510</v>
      </c>
    </row>
    <row r="11380" spans="1:10" x14ac:dyDescent="0.35">
      <c r="A11380" s="12" t="s">
        <v>31806</v>
      </c>
      <c r="B11380" s="12" t="s">
        <v>1253</v>
      </c>
      <c r="D11380" s="12" t="s">
        <v>31805</v>
      </c>
      <c r="J11380" s="12" t="s">
        <v>510</v>
      </c>
    </row>
    <row r="11381" spans="1:10" x14ac:dyDescent="0.35">
      <c r="A11381" s="12" t="s">
        <v>31804</v>
      </c>
      <c r="B11381" s="12" t="s">
        <v>1253</v>
      </c>
      <c r="D11381" s="12" t="s">
        <v>31328</v>
      </c>
      <c r="J11381" s="12" t="s">
        <v>510</v>
      </c>
    </row>
    <row r="11382" spans="1:10" x14ac:dyDescent="0.35">
      <c r="A11382" s="12" t="s">
        <v>31803</v>
      </c>
      <c r="B11382" s="12" t="s">
        <v>1253</v>
      </c>
      <c r="D11382" s="12" t="s">
        <v>31802</v>
      </c>
      <c r="J11382" s="12" t="s">
        <v>510</v>
      </c>
    </row>
    <row r="11383" spans="1:10" x14ac:dyDescent="0.35">
      <c r="A11383" s="12" t="s">
        <v>31801</v>
      </c>
      <c r="B11383" s="12" t="s">
        <v>1253</v>
      </c>
      <c r="D11383" s="12" t="s">
        <v>31800</v>
      </c>
      <c r="J11383" s="12" t="s">
        <v>510</v>
      </c>
    </row>
    <row r="11384" spans="1:10" x14ac:dyDescent="0.35">
      <c r="A11384" s="12" t="s">
        <v>31799</v>
      </c>
      <c r="B11384" s="12" t="s">
        <v>1253</v>
      </c>
      <c r="D11384" s="12" t="s">
        <v>31798</v>
      </c>
      <c r="J11384" s="12" t="s">
        <v>510</v>
      </c>
    </row>
    <row r="11385" spans="1:10" x14ac:dyDescent="0.35">
      <c r="A11385" s="12" t="s">
        <v>31797</v>
      </c>
      <c r="B11385" s="12" t="s">
        <v>1253</v>
      </c>
      <c r="D11385" s="12" t="s">
        <v>31796</v>
      </c>
      <c r="J11385" s="12" t="s">
        <v>510</v>
      </c>
    </row>
    <row r="11386" spans="1:10" x14ac:dyDescent="0.35">
      <c r="A11386" s="12" t="s">
        <v>31795</v>
      </c>
      <c r="B11386" s="12" t="s">
        <v>1253</v>
      </c>
      <c r="D11386" s="12" t="s">
        <v>31794</v>
      </c>
      <c r="J11386" s="12" t="s">
        <v>510</v>
      </c>
    </row>
    <row r="11387" spans="1:10" x14ac:dyDescent="0.35">
      <c r="A11387" s="12" t="s">
        <v>31793</v>
      </c>
      <c r="B11387" s="12" t="s">
        <v>1253</v>
      </c>
      <c r="D11387" s="12" t="s">
        <v>31792</v>
      </c>
      <c r="J11387" s="12" t="s">
        <v>510</v>
      </c>
    </row>
    <row r="11388" spans="1:10" x14ac:dyDescent="0.35">
      <c r="A11388" s="12" t="s">
        <v>31791</v>
      </c>
      <c r="B11388" s="12" t="s">
        <v>1253</v>
      </c>
      <c r="D11388" s="12" t="s">
        <v>31790</v>
      </c>
      <c r="J11388" s="12" t="s">
        <v>510</v>
      </c>
    </row>
    <row r="11389" spans="1:10" x14ac:dyDescent="0.35">
      <c r="A11389" s="12" t="s">
        <v>31789</v>
      </c>
      <c r="B11389" s="12" t="s">
        <v>1253</v>
      </c>
      <c r="D11389" s="12" t="s">
        <v>31788</v>
      </c>
      <c r="J11389" s="12" t="s">
        <v>510</v>
      </c>
    </row>
    <row r="11390" spans="1:10" x14ac:dyDescent="0.35">
      <c r="A11390" s="12" t="s">
        <v>31787</v>
      </c>
      <c r="B11390" s="12" t="s">
        <v>1253</v>
      </c>
      <c r="D11390" s="12" t="s">
        <v>31786</v>
      </c>
      <c r="J11390" s="12" t="s">
        <v>510</v>
      </c>
    </row>
    <row r="11391" spans="1:10" x14ac:dyDescent="0.35">
      <c r="A11391" s="12" t="s">
        <v>31785</v>
      </c>
      <c r="B11391" s="12" t="s">
        <v>550</v>
      </c>
      <c r="D11391" s="12" t="s">
        <v>31784</v>
      </c>
      <c r="J11391" s="12" t="s">
        <v>510</v>
      </c>
    </row>
    <row r="11392" spans="1:10" x14ac:dyDescent="0.35">
      <c r="A11392" s="12" t="s">
        <v>31783</v>
      </c>
      <c r="B11392" s="12" t="s">
        <v>654</v>
      </c>
      <c r="D11392" s="12" t="s">
        <v>31782</v>
      </c>
      <c r="J11392" s="12" t="s">
        <v>510</v>
      </c>
    </row>
    <row r="11393" spans="1:10" x14ac:dyDescent="0.35">
      <c r="A11393" s="12" t="s">
        <v>31781</v>
      </c>
      <c r="B11393" s="12" t="s">
        <v>1253</v>
      </c>
      <c r="D11393" s="12" t="s">
        <v>31780</v>
      </c>
      <c r="J11393" s="12" t="s">
        <v>510</v>
      </c>
    </row>
    <row r="11394" spans="1:10" x14ac:dyDescent="0.35">
      <c r="A11394" s="12" t="s">
        <v>31779</v>
      </c>
      <c r="B11394" s="12" t="s">
        <v>550</v>
      </c>
      <c r="D11394" s="12" t="s">
        <v>31778</v>
      </c>
      <c r="J11394" s="12" t="s">
        <v>510</v>
      </c>
    </row>
    <row r="11395" spans="1:10" x14ac:dyDescent="0.35">
      <c r="A11395" s="12" t="s">
        <v>31777</v>
      </c>
      <c r="B11395" s="12" t="s">
        <v>550</v>
      </c>
      <c r="D11395" s="12" t="s">
        <v>31776</v>
      </c>
      <c r="J11395" s="12" t="s">
        <v>510</v>
      </c>
    </row>
    <row r="11396" spans="1:10" x14ac:dyDescent="0.35">
      <c r="A11396" s="12" t="s">
        <v>31775</v>
      </c>
      <c r="B11396" s="12" t="s">
        <v>550</v>
      </c>
      <c r="D11396" s="12" t="s">
        <v>31774</v>
      </c>
      <c r="J11396" s="12" t="s">
        <v>510</v>
      </c>
    </row>
    <row r="11397" spans="1:10" x14ac:dyDescent="0.35">
      <c r="A11397" s="12" t="s">
        <v>31773</v>
      </c>
      <c r="B11397" s="12" t="s">
        <v>550</v>
      </c>
      <c r="D11397" s="12" t="s">
        <v>31772</v>
      </c>
      <c r="J11397" s="12" t="s">
        <v>510</v>
      </c>
    </row>
    <row r="11398" spans="1:10" x14ac:dyDescent="0.35">
      <c r="A11398" s="12" t="s">
        <v>31771</v>
      </c>
      <c r="B11398" s="12" t="s">
        <v>550</v>
      </c>
      <c r="D11398" s="12" t="s">
        <v>31770</v>
      </c>
      <c r="J11398" s="12" t="s">
        <v>510</v>
      </c>
    </row>
    <row r="11399" spans="1:10" x14ac:dyDescent="0.35">
      <c r="A11399" s="12" t="s">
        <v>31769</v>
      </c>
      <c r="B11399" s="12" t="s">
        <v>654</v>
      </c>
      <c r="D11399" s="12" t="s">
        <v>31768</v>
      </c>
      <c r="J11399" s="12" t="s">
        <v>510</v>
      </c>
    </row>
    <row r="11400" spans="1:10" x14ac:dyDescent="0.35">
      <c r="A11400" s="12" t="s">
        <v>31767</v>
      </c>
      <c r="B11400" s="12" t="s">
        <v>550</v>
      </c>
      <c r="D11400" s="12" t="s">
        <v>31766</v>
      </c>
      <c r="J11400" s="12" t="s">
        <v>510</v>
      </c>
    </row>
    <row r="11401" spans="1:10" x14ac:dyDescent="0.35">
      <c r="A11401" s="12" t="s">
        <v>31765</v>
      </c>
      <c r="B11401" s="12" t="s">
        <v>31053</v>
      </c>
      <c r="D11401" s="12" t="s">
        <v>31764</v>
      </c>
      <c r="J11401" s="12" t="s">
        <v>510</v>
      </c>
    </row>
    <row r="11402" spans="1:10" x14ac:dyDescent="0.35">
      <c r="A11402" s="12" t="s">
        <v>31763</v>
      </c>
      <c r="B11402" s="12" t="s">
        <v>654</v>
      </c>
      <c r="D11402" s="12" t="s">
        <v>31762</v>
      </c>
      <c r="J11402" s="12" t="s">
        <v>510</v>
      </c>
    </row>
    <row r="11403" spans="1:10" x14ac:dyDescent="0.35">
      <c r="A11403" s="12" t="s">
        <v>31761</v>
      </c>
      <c r="B11403" s="12" t="s">
        <v>654</v>
      </c>
      <c r="D11403" s="12" t="s">
        <v>31760</v>
      </c>
      <c r="J11403" s="12" t="s">
        <v>510</v>
      </c>
    </row>
    <row r="11404" spans="1:10" x14ac:dyDescent="0.35">
      <c r="A11404" s="12" t="s">
        <v>31759</v>
      </c>
      <c r="B11404" s="12" t="s">
        <v>654</v>
      </c>
      <c r="D11404" s="12" t="s">
        <v>31758</v>
      </c>
      <c r="J11404" s="12" t="s">
        <v>510</v>
      </c>
    </row>
    <row r="11405" spans="1:10" x14ac:dyDescent="0.35">
      <c r="A11405" s="12" t="s">
        <v>31757</v>
      </c>
      <c r="B11405" s="12" t="s">
        <v>654</v>
      </c>
      <c r="D11405" s="12" t="s">
        <v>31756</v>
      </c>
      <c r="J11405" s="12" t="s">
        <v>510</v>
      </c>
    </row>
    <row r="11406" spans="1:10" x14ac:dyDescent="0.35">
      <c r="A11406" s="12" t="s">
        <v>31755</v>
      </c>
      <c r="B11406" s="12" t="s">
        <v>550</v>
      </c>
      <c r="D11406" s="12" t="s">
        <v>31754</v>
      </c>
      <c r="J11406" s="12" t="s">
        <v>510</v>
      </c>
    </row>
    <row r="11407" spans="1:10" x14ac:dyDescent="0.35">
      <c r="A11407" s="12" t="s">
        <v>31753</v>
      </c>
      <c r="B11407" s="12" t="s">
        <v>550</v>
      </c>
      <c r="D11407" s="12" t="s">
        <v>31752</v>
      </c>
      <c r="J11407" s="12" t="s">
        <v>510</v>
      </c>
    </row>
    <row r="11408" spans="1:10" x14ac:dyDescent="0.35">
      <c r="A11408" s="12" t="s">
        <v>31751</v>
      </c>
      <c r="B11408" s="12" t="s">
        <v>15742</v>
      </c>
      <c r="D11408" s="12" t="s">
        <v>31750</v>
      </c>
      <c r="J11408" s="12" t="s">
        <v>510</v>
      </c>
    </row>
    <row r="11409" spans="1:10" x14ac:dyDescent="0.35">
      <c r="A11409" s="12" t="s">
        <v>31749</v>
      </c>
      <c r="B11409" s="12" t="s">
        <v>654</v>
      </c>
      <c r="D11409" s="12" t="s">
        <v>31748</v>
      </c>
      <c r="J11409" s="12" t="s">
        <v>510</v>
      </c>
    </row>
    <row r="11410" spans="1:10" x14ac:dyDescent="0.35">
      <c r="A11410" s="12" t="s">
        <v>31747</v>
      </c>
      <c r="B11410" s="12" t="s">
        <v>550</v>
      </c>
      <c r="D11410" s="12" t="s">
        <v>31746</v>
      </c>
      <c r="J11410" s="12" t="s">
        <v>510</v>
      </c>
    </row>
    <row r="11411" spans="1:10" x14ac:dyDescent="0.35">
      <c r="A11411" s="12" t="s">
        <v>31745</v>
      </c>
      <c r="B11411" s="12" t="s">
        <v>550</v>
      </c>
      <c r="D11411" s="12" t="s">
        <v>31744</v>
      </c>
      <c r="J11411" s="12" t="s">
        <v>510</v>
      </c>
    </row>
    <row r="11412" spans="1:10" x14ac:dyDescent="0.35">
      <c r="A11412" s="12" t="s">
        <v>31743</v>
      </c>
      <c r="B11412" s="12" t="s">
        <v>550</v>
      </c>
      <c r="D11412" s="12" t="s">
        <v>31742</v>
      </c>
      <c r="J11412" s="12" t="s">
        <v>510</v>
      </c>
    </row>
    <row r="11413" spans="1:10" x14ac:dyDescent="0.35">
      <c r="A11413" s="12" t="s">
        <v>31741</v>
      </c>
      <c r="B11413" s="12" t="s">
        <v>550</v>
      </c>
      <c r="D11413" s="12" t="s">
        <v>31740</v>
      </c>
      <c r="J11413" s="12" t="s">
        <v>510</v>
      </c>
    </row>
    <row r="11414" spans="1:10" x14ac:dyDescent="0.35">
      <c r="A11414" s="12" t="s">
        <v>31739</v>
      </c>
      <c r="B11414" s="12" t="s">
        <v>550</v>
      </c>
      <c r="D11414" s="12" t="s">
        <v>31738</v>
      </c>
      <c r="J11414" s="12" t="s">
        <v>510</v>
      </c>
    </row>
    <row r="11415" spans="1:10" x14ac:dyDescent="0.35">
      <c r="A11415" s="12" t="s">
        <v>31737</v>
      </c>
      <c r="B11415" s="12" t="s">
        <v>550</v>
      </c>
      <c r="D11415" s="12" t="s">
        <v>31736</v>
      </c>
      <c r="J11415" s="12" t="s">
        <v>510</v>
      </c>
    </row>
    <row r="11416" spans="1:10" x14ac:dyDescent="0.35">
      <c r="A11416" s="12" t="s">
        <v>31735</v>
      </c>
      <c r="D11416" s="12" t="s">
        <v>31734</v>
      </c>
      <c r="J11416" s="12" t="s">
        <v>510</v>
      </c>
    </row>
    <row r="11417" spans="1:10" x14ac:dyDescent="0.35">
      <c r="A11417" s="12" t="s">
        <v>31733</v>
      </c>
      <c r="D11417" s="12" t="s">
        <v>16359</v>
      </c>
      <c r="J11417" s="12" t="s">
        <v>510</v>
      </c>
    </row>
    <row r="11418" spans="1:10" x14ac:dyDescent="0.35">
      <c r="A11418" s="12" t="s">
        <v>31732</v>
      </c>
      <c r="B11418" s="12" t="s">
        <v>654</v>
      </c>
      <c r="D11418" s="12" t="s">
        <v>31731</v>
      </c>
      <c r="J11418" s="12" t="s">
        <v>510</v>
      </c>
    </row>
    <row r="11419" spans="1:10" x14ac:dyDescent="0.35">
      <c r="A11419" s="12" t="s">
        <v>31730</v>
      </c>
      <c r="B11419" s="12" t="s">
        <v>550</v>
      </c>
      <c r="D11419" s="12" t="s">
        <v>31728</v>
      </c>
      <c r="J11419" s="12" t="s">
        <v>510</v>
      </c>
    </row>
    <row r="11420" spans="1:10" x14ac:dyDescent="0.35">
      <c r="A11420" s="12" t="s">
        <v>31729</v>
      </c>
      <c r="B11420" s="12" t="s">
        <v>550</v>
      </c>
      <c r="D11420" s="12" t="s">
        <v>31728</v>
      </c>
      <c r="J11420" s="12" t="s">
        <v>510</v>
      </c>
    </row>
    <row r="11421" spans="1:10" x14ac:dyDescent="0.35">
      <c r="A11421" s="12" t="s">
        <v>31727</v>
      </c>
      <c r="B11421" s="12" t="s">
        <v>550</v>
      </c>
      <c r="D11421" s="12" t="s">
        <v>31726</v>
      </c>
      <c r="J11421" s="12" t="s">
        <v>510</v>
      </c>
    </row>
    <row r="11422" spans="1:10" x14ac:dyDescent="0.35">
      <c r="A11422" s="12" t="s">
        <v>31725</v>
      </c>
      <c r="B11422" s="12" t="s">
        <v>550</v>
      </c>
      <c r="D11422" s="12" t="s">
        <v>31724</v>
      </c>
      <c r="J11422" s="12" t="s">
        <v>510</v>
      </c>
    </row>
    <row r="11423" spans="1:10" x14ac:dyDescent="0.35">
      <c r="A11423" s="12" t="s">
        <v>31723</v>
      </c>
      <c r="D11423" s="12" t="s">
        <v>31722</v>
      </c>
      <c r="J11423" s="12" t="s">
        <v>510</v>
      </c>
    </row>
    <row r="11424" spans="1:10" x14ac:dyDescent="0.35">
      <c r="A11424" s="12" t="s">
        <v>31721</v>
      </c>
      <c r="B11424" s="12" t="s">
        <v>14107</v>
      </c>
      <c r="D11424" s="12" t="s">
        <v>31720</v>
      </c>
      <c r="J11424" s="12" t="s">
        <v>510</v>
      </c>
    </row>
    <row r="11425" spans="1:10" x14ac:dyDescent="0.35">
      <c r="A11425" s="12" t="s">
        <v>31719</v>
      </c>
      <c r="D11425" s="12" t="s">
        <v>31718</v>
      </c>
      <c r="J11425" s="12" t="s">
        <v>510</v>
      </c>
    </row>
    <row r="11426" spans="1:10" x14ac:dyDescent="0.35">
      <c r="A11426" s="12" t="s">
        <v>31717</v>
      </c>
      <c r="B11426" s="12" t="s">
        <v>550</v>
      </c>
      <c r="D11426" s="12" t="s">
        <v>31716</v>
      </c>
      <c r="J11426" s="12" t="s">
        <v>510</v>
      </c>
    </row>
    <row r="11427" spans="1:10" x14ac:dyDescent="0.35">
      <c r="A11427" s="12" t="s">
        <v>31715</v>
      </c>
      <c r="D11427" s="12" t="s">
        <v>31714</v>
      </c>
      <c r="J11427" s="12" t="s">
        <v>510</v>
      </c>
    </row>
    <row r="11428" spans="1:10" x14ac:dyDescent="0.35">
      <c r="A11428" s="12" t="s">
        <v>31713</v>
      </c>
      <c r="B11428" s="12" t="s">
        <v>550</v>
      </c>
      <c r="D11428" s="12" t="s">
        <v>31712</v>
      </c>
      <c r="J11428" s="12" t="s">
        <v>510</v>
      </c>
    </row>
    <row r="11429" spans="1:10" x14ac:dyDescent="0.35">
      <c r="A11429" s="12" t="s">
        <v>31711</v>
      </c>
      <c r="B11429" s="12" t="s">
        <v>31053</v>
      </c>
      <c r="D11429" s="12" t="s">
        <v>26208</v>
      </c>
      <c r="J11429" s="12" t="s">
        <v>510</v>
      </c>
    </row>
    <row r="11430" spans="1:10" x14ac:dyDescent="0.35">
      <c r="A11430" s="12" t="s">
        <v>31710</v>
      </c>
      <c r="B11430" s="12" t="s">
        <v>550</v>
      </c>
      <c r="D11430" s="12" t="s">
        <v>31709</v>
      </c>
      <c r="J11430" s="12" t="s">
        <v>510</v>
      </c>
    </row>
    <row r="11431" spans="1:10" x14ac:dyDescent="0.35">
      <c r="A11431" s="12" t="s">
        <v>31708</v>
      </c>
      <c r="B11431" s="12" t="s">
        <v>654</v>
      </c>
      <c r="D11431" s="12" t="s">
        <v>31707</v>
      </c>
      <c r="J11431" s="12" t="s">
        <v>510</v>
      </c>
    </row>
    <row r="11432" spans="1:10" x14ac:dyDescent="0.35">
      <c r="A11432" s="12" t="s">
        <v>31706</v>
      </c>
      <c r="B11432" s="12" t="s">
        <v>550</v>
      </c>
      <c r="D11432" s="12" t="s">
        <v>31705</v>
      </c>
      <c r="J11432" s="12" t="s">
        <v>510</v>
      </c>
    </row>
    <row r="11433" spans="1:10" x14ac:dyDescent="0.35">
      <c r="A11433" s="12" t="s">
        <v>31704</v>
      </c>
      <c r="B11433" s="12" t="s">
        <v>550</v>
      </c>
      <c r="D11433" s="12" t="s">
        <v>31703</v>
      </c>
      <c r="J11433" s="12" t="s">
        <v>510</v>
      </c>
    </row>
    <row r="11434" spans="1:10" x14ac:dyDescent="0.35">
      <c r="A11434" s="12" t="s">
        <v>31702</v>
      </c>
      <c r="B11434" s="12" t="s">
        <v>6801</v>
      </c>
      <c r="D11434" s="12" t="s">
        <v>31701</v>
      </c>
      <c r="J11434" s="12" t="s">
        <v>510</v>
      </c>
    </row>
    <row r="11435" spans="1:10" x14ac:dyDescent="0.35">
      <c r="A11435" s="12" t="s">
        <v>31700</v>
      </c>
      <c r="B11435" s="12" t="s">
        <v>766</v>
      </c>
      <c r="D11435" s="12" t="s">
        <v>31699</v>
      </c>
      <c r="J11435" s="12" t="s">
        <v>510</v>
      </c>
    </row>
    <row r="11436" spans="1:10" x14ac:dyDescent="0.35">
      <c r="A11436" s="12" t="s">
        <v>31698</v>
      </c>
      <c r="B11436" s="12" t="s">
        <v>550</v>
      </c>
      <c r="D11436" s="12" t="s">
        <v>31697</v>
      </c>
      <c r="J11436" s="12" t="s">
        <v>510</v>
      </c>
    </row>
    <row r="11437" spans="1:10" x14ac:dyDescent="0.35">
      <c r="A11437" s="12" t="s">
        <v>31696</v>
      </c>
      <c r="B11437" s="12" t="s">
        <v>550</v>
      </c>
      <c r="D11437" s="12" t="s">
        <v>31695</v>
      </c>
      <c r="J11437" s="12" t="s">
        <v>510</v>
      </c>
    </row>
    <row r="11438" spans="1:10" x14ac:dyDescent="0.35">
      <c r="A11438" s="12" t="s">
        <v>31694</v>
      </c>
      <c r="B11438" s="12" t="s">
        <v>550</v>
      </c>
      <c r="D11438" s="12" t="s">
        <v>31693</v>
      </c>
      <c r="J11438" s="12" t="s">
        <v>510</v>
      </c>
    </row>
    <row r="11439" spans="1:10" x14ac:dyDescent="0.35">
      <c r="A11439" s="12" t="s">
        <v>31692</v>
      </c>
      <c r="B11439" s="12" t="s">
        <v>550</v>
      </c>
      <c r="D11439" s="12" t="s">
        <v>31691</v>
      </c>
      <c r="J11439" s="12" t="s">
        <v>510</v>
      </c>
    </row>
    <row r="11440" spans="1:10" x14ac:dyDescent="0.35">
      <c r="A11440" s="12" t="s">
        <v>31690</v>
      </c>
      <c r="B11440" s="12" t="s">
        <v>550</v>
      </c>
      <c r="D11440" s="12" t="s">
        <v>31689</v>
      </c>
      <c r="J11440" s="12" t="s">
        <v>510</v>
      </c>
    </row>
    <row r="11441" spans="1:10" x14ac:dyDescent="0.35">
      <c r="A11441" s="12" t="s">
        <v>31688</v>
      </c>
      <c r="B11441" s="12" t="s">
        <v>31687</v>
      </c>
      <c r="D11441" s="12" t="s">
        <v>31686</v>
      </c>
      <c r="J11441" s="12" t="s">
        <v>510</v>
      </c>
    </row>
    <row r="11442" spans="1:10" x14ac:dyDescent="0.35">
      <c r="A11442" s="12" t="s">
        <v>31685</v>
      </c>
      <c r="B11442" s="12" t="s">
        <v>550</v>
      </c>
      <c r="D11442" s="12" t="s">
        <v>31684</v>
      </c>
      <c r="J11442" s="12" t="s">
        <v>510</v>
      </c>
    </row>
    <row r="11443" spans="1:10" x14ac:dyDescent="0.35">
      <c r="A11443" s="12" t="s">
        <v>31683</v>
      </c>
      <c r="B11443" s="12" t="s">
        <v>550</v>
      </c>
      <c r="D11443" s="12" t="s">
        <v>31682</v>
      </c>
      <c r="J11443" s="12" t="s">
        <v>510</v>
      </c>
    </row>
    <row r="11444" spans="1:10" x14ac:dyDescent="0.35">
      <c r="A11444" s="12" t="s">
        <v>31681</v>
      </c>
      <c r="B11444" s="12" t="s">
        <v>1253</v>
      </c>
      <c r="D11444" s="12" t="s">
        <v>31680</v>
      </c>
      <c r="J11444" s="12" t="s">
        <v>510</v>
      </c>
    </row>
    <row r="11445" spans="1:10" x14ac:dyDescent="0.35">
      <c r="A11445" s="12" t="s">
        <v>31679</v>
      </c>
      <c r="B11445" s="12" t="s">
        <v>654</v>
      </c>
      <c r="D11445" s="12" t="s">
        <v>31678</v>
      </c>
      <c r="J11445" s="12" t="s">
        <v>510</v>
      </c>
    </row>
    <row r="11446" spans="1:10" x14ac:dyDescent="0.35">
      <c r="A11446" s="12" t="s">
        <v>31677</v>
      </c>
      <c r="B11446" s="12" t="s">
        <v>654</v>
      </c>
      <c r="D11446" s="12" t="s">
        <v>31676</v>
      </c>
      <c r="J11446" s="12" t="s">
        <v>510</v>
      </c>
    </row>
    <row r="11447" spans="1:10" x14ac:dyDescent="0.35">
      <c r="A11447" s="12" t="s">
        <v>31675</v>
      </c>
      <c r="B11447" s="12" t="s">
        <v>550</v>
      </c>
      <c r="D11447" s="12" t="s">
        <v>31674</v>
      </c>
      <c r="J11447" s="12" t="s">
        <v>510</v>
      </c>
    </row>
    <row r="11448" spans="1:10" x14ac:dyDescent="0.35">
      <c r="A11448" s="12" t="s">
        <v>31673</v>
      </c>
      <c r="B11448" s="12" t="s">
        <v>550</v>
      </c>
      <c r="D11448" s="12" t="s">
        <v>31672</v>
      </c>
      <c r="J11448" s="12" t="s">
        <v>510</v>
      </c>
    </row>
    <row r="11449" spans="1:10" x14ac:dyDescent="0.35">
      <c r="A11449" s="12" t="s">
        <v>31671</v>
      </c>
      <c r="B11449" s="12" t="s">
        <v>550</v>
      </c>
      <c r="D11449" s="12" t="s">
        <v>26076</v>
      </c>
      <c r="J11449" s="12" t="s">
        <v>510</v>
      </c>
    </row>
    <row r="11450" spans="1:10" x14ac:dyDescent="0.35">
      <c r="A11450" s="12" t="s">
        <v>31670</v>
      </c>
      <c r="B11450" s="12" t="s">
        <v>31053</v>
      </c>
      <c r="D11450" s="12" t="s">
        <v>31669</v>
      </c>
      <c r="J11450" s="12" t="s">
        <v>510</v>
      </c>
    </row>
    <row r="11451" spans="1:10" x14ac:dyDescent="0.35">
      <c r="A11451" s="12" t="s">
        <v>31668</v>
      </c>
      <c r="B11451" s="12" t="s">
        <v>550</v>
      </c>
      <c r="D11451" s="12" t="s">
        <v>31667</v>
      </c>
      <c r="J11451" s="12" t="s">
        <v>510</v>
      </c>
    </row>
    <row r="11452" spans="1:10" x14ac:dyDescent="0.35">
      <c r="A11452" s="12" t="s">
        <v>31666</v>
      </c>
      <c r="B11452" s="12" t="s">
        <v>654</v>
      </c>
      <c r="D11452" s="12" t="s">
        <v>31665</v>
      </c>
      <c r="J11452" s="12" t="s">
        <v>510</v>
      </c>
    </row>
    <row r="11453" spans="1:10" x14ac:dyDescent="0.35">
      <c r="A11453" s="12" t="s">
        <v>31664</v>
      </c>
      <c r="B11453" s="12" t="s">
        <v>550</v>
      </c>
      <c r="D11453" s="12" t="s">
        <v>31663</v>
      </c>
      <c r="J11453" s="12" t="s">
        <v>510</v>
      </c>
    </row>
    <row r="11454" spans="1:10" x14ac:dyDescent="0.35">
      <c r="A11454" s="12" t="s">
        <v>31662</v>
      </c>
      <c r="B11454" s="12" t="s">
        <v>654</v>
      </c>
      <c r="D11454" s="12" t="s">
        <v>26034</v>
      </c>
      <c r="J11454" s="12" t="s">
        <v>510</v>
      </c>
    </row>
    <row r="11455" spans="1:10" x14ac:dyDescent="0.35">
      <c r="A11455" s="12" t="s">
        <v>31661</v>
      </c>
      <c r="B11455" s="12" t="s">
        <v>66</v>
      </c>
      <c r="D11455" s="12" t="s">
        <v>31660</v>
      </c>
      <c r="J11455" s="12" t="s">
        <v>510</v>
      </c>
    </row>
    <row r="11456" spans="1:10" x14ac:dyDescent="0.35">
      <c r="A11456" s="12" t="s">
        <v>31659</v>
      </c>
      <c r="B11456" s="12" t="s">
        <v>550</v>
      </c>
      <c r="D11456" s="12" t="s">
        <v>31658</v>
      </c>
      <c r="J11456" s="12" t="s">
        <v>510</v>
      </c>
    </row>
    <row r="11457" spans="1:10" x14ac:dyDescent="0.35">
      <c r="A11457" s="12" t="s">
        <v>31657</v>
      </c>
      <c r="B11457" s="12" t="s">
        <v>654</v>
      </c>
      <c r="D11457" s="12" t="s">
        <v>31656</v>
      </c>
      <c r="J11457" s="12" t="s">
        <v>510</v>
      </c>
    </row>
    <row r="11458" spans="1:10" x14ac:dyDescent="0.35">
      <c r="A11458" s="12" t="s">
        <v>31655</v>
      </c>
      <c r="B11458" s="12" t="s">
        <v>550</v>
      </c>
      <c r="D11458" s="12" t="s">
        <v>31654</v>
      </c>
      <c r="J11458" s="12" t="s">
        <v>510</v>
      </c>
    </row>
    <row r="11459" spans="1:10" x14ac:dyDescent="0.35">
      <c r="A11459" s="12" t="s">
        <v>31653</v>
      </c>
      <c r="B11459" s="12" t="s">
        <v>654</v>
      </c>
      <c r="D11459" s="12" t="s">
        <v>31652</v>
      </c>
      <c r="J11459" s="12" t="s">
        <v>510</v>
      </c>
    </row>
    <row r="11460" spans="1:10" x14ac:dyDescent="0.35">
      <c r="A11460" s="12" t="s">
        <v>31651</v>
      </c>
      <c r="B11460" s="12" t="s">
        <v>654</v>
      </c>
      <c r="D11460" s="12" t="s">
        <v>31650</v>
      </c>
      <c r="J11460" s="12" t="s">
        <v>510</v>
      </c>
    </row>
    <row r="11461" spans="1:10" x14ac:dyDescent="0.35">
      <c r="A11461" s="12" t="s">
        <v>31649</v>
      </c>
      <c r="B11461" s="12" t="s">
        <v>66</v>
      </c>
      <c r="D11461" s="12" t="s">
        <v>15709</v>
      </c>
      <c r="J11461" s="12" t="s">
        <v>510</v>
      </c>
    </row>
    <row r="11462" spans="1:10" x14ac:dyDescent="0.35">
      <c r="A11462" s="12" t="s">
        <v>31648</v>
      </c>
      <c r="B11462" s="12" t="s">
        <v>654</v>
      </c>
      <c r="D11462" s="12" t="s">
        <v>31647</v>
      </c>
      <c r="J11462" s="12" t="s">
        <v>510</v>
      </c>
    </row>
    <row r="11463" spans="1:10" x14ac:dyDescent="0.35">
      <c r="A11463" s="12" t="s">
        <v>31646</v>
      </c>
      <c r="B11463" s="12" t="s">
        <v>654</v>
      </c>
      <c r="D11463" s="12" t="s">
        <v>31645</v>
      </c>
      <c r="J11463" s="12" t="s">
        <v>510</v>
      </c>
    </row>
    <row r="11464" spans="1:10" x14ac:dyDescent="0.35">
      <c r="A11464" s="12" t="s">
        <v>31644</v>
      </c>
      <c r="B11464" s="12" t="s">
        <v>550</v>
      </c>
      <c r="D11464" s="12" t="s">
        <v>31643</v>
      </c>
      <c r="J11464" s="12" t="s">
        <v>510</v>
      </c>
    </row>
    <row r="11465" spans="1:10" x14ac:dyDescent="0.35">
      <c r="A11465" s="12" t="s">
        <v>31642</v>
      </c>
      <c r="B11465" s="12" t="s">
        <v>66</v>
      </c>
      <c r="D11465" s="12" t="s">
        <v>31641</v>
      </c>
      <c r="J11465" s="12" t="s">
        <v>510</v>
      </c>
    </row>
    <row r="11466" spans="1:10" x14ac:dyDescent="0.35">
      <c r="A11466" s="12" t="s">
        <v>31640</v>
      </c>
      <c r="B11466" s="12" t="s">
        <v>66</v>
      </c>
      <c r="D11466" s="12" t="s">
        <v>31639</v>
      </c>
      <c r="J11466" s="12" t="s">
        <v>510</v>
      </c>
    </row>
    <row r="11467" spans="1:10" x14ac:dyDescent="0.35">
      <c r="A11467" s="12" t="s">
        <v>31638</v>
      </c>
      <c r="B11467" s="12" t="s">
        <v>31057</v>
      </c>
      <c r="D11467" s="12" t="s">
        <v>31637</v>
      </c>
      <c r="J11467" s="12" t="s">
        <v>510</v>
      </c>
    </row>
    <row r="11468" spans="1:10" x14ac:dyDescent="0.35">
      <c r="A11468" s="12" t="s">
        <v>31636</v>
      </c>
      <c r="B11468" s="12" t="s">
        <v>550</v>
      </c>
      <c r="D11468" s="12" t="s">
        <v>31635</v>
      </c>
      <c r="J11468" s="12" t="s">
        <v>510</v>
      </c>
    </row>
    <row r="11469" spans="1:10" x14ac:dyDescent="0.35">
      <c r="A11469" s="12" t="s">
        <v>31634</v>
      </c>
      <c r="B11469" s="12" t="s">
        <v>550</v>
      </c>
      <c r="D11469" s="12" t="s">
        <v>25949</v>
      </c>
      <c r="J11469" s="12" t="s">
        <v>510</v>
      </c>
    </row>
    <row r="11470" spans="1:10" x14ac:dyDescent="0.35">
      <c r="A11470" s="12" t="s">
        <v>31633</v>
      </c>
      <c r="B11470" s="12" t="s">
        <v>13348</v>
      </c>
      <c r="D11470" s="12" t="s">
        <v>31632</v>
      </c>
      <c r="J11470" s="12" t="s">
        <v>510</v>
      </c>
    </row>
    <row r="11471" spans="1:10" x14ac:dyDescent="0.35">
      <c r="A11471" s="12" t="s">
        <v>31631</v>
      </c>
      <c r="B11471" s="12" t="s">
        <v>550</v>
      </c>
      <c r="D11471" s="12" t="s">
        <v>31630</v>
      </c>
      <c r="J11471" s="12" t="s">
        <v>510</v>
      </c>
    </row>
    <row r="11472" spans="1:10" x14ac:dyDescent="0.35">
      <c r="A11472" s="12" t="s">
        <v>31629</v>
      </c>
      <c r="B11472" s="12" t="s">
        <v>229</v>
      </c>
      <c r="D11472" s="12" t="s">
        <v>31628</v>
      </c>
      <c r="J11472" s="12" t="s">
        <v>510</v>
      </c>
    </row>
    <row r="11473" spans="1:10" x14ac:dyDescent="0.35">
      <c r="A11473" s="12" t="s">
        <v>31627</v>
      </c>
      <c r="B11473" s="12" t="s">
        <v>550</v>
      </c>
      <c r="D11473" s="12" t="s">
        <v>25933</v>
      </c>
      <c r="J11473" s="12" t="s">
        <v>510</v>
      </c>
    </row>
    <row r="11474" spans="1:10" x14ac:dyDescent="0.35">
      <c r="A11474" s="12" t="s">
        <v>31626</v>
      </c>
      <c r="B11474" s="12" t="s">
        <v>654</v>
      </c>
      <c r="D11474" s="12" t="s">
        <v>31625</v>
      </c>
      <c r="J11474" s="12" t="s">
        <v>510</v>
      </c>
    </row>
    <row r="11475" spans="1:10" x14ac:dyDescent="0.35">
      <c r="A11475" s="12" t="s">
        <v>31624</v>
      </c>
      <c r="B11475" s="12" t="s">
        <v>550</v>
      </c>
      <c r="D11475" s="12" t="s">
        <v>25925</v>
      </c>
      <c r="J11475" s="12" t="s">
        <v>510</v>
      </c>
    </row>
    <row r="11476" spans="1:10" x14ac:dyDescent="0.35">
      <c r="A11476" s="12" t="s">
        <v>31623</v>
      </c>
      <c r="B11476" s="12" t="s">
        <v>550</v>
      </c>
      <c r="D11476" s="12" t="s">
        <v>31622</v>
      </c>
      <c r="J11476" s="12" t="s">
        <v>510</v>
      </c>
    </row>
    <row r="11477" spans="1:10" x14ac:dyDescent="0.35">
      <c r="A11477" s="12" t="s">
        <v>31621</v>
      </c>
      <c r="B11477" s="12" t="s">
        <v>654</v>
      </c>
      <c r="D11477" s="12" t="s">
        <v>31620</v>
      </c>
      <c r="J11477" s="12" t="s">
        <v>510</v>
      </c>
    </row>
    <row r="11478" spans="1:10" x14ac:dyDescent="0.35">
      <c r="A11478" s="12" t="s">
        <v>31619</v>
      </c>
      <c r="B11478" s="12" t="s">
        <v>550</v>
      </c>
      <c r="D11478" s="12" t="s">
        <v>31618</v>
      </c>
      <c r="J11478" s="12" t="s">
        <v>510</v>
      </c>
    </row>
    <row r="11479" spans="1:10" x14ac:dyDescent="0.35">
      <c r="A11479" s="12" t="s">
        <v>31617</v>
      </c>
      <c r="B11479" s="12" t="s">
        <v>66</v>
      </c>
      <c r="D11479" s="12" t="s">
        <v>31616</v>
      </c>
      <c r="J11479" s="12" t="s">
        <v>510</v>
      </c>
    </row>
    <row r="11480" spans="1:10" x14ac:dyDescent="0.35">
      <c r="A11480" s="12" t="s">
        <v>31615</v>
      </c>
      <c r="B11480" s="12" t="s">
        <v>550</v>
      </c>
      <c r="D11480" s="12" t="s">
        <v>31613</v>
      </c>
      <c r="J11480" s="12" t="s">
        <v>510</v>
      </c>
    </row>
    <row r="11481" spans="1:10" x14ac:dyDescent="0.35">
      <c r="A11481" s="12" t="s">
        <v>31614</v>
      </c>
      <c r="B11481" s="12" t="s">
        <v>550</v>
      </c>
      <c r="D11481" s="12" t="s">
        <v>31613</v>
      </c>
      <c r="J11481" s="12" t="s">
        <v>510</v>
      </c>
    </row>
    <row r="11482" spans="1:10" x14ac:dyDescent="0.35">
      <c r="A11482" s="12" t="s">
        <v>31612</v>
      </c>
      <c r="B11482" s="12" t="s">
        <v>66</v>
      </c>
      <c r="D11482" s="12" t="s">
        <v>31611</v>
      </c>
      <c r="J11482" s="12" t="s">
        <v>510</v>
      </c>
    </row>
    <row r="11483" spans="1:10" x14ac:dyDescent="0.35">
      <c r="A11483" s="12" t="s">
        <v>31610</v>
      </c>
      <c r="B11483" s="12" t="s">
        <v>654</v>
      </c>
      <c r="D11483" s="12" t="s">
        <v>31609</v>
      </c>
      <c r="J11483" s="12" t="s">
        <v>510</v>
      </c>
    </row>
    <row r="11484" spans="1:10" x14ac:dyDescent="0.35">
      <c r="A11484" s="12" t="s">
        <v>31608</v>
      </c>
      <c r="B11484" s="12" t="s">
        <v>550</v>
      </c>
      <c r="D11484" s="12" t="s">
        <v>31607</v>
      </c>
      <c r="J11484" s="12" t="s">
        <v>510</v>
      </c>
    </row>
    <row r="11485" spans="1:10" x14ac:dyDescent="0.35">
      <c r="A11485" s="12" t="s">
        <v>31606</v>
      </c>
      <c r="B11485" s="12" t="s">
        <v>66</v>
      </c>
      <c r="D11485" s="12" t="s">
        <v>31605</v>
      </c>
      <c r="J11485" s="12" t="s">
        <v>510</v>
      </c>
    </row>
    <row r="11486" spans="1:10" x14ac:dyDescent="0.35">
      <c r="A11486" s="12" t="s">
        <v>31604</v>
      </c>
      <c r="B11486" s="12" t="s">
        <v>550</v>
      </c>
      <c r="D11486" s="12" t="s">
        <v>25877</v>
      </c>
      <c r="J11486" s="12" t="s">
        <v>510</v>
      </c>
    </row>
    <row r="11487" spans="1:10" x14ac:dyDescent="0.35">
      <c r="A11487" s="12" t="s">
        <v>31603</v>
      </c>
      <c r="B11487" s="12" t="s">
        <v>654</v>
      </c>
      <c r="D11487" s="12" t="s">
        <v>31602</v>
      </c>
      <c r="J11487" s="12" t="s">
        <v>510</v>
      </c>
    </row>
    <row r="11488" spans="1:10" x14ac:dyDescent="0.35">
      <c r="A11488" s="12" t="s">
        <v>31601</v>
      </c>
      <c r="B11488" s="12" t="s">
        <v>660</v>
      </c>
      <c r="D11488" s="12" t="s">
        <v>25868</v>
      </c>
      <c r="J11488" s="12" t="s">
        <v>510</v>
      </c>
    </row>
    <row r="11489" spans="1:10" x14ac:dyDescent="0.35">
      <c r="A11489" s="12" t="s">
        <v>31600</v>
      </c>
      <c r="B11489" s="12" t="s">
        <v>66</v>
      </c>
      <c r="D11489" s="12" t="s">
        <v>31599</v>
      </c>
      <c r="J11489" s="12" t="s">
        <v>510</v>
      </c>
    </row>
    <row r="11490" spans="1:10" x14ac:dyDescent="0.35">
      <c r="A11490" s="12" t="s">
        <v>31598</v>
      </c>
      <c r="B11490" s="12" t="s">
        <v>660</v>
      </c>
      <c r="D11490" s="12" t="s">
        <v>31597</v>
      </c>
      <c r="J11490" s="12" t="s">
        <v>510</v>
      </c>
    </row>
    <row r="11491" spans="1:10" x14ac:dyDescent="0.35">
      <c r="A11491" s="12" t="s">
        <v>31596</v>
      </c>
      <c r="B11491" s="12" t="s">
        <v>550</v>
      </c>
      <c r="D11491" s="12" t="s">
        <v>31595</v>
      </c>
      <c r="J11491" s="12" t="s">
        <v>510</v>
      </c>
    </row>
    <row r="11492" spans="1:10" x14ac:dyDescent="0.35">
      <c r="A11492" s="12" t="s">
        <v>31594</v>
      </c>
      <c r="B11492" s="12" t="s">
        <v>15742</v>
      </c>
      <c r="D11492" s="12" t="s">
        <v>31593</v>
      </c>
      <c r="J11492" s="12" t="s">
        <v>510</v>
      </c>
    </row>
    <row r="11493" spans="1:10" x14ac:dyDescent="0.35">
      <c r="A11493" s="12" t="s">
        <v>31592</v>
      </c>
      <c r="B11493" s="12" t="s">
        <v>31053</v>
      </c>
      <c r="D11493" s="12" t="s">
        <v>31591</v>
      </c>
      <c r="J11493" s="12" t="s">
        <v>510</v>
      </c>
    </row>
    <row r="11494" spans="1:10" x14ac:dyDescent="0.35">
      <c r="A11494" s="12" t="s">
        <v>31590</v>
      </c>
      <c r="B11494" s="12" t="s">
        <v>550</v>
      </c>
      <c r="D11494" s="12" t="s">
        <v>25820</v>
      </c>
      <c r="J11494" s="12" t="s">
        <v>510</v>
      </c>
    </row>
    <row r="11495" spans="1:10" x14ac:dyDescent="0.35">
      <c r="A11495" s="12" t="s">
        <v>31589</v>
      </c>
      <c r="B11495" s="12" t="s">
        <v>550</v>
      </c>
      <c r="D11495" s="12" t="s">
        <v>31588</v>
      </c>
      <c r="J11495" s="12" t="s">
        <v>510</v>
      </c>
    </row>
    <row r="11496" spans="1:10" x14ac:dyDescent="0.35">
      <c r="A11496" s="12" t="s">
        <v>31587</v>
      </c>
      <c r="B11496" s="12" t="s">
        <v>660</v>
      </c>
      <c r="D11496" s="12" t="s">
        <v>31586</v>
      </c>
      <c r="J11496" s="12" t="s">
        <v>510</v>
      </c>
    </row>
    <row r="11497" spans="1:10" x14ac:dyDescent="0.35">
      <c r="A11497" s="12" t="s">
        <v>31585</v>
      </c>
      <c r="B11497" s="12" t="s">
        <v>31053</v>
      </c>
      <c r="D11497" s="12" t="s">
        <v>31584</v>
      </c>
      <c r="J11497" s="12" t="s">
        <v>510</v>
      </c>
    </row>
    <row r="11498" spans="1:10" x14ac:dyDescent="0.35">
      <c r="A11498" s="12" t="s">
        <v>31583</v>
      </c>
      <c r="B11498" s="12" t="s">
        <v>31057</v>
      </c>
      <c r="D11498" s="12" t="s">
        <v>31582</v>
      </c>
      <c r="J11498" s="12" t="s">
        <v>510</v>
      </c>
    </row>
    <row r="11499" spans="1:10" x14ac:dyDescent="0.35">
      <c r="A11499" s="12" t="s">
        <v>31581</v>
      </c>
      <c r="B11499" s="12" t="s">
        <v>233</v>
      </c>
      <c r="D11499" s="12" t="s">
        <v>31580</v>
      </c>
      <c r="J11499" s="12" t="s">
        <v>510</v>
      </c>
    </row>
    <row r="11500" spans="1:10" x14ac:dyDescent="0.35">
      <c r="A11500" s="12" t="s">
        <v>31579</v>
      </c>
      <c r="B11500" s="12" t="s">
        <v>27071</v>
      </c>
      <c r="D11500" s="12" t="s">
        <v>31578</v>
      </c>
      <c r="J11500" s="12" t="s">
        <v>510</v>
      </c>
    </row>
    <row r="11501" spans="1:10" x14ac:dyDescent="0.35">
      <c r="A11501" s="12" t="s">
        <v>31577</v>
      </c>
      <c r="B11501" s="12" t="s">
        <v>229</v>
      </c>
      <c r="D11501" s="12" t="s">
        <v>31576</v>
      </c>
      <c r="J11501" s="12" t="s">
        <v>510</v>
      </c>
    </row>
    <row r="11502" spans="1:10" x14ac:dyDescent="0.35">
      <c r="A11502" s="12" t="s">
        <v>31575</v>
      </c>
      <c r="B11502" s="12" t="s">
        <v>233</v>
      </c>
      <c r="D11502" s="12" t="s">
        <v>31574</v>
      </c>
      <c r="J11502" s="12" t="s">
        <v>510</v>
      </c>
    </row>
    <row r="11503" spans="1:10" x14ac:dyDescent="0.35">
      <c r="A11503" s="12" t="s">
        <v>31573</v>
      </c>
      <c r="B11503" s="12" t="s">
        <v>30993</v>
      </c>
      <c r="D11503" s="12" t="s">
        <v>31572</v>
      </c>
      <c r="J11503" s="12" t="s">
        <v>510</v>
      </c>
    </row>
    <row r="11504" spans="1:10" x14ac:dyDescent="0.35">
      <c r="A11504" s="12" t="s">
        <v>31571</v>
      </c>
      <c r="B11504" s="12" t="s">
        <v>31057</v>
      </c>
      <c r="D11504" s="12" t="s">
        <v>31570</v>
      </c>
      <c r="J11504" s="12" t="s">
        <v>510</v>
      </c>
    </row>
    <row r="11505" spans="1:10" x14ac:dyDescent="0.35">
      <c r="A11505" s="12" t="s">
        <v>31569</v>
      </c>
      <c r="B11505" s="12" t="s">
        <v>654</v>
      </c>
      <c r="D11505" s="12" t="s">
        <v>31568</v>
      </c>
      <c r="J11505" s="12" t="s">
        <v>510</v>
      </c>
    </row>
    <row r="11506" spans="1:10" x14ac:dyDescent="0.35">
      <c r="A11506" s="12" t="s">
        <v>31567</v>
      </c>
      <c r="B11506" s="12" t="s">
        <v>550</v>
      </c>
      <c r="D11506" s="12" t="s">
        <v>31566</v>
      </c>
      <c r="J11506" s="12" t="s">
        <v>510</v>
      </c>
    </row>
    <row r="11507" spans="1:10" x14ac:dyDescent="0.35">
      <c r="A11507" s="12" t="s">
        <v>31565</v>
      </c>
      <c r="B11507" s="12" t="s">
        <v>27441</v>
      </c>
      <c r="D11507" s="12" t="s">
        <v>31564</v>
      </c>
      <c r="J11507" s="12" t="s">
        <v>510</v>
      </c>
    </row>
    <row r="11508" spans="1:10" x14ac:dyDescent="0.35">
      <c r="A11508" s="12" t="s">
        <v>31563</v>
      </c>
      <c r="B11508" s="12" t="s">
        <v>27441</v>
      </c>
      <c r="D11508" s="12" t="s">
        <v>31562</v>
      </c>
      <c r="J11508" s="12" t="s">
        <v>510</v>
      </c>
    </row>
    <row r="11509" spans="1:10" x14ac:dyDescent="0.35">
      <c r="A11509" s="12" t="s">
        <v>31561</v>
      </c>
      <c r="B11509" s="12" t="s">
        <v>654</v>
      </c>
      <c r="D11509" s="12" t="s">
        <v>31560</v>
      </c>
      <c r="J11509" s="12" t="s">
        <v>510</v>
      </c>
    </row>
    <row r="11510" spans="1:10" x14ac:dyDescent="0.35">
      <c r="A11510" s="12" t="s">
        <v>31559</v>
      </c>
      <c r="B11510" s="12" t="s">
        <v>550</v>
      </c>
      <c r="D11510" s="12" t="s">
        <v>31558</v>
      </c>
      <c r="J11510" s="12" t="s">
        <v>510</v>
      </c>
    </row>
    <row r="11511" spans="1:10" x14ac:dyDescent="0.35">
      <c r="A11511" s="12" t="s">
        <v>31557</v>
      </c>
      <c r="D11511" s="12" t="s">
        <v>31556</v>
      </c>
      <c r="J11511" s="12" t="s">
        <v>510</v>
      </c>
    </row>
    <row r="11512" spans="1:10" x14ac:dyDescent="0.35">
      <c r="A11512" s="12" t="s">
        <v>31555</v>
      </c>
      <c r="B11512" s="12" t="s">
        <v>13225</v>
      </c>
      <c r="D11512" s="12" t="s">
        <v>31554</v>
      </c>
      <c r="J11512" s="12" t="s">
        <v>510</v>
      </c>
    </row>
    <row r="11513" spans="1:10" x14ac:dyDescent="0.35">
      <c r="A11513" s="12" t="s">
        <v>31553</v>
      </c>
      <c r="B11513" s="12" t="s">
        <v>31053</v>
      </c>
      <c r="D11513" s="12" t="s">
        <v>31552</v>
      </c>
      <c r="J11513" s="12" t="s">
        <v>510</v>
      </c>
    </row>
    <row r="11514" spans="1:10" x14ac:dyDescent="0.35">
      <c r="A11514" s="12" t="s">
        <v>31551</v>
      </c>
      <c r="B11514" s="12" t="s">
        <v>31057</v>
      </c>
      <c r="D11514" s="12" t="s">
        <v>31550</v>
      </c>
      <c r="J11514" s="12" t="s">
        <v>510</v>
      </c>
    </row>
    <row r="11515" spans="1:10" x14ac:dyDescent="0.35">
      <c r="A11515" s="12" t="s">
        <v>31549</v>
      </c>
      <c r="B11515" s="12" t="s">
        <v>550</v>
      </c>
      <c r="D11515" s="12" t="s">
        <v>31548</v>
      </c>
      <c r="J11515" s="12" t="s">
        <v>510</v>
      </c>
    </row>
    <row r="11516" spans="1:10" x14ac:dyDescent="0.35">
      <c r="A11516" s="12" t="s">
        <v>31547</v>
      </c>
      <c r="B11516" s="12" t="s">
        <v>550</v>
      </c>
      <c r="D11516" s="12" t="s">
        <v>31546</v>
      </c>
      <c r="J11516" s="12" t="s">
        <v>510</v>
      </c>
    </row>
    <row r="11517" spans="1:10" x14ac:dyDescent="0.35">
      <c r="A11517" s="12" t="s">
        <v>31545</v>
      </c>
      <c r="B11517" s="12" t="s">
        <v>550</v>
      </c>
      <c r="D11517" s="12" t="s">
        <v>31544</v>
      </c>
      <c r="J11517" s="12" t="s">
        <v>510</v>
      </c>
    </row>
    <row r="11518" spans="1:10" x14ac:dyDescent="0.35">
      <c r="A11518" s="12" t="s">
        <v>31543</v>
      </c>
      <c r="B11518" s="12" t="s">
        <v>550</v>
      </c>
      <c r="D11518" s="12" t="s">
        <v>31542</v>
      </c>
      <c r="J11518" s="12" t="s">
        <v>510</v>
      </c>
    </row>
    <row r="11519" spans="1:10" x14ac:dyDescent="0.35">
      <c r="A11519" s="12" t="s">
        <v>31541</v>
      </c>
      <c r="B11519" s="12" t="s">
        <v>31511</v>
      </c>
      <c r="D11519" s="12" t="s">
        <v>31540</v>
      </c>
      <c r="J11519" s="12" t="s">
        <v>510</v>
      </c>
    </row>
    <row r="11520" spans="1:10" x14ac:dyDescent="0.35">
      <c r="A11520" s="12" t="s">
        <v>31539</v>
      </c>
      <c r="B11520" s="12" t="s">
        <v>550</v>
      </c>
      <c r="D11520" s="12" t="s">
        <v>31538</v>
      </c>
      <c r="J11520" s="12" t="s">
        <v>510</v>
      </c>
    </row>
    <row r="11521" spans="1:10" x14ac:dyDescent="0.35">
      <c r="A11521" s="12" t="s">
        <v>31537</v>
      </c>
      <c r="B11521" s="12" t="s">
        <v>151</v>
      </c>
      <c r="D11521" s="12" t="s">
        <v>31536</v>
      </c>
      <c r="J11521" s="12" t="s">
        <v>510</v>
      </c>
    </row>
    <row r="11522" spans="1:10" x14ac:dyDescent="0.35">
      <c r="A11522" s="12" t="s">
        <v>31535</v>
      </c>
      <c r="B11522" s="12" t="s">
        <v>27071</v>
      </c>
      <c r="D11522" s="12" t="s">
        <v>31534</v>
      </c>
      <c r="J11522" s="12" t="s">
        <v>510</v>
      </c>
    </row>
    <row r="11523" spans="1:10" x14ac:dyDescent="0.35">
      <c r="A11523" s="12" t="s">
        <v>31533</v>
      </c>
      <c r="B11523" s="12" t="s">
        <v>151</v>
      </c>
      <c r="D11523" s="12" t="s">
        <v>31532</v>
      </c>
      <c r="J11523" s="12" t="s">
        <v>510</v>
      </c>
    </row>
    <row r="11524" spans="1:10" x14ac:dyDescent="0.35">
      <c r="A11524" s="12" t="s">
        <v>31531</v>
      </c>
      <c r="B11524" s="12" t="s">
        <v>30998</v>
      </c>
      <c r="D11524" s="12" t="s">
        <v>25656</v>
      </c>
      <c r="J11524" s="12" t="s">
        <v>510</v>
      </c>
    </row>
    <row r="11525" spans="1:10" x14ac:dyDescent="0.35">
      <c r="A11525" s="12" t="s">
        <v>31530</v>
      </c>
      <c r="B11525" s="12" t="s">
        <v>660</v>
      </c>
      <c r="D11525" s="12" t="s">
        <v>31529</v>
      </c>
      <c r="J11525" s="12" t="s">
        <v>510</v>
      </c>
    </row>
    <row r="11526" spans="1:10" x14ac:dyDescent="0.35">
      <c r="A11526" s="12" t="s">
        <v>31528</v>
      </c>
      <c r="B11526" s="12" t="s">
        <v>31511</v>
      </c>
      <c r="D11526" s="12" t="s">
        <v>31527</v>
      </c>
      <c r="J11526" s="12" t="s">
        <v>510</v>
      </c>
    </row>
    <row r="11527" spans="1:10" x14ac:dyDescent="0.35">
      <c r="A11527" s="12" t="s">
        <v>31526</v>
      </c>
      <c r="B11527" s="12" t="s">
        <v>66</v>
      </c>
      <c r="D11527" s="12" t="s">
        <v>31525</v>
      </c>
      <c r="J11527" s="12" t="s">
        <v>510</v>
      </c>
    </row>
    <row r="11528" spans="1:10" x14ac:dyDescent="0.35">
      <c r="A11528" s="12" t="s">
        <v>31524</v>
      </c>
      <c r="B11528" s="12" t="s">
        <v>31057</v>
      </c>
      <c r="D11528" s="12" t="s">
        <v>31523</v>
      </c>
      <c r="J11528" s="12" t="s">
        <v>510</v>
      </c>
    </row>
    <row r="11529" spans="1:10" x14ac:dyDescent="0.35">
      <c r="A11529" s="12" t="s">
        <v>31522</v>
      </c>
      <c r="B11529" s="12" t="s">
        <v>550</v>
      </c>
      <c r="D11529" s="12" t="s">
        <v>31521</v>
      </c>
      <c r="J11529" s="12" t="s">
        <v>510</v>
      </c>
    </row>
    <row r="11530" spans="1:10" x14ac:dyDescent="0.35">
      <c r="A11530" s="12" t="s">
        <v>31520</v>
      </c>
      <c r="B11530" s="12" t="s">
        <v>654</v>
      </c>
      <c r="D11530" s="12" t="s">
        <v>31519</v>
      </c>
      <c r="J11530" s="12" t="s">
        <v>510</v>
      </c>
    </row>
    <row r="11531" spans="1:10" x14ac:dyDescent="0.35">
      <c r="A11531" s="12" t="s">
        <v>31518</v>
      </c>
      <c r="B11531" s="12" t="s">
        <v>31511</v>
      </c>
      <c r="D11531" s="12" t="s">
        <v>31517</v>
      </c>
      <c r="J11531" s="12" t="s">
        <v>510</v>
      </c>
    </row>
    <row r="11532" spans="1:10" x14ac:dyDescent="0.35">
      <c r="A11532" s="12" t="s">
        <v>31516</v>
      </c>
      <c r="B11532" s="12" t="s">
        <v>27441</v>
      </c>
      <c r="D11532" s="12" t="s">
        <v>31515</v>
      </c>
      <c r="J11532" s="12" t="s">
        <v>510</v>
      </c>
    </row>
    <row r="11533" spans="1:10" x14ac:dyDescent="0.35">
      <c r="A11533" s="12" t="s">
        <v>31514</v>
      </c>
      <c r="B11533" s="12" t="s">
        <v>31057</v>
      </c>
      <c r="D11533" s="12" t="s">
        <v>31513</v>
      </c>
      <c r="J11533" s="12" t="s">
        <v>510</v>
      </c>
    </row>
    <row r="11534" spans="1:10" x14ac:dyDescent="0.35">
      <c r="A11534" s="12" t="s">
        <v>31512</v>
      </c>
      <c r="B11534" s="12" t="s">
        <v>31511</v>
      </c>
      <c r="D11534" s="12" t="s">
        <v>31510</v>
      </c>
      <c r="J11534" s="12" t="s">
        <v>510</v>
      </c>
    </row>
    <row r="11535" spans="1:10" x14ac:dyDescent="0.35">
      <c r="A11535" s="12" t="s">
        <v>31509</v>
      </c>
      <c r="B11535" s="12" t="s">
        <v>31057</v>
      </c>
      <c r="D11535" s="12" t="s">
        <v>31508</v>
      </c>
      <c r="J11535" s="12" t="s">
        <v>510</v>
      </c>
    </row>
    <row r="11536" spans="1:10" x14ac:dyDescent="0.35">
      <c r="A11536" s="12" t="s">
        <v>31507</v>
      </c>
      <c r="B11536" s="12" t="s">
        <v>550</v>
      </c>
      <c r="D11536" s="12" t="s">
        <v>31506</v>
      </c>
      <c r="J11536" s="12" t="s">
        <v>510</v>
      </c>
    </row>
    <row r="11537" spans="1:10" x14ac:dyDescent="0.35">
      <c r="A11537" s="12" t="s">
        <v>31505</v>
      </c>
      <c r="B11537" s="12" t="s">
        <v>27071</v>
      </c>
      <c r="D11537" s="12" t="s">
        <v>31504</v>
      </c>
      <c r="J11537" s="12" t="s">
        <v>510</v>
      </c>
    </row>
    <row r="11538" spans="1:10" x14ac:dyDescent="0.35">
      <c r="A11538" s="12" t="s">
        <v>31503</v>
      </c>
      <c r="B11538" s="12" t="s">
        <v>550</v>
      </c>
      <c r="D11538" s="12" t="s">
        <v>25239</v>
      </c>
      <c r="J11538" s="12" t="s">
        <v>510</v>
      </c>
    </row>
    <row r="11539" spans="1:10" x14ac:dyDescent="0.35">
      <c r="A11539" s="12" t="s">
        <v>31502</v>
      </c>
      <c r="B11539" s="12" t="s">
        <v>550</v>
      </c>
      <c r="D11539" s="12" t="s">
        <v>25237</v>
      </c>
      <c r="J11539" s="12" t="s">
        <v>510</v>
      </c>
    </row>
    <row r="11540" spans="1:10" x14ac:dyDescent="0.35">
      <c r="A11540" s="12" t="s">
        <v>31501</v>
      </c>
      <c r="B11540" s="12" t="s">
        <v>13225</v>
      </c>
      <c r="D11540" s="12" t="s">
        <v>31500</v>
      </c>
      <c r="J11540" s="12" t="s">
        <v>510</v>
      </c>
    </row>
    <row r="11541" spans="1:10" x14ac:dyDescent="0.35">
      <c r="A11541" s="12" t="s">
        <v>31499</v>
      </c>
      <c r="B11541" s="12" t="s">
        <v>13225</v>
      </c>
      <c r="D11541" s="12" t="s">
        <v>25231</v>
      </c>
      <c r="J11541" s="12" t="s">
        <v>510</v>
      </c>
    </row>
    <row r="11542" spans="1:10" x14ac:dyDescent="0.35">
      <c r="A11542" s="12" t="s">
        <v>31498</v>
      </c>
      <c r="B11542" s="12" t="s">
        <v>550</v>
      </c>
      <c r="D11542" s="12" t="s">
        <v>31497</v>
      </c>
      <c r="J11542" s="12" t="s">
        <v>510</v>
      </c>
    </row>
    <row r="11543" spans="1:10" x14ac:dyDescent="0.35">
      <c r="A11543" s="12" t="s">
        <v>31496</v>
      </c>
      <c r="B11543" s="12" t="s">
        <v>13225</v>
      </c>
      <c r="D11543" s="12" t="s">
        <v>31495</v>
      </c>
      <c r="J11543" s="12" t="s">
        <v>510</v>
      </c>
    </row>
    <row r="11544" spans="1:10" x14ac:dyDescent="0.35">
      <c r="A11544" s="12" t="s">
        <v>31494</v>
      </c>
      <c r="B11544" s="12" t="s">
        <v>151</v>
      </c>
      <c r="D11544" s="12" t="s">
        <v>31493</v>
      </c>
      <c r="J11544" s="12" t="s">
        <v>510</v>
      </c>
    </row>
    <row r="11545" spans="1:10" x14ac:dyDescent="0.35">
      <c r="A11545" s="12" t="s">
        <v>31492</v>
      </c>
      <c r="B11545" s="12" t="s">
        <v>151</v>
      </c>
      <c r="D11545" s="12" t="s">
        <v>31491</v>
      </c>
      <c r="J11545" s="12" t="s">
        <v>510</v>
      </c>
    </row>
    <row r="11546" spans="1:10" x14ac:dyDescent="0.35">
      <c r="A11546" s="12" t="s">
        <v>31490</v>
      </c>
      <c r="B11546" s="12" t="s">
        <v>13225</v>
      </c>
      <c r="D11546" s="12" t="s">
        <v>31489</v>
      </c>
      <c r="J11546" s="12" t="s">
        <v>510</v>
      </c>
    </row>
    <row r="11547" spans="1:10" x14ac:dyDescent="0.35">
      <c r="A11547" s="12" t="s">
        <v>31488</v>
      </c>
      <c r="B11547" s="12" t="s">
        <v>550</v>
      </c>
      <c r="D11547" s="12" t="s">
        <v>25212</v>
      </c>
      <c r="J11547" s="12" t="s">
        <v>510</v>
      </c>
    </row>
    <row r="11548" spans="1:10" x14ac:dyDescent="0.35">
      <c r="A11548" s="12" t="s">
        <v>31487</v>
      </c>
      <c r="B11548" s="12" t="s">
        <v>66</v>
      </c>
      <c r="D11548" s="12" t="s">
        <v>31486</v>
      </c>
      <c r="J11548" s="12" t="s">
        <v>510</v>
      </c>
    </row>
    <row r="11549" spans="1:10" x14ac:dyDescent="0.35">
      <c r="A11549" s="12" t="s">
        <v>31485</v>
      </c>
      <c r="B11549" s="12" t="s">
        <v>13225</v>
      </c>
      <c r="D11549" s="12" t="s">
        <v>31484</v>
      </c>
      <c r="J11549" s="12" t="s">
        <v>510</v>
      </c>
    </row>
    <row r="11550" spans="1:10" x14ac:dyDescent="0.35">
      <c r="A11550" s="12" t="s">
        <v>31483</v>
      </c>
      <c r="B11550" s="12" t="s">
        <v>550</v>
      </c>
      <c r="D11550" s="12" t="s">
        <v>31482</v>
      </c>
      <c r="J11550" s="12" t="s">
        <v>510</v>
      </c>
    </row>
    <row r="11551" spans="1:10" x14ac:dyDescent="0.35">
      <c r="A11551" s="12" t="s">
        <v>31481</v>
      </c>
      <c r="B11551" s="12" t="s">
        <v>66</v>
      </c>
      <c r="D11551" s="12" t="s">
        <v>31480</v>
      </c>
      <c r="J11551" s="12" t="s">
        <v>510</v>
      </c>
    </row>
    <row r="11552" spans="1:10" x14ac:dyDescent="0.35">
      <c r="A11552" s="12" t="s">
        <v>31479</v>
      </c>
      <c r="B11552" s="12" t="s">
        <v>66</v>
      </c>
      <c r="D11552" s="12" t="s">
        <v>31478</v>
      </c>
      <c r="J11552" s="12" t="s">
        <v>510</v>
      </c>
    </row>
    <row r="11553" spans="1:10" x14ac:dyDescent="0.35">
      <c r="A11553" s="12" t="s">
        <v>31477</v>
      </c>
      <c r="B11553" s="12" t="s">
        <v>14107</v>
      </c>
      <c r="D11553" s="12" t="s">
        <v>31476</v>
      </c>
      <c r="J11553" s="12" t="s">
        <v>510</v>
      </c>
    </row>
    <row r="11554" spans="1:10" x14ac:dyDescent="0.35">
      <c r="A11554" s="12" t="s">
        <v>31475</v>
      </c>
      <c r="B11554" s="12" t="s">
        <v>550</v>
      </c>
      <c r="D11554" s="12" t="s">
        <v>31474</v>
      </c>
      <c r="J11554" s="12" t="s">
        <v>510</v>
      </c>
    </row>
    <row r="11555" spans="1:10" x14ac:dyDescent="0.35">
      <c r="A11555" s="12" t="s">
        <v>31473</v>
      </c>
      <c r="B11555" s="12" t="s">
        <v>550</v>
      </c>
      <c r="D11555" s="12" t="s">
        <v>31472</v>
      </c>
      <c r="J11555" s="12" t="s">
        <v>510</v>
      </c>
    </row>
    <row r="11556" spans="1:10" x14ac:dyDescent="0.35">
      <c r="A11556" s="12" t="s">
        <v>31471</v>
      </c>
      <c r="B11556" s="12" t="s">
        <v>550</v>
      </c>
      <c r="D11556" s="12" t="s">
        <v>31470</v>
      </c>
      <c r="J11556" s="12" t="s">
        <v>510</v>
      </c>
    </row>
    <row r="11557" spans="1:10" x14ac:dyDescent="0.35">
      <c r="A11557" s="12" t="s">
        <v>31469</v>
      </c>
      <c r="B11557" s="12" t="s">
        <v>550</v>
      </c>
      <c r="D11557" s="12" t="s">
        <v>31468</v>
      </c>
      <c r="J11557" s="12" t="s">
        <v>510</v>
      </c>
    </row>
    <row r="11558" spans="1:10" x14ac:dyDescent="0.35">
      <c r="A11558" s="12" t="s">
        <v>31467</v>
      </c>
      <c r="B11558" s="12" t="s">
        <v>14107</v>
      </c>
      <c r="D11558" s="12" t="s">
        <v>31466</v>
      </c>
      <c r="J11558" s="12" t="s">
        <v>510</v>
      </c>
    </row>
    <row r="11559" spans="1:10" x14ac:dyDescent="0.35">
      <c r="A11559" s="12" t="s">
        <v>31465</v>
      </c>
      <c r="B11559" s="12" t="s">
        <v>13225</v>
      </c>
      <c r="D11559" s="12" t="s">
        <v>31464</v>
      </c>
      <c r="J11559" s="12" t="s">
        <v>510</v>
      </c>
    </row>
    <row r="11560" spans="1:10" x14ac:dyDescent="0.35">
      <c r="A11560" s="12" t="s">
        <v>31463</v>
      </c>
      <c r="B11560" s="12" t="s">
        <v>13225</v>
      </c>
      <c r="D11560" s="12" t="s">
        <v>31462</v>
      </c>
      <c r="J11560" s="12" t="s">
        <v>510</v>
      </c>
    </row>
    <row r="11561" spans="1:10" x14ac:dyDescent="0.35">
      <c r="A11561" s="12" t="s">
        <v>31461</v>
      </c>
      <c r="B11561" s="12" t="s">
        <v>550</v>
      </c>
      <c r="D11561" s="12" t="s">
        <v>31460</v>
      </c>
      <c r="J11561" s="12" t="s">
        <v>510</v>
      </c>
    </row>
    <row r="11562" spans="1:10" x14ac:dyDescent="0.35">
      <c r="A11562" s="12" t="s">
        <v>31459</v>
      </c>
      <c r="B11562" s="12" t="s">
        <v>550</v>
      </c>
      <c r="D11562" s="12" t="s">
        <v>31458</v>
      </c>
      <c r="J11562" s="12" t="s">
        <v>510</v>
      </c>
    </row>
    <row r="11563" spans="1:10" x14ac:dyDescent="0.35">
      <c r="A11563" s="12" t="s">
        <v>31457</v>
      </c>
      <c r="B11563" s="12" t="s">
        <v>550</v>
      </c>
      <c r="D11563" s="12" t="s">
        <v>31456</v>
      </c>
      <c r="J11563" s="12" t="s">
        <v>510</v>
      </c>
    </row>
    <row r="11564" spans="1:10" x14ac:dyDescent="0.35">
      <c r="A11564" s="12" t="s">
        <v>31455</v>
      </c>
      <c r="B11564" s="12" t="s">
        <v>550</v>
      </c>
      <c r="D11564" s="12" t="s">
        <v>31454</v>
      </c>
      <c r="J11564" s="12" t="s">
        <v>510</v>
      </c>
    </row>
    <row r="11565" spans="1:10" x14ac:dyDescent="0.35">
      <c r="A11565" s="12" t="s">
        <v>31453</v>
      </c>
      <c r="B11565" s="12" t="s">
        <v>19785</v>
      </c>
      <c r="D11565" s="12" t="s">
        <v>31452</v>
      </c>
      <c r="J11565" s="12" t="s">
        <v>510</v>
      </c>
    </row>
    <row r="11566" spans="1:10" x14ac:dyDescent="0.35">
      <c r="A11566" s="12" t="s">
        <v>31451</v>
      </c>
      <c r="B11566" s="12" t="s">
        <v>19785</v>
      </c>
      <c r="D11566" s="12" t="s">
        <v>31450</v>
      </c>
      <c r="J11566" s="12" t="s">
        <v>510</v>
      </c>
    </row>
    <row r="11567" spans="1:10" x14ac:dyDescent="0.35">
      <c r="A11567" s="12" t="s">
        <v>31449</v>
      </c>
      <c r="B11567" s="12" t="s">
        <v>550</v>
      </c>
      <c r="D11567" s="12" t="s">
        <v>31448</v>
      </c>
      <c r="J11567" s="12" t="s">
        <v>510</v>
      </c>
    </row>
    <row r="11568" spans="1:10" x14ac:dyDescent="0.35">
      <c r="A11568" s="12" t="s">
        <v>31447</v>
      </c>
      <c r="B11568" s="12" t="s">
        <v>550</v>
      </c>
      <c r="D11568" s="12" t="s">
        <v>31446</v>
      </c>
      <c r="J11568" s="12" t="s">
        <v>510</v>
      </c>
    </row>
    <row r="11569" spans="1:10" x14ac:dyDescent="0.35">
      <c r="A11569" s="12" t="s">
        <v>31445</v>
      </c>
      <c r="B11569" s="12" t="s">
        <v>550</v>
      </c>
      <c r="D11569" s="12" t="s">
        <v>31444</v>
      </c>
      <c r="J11569" s="12" t="s">
        <v>510</v>
      </c>
    </row>
    <row r="11570" spans="1:10" x14ac:dyDescent="0.35">
      <c r="A11570" s="12" t="s">
        <v>31443</v>
      </c>
      <c r="B11570" s="12" t="s">
        <v>550</v>
      </c>
      <c r="D11570" s="12" t="s">
        <v>31442</v>
      </c>
      <c r="J11570" s="12" t="s">
        <v>510</v>
      </c>
    </row>
    <row r="11571" spans="1:10" x14ac:dyDescent="0.35">
      <c r="A11571" s="12" t="s">
        <v>31441</v>
      </c>
      <c r="B11571" s="12" t="s">
        <v>550</v>
      </c>
      <c r="D11571" s="12" t="s">
        <v>31440</v>
      </c>
      <c r="J11571" s="12" t="s">
        <v>510</v>
      </c>
    </row>
    <row r="11572" spans="1:10" x14ac:dyDescent="0.35">
      <c r="A11572" s="12" t="s">
        <v>31439</v>
      </c>
      <c r="B11572" s="12" t="s">
        <v>19785</v>
      </c>
      <c r="D11572" s="12" t="s">
        <v>31438</v>
      </c>
      <c r="J11572" s="12" t="s">
        <v>510</v>
      </c>
    </row>
    <row r="11573" spans="1:10" x14ac:dyDescent="0.35">
      <c r="A11573" s="12" t="s">
        <v>31437</v>
      </c>
      <c r="B11573" s="12" t="s">
        <v>19785</v>
      </c>
      <c r="D11573" s="12" t="s">
        <v>31436</v>
      </c>
      <c r="J11573" s="12" t="s">
        <v>510</v>
      </c>
    </row>
    <row r="11574" spans="1:10" x14ac:dyDescent="0.35">
      <c r="A11574" s="12" t="s">
        <v>31435</v>
      </c>
      <c r="B11574" s="12" t="s">
        <v>550</v>
      </c>
      <c r="D11574" s="12" t="s">
        <v>31434</v>
      </c>
      <c r="J11574" s="12" t="s">
        <v>510</v>
      </c>
    </row>
    <row r="11575" spans="1:10" x14ac:dyDescent="0.35">
      <c r="A11575" s="12" t="s">
        <v>31433</v>
      </c>
      <c r="B11575" s="12" t="s">
        <v>550</v>
      </c>
      <c r="D11575" s="12" t="s">
        <v>31432</v>
      </c>
      <c r="J11575" s="12" t="s">
        <v>510</v>
      </c>
    </row>
    <row r="11576" spans="1:10" x14ac:dyDescent="0.35">
      <c r="A11576" s="12" t="s">
        <v>31431</v>
      </c>
      <c r="B11576" s="12" t="s">
        <v>15742</v>
      </c>
      <c r="D11576" s="12" t="s">
        <v>31430</v>
      </c>
      <c r="J11576" s="12" t="s">
        <v>510</v>
      </c>
    </row>
    <row r="11577" spans="1:10" x14ac:dyDescent="0.35">
      <c r="A11577" s="12" t="s">
        <v>31429</v>
      </c>
      <c r="B11577" s="12" t="s">
        <v>19785</v>
      </c>
      <c r="D11577" s="12" t="s">
        <v>31428</v>
      </c>
      <c r="J11577" s="12" t="s">
        <v>510</v>
      </c>
    </row>
    <row r="11578" spans="1:10" x14ac:dyDescent="0.35">
      <c r="A11578" s="12" t="s">
        <v>31427</v>
      </c>
      <c r="B11578" s="12" t="s">
        <v>19785</v>
      </c>
      <c r="D11578" s="12" t="s">
        <v>31426</v>
      </c>
      <c r="J11578" s="12" t="s">
        <v>510</v>
      </c>
    </row>
    <row r="11579" spans="1:10" x14ac:dyDescent="0.35">
      <c r="A11579" s="12" t="s">
        <v>31425</v>
      </c>
      <c r="B11579" s="12" t="s">
        <v>19785</v>
      </c>
      <c r="D11579" s="12" t="s">
        <v>31424</v>
      </c>
      <c r="J11579" s="12" t="s">
        <v>510</v>
      </c>
    </row>
    <row r="11580" spans="1:10" x14ac:dyDescent="0.35">
      <c r="A11580" s="12" t="s">
        <v>31423</v>
      </c>
      <c r="B11580" s="12" t="s">
        <v>550</v>
      </c>
      <c r="D11580" s="12" t="s">
        <v>31422</v>
      </c>
      <c r="J11580" s="12" t="s">
        <v>510</v>
      </c>
    </row>
    <row r="11581" spans="1:10" x14ac:dyDescent="0.35">
      <c r="A11581" s="12" t="s">
        <v>31421</v>
      </c>
      <c r="B11581" s="12" t="s">
        <v>15742</v>
      </c>
      <c r="D11581" s="12" t="s">
        <v>31420</v>
      </c>
      <c r="J11581" s="12" t="s">
        <v>510</v>
      </c>
    </row>
    <row r="11582" spans="1:10" x14ac:dyDescent="0.35">
      <c r="A11582" s="12" t="s">
        <v>31419</v>
      </c>
      <c r="B11582" s="12" t="s">
        <v>15742</v>
      </c>
      <c r="D11582" s="12" t="s">
        <v>31418</v>
      </c>
      <c r="J11582" s="12" t="s">
        <v>510</v>
      </c>
    </row>
    <row r="11583" spans="1:10" x14ac:dyDescent="0.35">
      <c r="A11583" s="12" t="s">
        <v>31417</v>
      </c>
      <c r="B11583" s="12" t="s">
        <v>19125</v>
      </c>
      <c r="D11583" s="12" t="s">
        <v>31416</v>
      </c>
      <c r="J11583" s="12" t="s">
        <v>510</v>
      </c>
    </row>
    <row r="11584" spans="1:10" x14ac:dyDescent="0.35">
      <c r="A11584" s="12" t="s">
        <v>31415</v>
      </c>
      <c r="B11584" s="12" t="s">
        <v>19125</v>
      </c>
      <c r="D11584" s="12" t="s">
        <v>31414</v>
      </c>
      <c r="J11584" s="12" t="s">
        <v>510</v>
      </c>
    </row>
    <row r="11585" spans="1:10" x14ac:dyDescent="0.35">
      <c r="A11585" s="12" t="s">
        <v>31413</v>
      </c>
      <c r="B11585" s="12" t="s">
        <v>27441</v>
      </c>
      <c r="D11585" s="12" t="s">
        <v>28018</v>
      </c>
      <c r="J11585" s="12" t="s">
        <v>510</v>
      </c>
    </row>
    <row r="11586" spans="1:10" x14ac:dyDescent="0.35">
      <c r="A11586" s="12" t="s">
        <v>31412</v>
      </c>
      <c r="B11586" s="12" t="s">
        <v>550</v>
      </c>
      <c r="D11586" s="12" t="s">
        <v>31411</v>
      </c>
      <c r="J11586" s="12" t="s">
        <v>510</v>
      </c>
    </row>
    <row r="11587" spans="1:10" x14ac:dyDescent="0.35">
      <c r="A11587" s="12" t="s">
        <v>31410</v>
      </c>
      <c r="B11587" s="12" t="s">
        <v>550</v>
      </c>
      <c r="D11587" s="12" t="s">
        <v>31409</v>
      </c>
      <c r="J11587" s="12" t="s">
        <v>510</v>
      </c>
    </row>
    <row r="11588" spans="1:10" x14ac:dyDescent="0.35">
      <c r="A11588" s="12" t="s">
        <v>31408</v>
      </c>
      <c r="D11588" s="12" t="s">
        <v>31407</v>
      </c>
      <c r="J11588" s="12" t="s">
        <v>510</v>
      </c>
    </row>
    <row r="11589" spans="1:10" x14ac:dyDescent="0.35">
      <c r="A11589" s="12" t="s">
        <v>31406</v>
      </c>
      <c r="B11589" s="12" t="s">
        <v>654</v>
      </c>
      <c r="D11589" s="12" t="s">
        <v>31405</v>
      </c>
      <c r="J11589" s="12" t="s">
        <v>510</v>
      </c>
    </row>
    <row r="11590" spans="1:10" x14ac:dyDescent="0.35">
      <c r="A11590" s="12" t="s">
        <v>31404</v>
      </c>
      <c r="B11590" s="12" t="s">
        <v>550</v>
      </c>
      <c r="D11590" s="12" t="s">
        <v>31403</v>
      </c>
      <c r="J11590" s="12" t="s">
        <v>510</v>
      </c>
    </row>
    <row r="11591" spans="1:10" x14ac:dyDescent="0.35">
      <c r="A11591" s="12" t="s">
        <v>31402</v>
      </c>
      <c r="B11591" s="12" t="s">
        <v>550</v>
      </c>
      <c r="D11591" s="12" t="s">
        <v>31401</v>
      </c>
      <c r="J11591" s="12" t="s">
        <v>510</v>
      </c>
    </row>
    <row r="11592" spans="1:10" x14ac:dyDescent="0.35">
      <c r="A11592" s="12" t="s">
        <v>31400</v>
      </c>
      <c r="B11592" s="12" t="s">
        <v>550</v>
      </c>
      <c r="D11592" s="12" t="s">
        <v>31399</v>
      </c>
      <c r="J11592" s="12" t="s">
        <v>510</v>
      </c>
    </row>
    <row r="11593" spans="1:10" x14ac:dyDescent="0.35">
      <c r="A11593" s="12" t="s">
        <v>31398</v>
      </c>
      <c r="B11593" s="12" t="s">
        <v>550</v>
      </c>
      <c r="D11593" s="12" t="s">
        <v>31397</v>
      </c>
      <c r="J11593" s="12" t="s">
        <v>510</v>
      </c>
    </row>
    <row r="11594" spans="1:10" x14ac:dyDescent="0.35">
      <c r="A11594" s="12" t="s">
        <v>31396</v>
      </c>
      <c r="B11594" s="12" t="s">
        <v>31053</v>
      </c>
      <c r="D11594" s="12" t="s">
        <v>31395</v>
      </c>
      <c r="J11594" s="12" t="s">
        <v>510</v>
      </c>
    </row>
    <row r="11595" spans="1:10" x14ac:dyDescent="0.35">
      <c r="A11595" s="12" t="s">
        <v>31394</v>
      </c>
      <c r="B11595" s="12" t="s">
        <v>30991</v>
      </c>
      <c r="D11595" s="12" t="s">
        <v>31393</v>
      </c>
      <c r="J11595" s="12" t="s">
        <v>510</v>
      </c>
    </row>
    <row r="11596" spans="1:10" x14ac:dyDescent="0.35">
      <c r="A11596" s="12" t="s">
        <v>31392</v>
      </c>
      <c r="B11596" s="12" t="s">
        <v>654</v>
      </c>
      <c r="D11596" s="12" t="s">
        <v>31391</v>
      </c>
      <c r="J11596" s="12" t="s">
        <v>510</v>
      </c>
    </row>
    <row r="11597" spans="1:10" x14ac:dyDescent="0.35">
      <c r="A11597" s="12" t="s">
        <v>31390</v>
      </c>
      <c r="B11597" s="12" t="s">
        <v>6801</v>
      </c>
      <c r="D11597" s="12" t="s">
        <v>31389</v>
      </c>
      <c r="J11597" s="12" t="s">
        <v>510</v>
      </c>
    </row>
    <row r="11598" spans="1:10" x14ac:dyDescent="0.35">
      <c r="A11598" s="12" t="s">
        <v>31388</v>
      </c>
      <c r="B11598" s="12" t="s">
        <v>13225</v>
      </c>
      <c r="D11598" s="12" t="s">
        <v>31387</v>
      </c>
      <c r="J11598" s="12" t="s">
        <v>510</v>
      </c>
    </row>
    <row r="11599" spans="1:10" x14ac:dyDescent="0.35">
      <c r="A11599" s="12" t="s">
        <v>31386</v>
      </c>
      <c r="B11599" s="12" t="s">
        <v>550</v>
      </c>
      <c r="D11599" s="12" t="s">
        <v>31385</v>
      </c>
      <c r="J11599" s="12" t="s">
        <v>510</v>
      </c>
    </row>
    <row r="11600" spans="1:10" x14ac:dyDescent="0.35">
      <c r="A11600" s="12" t="s">
        <v>31384</v>
      </c>
      <c r="B11600" s="12" t="s">
        <v>550</v>
      </c>
      <c r="D11600" s="12" t="s">
        <v>31383</v>
      </c>
      <c r="J11600" s="12" t="s">
        <v>510</v>
      </c>
    </row>
    <row r="11601" spans="1:10" x14ac:dyDescent="0.35">
      <c r="A11601" s="12" t="s">
        <v>31382</v>
      </c>
      <c r="B11601" s="12" t="s">
        <v>550</v>
      </c>
      <c r="D11601" s="12" t="s">
        <v>31381</v>
      </c>
      <c r="J11601" s="12" t="s">
        <v>510</v>
      </c>
    </row>
    <row r="11602" spans="1:10" x14ac:dyDescent="0.35">
      <c r="A11602" s="12" t="s">
        <v>31380</v>
      </c>
      <c r="B11602" s="12" t="s">
        <v>663</v>
      </c>
      <c r="D11602" s="12" t="s">
        <v>31379</v>
      </c>
      <c r="J11602" s="12" t="s">
        <v>510</v>
      </c>
    </row>
    <row r="11603" spans="1:10" x14ac:dyDescent="0.35">
      <c r="A11603" s="12" t="s">
        <v>31378</v>
      </c>
      <c r="B11603" s="12" t="s">
        <v>663</v>
      </c>
      <c r="D11603" s="12" t="s">
        <v>31377</v>
      </c>
      <c r="J11603" s="12" t="s">
        <v>510</v>
      </c>
    </row>
    <row r="11604" spans="1:10" x14ac:dyDescent="0.35">
      <c r="A11604" s="12" t="s">
        <v>31376</v>
      </c>
      <c r="B11604" s="12" t="s">
        <v>550</v>
      </c>
      <c r="D11604" s="12" t="s">
        <v>31375</v>
      </c>
      <c r="J11604" s="12" t="s">
        <v>510</v>
      </c>
    </row>
    <row r="11605" spans="1:10" x14ac:dyDescent="0.35">
      <c r="A11605" s="12" t="s">
        <v>31374</v>
      </c>
      <c r="B11605" s="12" t="s">
        <v>550</v>
      </c>
      <c r="D11605" s="12" t="s">
        <v>31373</v>
      </c>
      <c r="J11605" s="12" t="s">
        <v>510</v>
      </c>
    </row>
    <row r="11606" spans="1:10" x14ac:dyDescent="0.35">
      <c r="A11606" s="12" t="s">
        <v>31372</v>
      </c>
      <c r="B11606" s="12" t="s">
        <v>15742</v>
      </c>
      <c r="D11606" s="12" t="s">
        <v>31371</v>
      </c>
      <c r="J11606" s="12" t="s">
        <v>510</v>
      </c>
    </row>
    <row r="11607" spans="1:10" x14ac:dyDescent="0.35">
      <c r="A11607" s="12" t="s">
        <v>31370</v>
      </c>
      <c r="B11607" s="12" t="s">
        <v>663</v>
      </c>
      <c r="D11607" s="12" t="s">
        <v>31369</v>
      </c>
      <c r="J11607" s="12" t="s">
        <v>510</v>
      </c>
    </row>
    <row r="11608" spans="1:10" x14ac:dyDescent="0.35">
      <c r="A11608" s="12" t="s">
        <v>31368</v>
      </c>
      <c r="B11608" s="12" t="s">
        <v>663</v>
      </c>
      <c r="D11608" s="12" t="s">
        <v>31367</v>
      </c>
      <c r="J11608" s="12" t="s">
        <v>510</v>
      </c>
    </row>
    <row r="11609" spans="1:10" x14ac:dyDescent="0.35">
      <c r="A11609" s="12" t="s">
        <v>31366</v>
      </c>
      <c r="B11609" s="12" t="s">
        <v>663</v>
      </c>
      <c r="D11609" s="12" t="s">
        <v>31365</v>
      </c>
      <c r="J11609" s="12" t="s">
        <v>510</v>
      </c>
    </row>
    <row r="11610" spans="1:10" x14ac:dyDescent="0.35">
      <c r="A11610" s="12" t="s">
        <v>31364</v>
      </c>
      <c r="B11610" s="12" t="s">
        <v>15742</v>
      </c>
      <c r="D11610" s="12" t="s">
        <v>31363</v>
      </c>
      <c r="J11610" s="12" t="s">
        <v>510</v>
      </c>
    </row>
    <row r="11611" spans="1:10" x14ac:dyDescent="0.35">
      <c r="A11611" s="12" t="s">
        <v>31362</v>
      </c>
      <c r="B11611" s="12" t="s">
        <v>15742</v>
      </c>
      <c r="D11611" s="12" t="s">
        <v>31361</v>
      </c>
      <c r="J11611" s="12" t="s">
        <v>510</v>
      </c>
    </row>
    <row r="11612" spans="1:10" x14ac:dyDescent="0.35">
      <c r="A11612" s="12" t="s">
        <v>31360</v>
      </c>
      <c r="B11612" s="12" t="s">
        <v>15742</v>
      </c>
      <c r="D11612" s="12" t="s">
        <v>31359</v>
      </c>
      <c r="J11612" s="12" t="s">
        <v>510</v>
      </c>
    </row>
    <row r="11613" spans="1:10" x14ac:dyDescent="0.35">
      <c r="A11613" s="12" t="s">
        <v>31358</v>
      </c>
      <c r="B11613" s="12" t="s">
        <v>15742</v>
      </c>
      <c r="D11613" s="12" t="s">
        <v>31357</v>
      </c>
      <c r="J11613" s="12" t="s">
        <v>510</v>
      </c>
    </row>
    <row r="11614" spans="1:10" x14ac:dyDescent="0.35">
      <c r="A11614" s="12" t="s">
        <v>31356</v>
      </c>
      <c r="B11614" s="12" t="s">
        <v>663</v>
      </c>
      <c r="D11614" s="12" t="s">
        <v>31355</v>
      </c>
      <c r="J11614" s="12" t="s">
        <v>510</v>
      </c>
    </row>
    <row r="11615" spans="1:10" x14ac:dyDescent="0.35">
      <c r="A11615" s="12" t="s">
        <v>31354</v>
      </c>
      <c r="B11615" s="12" t="s">
        <v>663</v>
      </c>
      <c r="D11615" s="12" t="s">
        <v>31353</v>
      </c>
      <c r="J11615" s="12" t="s">
        <v>510</v>
      </c>
    </row>
    <row r="11616" spans="1:10" x14ac:dyDescent="0.35">
      <c r="A11616" s="12" t="s">
        <v>31352</v>
      </c>
      <c r="B11616" s="12" t="s">
        <v>663</v>
      </c>
      <c r="D11616" s="12" t="s">
        <v>31351</v>
      </c>
      <c r="J11616" s="12" t="s">
        <v>510</v>
      </c>
    </row>
    <row r="11617" spans="1:10" x14ac:dyDescent="0.35">
      <c r="A11617" s="12" t="s">
        <v>31350</v>
      </c>
      <c r="D11617" s="12" t="s">
        <v>31349</v>
      </c>
      <c r="J11617" s="12" t="s">
        <v>510</v>
      </c>
    </row>
    <row r="11618" spans="1:10" x14ac:dyDescent="0.35">
      <c r="A11618" s="12" t="s">
        <v>31348</v>
      </c>
      <c r="D11618" s="12" t="s">
        <v>31347</v>
      </c>
      <c r="J11618" s="12" t="s">
        <v>510</v>
      </c>
    </row>
    <row r="11619" spans="1:10" x14ac:dyDescent="0.35">
      <c r="A11619" s="12" t="s">
        <v>31346</v>
      </c>
      <c r="B11619" s="12" t="s">
        <v>550</v>
      </c>
      <c r="D11619" s="12" t="s">
        <v>31345</v>
      </c>
      <c r="J11619" s="12" t="s">
        <v>510</v>
      </c>
    </row>
    <row r="11620" spans="1:10" x14ac:dyDescent="0.35">
      <c r="A11620" s="12" t="s">
        <v>31344</v>
      </c>
      <c r="B11620" s="12" t="s">
        <v>663</v>
      </c>
      <c r="D11620" s="12" t="s">
        <v>31343</v>
      </c>
      <c r="J11620" s="12" t="s">
        <v>510</v>
      </c>
    </row>
    <row r="11621" spans="1:10" x14ac:dyDescent="0.35">
      <c r="A11621" s="12" t="s">
        <v>31342</v>
      </c>
      <c r="B11621" s="12" t="s">
        <v>550</v>
      </c>
      <c r="D11621" s="12" t="s">
        <v>31341</v>
      </c>
      <c r="J11621" s="12" t="s">
        <v>510</v>
      </c>
    </row>
    <row r="11622" spans="1:10" x14ac:dyDescent="0.35">
      <c r="A11622" s="12" t="s">
        <v>31340</v>
      </c>
      <c r="B11622" s="12" t="s">
        <v>550</v>
      </c>
      <c r="D11622" s="12" t="s">
        <v>31079</v>
      </c>
      <c r="J11622" s="12" t="s">
        <v>510</v>
      </c>
    </row>
    <row r="11623" spans="1:10" x14ac:dyDescent="0.35">
      <c r="A11623" s="12" t="s">
        <v>31339</v>
      </c>
      <c r="B11623" s="12" t="s">
        <v>550</v>
      </c>
      <c r="D11623" s="12" t="s">
        <v>31338</v>
      </c>
      <c r="J11623" s="12" t="s">
        <v>510</v>
      </c>
    </row>
    <row r="11624" spans="1:10" x14ac:dyDescent="0.35">
      <c r="A11624" s="12" t="s">
        <v>31337</v>
      </c>
      <c r="B11624" s="12" t="s">
        <v>1253</v>
      </c>
      <c r="D11624" s="12" t="s">
        <v>31336</v>
      </c>
      <c r="J11624" s="12" t="s">
        <v>510</v>
      </c>
    </row>
    <row r="11625" spans="1:10" x14ac:dyDescent="0.35">
      <c r="A11625" s="12" t="s">
        <v>31335</v>
      </c>
      <c r="B11625" s="12" t="s">
        <v>1253</v>
      </c>
      <c r="D11625" s="12" t="s">
        <v>31334</v>
      </c>
      <c r="J11625" s="12" t="s">
        <v>510</v>
      </c>
    </row>
    <row r="11626" spans="1:10" x14ac:dyDescent="0.35">
      <c r="A11626" s="12" t="s">
        <v>31333</v>
      </c>
      <c r="B11626" s="12" t="s">
        <v>1253</v>
      </c>
      <c r="D11626" s="12" t="s">
        <v>31332</v>
      </c>
      <c r="J11626" s="12" t="s">
        <v>510</v>
      </c>
    </row>
    <row r="11627" spans="1:10" x14ac:dyDescent="0.35">
      <c r="A11627" s="12" t="s">
        <v>31331</v>
      </c>
      <c r="B11627" s="12" t="s">
        <v>1253</v>
      </c>
      <c r="D11627" s="12" t="s">
        <v>31330</v>
      </c>
      <c r="J11627" s="12" t="s">
        <v>510</v>
      </c>
    </row>
    <row r="11628" spans="1:10" x14ac:dyDescent="0.35">
      <c r="A11628" s="12" t="s">
        <v>31329</v>
      </c>
      <c r="B11628" s="12" t="s">
        <v>1253</v>
      </c>
      <c r="D11628" s="12" t="s">
        <v>31328</v>
      </c>
      <c r="J11628" s="12" t="s">
        <v>510</v>
      </c>
    </row>
    <row r="11629" spans="1:10" x14ac:dyDescent="0.35">
      <c r="A11629" s="12" t="s">
        <v>31327</v>
      </c>
      <c r="B11629" s="12" t="s">
        <v>1253</v>
      </c>
      <c r="D11629" s="12" t="s">
        <v>31326</v>
      </c>
      <c r="J11629" s="12" t="s">
        <v>510</v>
      </c>
    </row>
    <row r="11630" spans="1:10" x14ac:dyDescent="0.35">
      <c r="A11630" s="12" t="s">
        <v>31325</v>
      </c>
      <c r="B11630" s="12" t="s">
        <v>654</v>
      </c>
      <c r="D11630" s="12" t="s">
        <v>31324</v>
      </c>
      <c r="J11630" s="12" t="s">
        <v>510</v>
      </c>
    </row>
    <row r="11631" spans="1:10" x14ac:dyDescent="0.35">
      <c r="A11631" s="12" t="s">
        <v>31323</v>
      </c>
      <c r="B11631" s="12" t="s">
        <v>654</v>
      </c>
      <c r="D11631" s="12" t="s">
        <v>31322</v>
      </c>
      <c r="J11631" s="12" t="s">
        <v>510</v>
      </c>
    </row>
    <row r="11632" spans="1:10" x14ac:dyDescent="0.35">
      <c r="A11632" s="12" t="s">
        <v>31321</v>
      </c>
      <c r="B11632" s="12" t="s">
        <v>550</v>
      </c>
      <c r="D11632" s="12" t="s">
        <v>31320</v>
      </c>
      <c r="J11632" s="12" t="s">
        <v>510</v>
      </c>
    </row>
    <row r="11633" spans="1:10" x14ac:dyDescent="0.35">
      <c r="A11633" s="12" t="s">
        <v>31319</v>
      </c>
      <c r="B11633" s="12" t="s">
        <v>550</v>
      </c>
      <c r="D11633" s="12" t="s">
        <v>31318</v>
      </c>
      <c r="J11633" s="12" t="s">
        <v>510</v>
      </c>
    </row>
    <row r="11634" spans="1:10" x14ac:dyDescent="0.35">
      <c r="A11634" s="12" t="s">
        <v>31317</v>
      </c>
      <c r="B11634" s="12" t="s">
        <v>550</v>
      </c>
      <c r="D11634" s="12" t="s">
        <v>31316</v>
      </c>
      <c r="J11634" s="12" t="s">
        <v>510</v>
      </c>
    </row>
    <row r="11635" spans="1:10" x14ac:dyDescent="0.35">
      <c r="A11635" s="12" t="s">
        <v>31315</v>
      </c>
      <c r="B11635" s="12" t="s">
        <v>550</v>
      </c>
      <c r="D11635" s="12" t="s">
        <v>31314</v>
      </c>
      <c r="J11635" s="12" t="s">
        <v>510</v>
      </c>
    </row>
    <row r="11636" spans="1:10" x14ac:dyDescent="0.35">
      <c r="A11636" s="12" t="s">
        <v>31313</v>
      </c>
      <c r="B11636" s="12" t="s">
        <v>550</v>
      </c>
      <c r="D11636" s="12" t="s">
        <v>31312</v>
      </c>
      <c r="J11636" s="12" t="s">
        <v>510</v>
      </c>
    </row>
    <row r="11637" spans="1:10" x14ac:dyDescent="0.35">
      <c r="A11637" s="12" t="s">
        <v>31311</v>
      </c>
      <c r="B11637" s="12" t="s">
        <v>6801</v>
      </c>
      <c r="D11637" s="12" t="s">
        <v>31310</v>
      </c>
      <c r="J11637" s="12" t="s">
        <v>510</v>
      </c>
    </row>
    <row r="11638" spans="1:10" x14ac:dyDescent="0.35">
      <c r="A11638" s="12" t="s">
        <v>31309</v>
      </c>
      <c r="B11638" s="12" t="s">
        <v>6801</v>
      </c>
      <c r="D11638" s="12" t="s">
        <v>31308</v>
      </c>
      <c r="J11638" s="12" t="s">
        <v>510</v>
      </c>
    </row>
    <row r="11639" spans="1:10" x14ac:dyDescent="0.35">
      <c r="A11639" s="12" t="s">
        <v>31307</v>
      </c>
      <c r="B11639" s="12" t="s">
        <v>550</v>
      </c>
      <c r="D11639" s="12" t="s">
        <v>31306</v>
      </c>
      <c r="J11639" s="12" t="s">
        <v>510</v>
      </c>
    </row>
    <row r="11640" spans="1:10" x14ac:dyDescent="0.35">
      <c r="A11640" s="12" t="s">
        <v>31305</v>
      </c>
      <c r="B11640" s="12" t="s">
        <v>550</v>
      </c>
      <c r="D11640" s="12" t="s">
        <v>31304</v>
      </c>
      <c r="J11640" s="12" t="s">
        <v>510</v>
      </c>
    </row>
    <row r="11641" spans="1:10" x14ac:dyDescent="0.35">
      <c r="A11641" s="12" t="s">
        <v>31303</v>
      </c>
      <c r="B11641" s="12" t="s">
        <v>550</v>
      </c>
      <c r="D11641" s="12" t="s">
        <v>31302</v>
      </c>
      <c r="J11641" s="12" t="s">
        <v>510</v>
      </c>
    </row>
    <row r="11642" spans="1:10" x14ac:dyDescent="0.35">
      <c r="A11642" s="12" t="s">
        <v>31301</v>
      </c>
      <c r="B11642" s="12" t="s">
        <v>654</v>
      </c>
      <c r="D11642" s="12" t="s">
        <v>31300</v>
      </c>
      <c r="J11642" s="12" t="s">
        <v>510</v>
      </c>
    </row>
    <row r="11643" spans="1:10" x14ac:dyDescent="0.35">
      <c r="A11643" s="12" t="s">
        <v>31299</v>
      </c>
      <c r="B11643" s="12" t="s">
        <v>550</v>
      </c>
      <c r="D11643" s="12" t="s">
        <v>31298</v>
      </c>
      <c r="J11643" s="12" t="s">
        <v>510</v>
      </c>
    </row>
    <row r="11644" spans="1:10" x14ac:dyDescent="0.35">
      <c r="A11644" s="12" t="s">
        <v>31297</v>
      </c>
      <c r="B11644" s="12" t="s">
        <v>550</v>
      </c>
      <c r="D11644" s="12" t="s">
        <v>31296</v>
      </c>
      <c r="J11644" s="12" t="s">
        <v>510</v>
      </c>
    </row>
    <row r="11645" spans="1:10" x14ac:dyDescent="0.35">
      <c r="A11645" s="12" t="s">
        <v>31295</v>
      </c>
      <c r="B11645" s="12" t="s">
        <v>550</v>
      </c>
      <c r="D11645" s="12" t="s">
        <v>31294</v>
      </c>
      <c r="J11645" s="12" t="s">
        <v>510</v>
      </c>
    </row>
    <row r="11646" spans="1:10" x14ac:dyDescent="0.35">
      <c r="A11646" s="12" t="s">
        <v>31293</v>
      </c>
      <c r="B11646" s="12" t="s">
        <v>13225</v>
      </c>
      <c r="D11646" s="12" t="s">
        <v>31292</v>
      </c>
      <c r="J11646" s="12" t="s">
        <v>510</v>
      </c>
    </row>
    <row r="11647" spans="1:10" x14ac:dyDescent="0.35">
      <c r="A11647" s="12" t="s">
        <v>31291</v>
      </c>
      <c r="B11647" s="12" t="s">
        <v>13225</v>
      </c>
      <c r="D11647" s="12" t="s">
        <v>31290</v>
      </c>
      <c r="J11647" s="12" t="s">
        <v>510</v>
      </c>
    </row>
    <row r="11648" spans="1:10" x14ac:dyDescent="0.35">
      <c r="A11648" s="12" t="s">
        <v>31289</v>
      </c>
      <c r="B11648" s="12" t="s">
        <v>13225</v>
      </c>
      <c r="D11648" s="12" t="s">
        <v>31288</v>
      </c>
      <c r="J11648" s="12" t="s">
        <v>510</v>
      </c>
    </row>
    <row r="11649" spans="1:10" x14ac:dyDescent="0.35">
      <c r="A11649" s="12" t="s">
        <v>31287</v>
      </c>
      <c r="B11649" s="12" t="s">
        <v>13225</v>
      </c>
      <c r="D11649" s="12" t="s">
        <v>31286</v>
      </c>
      <c r="J11649" s="12" t="s">
        <v>510</v>
      </c>
    </row>
    <row r="11650" spans="1:10" x14ac:dyDescent="0.35">
      <c r="A11650" s="12" t="s">
        <v>31285</v>
      </c>
      <c r="B11650" s="12" t="s">
        <v>550</v>
      </c>
      <c r="D11650" s="12" t="s">
        <v>31284</v>
      </c>
      <c r="J11650" s="12" t="s">
        <v>510</v>
      </c>
    </row>
    <row r="11651" spans="1:10" x14ac:dyDescent="0.35">
      <c r="A11651" s="12" t="s">
        <v>31283</v>
      </c>
      <c r="B11651" s="12" t="s">
        <v>13225</v>
      </c>
      <c r="D11651" s="12" t="s">
        <v>31282</v>
      </c>
      <c r="J11651" s="12" t="s">
        <v>510</v>
      </c>
    </row>
    <row r="11652" spans="1:10" x14ac:dyDescent="0.35">
      <c r="A11652" s="12" t="s">
        <v>31281</v>
      </c>
      <c r="B11652" s="12" t="s">
        <v>13225</v>
      </c>
      <c r="D11652" s="12" t="s">
        <v>31280</v>
      </c>
      <c r="J11652" s="12" t="s">
        <v>510</v>
      </c>
    </row>
    <row r="11653" spans="1:10" x14ac:dyDescent="0.35">
      <c r="A11653" s="12" t="s">
        <v>31279</v>
      </c>
      <c r="B11653" s="12" t="s">
        <v>13225</v>
      </c>
      <c r="D11653" s="12" t="s">
        <v>31278</v>
      </c>
      <c r="J11653" s="12" t="s">
        <v>510</v>
      </c>
    </row>
    <row r="11654" spans="1:10" x14ac:dyDescent="0.35">
      <c r="A11654" s="12" t="s">
        <v>31277</v>
      </c>
      <c r="B11654" s="12" t="s">
        <v>13225</v>
      </c>
      <c r="D11654" s="12" t="s">
        <v>31276</v>
      </c>
      <c r="J11654" s="12" t="s">
        <v>510</v>
      </c>
    </row>
    <row r="11655" spans="1:10" x14ac:dyDescent="0.35">
      <c r="A11655" s="12" t="s">
        <v>31275</v>
      </c>
      <c r="B11655" s="12" t="s">
        <v>13225</v>
      </c>
      <c r="D11655" s="12" t="s">
        <v>31274</v>
      </c>
      <c r="J11655" s="12" t="s">
        <v>510</v>
      </c>
    </row>
    <row r="11656" spans="1:10" x14ac:dyDescent="0.35">
      <c r="A11656" s="12" t="s">
        <v>31273</v>
      </c>
      <c r="B11656" s="12" t="s">
        <v>13225</v>
      </c>
      <c r="D11656" s="12" t="s">
        <v>31272</v>
      </c>
      <c r="J11656" s="12" t="s">
        <v>510</v>
      </c>
    </row>
    <row r="11657" spans="1:10" x14ac:dyDescent="0.35">
      <c r="A11657" s="12" t="s">
        <v>31271</v>
      </c>
      <c r="B11657" s="12" t="s">
        <v>13225</v>
      </c>
      <c r="D11657" s="12" t="s">
        <v>31270</v>
      </c>
      <c r="J11657" s="12" t="s">
        <v>510</v>
      </c>
    </row>
    <row r="11658" spans="1:10" x14ac:dyDescent="0.35">
      <c r="A11658" s="12" t="s">
        <v>31269</v>
      </c>
      <c r="D11658" s="12" t="s">
        <v>31268</v>
      </c>
      <c r="J11658" s="12" t="s">
        <v>510</v>
      </c>
    </row>
    <row r="11659" spans="1:10" x14ac:dyDescent="0.35">
      <c r="A11659" s="12" t="s">
        <v>31267</v>
      </c>
      <c r="B11659" s="12" t="s">
        <v>550</v>
      </c>
      <c r="D11659" s="12" t="s">
        <v>31266</v>
      </c>
      <c r="J11659" s="12" t="s">
        <v>510</v>
      </c>
    </row>
    <row r="11660" spans="1:10" x14ac:dyDescent="0.35">
      <c r="A11660" s="12" t="s">
        <v>31265</v>
      </c>
      <c r="B11660" s="12" t="s">
        <v>550</v>
      </c>
      <c r="D11660" s="12" t="s">
        <v>31264</v>
      </c>
      <c r="J11660" s="12" t="s">
        <v>510</v>
      </c>
    </row>
    <row r="11661" spans="1:10" x14ac:dyDescent="0.35">
      <c r="A11661" s="12" t="s">
        <v>31263</v>
      </c>
      <c r="B11661" s="12" t="s">
        <v>550</v>
      </c>
      <c r="D11661" s="12" t="s">
        <v>31262</v>
      </c>
      <c r="J11661" s="12" t="s">
        <v>510</v>
      </c>
    </row>
    <row r="11662" spans="1:10" x14ac:dyDescent="0.35">
      <c r="A11662" s="12" t="s">
        <v>31261</v>
      </c>
      <c r="B11662" s="12" t="s">
        <v>550</v>
      </c>
      <c r="D11662" s="12" t="s">
        <v>31260</v>
      </c>
      <c r="J11662" s="12" t="s">
        <v>510</v>
      </c>
    </row>
    <row r="11663" spans="1:10" x14ac:dyDescent="0.35">
      <c r="A11663" s="12" t="s">
        <v>31259</v>
      </c>
      <c r="B11663" s="12" t="s">
        <v>550</v>
      </c>
      <c r="D11663" s="12" t="s">
        <v>31258</v>
      </c>
      <c r="J11663" s="12" t="s">
        <v>510</v>
      </c>
    </row>
    <row r="11664" spans="1:10" x14ac:dyDescent="0.35">
      <c r="A11664" s="12" t="s">
        <v>31257</v>
      </c>
      <c r="B11664" s="12" t="s">
        <v>550</v>
      </c>
      <c r="D11664" s="12" t="s">
        <v>31256</v>
      </c>
      <c r="J11664" s="12" t="s">
        <v>510</v>
      </c>
    </row>
    <row r="11665" spans="1:10" x14ac:dyDescent="0.35">
      <c r="A11665" s="12" t="s">
        <v>31255</v>
      </c>
      <c r="B11665" s="12" t="s">
        <v>663</v>
      </c>
      <c r="D11665" s="12" t="s">
        <v>31254</v>
      </c>
      <c r="J11665" s="12" t="s">
        <v>510</v>
      </c>
    </row>
    <row r="11666" spans="1:10" x14ac:dyDescent="0.35">
      <c r="A11666" s="12" t="s">
        <v>31253</v>
      </c>
      <c r="B11666" s="12" t="s">
        <v>663</v>
      </c>
      <c r="D11666" s="12" t="s">
        <v>31252</v>
      </c>
      <c r="J11666" s="12" t="s">
        <v>510</v>
      </c>
    </row>
    <row r="11667" spans="1:10" x14ac:dyDescent="0.35">
      <c r="A11667" s="12" t="s">
        <v>31251</v>
      </c>
      <c r="B11667" s="12" t="s">
        <v>550</v>
      </c>
      <c r="D11667" s="12" t="s">
        <v>31250</v>
      </c>
      <c r="J11667" s="12" t="s">
        <v>510</v>
      </c>
    </row>
    <row r="11668" spans="1:10" x14ac:dyDescent="0.35">
      <c r="A11668" s="12" t="s">
        <v>31249</v>
      </c>
      <c r="B11668" s="12" t="s">
        <v>550</v>
      </c>
      <c r="D11668" s="12" t="s">
        <v>31248</v>
      </c>
      <c r="J11668" s="12" t="s">
        <v>510</v>
      </c>
    </row>
    <row r="11669" spans="1:10" x14ac:dyDescent="0.35">
      <c r="A11669" s="12" t="s">
        <v>31247</v>
      </c>
      <c r="B11669" s="12" t="s">
        <v>27441</v>
      </c>
      <c r="D11669" s="12" t="s">
        <v>31246</v>
      </c>
      <c r="J11669" s="12" t="s">
        <v>510</v>
      </c>
    </row>
    <row r="11670" spans="1:10" x14ac:dyDescent="0.35">
      <c r="A11670" s="12" t="s">
        <v>31245</v>
      </c>
      <c r="B11670" s="12" t="s">
        <v>663</v>
      </c>
      <c r="D11670" s="12" t="s">
        <v>31244</v>
      </c>
      <c r="J11670" s="12" t="s">
        <v>510</v>
      </c>
    </row>
    <row r="11671" spans="1:10" x14ac:dyDescent="0.35">
      <c r="A11671" s="12" t="s">
        <v>31243</v>
      </c>
      <c r="B11671" s="12" t="s">
        <v>550</v>
      </c>
      <c r="D11671" s="12" t="s">
        <v>31242</v>
      </c>
      <c r="J11671" s="12" t="s">
        <v>510</v>
      </c>
    </row>
    <row r="11672" spans="1:10" x14ac:dyDescent="0.35">
      <c r="A11672" s="12" t="s">
        <v>31241</v>
      </c>
      <c r="B11672" s="12" t="s">
        <v>550</v>
      </c>
      <c r="D11672" s="12" t="s">
        <v>31240</v>
      </c>
      <c r="J11672" s="12" t="s">
        <v>510</v>
      </c>
    </row>
    <row r="11673" spans="1:10" x14ac:dyDescent="0.35">
      <c r="A11673" s="12" t="s">
        <v>31239</v>
      </c>
      <c r="B11673" s="12" t="s">
        <v>15742</v>
      </c>
      <c r="D11673" s="12" t="s">
        <v>31238</v>
      </c>
      <c r="J11673" s="12" t="s">
        <v>510</v>
      </c>
    </row>
    <row r="11674" spans="1:10" x14ac:dyDescent="0.35">
      <c r="A11674" s="12" t="s">
        <v>31237</v>
      </c>
      <c r="B11674" s="12" t="s">
        <v>550</v>
      </c>
      <c r="D11674" s="12" t="s">
        <v>31236</v>
      </c>
      <c r="J11674" s="12" t="s">
        <v>510</v>
      </c>
    </row>
    <row r="11675" spans="1:10" x14ac:dyDescent="0.35">
      <c r="A11675" s="12" t="s">
        <v>31235</v>
      </c>
      <c r="B11675" s="12" t="s">
        <v>550</v>
      </c>
      <c r="D11675" s="12" t="s">
        <v>31234</v>
      </c>
      <c r="J11675" s="12" t="s">
        <v>510</v>
      </c>
    </row>
    <row r="11676" spans="1:10" x14ac:dyDescent="0.35">
      <c r="A11676" s="12" t="s">
        <v>31233</v>
      </c>
      <c r="B11676" s="12" t="s">
        <v>550</v>
      </c>
      <c r="D11676" s="12" t="s">
        <v>31232</v>
      </c>
      <c r="J11676" s="12" t="s">
        <v>510</v>
      </c>
    </row>
    <row r="11677" spans="1:10" x14ac:dyDescent="0.35">
      <c r="A11677" s="12" t="s">
        <v>31231</v>
      </c>
      <c r="B11677" s="12" t="s">
        <v>550</v>
      </c>
      <c r="D11677" s="12" t="s">
        <v>31230</v>
      </c>
      <c r="J11677" s="12" t="s">
        <v>510</v>
      </c>
    </row>
    <row r="11678" spans="1:10" x14ac:dyDescent="0.35">
      <c r="A11678" s="12" t="s">
        <v>31229</v>
      </c>
      <c r="B11678" s="12" t="s">
        <v>550</v>
      </c>
      <c r="D11678" s="12" t="s">
        <v>31228</v>
      </c>
      <c r="J11678" s="12" t="s">
        <v>510</v>
      </c>
    </row>
    <row r="11679" spans="1:10" x14ac:dyDescent="0.35">
      <c r="A11679" s="12" t="s">
        <v>31227</v>
      </c>
      <c r="B11679" s="12" t="s">
        <v>550</v>
      </c>
      <c r="D11679" s="12" t="s">
        <v>31226</v>
      </c>
      <c r="J11679" s="12" t="s">
        <v>510</v>
      </c>
    </row>
    <row r="11680" spans="1:10" x14ac:dyDescent="0.35">
      <c r="A11680" s="12" t="s">
        <v>31225</v>
      </c>
      <c r="B11680" s="12" t="s">
        <v>550</v>
      </c>
      <c r="D11680" s="12" t="s">
        <v>31224</v>
      </c>
      <c r="J11680" s="12" t="s">
        <v>510</v>
      </c>
    </row>
    <row r="11681" spans="1:10" x14ac:dyDescent="0.35">
      <c r="A11681" s="12" t="s">
        <v>31223</v>
      </c>
      <c r="B11681" s="12" t="s">
        <v>550</v>
      </c>
      <c r="D11681" s="12" t="s">
        <v>31222</v>
      </c>
      <c r="J11681" s="12" t="s">
        <v>510</v>
      </c>
    </row>
    <row r="11682" spans="1:10" x14ac:dyDescent="0.35">
      <c r="A11682" s="12" t="s">
        <v>31221</v>
      </c>
      <c r="D11682" s="12" t="s">
        <v>31220</v>
      </c>
      <c r="J11682" s="12" t="s">
        <v>510</v>
      </c>
    </row>
    <row r="11683" spans="1:10" x14ac:dyDescent="0.35">
      <c r="A11683" s="12" t="s">
        <v>31219</v>
      </c>
      <c r="B11683" s="12" t="s">
        <v>550</v>
      </c>
      <c r="D11683" s="12" t="s">
        <v>31218</v>
      </c>
      <c r="J11683" s="12" t="s">
        <v>510</v>
      </c>
    </row>
    <row r="11684" spans="1:10" x14ac:dyDescent="0.35">
      <c r="A11684" s="12" t="s">
        <v>31217</v>
      </c>
      <c r="B11684" s="12" t="s">
        <v>550</v>
      </c>
      <c r="D11684" s="12" t="s">
        <v>31216</v>
      </c>
      <c r="J11684" s="12" t="s">
        <v>510</v>
      </c>
    </row>
    <row r="11685" spans="1:10" x14ac:dyDescent="0.35">
      <c r="A11685" s="12" t="s">
        <v>31215</v>
      </c>
      <c r="B11685" s="12" t="s">
        <v>550</v>
      </c>
      <c r="D11685" s="12" t="s">
        <v>31214</v>
      </c>
      <c r="J11685" s="12" t="s">
        <v>510</v>
      </c>
    </row>
    <row r="11686" spans="1:10" x14ac:dyDescent="0.35">
      <c r="A11686" s="12" t="s">
        <v>31213</v>
      </c>
      <c r="B11686" s="12" t="s">
        <v>1253</v>
      </c>
      <c r="D11686" s="12" t="s">
        <v>31212</v>
      </c>
      <c r="J11686" s="12" t="s">
        <v>510</v>
      </c>
    </row>
    <row r="11687" spans="1:10" x14ac:dyDescent="0.35">
      <c r="A11687" s="12" t="s">
        <v>31211</v>
      </c>
      <c r="B11687" s="12" t="s">
        <v>550</v>
      </c>
      <c r="D11687" s="12" t="s">
        <v>31210</v>
      </c>
      <c r="J11687" s="12" t="s">
        <v>510</v>
      </c>
    </row>
    <row r="11688" spans="1:10" x14ac:dyDescent="0.35">
      <c r="A11688" s="12" t="s">
        <v>31209</v>
      </c>
      <c r="B11688" s="12" t="s">
        <v>1253</v>
      </c>
      <c r="D11688" s="12" t="s">
        <v>31208</v>
      </c>
      <c r="J11688" s="12" t="s">
        <v>510</v>
      </c>
    </row>
    <row r="11689" spans="1:10" x14ac:dyDescent="0.35">
      <c r="A11689" s="12" t="s">
        <v>31207</v>
      </c>
      <c r="B11689" s="12" t="s">
        <v>550</v>
      </c>
      <c r="D11689" s="12" t="s">
        <v>31206</v>
      </c>
      <c r="J11689" s="12" t="s">
        <v>510</v>
      </c>
    </row>
    <row r="11690" spans="1:10" x14ac:dyDescent="0.35">
      <c r="A11690" s="12" t="s">
        <v>31205</v>
      </c>
      <c r="B11690" s="12" t="s">
        <v>1253</v>
      </c>
      <c r="D11690" s="12" t="s">
        <v>31204</v>
      </c>
      <c r="J11690" s="12" t="s">
        <v>510</v>
      </c>
    </row>
    <row r="11691" spans="1:10" x14ac:dyDescent="0.35">
      <c r="A11691" s="12" t="s">
        <v>31203</v>
      </c>
      <c r="B11691" s="12" t="s">
        <v>1253</v>
      </c>
      <c r="D11691" s="12" t="s">
        <v>31202</v>
      </c>
      <c r="J11691" s="12" t="s">
        <v>510</v>
      </c>
    </row>
    <row r="11692" spans="1:10" x14ac:dyDescent="0.35">
      <c r="A11692" s="12" t="s">
        <v>31201</v>
      </c>
      <c r="B11692" s="12" t="s">
        <v>550</v>
      </c>
      <c r="D11692" s="12" t="s">
        <v>31200</v>
      </c>
      <c r="J11692" s="12" t="s">
        <v>510</v>
      </c>
    </row>
    <row r="11693" spans="1:10" x14ac:dyDescent="0.35">
      <c r="A11693" s="12" t="s">
        <v>31199</v>
      </c>
      <c r="B11693" s="12" t="s">
        <v>1253</v>
      </c>
      <c r="D11693" s="12" t="s">
        <v>31198</v>
      </c>
      <c r="J11693" s="12" t="s">
        <v>510</v>
      </c>
    </row>
    <row r="11694" spans="1:10" x14ac:dyDescent="0.35">
      <c r="A11694" s="12" t="s">
        <v>31197</v>
      </c>
      <c r="B11694" s="12" t="s">
        <v>1253</v>
      </c>
      <c r="D11694" s="12" t="s">
        <v>31196</v>
      </c>
      <c r="J11694" s="12" t="s">
        <v>510</v>
      </c>
    </row>
    <row r="11695" spans="1:10" x14ac:dyDescent="0.35">
      <c r="A11695" s="12" t="s">
        <v>31195</v>
      </c>
      <c r="B11695" s="12" t="s">
        <v>550</v>
      </c>
      <c r="D11695" s="12" t="s">
        <v>31194</v>
      </c>
      <c r="J11695" s="12" t="s">
        <v>510</v>
      </c>
    </row>
    <row r="11696" spans="1:10" x14ac:dyDescent="0.35">
      <c r="A11696" s="12" t="s">
        <v>31193</v>
      </c>
      <c r="B11696" s="12" t="s">
        <v>1253</v>
      </c>
      <c r="D11696" s="12" t="s">
        <v>31192</v>
      </c>
      <c r="J11696" s="12" t="s">
        <v>510</v>
      </c>
    </row>
    <row r="11697" spans="1:10" x14ac:dyDescent="0.35">
      <c r="A11697" s="12" t="s">
        <v>31191</v>
      </c>
      <c r="B11697" s="12" t="s">
        <v>550</v>
      </c>
      <c r="D11697" s="12" t="s">
        <v>31190</v>
      </c>
      <c r="J11697" s="12" t="s">
        <v>510</v>
      </c>
    </row>
    <row r="11698" spans="1:10" x14ac:dyDescent="0.35">
      <c r="A11698" s="12" t="s">
        <v>31189</v>
      </c>
      <c r="B11698" s="12" t="s">
        <v>1253</v>
      </c>
      <c r="D11698" s="12" t="s">
        <v>31188</v>
      </c>
      <c r="J11698" s="12" t="s">
        <v>510</v>
      </c>
    </row>
    <row r="11699" spans="1:10" x14ac:dyDescent="0.35">
      <c r="A11699" s="12" t="s">
        <v>31187</v>
      </c>
      <c r="B11699" s="12" t="s">
        <v>1253</v>
      </c>
      <c r="D11699" s="12" t="s">
        <v>31186</v>
      </c>
      <c r="J11699" s="12" t="s">
        <v>510</v>
      </c>
    </row>
    <row r="11700" spans="1:10" x14ac:dyDescent="0.35">
      <c r="A11700" s="12" t="s">
        <v>31185</v>
      </c>
      <c r="B11700" s="12" t="s">
        <v>1253</v>
      </c>
      <c r="D11700" s="12" t="s">
        <v>31184</v>
      </c>
      <c r="J11700" s="12" t="s">
        <v>510</v>
      </c>
    </row>
    <row r="11701" spans="1:10" x14ac:dyDescent="0.35">
      <c r="A11701" s="12" t="s">
        <v>31183</v>
      </c>
      <c r="B11701" s="12" t="s">
        <v>1253</v>
      </c>
      <c r="D11701" s="12" t="s">
        <v>31182</v>
      </c>
      <c r="J11701" s="12" t="s">
        <v>510</v>
      </c>
    </row>
    <row r="11702" spans="1:10" x14ac:dyDescent="0.35">
      <c r="A11702" s="12" t="s">
        <v>31181</v>
      </c>
      <c r="B11702" s="12" t="s">
        <v>1253</v>
      </c>
      <c r="D11702" s="12" t="s">
        <v>31180</v>
      </c>
      <c r="J11702" s="12" t="s">
        <v>510</v>
      </c>
    </row>
    <row r="11703" spans="1:10" x14ac:dyDescent="0.35">
      <c r="A11703" s="12" t="s">
        <v>31179</v>
      </c>
      <c r="B11703" s="12" t="s">
        <v>1253</v>
      </c>
      <c r="D11703" s="12" t="s">
        <v>31178</v>
      </c>
      <c r="J11703" s="12" t="s">
        <v>510</v>
      </c>
    </row>
    <row r="11704" spans="1:10" x14ac:dyDescent="0.35">
      <c r="A11704" s="12" t="s">
        <v>31177</v>
      </c>
      <c r="B11704" s="12" t="s">
        <v>654</v>
      </c>
      <c r="D11704" s="12" t="s">
        <v>31176</v>
      </c>
      <c r="J11704" s="12" t="s">
        <v>510</v>
      </c>
    </row>
    <row r="11705" spans="1:10" x14ac:dyDescent="0.35">
      <c r="A11705" s="12" t="s">
        <v>31175</v>
      </c>
      <c r="B11705" s="12" t="s">
        <v>1253</v>
      </c>
      <c r="D11705" s="12" t="s">
        <v>31174</v>
      </c>
      <c r="J11705" s="12" t="s">
        <v>510</v>
      </c>
    </row>
    <row r="11706" spans="1:10" x14ac:dyDescent="0.35">
      <c r="A11706" s="12" t="s">
        <v>31173</v>
      </c>
      <c r="B11706" s="12" t="s">
        <v>654</v>
      </c>
      <c r="D11706" s="12" t="s">
        <v>31172</v>
      </c>
      <c r="J11706" s="12" t="s">
        <v>510</v>
      </c>
    </row>
    <row r="11707" spans="1:10" x14ac:dyDescent="0.35">
      <c r="A11707" s="12" t="s">
        <v>31171</v>
      </c>
      <c r="B11707" s="12" t="s">
        <v>654</v>
      </c>
      <c r="D11707" s="12" t="s">
        <v>31170</v>
      </c>
      <c r="J11707" s="12" t="s">
        <v>510</v>
      </c>
    </row>
    <row r="11708" spans="1:10" x14ac:dyDescent="0.35">
      <c r="A11708" s="12" t="s">
        <v>31169</v>
      </c>
      <c r="B11708" s="12" t="s">
        <v>15946</v>
      </c>
      <c r="D11708" s="12" t="s">
        <v>31168</v>
      </c>
      <c r="J11708" s="12" t="s">
        <v>510</v>
      </c>
    </row>
    <row r="11709" spans="1:10" x14ac:dyDescent="0.35">
      <c r="A11709" s="12" t="s">
        <v>31167</v>
      </c>
      <c r="B11709" s="12" t="s">
        <v>550</v>
      </c>
      <c r="D11709" s="12" t="s">
        <v>31166</v>
      </c>
      <c r="J11709" s="12" t="s">
        <v>510</v>
      </c>
    </row>
    <row r="11710" spans="1:10" x14ac:dyDescent="0.35">
      <c r="A11710" s="12" t="s">
        <v>31165</v>
      </c>
      <c r="B11710" s="12" t="s">
        <v>550</v>
      </c>
      <c r="D11710" s="12" t="s">
        <v>31164</v>
      </c>
      <c r="J11710" s="12" t="s">
        <v>510</v>
      </c>
    </row>
    <row r="11711" spans="1:10" x14ac:dyDescent="0.35">
      <c r="A11711" s="12" t="s">
        <v>31163</v>
      </c>
      <c r="B11711" s="12" t="s">
        <v>550</v>
      </c>
      <c r="D11711" s="12" t="s">
        <v>31162</v>
      </c>
      <c r="J11711" s="12" t="s">
        <v>510</v>
      </c>
    </row>
    <row r="11712" spans="1:10" x14ac:dyDescent="0.35">
      <c r="A11712" s="12" t="s">
        <v>31161</v>
      </c>
      <c r="B11712" s="12" t="s">
        <v>550</v>
      </c>
      <c r="D11712" s="12" t="s">
        <v>16359</v>
      </c>
      <c r="J11712" s="12" t="s">
        <v>510</v>
      </c>
    </row>
    <row r="11713" spans="1:10" x14ac:dyDescent="0.35">
      <c r="A11713" s="12" t="s">
        <v>31160</v>
      </c>
      <c r="B11713" s="12" t="s">
        <v>550</v>
      </c>
      <c r="D11713" s="12" t="s">
        <v>31159</v>
      </c>
      <c r="J11713" s="12" t="s">
        <v>510</v>
      </c>
    </row>
    <row r="11714" spans="1:10" x14ac:dyDescent="0.35">
      <c r="A11714" s="12" t="s">
        <v>31158</v>
      </c>
      <c r="B11714" s="12" t="s">
        <v>15946</v>
      </c>
      <c r="D11714" s="12" t="s">
        <v>31157</v>
      </c>
      <c r="J11714" s="12" t="s">
        <v>510</v>
      </c>
    </row>
    <row r="11715" spans="1:10" x14ac:dyDescent="0.35">
      <c r="A11715" s="12" t="s">
        <v>31156</v>
      </c>
      <c r="B11715" s="12" t="s">
        <v>550</v>
      </c>
      <c r="D11715" s="12" t="s">
        <v>31155</v>
      </c>
      <c r="J11715" s="12" t="s">
        <v>510</v>
      </c>
    </row>
    <row r="11716" spans="1:10" x14ac:dyDescent="0.35">
      <c r="A11716" s="12" t="s">
        <v>31154</v>
      </c>
      <c r="B11716" s="12" t="s">
        <v>550</v>
      </c>
      <c r="D11716" s="12" t="s">
        <v>31153</v>
      </c>
      <c r="J11716" s="12" t="s">
        <v>510</v>
      </c>
    </row>
    <row r="11717" spans="1:10" x14ac:dyDescent="0.35">
      <c r="A11717" s="12" t="s">
        <v>31152</v>
      </c>
      <c r="B11717" s="12" t="s">
        <v>550</v>
      </c>
      <c r="D11717" s="12" t="s">
        <v>31151</v>
      </c>
      <c r="J11717" s="12" t="s">
        <v>510</v>
      </c>
    </row>
    <row r="11718" spans="1:10" x14ac:dyDescent="0.35">
      <c r="A11718" s="12" t="s">
        <v>31150</v>
      </c>
      <c r="B11718" s="12" t="s">
        <v>550</v>
      </c>
      <c r="D11718" s="12" t="s">
        <v>16359</v>
      </c>
      <c r="J11718" s="12" t="s">
        <v>510</v>
      </c>
    </row>
    <row r="11719" spans="1:10" x14ac:dyDescent="0.35">
      <c r="A11719" s="12" t="s">
        <v>31149</v>
      </c>
      <c r="B11719" s="12" t="s">
        <v>550</v>
      </c>
      <c r="D11719" s="12" t="s">
        <v>31148</v>
      </c>
      <c r="J11719" s="12" t="s">
        <v>510</v>
      </c>
    </row>
    <row r="11720" spans="1:10" x14ac:dyDescent="0.35">
      <c r="A11720" s="12" t="s">
        <v>31147</v>
      </c>
      <c r="B11720" s="12" t="s">
        <v>550</v>
      </c>
      <c r="D11720" s="12" t="s">
        <v>31146</v>
      </c>
      <c r="J11720" s="12" t="s">
        <v>510</v>
      </c>
    </row>
    <row r="11721" spans="1:10" x14ac:dyDescent="0.35">
      <c r="A11721" s="12" t="s">
        <v>31145</v>
      </c>
      <c r="B11721" s="12" t="s">
        <v>550</v>
      </c>
      <c r="D11721" s="12" t="s">
        <v>31144</v>
      </c>
      <c r="J11721" s="12" t="s">
        <v>510</v>
      </c>
    </row>
    <row r="11722" spans="1:10" x14ac:dyDescent="0.35">
      <c r="A11722" s="12" t="s">
        <v>31143</v>
      </c>
      <c r="B11722" s="12" t="s">
        <v>66</v>
      </c>
      <c r="D11722" s="12" t="s">
        <v>31142</v>
      </c>
      <c r="J11722" s="12" t="s">
        <v>510</v>
      </c>
    </row>
    <row r="11723" spans="1:10" x14ac:dyDescent="0.35">
      <c r="A11723" s="12" t="s">
        <v>31141</v>
      </c>
      <c r="D11723" s="12" t="s">
        <v>31140</v>
      </c>
      <c r="J11723" s="12" t="s">
        <v>510</v>
      </c>
    </row>
    <row r="11724" spans="1:10" x14ac:dyDescent="0.35">
      <c r="A11724" s="12" t="s">
        <v>31139</v>
      </c>
      <c r="B11724" s="12" t="s">
        <v>151</v>
      </c>
      <c r="D11724" s="12" t="s">
        <v>31138</v>
      </c>
      <c r="J11724" s="12" t="s">
        <v>510</v>
      </c>
    </row>
    <row r="11725" spans="1:10" x14ac:dyDescent="0.35">
      <c r="A11725" s="12" t="s">
        <v>31137</v>
      </c>
      <c r="B11725" s="12" t="s">
        <v>229</v>
      </c>
      <c r="D11725" s="12" t="s">
        <v>31136</v>
      </c>
      <c r="J11725" s="12" t="s">
        <v>510</v>
      </c>
    </row>
    <row r="11726" spans="1:10" x14ac:dyDescent="0.35">
      <c r="A11726" s="12" t="s">
        <v>31135</v>
      </c>
      <c r="B11726" s="12" t="s">
        <v>66</v>
      </c>
      <c r="D11726" s="12" t="s">
        <v>31134</v>
      </c>
      <c r="J11726" s="12" t="s">
        <v>510</v>
      </c>
    </row>
    <row r="11727" spans="1:10" x14ac:dyDescent="0.35">
      <c r="A11727" s="12" t="s">
        <v>31133</v>
      </c>
      <c r="B11727" s="12" t="s">
        <v>13225</v>
      </c>
      <c r="D11727" s="12" t="s">
        <v>31132</v>
      </c>
      <c r="J11727" s="12" t="s">
        <v>510</v>
      </c>
    </row>
    <row r="11728" spans="1:10" x14ac:dyDescent="0.35">
      <c r="A11728" s="12" t="s">
        <v>31131</v>
      </c>
      <c r="B11728" s="12" t="s">
        <v>66</v>
      </c>
      <c r="D11728" s="12" t="s">
        <v>31130</v>
      </c>
      <c r="J11728" s="12" t="s">
        <v>510</v>
      </c>
    </row>
    <row r="11729" spans="1:10" x14ac:dyDescent="0.35">
      <c r="A11729" s="12" t="s">
        <v>31129</v>
      </c>
      <c r="B11729" s="12" t="s">
        <v>66</v>
      </c>
      <c r="D11729" s="12" t="s">
        <v>31128</v>
      </c>
      <c r="J11729" s="12" t="s">
        <v>510</v>
      </c>
    </row>
    <row r="11730" spans="1:10" x14ac:dyDescent="0.35">
      <c r="A11730" s="12" t="s">
        <v>31127</v>
      </c>
      <c r="B11730" s="12" t="s">
        <v>550</v>
      </c>
      <c r="D11730" s="12" t="s">
        <v>31126</v>
      </c>
      <c r="J11730" s="12" t="s">
        <v>510</v>
      </c>
    </row>
    <row r="11731" spans="1:10" x14ac:dyDescent="0.35">
      <c r="A11731" s="12" t="s">
        <v>31125</v>
      </c>
      <c r="B11731" s="12" t="s">
        <v>66</v>
      </c>
      <c r="D11731" s="12" t="s">
        <v>31124</v>
      </c>
      <c r="J11731" s="12" t="s">
        <v>510</v>
      </c>
    </row>
    <row r="11732" spans="1:10" x14ac:dyDescent="0.35">
      <c r="A11732" s="12" t="s">
        <v>31123</v>
      </c>
      <c r="B11732" s="12" t="s">
        <v>550</v>
      </c>
      <c r="D11732" s="12" t="s">
        <v>31122</v>
      </c>
      <c r="J11732" s="12" t="s">
        <v>510</v>
      </c>
    </row>
    <row r="11733" spans="1:10" x14ac:dyDescent="0.35">
      <c r="A11733" s="12" t="s">
        <v>31121</v>
      </c>
      <c r="B11733" s="12" t="s">
        <v>550</v>
      </c>
      <c r="D11733" s="12" t="s">
        <v>31120</v>
      </c>
      <c r="J11733" s="12" t="s">
        <v>510</v>
      </c>
    </row>
    <row r="11734" spans="1:10" x14ac:dyDescent="0.35">
      <c r="A11734" s="12" t="s">
        <v>31119</v>
      </c>
      <c r="B11734" s="12" t="s">
        <v>550</v>
      </c>
      <c r="D11734" s="12" t="s">
        <v>31118</v>
      </c>
      <c r="J11734" s="12" t="s">
        <v>510</v>
      </c>
    </row>
    <row r="11735" spans="1:10" x14ac:dyDescent="0.35">
      <c r="A11735" s="12" t="s">
        <v>31117</v>
      </c>
      <c r="B11735" s="12" t="s">
        <v>27441</v>
      </c>
      <c r="D11735" s="12" t="s">
        <v>31116</v>
      </c>
      <c r="J11735" s="12" t="s">
        <v>510</v>
      </c>
    </row>
    <row r="11736" spans="1:10" x14ac:dyDescent="0.35">
      <c r="A11736" s="12" t="s">
        <v>31115</v>
      </c>
      <c r="B11736" s="12" t="s">
        <v>550</v>
      </c>
      <c r="D11736" s="12" t="s">
        <v>31114</v>
      </c>
      <c r="J11736" s="12" t="s">
        <v>510</v>
      </c>
    </row>
    <row r="11737" spans="1:10" x14ac:dyDescent="0.35">
      <c r="A11737" s="12" t="s">
        <v>31113</v>
      </c>
      <c r="B11737" s="12" t="s">
        <v>27441</v>
      </c>
      <c r="D11737" s="12" t="s">
        <v>31112</v>
      </c>
      <c r="J11737" s="12" t="s">
        <v>510</v>
      </c>
    </row>
    <row r="11738" spans="1:10" x14ac:dyDescent="0.35">
      <c r="A11738" s="12" t="s">
        <v>31111</v>
      </c>
      <c r="B11738" s="12" t="s">
        <v>550</v>
      </c>
      <c r="D11738" s="12" t="s">
        <v>31110</v>
      </c>
      <c r="J11738" s="12" t="s">
        <v>510</v>
      </c>
    </row>
    <row r="11739" spans="1:10" x14ac:dyDescent="0.35">
      <c r="A11739" s="12" t="s">
        <v>31109</v>
      </c>
      <c r="B11739" s="12" t="s">
        <v>550</v>
      </c>
      <c r="D11739" s="12" t="s">
        <v>31108</v>
      </c>
      <c r="J11739" s="12" t="s">
        <v>510</v>
      </c>
    </row>
    <row r="11740" spans="1:10" x14ac:dyDescent="0.35">
      <c r="A11740" s="12" t="s">
        <v>31107</v>
      </c>
      <c r="D11740" s="12" t="s">
        <v>31106</v>
      </c>
      <c r="J11740" s="12" t="s">
        <v>510</v>
      </c>
    </row>
    <row r="11741" spans="1:10" x14ac:dyDescent="0.35">
      <c r="A11741" s="12" t="s">
        <v>31105</v>
      </c>
      <c r="B11741" s="12" t="s">
        <v>550</v>
      </c>
      <c r="D11741" s="12" t="s">
        <v>31104</v>
      </c>
      <c r="J11741" s="12" t="s">
        <v>510</v>
      </c>
    </row>
    <row r="11742" spans="1:10" x14ac:dyDescent="0.35">
      <c r="A11742" s="12" t="s">
        <v>31103</v>
      </c>
      <c r="B11742" s="12" t="s">
        <v>550</v>
      </c>
      <c r="D11742" s="12" t="s">
        <v>31102</v>
      </c>
      <c r="J11742" s="12" t="s">
        <v>510</v>
      </c>
    </row>
    <row r="11743" spans="1:10" x14ac:dyDescent="0.35">
      <c r="A11743" s="12" t="s">
        <v>31101</v>
      </c>
      <c r="B11743" s="12" t="s">
        <v>550</v>
      </c>
      <c r="D11743" s="12" t="s">
        <v>31100</v>
      </c>
      <c r="J11743" s="12" t="s">
        <v>510</v>
      </c>
    </row>
    <row r="11744" spans="1:10" x14ac:dyDescent="0.35">
      <c r="A11744" s="12" t="s">
        <v>31099</v>
      </c>
      <c r="B11744" s="12" t="s">
        <v>550</v>
      </c>
      <c r="D11744" s="12" t="s">
        <v>31097</v>
      </c>
      <c r="J11744" s="12" t="s">
        <v>510</v>
      </c>
    </row>
    <row r="11745" spans="1:10" x14ac:dyDescent="0.35">
      <c r="A11745" s="12" t="s">
        <v>31098</v>
      </c>
      <c r="B11745" s="12" t="s">
        <v>550</v>
      </c>
      <c r="D11745" s="12" t="s">
        <v>31097</v>
      </c>
      <c r="J11745" s="12" t="s">
        <v>510</v>
      </c>
    </row>
    <row r="11746" spans="1:10" x14ac:dyDescent="0.35">
      <c r="A11746" s="12" t="s">
        <v>31096</v>
      </c>
      <c r="B11746" s="12" t="s">
        <v>550</v>
      </c>
      <c r="D11746" s="12" t="s">
        <v>31095</v>
      </c>
      <c r="J11746" s="12" t="s">
        <v>510</v>
      </c>
    </row>
    <row r="11747" spans="1:10" x14ac:dyDescent="0.35">
      <c r="A11747" s="12" t="s">
        <v>31094</v>
      </c>
      <c r="B11747" s="12" t="s">
        <v>550</v>
      </c>
      <c r="D11747" s="12" t="s">
        <v>31093</v>
      </c>
      <c r="J11747" s="12" t="s">
        <v>510</v>
      </c>
    </row>
    <row r="11748" spans="1:10" x14ac:dyDescent="0.35">
      <c r="A11748" s="12" t="s">
        <v>31092</v>
      </c>
      <c r="B11748" s="12" t="s">
        <v>27441</v>
      </c>
      <c r="D11748" s="12" t="s">
        <v>31091</v>
      </c>
      <c r="J11748" s="12" t="s">
        <v>510</v>
      </c>
    </row>
    <row r="11749" spans="1:10" x14ac:dyDescent="0.35">
      <c r="A11749" s="12" t="s">
        <v>31090</v>
      </c>
      <c r="B11749" s="12" t="s">
        <v>27441</v>
      </c>
      <c r="D11749" s="12" t="s">
        <v>31089</v>
      </c>
      <c r="J11749" s="12" t="s">
        <v>510</v>
      </c>
    </row>
    <row r="11750" spans="1:10" x14ac:dyDescent="0.35">
      <c r="A11750" s="12" t="s">
        <v>31088</v>
      </c>
      <c r="B11750" s="12" t="s">
        <v>550</v>
      </c>
      <c r="D11750" s="12" t="s">
        <v>31087</v>
      </c>
      <c r="J11750" s="12" t="s">
        <v>510</v>
      </c>
    </row>
    <row r="11751" spans="1:10" x14ac:dyDescent="0.35">
      <c r="A11751" s="12" t="s">
        <v>31086</v>
      </c>
      <c r="D11751" s="12" t="s">
        <v>31085</v>
      </c>
      <c r="J11751" s="12" t="s">
        <v>510</v>
      </c>
    </row>
    <row r="11752" spans="1:10" x14ac:dyDescent="0.35">
      <c r="A11752" s="12" t="s">
        <v>31084</v>
      </c>
      <c r="B11752" s="12" t="s">
        <v>151</v>
      </c>
      <c r="D11752" s="12" t="s">
        <v>31083</v>
      </c>
      <c r="J11752" s="12" t="s">
        <v>510</v>
      </c>
    </row>
    <row r="11753" spans="1:10" x14ac:dyDescent="0.35">
      <c r="A11753" s="12" t="s">
        <v>31082</v>
      </c>
      <c r="B11753" s="12" t="s">
        <v>27441</v>
      </c>
      <c r="D11753" s="12" t="s">
        <v>31081</v>
      </c>
      <c r="J11753" s="12" t="s">
        <v>510</v>
      </c>
    </row>
    <row r="11754" spans="1:10" x14ac:dyDescent="0.35">
      <c r="A11754" s="12" t="s">
        <v>31080</v>
      </c>
      <c r="B11754" s="12" t="s">
        <v>27640</v>
      </c>
      <c r="D11754" s="12" t="s">
        <v>31079</v>
      </c>
      <c r="J11754" s="12" t="s">
        <v>510</v>
      </c>
    </row>
    <row r="11755" spans="1:10" x14ac:dyDescent="0.35">
      <c r="A11755" s="12" t="s">
        <v>31078</v>
      </c>
      <c r="B11755" s="12" t="s">
        <v>16331</v>
      </c>
      <c r="D11755" s="12" t="s">
        <v>31077</v>
      </c>
      <c r="J11755" s="12" t="s">
        <v>510</v>
      </c>
    </row>
    <row r="11756" spans="1:10" x14ac:dyDescent="0.35">
      <c r="A11756" s="12" t="s">
        <v>31076</v>
      </c>
      <c r="B11756" s="12" t="s">
        <v>1253</v>
      </c>
      <c r="D11756" s="12" t="s">
        <v>31075</v>
      </c>
      <c r="J11756" s="12" t="s">
        <v>510</v>
      </c>
    </row>
    <row r="11757" spans="1:10" x14ac:dyDescent="0.35">
      <c r="A11757" s="12" t="s">
        <v>31074</v>
      </c>
      <c r="B11757" s="12" t="s">
        <v>31071</v>
      </c>
      <c r="D11757" s="12" t="s">
        <v>31073</v>
      </c>
      <c r="J11757" s="12" t="s">
        <v>510</v>
      </c>
    </row>
    <row r="11758" spans="1:10" x14ac:dyDescent="0.35">
      <c r="A11758" s="12" t="s">
        <v>31072</v>
      </c>
      <c r="B11758" s="12" t="s">
        <v>31071</v>
      </c>
      <c r="D11758" s="12" t="s">
        <v>31070</v>
      </c>
      <c r="J11758" s="12" t="s">
        <v>510</v>
      </c>
    </row>
    <row r="11759" spans="1:10" x14ac:dyDescent="0.35">
      <c r="A11759" s="12" t="s">
        <v>31069</v>
      </c>
      <c r="B11759" s="12" t="s">
        <v>27441</v>
      </c>
      <c r="D11759" s="12" t="s">
        <v>31068</v>
      </c>
      <c r="J11759" s="12" t="s">
        <v>510</v>
      </c>
    </row>
    <row r="11760" spans="1:10" x14ac:dyDescent="0.35">
      <c r="A11760" s="12" t="s">
        <v>31067</v>
      </c>
      <c r="B11760" s="12" t="s">
        <v>31066</v>
      </c>
      <c r="D11760" s="12" t="s">
        <v>31065</v>
      </c>
      <c r="J11760" s="12" t="s">
        <v>510</v>
      </c>
    </row>
    <row r="11761" spans="1:10" x14ac:dyDescent="0.35">
      <c r="A11761" s="12" t="s">
        <v>31064</v>
      </c>
      <c r="B11761" s="12" t="s">
        <v>1253</v>
      </c>
      <c r="D11761" s="12" t="s">
        <v>31063</v>
      </c>
      <c r="J11761" s="12" t="s">
        <v>510</v>
      </c>
    </row>
    <row r="11762" spans="1:10" x14ac:dyDescent="0.35">
      <c r="A11762" s="12" t="s">
        <v>31062</v>
      </c>
      <c r="B11762" s="12" t="s">
        <v>550</v>
      </c>
      <c r="D11762" s="12" t="s">
        <v>31061</v>
      </c>
      <c r="J11762" s="12" t="s">
        <v>510</v>
      </c>
    </row>
    <row r="11763" spans="1:10" x14ac:dyDescent="0.35">
      <c r="A11763" s="12" t="s">
        <v>31060</v>
      </c>
      <c r="B11763" s="12" t="s">
        <v>550</v>
      </c>
      <c r="D11763" s="12" t="s">
        <v>31059</v>
      </c>
      <c r="J11763" s="12" t="s">
        <v>510</v>
      </c>
    </row>
    <row r="11764" spans="1:10" x14ac:dyDescent="0.35">
      <c r="A11764" s="12" t="s">
        <v>31058</v>
      </c>
      <c r="B11764" s="12" t="s">
        <v>31057</v>
      </c>
      <c r="D11764" s="12" t="s">
        <v>31056</v>
      </c>
      <c r="J11764" s="12" t="s">
        <v>510</v>
      </c>
    </row>
    <row r="11765" spans="1:10" x14ac:dyDescent="0.35">
      <c r="A11765" s="12" t="s">
        <v>31055</v>
      </c>
      <c r="B11765" s="12" t="s">
        <v>31053</v>
      </c>
      <c r="D11765" s="12" t="s">
        <v>31052</v>
      </c>
      <c r="J11765" s="12" t="s">
        <v>510</v>
      </c>
    </row>
    <row r="11766" spans="1:10" x14ac:dyDescent="0.35">
      <c r="A11766" s="12" t="s">
        <v>31054</v>
      </c>
      <c r="B11766" s="12" t="s">
        <v>31053</v>
      </c>
      <c r="D11766" s="12" t="s">
        <v>31052</v>
      </c>
      <c r="J11766" s="12" t="s">
        <v>510</v>
      </c>
    </row>
    <row r="11767" spans="1:10" x14ac:dyDescent="0.35">
      <c r="A11767" s="12" t="s">
        <v>31051</v>
      </c>
      <c r="B11767" s="12" t="s">
        <v>550</v>
      </c>
      <c r="D11767" s="12" t="s">
        <v>31050</v>
      </c>
      <c r="J11767" s="12" t="s">
        <v>510</v>
      </c>
    </row>
    <row r="11768" spans="1:10" x14ac:dyDescent="0.35">
      <c r="A11768" s="12" t="s">
        <v>31049</v>
      </c>
      <c r="D11768" s="12" t="s">
        <v>31048</v>
      </c>
      <c r="J11768" s="12" t="s">
        <v>510</v>
      </c>
    </row>
    <row r="11769" spans="1:10" x14ac:dyDescent="0.35">
      <c r="A11769" s="12" t="s">
        <v>31047</v>
      </c>
      <c r="D11769" s="12" t="s">
        <v>31046</v>
      </c>
      <c r="J11769" s="12" t="s">
        <v>510</v>
      </c>
    </row>
    <row r="11770" spans="1:10" x14ac:dyDescent="0.35">
      <c r="A11770" s="12" t="s">
        <v>31045</v>
      </c>
      <c r="B11770" s="12" t="s">
        <v>6801</v>
      </c>
      <c r="D11770" s="12" t="s">
        <v>31044</v>
      </c>
      <c r="J11770" s="12" t="s">
        <v>510</v>
      </c>
    </row>
    <row r="11771" spans="1:10" x14ac:dyDescent="0.35">
      <c r="A11771" s="12" t="s">
        <v>31043</v>
      </c>
      <c r="B11771" s="12" t="s">
        <v>27441</v>
      </c>
      <c r="D11771" s="12" t="s">
        <v>31042</v>
      </c>
      <c r="J11771" s="12" t="s">
        <v>510</v>
      </c>
    </row>
    <row r="11772" spans="1:10" x14ac:dyDescent="0.35">
      <c r="A11772" s="12" t="s">
        <v>31041</v>
      </c>
      <c r="B11772" s="12" t="s">
        <v>16251</v>
      </c>
      <c r="D11772" s="12" t="s">
        <v>31040</v>
      </c>
      <c r="J11772" s="12" t="s">
        <v>510</v>
      </c>
    </row>
    <row r="11773" spans="1:10" x14ac:dyDescent="0.35">
      <c r="A11773" s="12" t="s">
        <v>31039</v>
      </c>
      <c r="B11773" s="12" t="s">
        <v>30998</v>
      </c>
      <c r="D11773" s="12" t="s">
        <v>31032</v>
      </c>
      <c r="J11773" s="12" t="s">
        <v>510</v>
      </c>
    </row>
    <row r="11774" spans="1:10" x14ac:dyDescent="0.35">
      <c r="A11774" s="12" t="s">
        <v>31038</v>
      </c>
      <c r="B11774" s="12" t="s">
        <v>30998</v>
      </c>
      <c r="D11774" s="12" t="s">
        <v>31032</v>
      </c>
      <c r="J11774" s="12" t="s">
        <v>510</v>
      </c>
    </row>
    <row r="11775" spans="1:10" x14ac:dyDescent="0.35">
      <c r="A11775" s="12" t="s">
        <v>31037</v>
      </c>
      <c r="D11775" s="12" t="s">
        <v>31036</v>
      </c>
      <c r="J11775" s="12" t="s">
        <v>510</v>
      </c>
    </row>
    <row r="11776" spans="1:10" x14ac:dyDescent="0.35">
      <c r="A11776" s="12" t="s">
        <v>31035</v>
      </c>
      <c r="B11776" s="12" t="s">
        <v>550</v>
      </c>
      <c r="D11776" s="12" t="s">
        <v>31034</v>
      </c>
      <c r="J11776" s="12" t="s">
        <v>510</v>
      </c>
    </row>
    <row r="11777" spans="1:10" x14ac:dyDescent="0.35">
      <c r="A11777" s="12" t="s">
        <v>31033</v>
      </c>
      <c r="B11777" s="12" t="s">
        <v>30998</v>
      </c>
      <c r="D11777" s="12" t="s">
        <v>31032</v>
      </c>
      <c r="J11777" s="12" t="s">
        <v>510</v>
      </c>
    </row>
    <row r="11778" spans="1:10" x14ac:dyDescent="0.35">
      <c r="A11778" s="12" t="s">
        <v>31031</v>
      </c>
      <c r="B11778" s="12" t="s">
        <v>6801</v>
      </c>
      <c r="D11778" s="12" t="s">
        <v>31030</v>
      </c>
      <c r="J11778" s="12" t="s">
        <v>510</v>
      </c>
    </row>
    <row r="11779" spans="1:10" x14ac:dyDescent="0.35">
      <c r="A11779" s="12" t="s">
        <v>31029</v>
      </c>
      <c r="D11779" s="12" t="s">
        <v>31028</v>
      </c>
      <c r="J11779" s="12" t="s">
        <v>510</v>
      </c>
    </row>
    <row r="11780" spans="1:10" x14ac:dyDescent="0.35">
      <c r="A11780" s="12" t="s">
        <v>31027</v>
      </c>
      <c r="B11780" s="12" t="s">
        <v>550</v>
      </c>
      <c r="D11780" s="12" t="s">
        <v>31026</v>
      </c>
      <c r="J11780" s="12" t="s">
        <v>510</v>
      </c>
    </row>
    <row r="11781" spans="1:10" x14ac:dyDescent="0.35">
      <c r="A11781" s="12" t="s">
        <v>31025</v>
      </c>
      <c r="B11781" s="12" t="s">
        <v>6801</v>
      </c>
      <c r="D11781" s="12" t="s">
        <v>31024</v>
      </c>
      <c r="J11781" s="12" t="s">
        <v>510</v>
      </c>
    </row>
    <row r="11782" spans="1:10" x14ac:dyDescent="0.35">
      <c r="A11782" s="12" t="s">
        <v>31023</v>
      </c>
      <c r="B11782" s="12" t="s">
        <v>6801</v>
      </c>
      <c r="D11782" s="12" t="s">
        <v>31022</v>
      </c>
      <c r="J11782" s="12" t="s">
        <v>510</v>
      </c>
    </row>
    <row r="11783" spans="1:10" x14ac:dyDescent="0.35">
      <c r="A11783" s="12" t="s">
        <v>31021</v>
      </c>
      <c r="B11783" s="12" t="s">
        <v>6801</v>
      </c>
      <c r="D11783" s="12" t="s">
        <v>31020</v>
      </c>
      <c r="J11783" s="12" t="s">
        <v>510</v>
      </c>
    </row>
    <row r="11784" spans="1:10" x14ac:dyDescent="0.35">
      <c r="A11784" s="12" t="s">
        <v>31019</v>
      </c>
      <c r="B11784" s="12" t="s">
        <v>30991</v>
      </c>
      <c r="D11784" s="12" t="s">
        <v>31018</v>
      </c>
      <c r="J11784" s="12" t="s">
        <v>510</v>
      </c>
    </row>
    <row r="11785" spans="1:10" x14ac:dyDescent="0.35">
      <c r="A11785" s="12" t="s">
        <v>31017</v>
      </c>
      <c r="B11785" s="12" t="s">
        <v>550</v>
      </c>
      <c r="D11785" s="12" t="s">
        <v>31016</v>
      </c>
      <c r="J11785" s="12" t="s">
        <v>510</v>
      </c>
    </row>
    <row r="11786" spans="1:10" x14ac:dyDescent="0.35">
      <c r="A11786" s="12" t="s">
        <v>31015</v>
      </c>
      <c r="B11786" s="12" t="s">
        <v>31014</v>
      </c>
      <c r="D11786" s="12" t="s">
        <v>31013</v>
      </c>
      <c r="J11786" s="12" t="s">
        <v>510</v>
      </c>
    </row>
    <row r="11787" spans="1:10" x14ac:dyDescent="0.35">
      <c r="A11787" s="12" t="s">
        <v>31012</v>
      </c>
      <c r="B11787" s="12" t="s">
        <v>6801</v>
      </c>
      <c r="D11787" s="12" t="s">
        <v>31011</v>
      </c>
      <c r="J11787" s="12" t="s">
        <v>510</v>
      </c>
    </row>
    <row r="11788" spans="1:10" x14ac:dyDescent="0.35">
      <c r="A11788" s="12" t="s">
        <v>31010</v>
      </c>
      <c r="B11788" s="12" t="s">
        <v>31009</v>
      </c>
      <c r="D11788" s="12" t="s">
        <v>31008</v>
      </c>
      <c r="J11788" s="12" t="s">
        <v>510</v>
      </c>
    </row>
    <row r="11789" spans="1:10" x14ac:dyDescent="0.35">
      <c r="A11789" s="12" t="s">
        <v>31007</v>
      </c>
      <c r="B11789" s="12" t="s">
        <v>6801</v>
      </c>
      <c r="D11789" s="12" t="s">
        <v>31006</v>
      </c>
      <c r="J11789" s="12" t="s">
        <v>510</v>
      </c>
    </row>
    <row r="11790" spans="1:10" x14ac:dyDescent="0.35">
      <c r="A11790" s="12" t="s">
        <v>31005</v>
      </c>
      <c r="B11790" s="12" t="s">
        <v>6801</v>
      </c>
      <c r="D11790" s="12" t="s">
        <v>31004</v>
      </c>
      <c r="J11790" s="12" t="s">
        <v>510</v>
      </c>
    </row>
    <row r="11791" spans="1:10" x14ac:dyDescent="0.35">
      <c r="A11791" s="12" t="s">
        <v>31003</v>
      </c>
      <c r="B11791" s="12" t="s">
        <v>30998</v>
      </c>
      <c r="D11791" s="12" t="s">
        <v>24124</v>
      </c>
      <c r="J11791" s="12" t="s">
        <v>510</v>
      </c>
    </row>
    <row r="11792" spans="1:10" x14ac:dyDescent="0.35">
      <c r="A11792" s="12" t="s">
        <v>31002</v>
      </c>
      <c r="B11792" s="12" t="s">
        <v>31001</v>
      </c>
      <c r="D11792" s="12" t="s">
        <v>31000</v>
      </c>
      <c r="J11792" s="12" t="s">
        <v>510</v>
      </c>
    </row>
    <row r="11793" spans="1:10" x14ac:dyDescent="0.35">
      <c r="A11793" s="12" t="s">
        <v>30999</v>
      </c>
      <c r="B11793" s="12" t="s">
        <v>30998</v>
      </c>
      <c r="D11793" s="12" t="s">
        <v>30997</v>
      </c>
      <c r="J11793" s="12" t="s">
        <v>510</v>
      </c>
    </row>
    <row r="11794" spans="1:10" x14ac:dyDescent="0.35">
      <c r="A11794" s="12" t="s">
        <v>30996</v>
      </c>
      <c r="B11794" s="12" t="s">
        <v>151</v>
      </c>
      <c r="D11794" s="12" t="s">
        <v>30995</v>
      </c>
      <c r="J11794" s="12" t="s">
        <v>510</v>
      </c>
    </row>
    <row r="11795" spans="1:10" x14ac:dyDescent="0.35">
      <c r="A11795" s="12" t="s">
        <v>30994</v>
      </c>
      <c r="B11795" s="12" t="s">
        <v>30993</v>
      </c>
      <c r="D11795" s="12" t="s">
        <v>24090</v>
      </c>
      <c r="J11795" s="12" t="s">
        <v>510</v>
      </c>
    </row>
    <row r="11796" spans="1:10" x14ac:dyDescent="0.35">
      <c r="A11796" s="12" t="s">
        <v>30992</v>
      </c>
      <c r="B11796" s="12" t="s">
        <v>30991</v>
      </c>
      <c r="D11796" s="12" t="s">
        <v>24076</v>
      </c>
      <c r="J11796" s="12" t="s">
        <v>510</v>
      </c>
    </row>
    <row r="11797" spans="1:10" x14ac:dyDescent="0.35">
      <c r="A11797" s="12" t="s">
        <v>30990</v>
      </c>
      <c r="B11797" s="12" t="s">
        <v>550</v>
      </c>
      <c r="D11797" s="12" t="s">
        <v>30989</v>
      </c>
      <c r="J11797" s="12" t="s">
        <v>510</v>
      </c>
    </row>
    <row r="11798" spans="1:10" x14ac:dyDescent="0.35">
      <c r="A11798" s="12" t="s">
        <v>30988</v>
      </c>
      <c r="B11798" s="12" t="s">
        <v>66</v>
      </c>
      <c r="D11798" s="12" t="s">
        <v>30987</v>
      </c>
      <c r="J11798" s="12" t="s">
        <v>510</v>
      </c>
    </row>
    <row r="11799" spans="1:10" x14ac:dyDescent="0.35">
      <c r="A11799" s="12" t="s">
        <v>30986</v>
      </c>
      <c r="B11799" s="12" t="s">
        <v>151</v>
      </c>
      <c r="D11799" s="12" t="s">
        <v>30985</v>
      </c>
      <c r="J11799" s="12" t="s">
        <v>510</v>
      </c>
    </row>
    <row r="11800" spans="1:10" x14ac:dyDescent="0.35">
      <c r="A11800" s="12" t="s">
        <v>30984</v>
      </c>
      <c r="D11800" s="12" t="s">
        <v>30983</v>
      </c>
      <c r="J11800" s="12" t="s">
        <v>510</v>
      </c>
    </row>
    <row r="11801" spans="1:10" x14ac:dyDescent="0.35">
      <c r="A11801" s="12" t="s">
        <v>30982</v>
      </c>
      <c r="D11801" s="12" t="s">
        <v>30981</v>
      </c>
      <c r="J11801" s="12" t="s">
        <v>510</v>
      </c>
    </row>
    <row r="11802" spans="1:10" x14ac:dyDescent="0.35">
      <c r="A11802" s="12" t="s">
        <v>30980</v>
      </c>
      <c r="D11802" s="12" t="s">
        <v>30979</v>
      </c>
      <c r="J11802" s="12" t="s">
        <v>510</v>
      </c>
    </row>
    <row r="11803" spans="1:10" x14ac:dyDescent="0.35">
      <c r="A11803" s="12" t="s">
        <v>30978</v>
      </c>
      <c r="B11803" s="12" t="s">
        <v>2671</v>
      </c>
      <c r="C11803" s="12" t="s">
        <v>30884</v>
      </c>
      <c r="D11803" s="12" t="s">
        <v>15165</v>
      </c>
      <c r="E11803" s="12">
        <v>10009571</v>
      </c>
      <c r="F11803" s="12" t="s">
        <v>14988</v>
      </c>
      <c r="G11803" s="12" t="s">
        <v>17105</v>
      </c>
      <c r="H11803" s="12" t="s">
        <v>217</v>
      </c>
      <c r="I11803" s="13">
        <v>42663</v>
      </c>
      <c r="J11803" s="12" t="s">
        <v>510</v>
      </c>
    </row>
    <row r="11804" spans="1:10" x14ac:dyDescent="0.35">
      <c r="A11804" s="12" t="s">
        <v>30977</v>
      </c>
      <c r="B11804" s="12" t="s">
        <v>2671</v>
      </c>
      <c r="C11804" s="12" t="s">
        <v>30976</v>
      </c>
      <c r="D11804" s="12" t="s">
        <v>15163</v>
      </c>
      <c r="E11804" s="12">
        <v>10009318</v>
      </c>
      <c r="F11804" s="12" t="s">
        <v>14988</v>
      </c>
      <c r="H11804" s="12" t="s">
        <v>217</v>
      </c>
      <c r="I11804" s="13">
        <v>43103</v>
      </c>
      <c r="J11804" s="12" t="s">
        <v>510</v>
      </c>
    </row>
    <row r="11805" spans="1:10" x14ac:dyDescent="0.35">
      <c r="A11805" s="12" t="s">
        <v>30975</v>
      </c>
      <c r="B11805" s="12" t="s">
        <v>2671</v>
      </c>
      <c r="C11805" s="12" t="s">
        <v>30333</v>
      </c>
      <c r="D11805" s="12" t="s">
        <v>30974</v>
      </c>
      <c r="E11805" s="12">
        <v>10009941</v>
      </c>
      <c r="F11805" s="12" t="s">
        <v>14988</v>
      </c>
      <c r="G11805" s="12" t="s">
        <v>14987</v>
      </c>
      <c r="I11805" s="13">
        <v>42664</v>
      </c>
      <c r="J11805" s="12" t="s">
        <v>510</v>
      </c>
    </row>
    <row r="11806" spans="1:10" x14ac:dyDescent="0.35">
      <c r="A11806" s="12" t="s">
        <v>30973</v>
      </c>
      <c r="B11806" s="12" t="s">
        <v>2671</v>
      </c>
      <c r="D11806" s="12" t="s">
        <v>15161</v>
      </c>
      <c r="J11806" s="12" t="s">
        <v>510</v>
      </c>
    </row>
    <row r="11807" spans="1:10" x14ac:dyDescent="0.35">
      <c r="A11807" s="12" t="s">
        <v>30972</v>
      </c>
      <c r="B11807" s="12" t="s">
        <v>2671</v>
      </c>
      <c r="C11807" s="12" t="s">
        <v>30971</v>
      </c>
      <c r="D11807" s="12" t="s">
        <v>30970</v>
      </c>
      <c r="E11807" s="12">
        <v>10010393</v>
      </c>
      <c r="F11807" s="12" t="s">
        <v>14988</v>
      </c>
      <c r="G11807" s="12" t="s">
        <v>14987</v>
      </c>
      <c r="J11807" s="12" t="s">
        <v>510</v>
      </c>
    </row>
    <row r="11808" spans="1:10" x14ac:dyDescent="0.35">
      <c r="A11808" s="12" t="s">
        <v>30969</v>
      </c>
      <c r="B11808" s="12" t="s">
        <v>2671</v>
      </c>
      <c r="C11808" s="12" t="s">
        <v>30340</v>
      </c>
      <c r="D11808" s="12" t="s">
        <v>30968</v>
      </c>
      <c r="E11808" s="12">
        <v>10010290</v>
      </c>
      <c r="F11808" s="12" t="s">
        <v>14988</v>
      </c>
      <c r="G11808" s="12" t="s">
        <v>17105</v>
      </c>
      <c r="J11808" s="12" t="s">
        <v>510</v>
      </c>
    </row>
    <row r="11809" spans="1:10" x14ac:dyDescent="0.35">
      <c r="A11809" s="12" t="s">
        <v>30967</v>
      </c>
      <c r="B11809" s="12" t="s">
        <v>2671</v>
      </c>
      <c r="C11809" s="12" t="s">
        <v>30333</v>
      </c>
      <c r="D11809" s="12" t="s">
        <v>15159</v>
      </c>
      <c r="E11809" s="12">
        <v>10010468</v>
      </c>
      <c r="F11809" s="12" t="s">
        <v>14988</v>
      </c>
      <c r="G11809" s="12" t="s">
        <v>17105</v>
      </c>
      <c r="H11809" s="12" t="s">
        <v>27557</v>
      </c>
      <c r="I11809" s="13">
        <v>42934</v>
      </c>
      <c r="J11809" s="12" t="s">
        <v>510</v>
      </c>
    </row>
    <row r="11810" spans="1:10" x14ac:dyDescent="0.35">
      <c r="A11810" s="12" t="s">
        <v>30966</v>
      </c>
      <c r="B11810" s="12" t="s">
        <v>2671</v>
      </c>
      <c r="C11810" s="12" t="s">
        <v>30965</v>
      </c>
      <c r="D11810" s="12" t="s">
        <v>30964</v>
      </c>
      <c r="E11810" s="12">
        <v>10010556</v>
      </c>
      <c r="F11810" s="12" t="s">
        <v>14988</v>
      </c>
      <c r="G11810" s="12" t="s">
        <v>17105</v>
      </c>
      <c r="I11810" s="13">
        <v>42838</v>
      </c>
      <c r="J11810" s="12" t="s">
        <v>510</v>
      </c>
    </row>
    <row r="11811" spans="1:10" x14ac:dyDescent="0.35">
      <c r="A11811" s="12" t="s">
        <v>30963</v>
      </c>
      <c r="B11811" s="12" t="s">
        <v>2671</v>
      </c>
      <c r="C11811" s="12" t="s">
        <v>30962</v>
      </c>
      <c r="D11811" s="12" t="s">
        <v>15157</v>
      </c>
      <c r="E11811" s="12">
        <v>10009792</v>
      </c>
      <c r="F11811" s="12" t="s">
        <v>14988</v>
      </c>
      <c r="G11811" s="12" t="s">
        <v>17105</v>
      </c>
      <c r="H11811" s="12" t="s">
        <v>27557</v>
      </c>
      <c r="J11811" s="12" t="s">
        <v>510</v>
      </c>
    </row>
    <row r="11812" spans="1:10" x14ac:dyDescent="0.35">
      <c r="A11812" s="12" t="s">
        <v>30961</v>
      </c>
      <c r="B11812" s="12" t="s">
        <v>30866</v>
      </c>
      <c r="D11812" s="12" t="s">
        <v>30960</v>
      </c>
      <c r="J11812" s="12" t="s">
        <v>510</v>
      </c>
    </row>
    <row r="11813" spans="1:10" x14ac:dyDescent="0.35">
      <c r="A11813" s="12" t="s">
        <v>30959</v>
      </c>
      <c r="B11813" s="12" t="s">
        <v>2671</v>
      </c>
      <c r="C11813" s="12" t="s">
        <v>30340</v>
      </c>
      <c r="D11813" s="12" t="s">
        <v>30958</v>
      </c>
      <c r="E11813" s="12" t="s">
        <v>30957</v>
      </c>
      <c r="F11813" s="12" t="s">
        <v>14988</v>
      </c>
      <c r="G11813" s="12" t="s">
        <v>14987</v>
      </c>
      <c r="H11813" s="12" t="s">
        <v>27557</v>
      </c>
      <c r="I11813" s="13">
        <v>42912</v>
      </c>
      <c r="J11813" s="12" t="s">
        <v>510</v>
      </c>
    </row>
    <row r="11814" spans="1:10" x14ac:dyDescent="0.35">
      <c r="A11814" s="12" t="s">
        <v>30956</v>
      </c>
      <c r="B11814" s="12" t="s">
        <v>2671</v>
      </c>
      <c r="C11814" s="12" t="s">
        <v>30955</v>
      </c>
      <c r="D11814" s="12" t="s">
        <v>15155</v>
      </c>
      <c r="E11814" s="12">
        <v>10010912</v>
      </c>
      <c r="F11814" s="12" t="s">
        <v>14988</v>
      </c>
      <c r="G11814" s="12" t="s">
        <v>17105</v>
      </c>
      <c r="H11814" s="12" t="s">
        <v>217</v>
      </c>
      <c r="I11814" s="13">
        <v>43053</v>
      </c>
      <c r="J11814" s="12" t="s">
        <v>510</v>
      </c>
    </row>
    <row r="11815" spans="1:10" x14ac:dyDescent="0.35">
      <c r="A11815" s="12" t="s">
        <v>30954</v>
      </c>
      <c r="B11815" s="12" t="s">
        <v>2671</v>
      </c>
      <c r="C11815" s="12" t="s">
        <v>30333</v>
      </c>
      <c r="D11815" s="12" t="s">
        <v>15153</v>
      </c>
      <c r="E11815" s="12">
        <v>10009720</v>
      </c>
      <c r="F11815" s="12" t="s">
        <v>14988</v>
      </c>
      <c r="G11815" s="12" t="s">
        <v>17105</v>
      </c>
      <c r="I11815" s="13">
        <v>43060</v>
      </c>
      <c r="J11815" s="12" t="s">
        <v>510</v>
      </c>
    </row>
    <row r="11816" spans="1:10" x14ac:dyDescent="0.35">
      <c r="A11816" s="12" t="s">
        <v>30953</v>
      </c>
      <c r="B11816" s="12" t="s">
        <v>2671</v>
      </c>
      <c r="C11816" s="12" t="s">
        <v>30711</v>
      </c>
      <c r="D11816" s="12" t="s">
        <v>15151</v>
      </c>
      <c r="E11816" s="12">
        <v>10010948</v>
      </c>
      <c r="F11816" s="12" t="s">
        <v>14988</v>
      </c>
      <c r="G11816" s="12" t="s">
        <v>17105</v>
      </c>
      <c r="H11816" s="12" t="s">
        <v>27557</v>
      </c>
      <c r="J11816" s="12" t="s">
        <v>510</v>
      </c>
    </row>
    <row r="11817" spans="1:10" x14ac:dyDescent="0.35">
      <c r="A11817" s="12" t="s">
        <v>30952</v>
      </c>
      <c r="B11817" s="12" t="s">
        <v>2671</v>
      </c>
      <c r="C11817" s="12" t="s">
        <v>30335</v>
      </c>
      <c r="D11817" s="12" t="s">
        <v>30951</v>
      </c>
      <c r="E11817" s="12">
        <v>10010936</v>
      </c>
      <c r="F11817" s="12" t="s">
        <v>14988</v>
      </c>
      <c r="G11817" s="12" t="s">
        <v>17105</v>
      </c>
      <c r="I11817" s="13">
        <v>42958</v>
      </c>
      <c r="J11817" s="12" t="s">
        <v>510</v>
      </c>
    </row>
    <row r="11818" spans="1:10" x14ac:dyDescent="0.35">
      <c r="A11818" s="12" t="s">
        <v>30950</v>
      </c>
      <c r="B11818" s="12" t="s">
        <v>2671</v>
      </c>
      <c r="C11818" s="12">
        <v>787</v>
      </c>
      <c r="D11818" s="12" t="s">
        <v>30949</v>
      </c>
      <c r="F11818" s="12" t="s">
        <v>14988</v>
      </c>
      <c r="J11818" s="12" t="s">
        <v>510</v>
      </c>
    </row>
    <row r="11819" spans="1:10" x14ac:dyDescent="0.35">
      <c r="A11819" s="12" t="s">
        <v>30948</v>
      </c>
      <c r="B11819" s="12" t="s">
        <v>2671</v>
      </c>
      <c r="C11819" s="12" t="s">
        <v>30711</v>
      </c>
      <c r="D11819" s="12" t="s">
        <v>15149</v>
      </c>
      <c r="E11819" s="12">
        <v>10010947</v>
      </c>
      <c r="F11819" s="12" t="s">
        <v>14988</v>
      </c>
      <c r="G11819" s="12" t="s">
        <v>14987</v>
      </c>
      <c r="H11819" s="12" t="s">
        <v>217</v>
      </c>
      <c r="J11819" s="12" t="s">
        <v>539</v>
      </c>
    </row>
    <row r="11820" spans="1:10" x14ac:dyDescent="0.35">
      <c r="A11820" s="12" t="s">
        <v>30947</v>
      </c>
      <c r="B11820" s="12" t="s">
        <v>2671</v>
      </c>
      <c r="C11820" s="12" t="s">
        <v>30711</v>
      </c>
      <c r="D11820" s="12" t="s">
        <v>15147</v>
      </c>
      <c r="E11820" s="12">
        <v>10011136</v>
      </c>
      <c r="F11820" s="12" t="s">
        <v>14988</v>
      </c>
      <c r="G11820" s="12" t="s">
        <v>17105</v>
      </c>
      <c r="H11820" s="12" t="s">
        <v>27557</v>
      </c>
      <c r="I11820" s="13">
        <v>43108</v>
      </c>
      <c r="J11820" s="12" t="s">
        <v>510</v>
      </c>
    </row>
    <row r="11821" spans="1:10" x14ac:dyDescent="0.35">
      <c r="A11821" s="12" t="s">
        <v>30946</v>
      </c>
      <c r="B11821" s="12" t="s">
        <v>2671</v>
      </c>
      <c r="C11821" s="12" t="s">
        <v>30711</v>
      </c>
      <c r="D11821" s="12" t="s">
        <v>15145</v>
      </c>
      <c r="E11821" s="12">
        <v>10010950</v>
      </c>
      <c r="F11821" s="12" t="s">
        <v>14988</v>
      </c>
      <c r="H11821" s="12" t="s">
        <v>217</v>
      </c>
      <c r="I11821" s="13">
        <v>43342</v>
      </c>
      <c r="J11821" s="12" t="s">
        <v>510</v>
      </c>
    </row>
    <row r="11822" spans="1:10" x14ac:dyDescent="0.35">
      <c r="A11822" s="12" t="s">
        <v>30945</v>
      </c>
      <c r="B11822" s="12" t="s">
        <v>2671</v>
      </c>
      <c r="C11822" s="12" t="s">
        <v>30943</v>
      </c>
      <c r="D11822" s="12" t="s">
        <v>15143</v>
      </c>
      <c r="F11822" s="12" t="s">
        <v>14988</v>
      </c>
      <c r="G11822" s="12" t="s">
        <v>30339</v>
      </c>
      <c r="H11822" s="12" t="s">
        <v>27557</v>
      </c>
      <c r="I11822" s="13">
        <v>43137</v>
      </c>
      <c r="J11822" s="12" t="s">
        <v>510</v>
      </c>
    </row>
    <row r="11823" spans="1:10" x14ac:dyDescent="0.35">
      <c r="A11823" s="12" t="s">
        <v>30944</v>
      </c>
      <c r="B11823" s="12" t="s">
        <v>2671</v>
      </c>
      <c r="C11823" s="12" t="s">
        <v>30943</v>
      </c>
      <c r="D11823" s="12" t="s">
        <v>15141</v>
      </c>
      <c r="F11823" s="12" t="s">
        <v>14988</v>
      </c>
      <c r="H11823" s="12" t="s">
        <v>27557</v>
      </c>
      <c r="I11823" s="13">
        <v>43131</v>
      </c>
      <c r="J11823" s="12" t="s">
        <v>510</v>
      </c>
    </row>
    <row r="11824" spans="1:10" x14ac:dyDescent="0.35">
      <c r="A11824" s="12" t="s">
        <v>30942</v>
      </c>
      <c r="B11824" s="12" t="s">
        <v>1174</v>
      </c>
      <c r="D11824" s="12" t="s">
        <v>30941</v>
      </c>
      <c r="J11824" s="12" t="s">
        <v>510</v>
      </c>
    </row>
    <row r="11825" spans="1:10" x14ac:dyDescent="0.35">
      <c r="A11825" s="12" t="s">
        <v>30940</v>
      </c>
      <c r="B11825" s="12" t="s">
        <v>2671</v>
      </c>
      <c r="D11825" s="12" t="s">
        <v>30939</v>
      </c>
      <c r="J11825" s="12" t="s">
        <v>510</v>
      </c>
    </row>
    <row r="11826" spans="1:10" x14ac:dyDescent="0.35">
      <c r="A11826" s="12" t="s">
        <v>30938</v>
      </c>
      <c r="B11826" s="12" t="s">
        <v>2671</v>
      </c>
      <c r="C11826" s="12" t="s">
        <v>30914</v>
      </c>
      <c r="D11826" s="12" t="s">
        <v>15139</v>
      </c>
      <c r="E11826" s="12">
        <v>10011531</v>
      </c>
      <c r="F11826" s="12" t="s">
        <v>14988</v>
      </c>
      <c r="H11826" s="12" t="s">
        <v>14601</v>
      </c>
      <c r="I11826" s="13">
        <v>43131</v>
      </c>
      <c r="J11826" s="12" t="s">
        <v>510</v>
      </c>
    </row>
    <row r="11827" spans="1:10" x14ac:dyDescent="0.35">
      <c r="A11827" s="12" t="s">
        <v>30937</v>
      </c>
      <c r="B11827" s="12" t="s">
        <v>2671</v>
      </c>
      <c r="C11827" s="12" t="s">
        <v>30711</v>
      </c>
      <c r="D11827" s="12" t="s">
        <v>15137</v>
      </c>
      <c r="E11827" s="12">
        <v>10011218</v>
      </c>
      <c r="F11827" s="12" t="s">
        <v>14988</v>
      </c>
      <c r="G11827" s="12" t="s">
        <v>30339</v>
      </c>
      <c r="H11827" s="12" t="s">
        <v>27557</v>
      </c>
      <c r="I11827" s="13">
        <v>43145</v>
      </c>
      <c r="J11827" s="12" t="s">
        <v>510</v>
      </c>
    </row>
    <row r="11828" spans="1:10" x14ac:dyDescent="0.35">
      <c r="A11828" s="12" t="s">
        <v>30936</v>
      </c>
      <c r="B11828" s="12" t="s">
        <v>2671</v>
      </c>
      <c r="C11828" s="12" t="s">
        <v>30711</v>
      </c>
      <c r="D11828" s="12" t="s">
        <v>15135</v>
      </c>
      <c r="E11828" s="12">
        <v>10011213</v>
      </c>
      <c r="F11828" s="12" t="s">
        <v>14988</v>
      </c>
      <c r="G11828" s="12" t="s">
        <v>30339</v>
      </c>
      <c r="H11828" s="12" t="s">
        <v>27557</v>
      </c>
      <c r="I11828" s="13">
        <v>43160</v>
      </c>
      <c r="J11828" s="12" t="s">
        <v>510</v>
      </c>
    </row>
    <row r="11829" spans="1:10" x14ac:dyDescent="0.35">
      <c r="A11829" s="12" t="s">
        <v>30935</v>
      </c>
      <c r="B11829" s="12" t="s">
        <v>2671</v>
      </c>
      <c r="C11829" s="12" t="s">
        <v>30711</v>
      </c>
      <c r="D11829" s="12" t="s">
        <v>15133</v>
      </c>
      <c r="E11829" s="12">
        <v>10011524</v>
      </c>
      <c r="F11829" s="12" t="s">
        <v>14988</v>
      </c>
      <c r="G11829" s="12" t="s">
        <v>30339</v>
      </c>
      <c r="H11829" s="12" t="s">
        <v>27557</v>
      </c>
      <c r="I11829" s="13">
        <v>43245</v>
      </c>
      <c r="J11829" s="12" t="s">
        <v>510</v>
      </c>
    </row>
    <row r="11830" spans="1:10" x14ac:dyDescent="0.35">
      <c r="A11830" s="12" t="s">
        <v>30934</v>
      </c>
      <c r="B11830" s="12" t="s">
        <v>2671</v>
      </c>
      <c r="C11830" s="12" t="s">
        <v>30933</v>
      </c>
      <c r="D11830" s="12" t="s">
        <v>15131</v>
      </c>
      <c r="E11830" s="12">
        <v>10011552</v>
      </c>
      <c r="F11830" s="12" t="s">
        <v>14988</v>
      </c>
      <c r="G11830" s="12" t="s">
        <v>17105</v>
      </c>
      <c r="H11830" s="12" t="s">
        <v>27557</v>
      </c>
      <c r="I11830" s="13">
        <v>43181</v>
      </c>
      <c r="J11830" s="12" t="s">
        <v>510</v>
      </c>
    </row>
    <row r="11831" spans="1:10" x14ac:dyDescent="0.35">
      <c r="A11831" s="12" t="s">
        <v>30932</v>
      </c>
      <c r="B11831" s="12" t="s">
        <v>30866</v>
      </c>
      <c r="C11831" s="12" t="s">
        <v>30931</v>
      </c>
      <c r="D11831" s="12" t="s">
        <v>30930</v>
      </c>
      <c r="E11831" s="12">
        <v>10011635</v>
      </c>
      <c r="F11831" s="12" t="s">
        <v>14988</v>
      </c>
      <c r="H11831" s="12" t="s">
        <v>27557</v>
      </c>
      <c r="I11831" s="13">
        <v>43066</v>
      </c>
      <c r="J11831" s="12" t="s">
        <v>510</v>
      </c>
    </row>
    <row r="11832" spans="1:10" x14ac:dyDescent="0.35">
      <c r="A11832" s="12" t="s">
        <v>30929</v>
      </c>
      <c r="B11832" s="12" t="s">
        <v>2671</v>
      </c>
      <c r="C11832" s="12" t="s">
        <v>30335</v>
      </c>
      <c r="D11832" s="12" t="s">
        <v>15129</v>
      </c>
      <c r="E11832" s="12">
        <v>1011566</v>
      </c>
      <c r="F11832" s="12" t="s">
        <v>14988</v>
      </c>
      <c r="H11832" s="12" t="s">
        <v>27557</v>
      </c>
      <c r="I11832" s="13">
        <v>43179</v>
      </c>
      <c r="J11832" s="12" t="s">
        <v>510</v>
      </c>
    </row>
    <row r="11833" spans="1:10" x14ac:dyDescent="0.35">
      <c r="A11833" s="12" t="s">
        <v>30928</v>
      </c>
      <c r="B11833" s="12" t="s">
        <v>2671</v>
      </c>
      <c r="C11833" s="12" t="s">
        <v>30711</v>
      </c>
      <c r="D11833" s="12" t="s">
        <v>15127</v>
      </c>
      <c r="E11833" s="12">
        <v>10011730</v>
      </c>
      <c r="F11833" s="12" t="s">
        <v>14988</v>
      </c>
      <c r="H11833" s="12" t="s">
        <v>27557</v>
      </c>
      <c r="I11833" s="13">
        <v>43193</v>
      </c>
      <c r="J11833" s="12" t="s">
        <v>510</v>
      </c>
    </row>
    <row r="11834" spans="1:10" x14ac:dyDescent="0.35">
      <c r="A11834" s="12" t="s">
        <v>30927</v>
      </c>
      <c r="B11834" s="12" t="s">
        <v>30926</v>
      </c>
      <c r="D11834" s="12" t="s">
        <v>30925</v>
      </c>
      <c r="J11834" s="12" t="s">
        <v>510</v>
      </c>
    </row>
    <row r="11835" spans="1:10" x14ac:dyDescent="0.35">
      <c r="A11835" s="12" t="s">
        <v>30924</v>
      </c>
      <c r="B11835" s="12" t="s">
        <v>2671</v>
      </c>
      <c r="C11835" s="12" t="s">
        <v>30333</v>
      </c>
      <c r="D11835" s="12" t="s">
        <v>15125</v>
      </c>
      <c r="F11835" s="12" t="s">
        <v>14988</v>
      </c>
      <c r="I11835" s="13">
        <v>43115</v>
      </c>
      <c r="J11835" s="12" t="s">
        <v>510</v>
      </c>
    </row>
    <row r="11836" spans="1:10" x14ac:dyDescent="0.35">
      <c r="A11836" s="12" t="s">
        <v>30923</v>
      </c>
      <c r="B11836" s="12" t="s">
        <v>2671</v>
      </c>
      <c r="C11836" s="12" t="s">
        <v>30711</v>
      </c>
      <c r="D11836" s="12" t="s">
        <v>15123</v>
      </c>
      <c r="F11836" s="12" t="s">
        <v>14988</v>
      </c>
      <c r="H11836" s="12" t="s">
        <v>217</v>
      </c>
      <c r="J11836" s="12" t="s">
        <v>510</v>
      </c>
    </row>
    <row r="11837" spans="1:10" x14ac:dyDescent="0.35">
      <c r="A11837" s="12" t="s">
        <v>30922</v>
      </c>
      <c r="B11837" s="12" t="s">
        <v>2671</v>
      </c>
      <c r="C11837" s="12" t="s">
        <v>30344</v>
      </c>
      <c r="D11837" s="12" t="s">
        <v>15121</v>
      </c>
      <c r="E11837" s="12">
        <v>10012244</v>
      </c>
      <c r="F11837" s="12" t="s">
        <v>14988</v>
      </c>
      <c r="G11837" s="12" t="s">
        <v>30339</v>
      </c>
      <c r="H11837" s="12" t="s">
        <v>27557</v>
      </c>
      <c r="I11837" s="13">
        <v>43248</v>
      </c>
      <c r="J11837" s="12" t="s">
        <v>510</v>
      </c>
    </row>
    <row r="11838" spans="1:10" x14ac:dyDescent="0.35">
      <c r="A11838" s="12" t="s">
        <v>30921</v>
      </c>
      <c r="B11838" s="12" t="s">
        <v>2671</v>
      </c>
      <c r="C11838" s="12" t="s">
        <v>30333</v>
      </c>
      <c r="D11838" s="12" t="s">
        <v>15119</v>
      </c>
      <c r="E11838" s="12">
        <v>10012080</v>
      </c>
      <c r="F11838" s="12" t="s">
        <v>14988</v>
      </c>
      <c r="H11838" s="12" t="s">
        <v>27557</v>
      </c>
      <c r="I11838" s="13">
        <v>43235</v>
      </c>
      <c r="J11838" s="12" t="s">
        <v>510</v>
      </c>
    </row>
    <row r="11839" spans="1:10" x14ac:dyDescent="0.35">
      <c r="A11839" s="12" t="s">
        <v>30920</v>
      </c>
      <c r="B11839" s="12" t="s">
        <v>2671</v>
      </c>
      <c r="C11839" s="12" t="s">
        <v>30711</v>
      </c>
      <c r="D11839" s="12" t="s">
        <v>15117</v>
      </c>
      <c r="E11839" s="12">
        <v>10012582</v>
      </c>
      <c r="F11839" s="12" t="s">
        <v>14988</v>
      </c>
      <c r="G11839" s="12" t="s">
        <v>17105</v>
      </c>
      <c r="H11839" s="12" t="s">
        <v>27557</v>
      </c>
      <c r="I11839" s="13">
        <v>43236</v>
      </c>
      <c r="J11839" s="12" t="s">
        <v>510</v>
      </c>
    </row>
    <row r="11840" spans="1:10" x14ac:dyDescent="0.35">
      <c r="A11840" s="12" t="s">
        <v>30919</v>
      </c>
      <c r="B11840" s="12" t="s">
        <v>2671</v>
      </c>
      <c r="C11840" s="12" t="s">
        <v>30333</v>
      </c>
      <c r="D11840" s="12" t="s">
        <v>15115</v>
      </c>
      <c r="E11840" s="12">
        <v>10012434</v>
      </c>
      <c r="F11840" s="12" t="s">
        <v>14988</v>
      </c>
      <c r="G11840" s="12" t="s">
        <v>30339</v>
      </c>
      <c r="H11840" s="12" t="s">
        <v>27557</v>
      </c>
      <c r="I11840" s="13">
        <v>43332</v>
      </c>
      <c r="J11840" s="12" t="s">
        <v>510</v>
      </c>
    </row>
    <row r="11841" spans="1:10" x14ac:dyDescent="0.35">
      <c r="A11841" s="12" t="s">
        <v>30918</v>
      </c>
      <c r="B11841" s="12" t="s">
        <v>2671</v>
      </c>
      <c r="C11841" s="12" t="s">
        <v>30333</v>
      </c>
      <c r="D11841" s="12" t="s">
        <v>30917</v>
      </c>
      <c r="E11841" s="12">
        <v>10012124</v>
      </c>
      <c r="F11841" s="12" t="s">
        <v>14988</v>
      </c>
      <c r="G11841" s="12" t="s">
        <v>17105</v>
      </c>
      <c r="H11841" s="12" t="s">
        <v>27557</v>
      </c>
      <c r="I11841" s="13">
        <v>43244</v>
      </c>
      <c r="J11841" s="12" t="s">
        <v>510</v>
      </c>
    </row>
    <row r="11842" spans="1:10" x14ac:dyDescent="0.35">
      <c r="A11842" s="12" t="s">
        <v>30916</v>
      </c>
      <c r="B11842" s="12" t="s">
        <v>2671</v>
      </c>
      <c r="C11842" s="12" t="s">
        <v>30711</v>
      </c>
      <c r="D11842" s="12" t="s">
        <v>15113</v>
      </c>
      <c r="E11842" s="12">
        <v>10012695</v>
      </c>
      <c r="F11842" s="12" t="s">
        <v>14988</v>
      </c>
      <c r="H11842" s="12" t="s">
        <v>217</v>
      </c>
      <c r="I11842" s="13">
        <v>43369</v>
      </c>
      <c r="J11842" s="12" t="s">
        <v>510</v>
      </c>
    </row>
    <row r="11843" spans="1:10" x14ac:dyDescent="0.35">
      <c r="A11843" s="12" t="s">
        <v>30915</v>
      </c>
      <c r="B11843" s="12" t="s">
        <v>2671</v>
      </c>
      <c r="C11843" s="12" t="s">
        <v>30914</v>
      </c>
      <c r="D11843" s="12" t="s">
        <v>15111</v>
      </c>
      <c r="E11843" s="12">
        <v>10012808</v>
      </c>
      <c r="F11843" s="12" t="s">
        <v>14988</v>
      </c>
      <c r="H11843" s="12" t="s">
        <v>27557</v>
      </c>
      <c r="J11843" s="12" t="s">
        <v>510</v>
      </c>
    </row>
    <row r="11844" spans="1:10" x14ac:dyDescent="0.35">
      <c r="A11844" s="12" t="s">
        <v>30913</v>
      </c>
      <c r="B11844" s="12" t="s">
        <v>2671</v>
      </c>
      <c r="C11844" s="12">
        <v>787</v>
      </c>
      <c r="D11844" s="12" t="s">
        <v>15109</v>
      </c>
      <c r="E11844" s="12">
        <v>10012974</v>
      </c>
      <c r="F11844" s="12" t="s">
        <v>14988</v>
      </c>
      <c r="H11844" s="12" t="s">
        <v>27557</v>
      </c>
      <c r="I11844" s="13">
        <v>43363</v>
      </c>
      <c r="J11844" s="12" t="s">
        <v>510</v>
      </c>
    </row>
    <row r="11845" spans="1:10" x14ac:dyDescent="0.35">
      <c r="A11845" s="12" t="s">
        <v>30912</v>
      </c>
      <c r="B11845" s="12" t="s">
        <v>2671</v>
      </c>
      <c r="C11845" s="12">
        <v>777</v>
      </c>
      <c r="D11845" s="12" t="s">
        <v>15107</v>
      </c>
      <c r="E11845" s="12">
        <v>10013387</v>
      </c>
      <c r="F11845" s="12" t="s">
        <v>14988</v>
      </c>
      <c r="G11845" s="12" t="s">
        <v>17105</v>
      </c>
      <c r="H11845" s="12" t="s">
        <v>27557</v>
      </c>
      <c r="I11845" s="13">
        <v>43430</v>
      </c>
      <c r="J11845" s="12" t="s">
        <v>510</v>
      </c>
    </row>
    <row r="11846" spans="1:10" x14ac:dyDescent="0.35">
      <c r="A11846" s="12" t="s">
        <v>30911</v>
      </c>
      <c r="B11846" s="12" t="s">
        <v>2671</v>
      </c>
      <c r="C11846" s="12">
        <v>787</v>
      </c>
      <c r="D11846" s="12" t="s">
        <v>15105</v>
      </c>
      <c r="E11846" s="12">
        <v>10013307</v>
      </c>
      <c r="F11846" s="12" t="s">
        <v>14988</v>
      </c>
      <c r="J11846" s="12" t="s">
        <v>510</v>
      </c>
    </row>
    <row r="11847" spans="1:10" x14ac:dyDescent="0.35">
      <c r="A11847" s="12" t="s">
        <v>30910</v>
      </c>
      <c r="B11847" s="12" t="s">
        <v>2671</v>
      </c>
      <c r="C11847" s="12" t="s">
        <v>30907</v>
      </c>
      <c r="D11847" s="12" t="s">
        <v>30909</v>
      </c>
      <c r="F11847" s="12" t="s">
        <v>14988</v>
      </c>
      <c r="G11847" s="12" t="s">
        <v>30339</v>
      </c>
      <c r="H11847" s="12" t="s">
        <v>27557</v>
      </c>
      <c r="J11847" s="12" t="s">
        <v>510</v>
      </c>
    </row>
    <row r="11848" spans="1:10" x14ac:dyDescent="0.35">
      <c r="A11848" s="12" t="s">
        <v>30908</v>
      </c>
      <c r="B11848" s="12" t="s">
        <v>2671</v>
      </c>
      <c r="C11848" s="12" t="s">
        <v>30907</v>
      </c>
      <c r="D11848" s="12" t="s">
        <v>15103</v>
      </c>
      <c r="E11848" s="12">
        <v>10013627</v>
      </c>
      <c r="F11848" s="12" t="s">
        <v>14988</v>
      </c>
      <c r="G11848" s="12" t="s">
        <v>30339</v>
      </c>
      <c r="H11848" s="12" t="s">
        <v>217</v>
      </c>
      <c r="J11848" s="12" t="s">
        <v>510</v>
      </c>
    </row>
    <row r="11849" spans="1:10" x14ac:dyDescent="0.35">
      <c r="A11849" s="12" t="s">
        <v>30906</v>
      </c>
      <c r="B11849" s="12" t="s">
        <v>2671</v>
      </c>
      <c r="C11849" s="12" t="s">
        <v>30333</v>
      </c>
      <c r="D11849" s="12" t="s">
        <v>15101</v>
      </c>
      <c r="E11849" s="12">
        <v>10013653</v>
      </c>
      <c r="F11849" s="12" t="s">
        <v>14988</v>
      </c>
      <c r="G11849" s="12" t="s">
        <v>30339</v>
      </c>
      <c r="H11849" s="12" t="s">
        <v>217</v>
      </c>
      <c r="J11849" s="12" t="s">
        <v>510</v>
      </c>
    </row>
    <row r="11850" spans="1:10" x14ac:dyDescent="0.35">
      <c r="A11850" s="12" t="s">
        <v>30905</v>
      </c>
      <c r="B11850" s="12" t="s">
        <v>2671</v>
      </c>
      <c r="C11850" s="12" t="s">
        <v>30711</v>
      </c>
      <c r="D11850" s="12" t="s">
        <v>15099</v>
      </c>
      <c r="E11850" s="12">
        <v>10013712</v>
      </c>
      <c r="F11850" s="12" t="s">
        <v>14988</v>
      </c>
      <c r="G11850" s="12" t="s">
        <v>30339</v>
      </c>
      <c r="H11850" s="12" t="s">
        <v>217</v>
      </c>
      <c r="J11850" s="12" t="s">
        <v>510</v>
      </c>
    </row>
    <row r="11851" spans="1:10" x14ac:dyDescent="0.35">
      <c r="A11851" s="12" t="s">
        <v>30904</v>
      </c>
      <c r="B11851" s="12" t="s">
        <v>21726</v>
      </c>
      <c r="C11851" s="12" t="s">
        <v>30903</v>
      </c>
      <c r="D11851" s="12" t="s">
        <v>30902</v>
      </c>
      <c r="E11851" s="12">
        <v>10012233</v>
      </c>
      <c r="F11851" s="12" t="s">
        <v>14988</v>
      </c>
      <c r="G11851" s="12" t="s">
        <v>30287</v>
      </c>
      <c r="H11851" s="12" t="s">
        <v>27557</v>
      </c>
      <c r="J11851" s="12" t="s">
        <v>510</v>
      </c>
    </row>
    <row r="11852" spans="1:10" x14ac:dyDescent="0.35">
      <c r="A11852" s="12" t="s">
        <v>30901</v>
      </c>
      <c r="B11852" s="12" t="s">
        <v>21726</v>
      </c>
      <c r="C11852" s="12" t="s">
        <v>30900</v>
      </c>
      <c r="D11852" s="12" t="s">
        <v>30899</v>
      </c>
      <c r="E11852" s="12">
        <v>10013879</v>
      </c>
      <c r="F11852" s="12" t="s">
        <v>14988</v>
      </c>
      <c r="H11852" s="12" t="s">
        <v>27557</v>
      </c>
      <c r="J11852" s="12" t="s">
        <v>510</v>
      </c>
    </row>
    <row r="11853" spans="1:10" x14ac:dyDescent="0.35">
      <c r="A11853" s="12" t="s">
        <v>30898</v>
      </c>
      <c r="B11853" s="12" t="s">
        <v>21726</v>
      </c>
      <c r="C11853" s="12" t="s">
        <v>30640</v>
      </c>
      <c r="D11853" s="12" t="s">
        <v>30897</v>
      </c>
      <c r="E11853" s="12">
        <v>10013868</v>
      </c>
      <c r="F11853" s="12" t="s">
        <v>14988</v>
      </c>
      <c r="H11853" s="12" t="s">
        <v>27557</v>
      </c>
      <c r="J11853" s="12" t="s">
        <v>510</v>
      </c>
    </row>
    <row r="11854" spans="1:10" x14ac:dyDescent="0.35">
      <c r="A11854" s="12" t="s">
        <v>30896</v>
      </c>
      <c r="B11854" s="12" t="s">
        <v>2671</v>
      </c>
      <c r="C11854" s="12" t="s">
        <v>30895</v>
      </c>
      <c r="D11854" s="12" t="s">
        <v>15097</v>
      </c>
      <c r="E11854" s="12">
        <v>10013877</v>
      </c>
      <c r="F11854" s="12" t="s">
        <v>14988</v>
      </c>
      <c r="J11854" s="12" t="s">
        <v>510</v>
      </c>
    </row>
    <row r="11855" spans="1:10" x14ac:dyDescent="0.35">
      <c r="A11855" s="12" t="s">
        <v>30894</v>
      </c>
      <c r="B11855" s="12" t="s">
        <v>2671</v>
      </c>
      <c r="C11855" s="12" t="s">
        <v>30333</v>
      </c>
      <c r="D11855" s="12" t="s">
        <v>15095</v>
      </c>
      <c r="E11855" s="12">
        <v>10013878</v>
      </c>
      <c r="F11855" s="12" t="s">
        <v>14988</v>
      </c>
      <c r="H11855" s="12" t="s">
        <v>14601</v>
      </c>
      <c r="J11855" s="12" t="s">
        <v>510</v>
      </c>
    </row>
    <row r="11856" spans="1:10" x14ac:dyDescent="0.35">
      <c r="A11856" s="12" t="s">
        <v>30893</v>
      </c>
      <c r="B11856" s="12" t="s">
        <v>30892</v>
      </c>
      <c r="C11856" s="12" t="s">
        <v>30891</v>
      </c>
      <c r="D11856" s="12" t="s">
        <v>15093</v>
      </c>
      <c r="E11856" s="12">
        <v>10014018</v>
      </c>
      <c r="F11856" s="12" t="s">
        <v>14988</v>
      </c>
      <c r="G11856" s="12" t="s">
        <v>14987</v>
      </c>
      <c r="I11856" s="13">
        <v>43535</v>
      </c>
      <c r="J11856" s="12" t="s">
        <v>510</v>
      </c>
    </row>
    <row r="11857" spans="1:10" x14ac:dyDescent="0.35">
      <c r="A11857" s="12" t="s">
        <v>30890</v>
      </c>
      <c r="B11857" s="12" t="s">
        <v>2671</v>
      </c>
      <c r="C11857" s="12" t="s">
        <v>30711</v>
      </c>
      <c r="D11857" s="12" t="s">
        <v>15091</v>
      </c>
      <c r="E11857" s="12">
        <v>10014155</v>
      </c>
      <c r="F11857" s="12" t="s">
        <v>14988</v>
      </c>
      <c r="H11857" s="12" t="s">
        <v>27557</v>
      </c>
      <c r="J11857" s="12" t="s">
        <v>510</v>
      </c>
    </row>
    <row r="11858" spans="1:10" x14ac:dyDescent="0.35">
      <c r="A11858" s="12" t="s">
        <v>30889</v>
      </c>
      <c r="B11858" s="12" t="s">
        <v>27560</v>
      </c>
      <c r="C11858" s="12" t="s">
        <v>27559</v>
      </c>
      <c r="D11858" s="12" t="s">
        <v>30888</v>
      </c>
      <c r="E11858" s="12">
        <v>10014198</v>
      </c>
      <c r="F11858" s="12" t="s">
        <v>14988</v>
      </c>
      <c r="H11858" s="12" t="s">
        <v>27557</v>
      </c>
      <c r="J11858" s="12" t="s">
        <v>510</v>
      </c>
    </row>
    <row r="11859" spans="1:10" x14ac:dyDescent="0.35">
      <c r="A11859" s="12" t="s">
        <v>30887</v>
      </c>
      <c r="B11859" s="12" t="s">
        <v>2671</v>
      </c>
      <c r="C11859" s="12" t="s">
        <v>30333</v>
      </c>
      <c r="D11859" s="12" t="s">
        <v>15089</v>
      </c>
      <c r="E11859" s="12">
        <v>10013909</v>
      </c>
      <c r="F11859" s="12" t="s">
        <v>14988</v>
      </c>
      <c r="H11859" s="12" t="s">
        <v>217</v>
      </c>
      <c r="I11859" s="13">
        <v>43651</v>
      </c>
      <c r="J11859" s="12" t="s">
        <v>510</v>
      </c>
    </row>
    <row r="11860" spans="1:10" x14ac:dyDescent="0.35">
      <c r="A11860" s="12" t="s">
        <v>30886</v>
      </c>
      <c r="B11860" s="12" t="s">
        <v>2671</v>
      </c>
      <c r="C11860" s="12" t="s">
        <v>30884</v>
      </c>
      <c r="D11860" s="12" t="s">
        <v>15087</v>
      </c>
      <c r="E11860" s="12">
        <v>10014212</v>
      </c>
      <c r="F11860" s="12" t="s">
        <v>14988</v>
      </c>
      <c r="H11860" s="12" t="s">
        <v>27557</v>
      </c>
      <c r="I11860" s="13">
        <v>43574</v>
      </c>
      <c r="J11860" s="12" t="s">
        <v>510</v>
      </c>
    </row>
    <row r="11861" spans="1:10" x14ac:dyDescent="0.35">
      <c r="A11861" s="12" t="s">
        <v>30885</v>
      </c>
      <c r="B11861" s="12" t="s">
        <v>2671</v>
      </c>
      <c r="C11861" s="12" t="s">
        <v>30884</v>
      </c>
      <c r="D11861" s="12" t="s">
        <v>15085</v>
      </c>
      <c r="E11861" s="12">
        <v>10014247</v>
      </c>
      <c r="F11861" s="12" t="s">
        <v>14988</v>
      </c>
      <c r="H11861" s="12" t="s">
        <v>27557</v>
      </c>
      <c r="J11861" s="12" t="s">
        <v>510</v>
      </c>
    </row>
    <row r="11862" spans="1:10" x14ac:dyDescent="0.35">
      <c r="A11862" s="12" t="s">
        <v>30883</v>
      </c>
      <c r="B11862" s="12" t="s">
        <v>30873</v>
      </c>
      <c r="C11862" s="12" t="s">
        <v>30640</v>
      </c>
      <c r="D11862" s="12" t="s">
        <v>30882</v>
      </c>
      <c r="E11862" s="12">
        <v>10013250</v>
      </c>
      <c r="F11862" s="12" t="s">
        <v>14988</v>
      </c>
      <c r="H11862" s="12" t="s">
        <v>27557</v>
      </c>
      <c r="J11862" s="12" t="s">
        <v>510</v>
      </c>
    </row>
    <row r="11863" spans="1:10" x14ac:dyDescent="0.35">
      <c r="A11863" s="12" t="s">
        <v>30881</v>
      </c>
      <c r="B11863" s="12" t="s">
        <v>30873</v>
      </c>
      <c r="C11863" s="12" t="s">
        <v>30880</v>
      </c>
      <c r="D11863" s="12" t="s">
        <v>30879</v>
      </c>
      <c r="F11863" s="12" t="s">
        <v>14988</v>
      </c>
      <c r="H11863" s="12" t="s">
        <v>27557</v>
      </c>
      <c r="J11863" s="12" t="s">
        <v>510</v>
      </c>
    </row>
    <row r="11864" spans="1:10" x14ac:dyDescent="0.35">
      <c r="A11864" s="12" t="s">
        <v>30878</v>
      </c>
      <c r="B11864" s="12" t="s">
        <v>2671</v>
      </c>
      <c r="C11864" s="12" t="s">
        <v>30711</v>
      </c>
      <c r="D11864" s="12" t="s">
        <v>15083</v>
      </c>
      <c r="E11864" s="12">
        <v>10014261</v>
      </c>
      <c r="F11864" s="12" t="s">
        <v>14988</v>
      </c>
      <c r="H11864" s="12" t="s">
        <v>27557</v>
      </c>
      <c r="I11864" s="13">
        <v>43623</v>
      </c>
      <c r="J11864" s="12" t="s">
        <v>510</v>
      </c>
    </row>
    <row r="11865" spans="1:10" x14ac:dyDescent="0.35">
      <c r="A11865" s="12" t="s">
        <v>30877</v>
      </c>
      <c r="B11865" s="12" t="s">
        <v>30876</v>
      </c>
      <c r="C11865" s="12" t="s">
        <v>30875</v>
      </c>
      <c r="D11865" s="12" t="s">
        <v>15081</v>
      </c>
      <c r="E11865" s="12">
        <v>10014074</v>
      </c>
      <c r="F11865" s="12" t="s">
        <v>14988</v>
      </c>
      <c r="G11865" s="12" t="s">
        <v>14987</v>
      </c>
      <c r="H11865" s="12" t="s">
        <v>217</v>
      </c>
      <c r="I11865" s="13">
        <v>43636</v>
      </c>
      <c r="J11865" s="12" t="s">
        <v>510</v>
      </c>
    </row>
    <row r="11866" spans="1:10" x14ac:dyDescent="0.35">
      <c r="A11866" s="12" t="s">
        <v>30874</v>
      </c>
      <c r="B11866" s="12" t="s">
        <v>30873</v>
      </c>
      <c r="C11866" s="12" t="s">
        <v>30872</v>
      </c>
      <c r="D11866" s="12" t="s">
        <v>30871</v>
      </c>
      <c r="E11866" s="12">
        <v>10014308</v>
      </c>
      <c r="F11866" s="12" t="s">
        <v>14988</v>
      </c>
      <c r="H11866" s="12" t="s">
        <v>27557</v>
      </c>
      <c r="J11866" s="12" t="s">
        <v>510</v>
      </c>
    </row>
    <row r="11867" spans="1:10" x14ac:dyDescent="0.35">
      <c r="A11867" s="12" t="s">
        <v>30870</v>
      </c>
      <c r="B11867" s="12" t="s">
        <v>30869</v>
      </c>
      <c r="C11867" s="12" t="s">
        <v>30868</v>
      </c>
      <c r="D11867" s="12" t="s">
        <v>15079</v>
      </c>
      <c r="E11867" s="12">
        <v>10012852</v>
      </c>
      <c r="F11867" s="12" t="s">
        <v>14988</v>
      </c>
      <c r="H11867" s="12" t="s">
        <v>217</v>
      </c>
      <c r="I11867" s="13">
        <v>43759</v>
      </c>
      <c r="J11867" s="12" t="s">
        <v>510</v>
      </c>
    </row>
    <row r="11868" spans="1:10" x14ac:dyDescent="0.35">
      <c r="A11868" s="12" t="s">
        <v>30867</v>
      </c>
      <c r="B11868" s="12" t="s">
        <v>30866</v>
      </c>
      <c r="C11868" s="12">
        <v>29005</v>
      </c>
      <c r="D11868" s="12" t="s">
        <v>15077</v>
      </c>
      <c r="E11868" s="12">
        <v>10014412</v>
      </c>
      <c r="F11868" s="12" t="s">
        <v>14988</v>
      </c>
      <c r="G11868" s="12" t="s">
        <v>14987</v>
      </c>
      <c r="I11868" s="13">
        <v>43762</v>
      </c>
      <c r="J11868" s="12" t="s">
        <v>510</v>
      </c>
    </row>
    <row r="11869" spans="1:10" x14ac:dyDescent="0.35">
      <c r="A11869" s="12" t="s">
        <v>30865</v>
      </c>
      <c r="B11869" s="12" t="s">
        <v>21726</v>
      </c>
      <c r="C11869" s="12" t="s">
        <v>30640</v>
      </c>
      <c r="D11869" s="12" t="s">
        <v>30864</v>
      </c>
      <c r="E11869" s="12">
        <v>10014350</v>
      </c>
      <c r="F11869" s="12" t="s">
        <v>14988</v>
      </c>
      <c r="H11869" s="12" t="s">
        <v>27557</v>
      </c>
      <c r="I11869" s="13">
        <v>43706</v>
      </c>
      <c r="J11869" s="12" t="s">
        <v>510</v>
      </c>
    </row>
    <row r="11870" spans="1:10" x14ac:dyDescent="0.35">
      <c r="A11870" s="12" t="s">
        <v>30863</v>
      </c>
      <c r="B11870" s="12" t="s">
        <v>30717</v>
      </c>
      <c r="C11870" s="12" t="s">
        <v>30640</v>
      </c>
      <c r="D11870" s="12" t="s">
        <v>30862</v>
      </c>
      <c r="E11870" s="12">
        <v>10013250</v>
      </c>
      <c r="F11870" s="12" t="s">
        <v>14988</v>
      </c>
      <c r="H11870" s="12" t="s">
        <v>27557</v>
      </c>
      <c r="J11870" s="12" t="s">
        <v>510</v>
      </c>
    </row>
    <row r="11871" spans="1:10" x14ac:dyDescent="0.35">
      <c r="A11871" s="12" t="s">
        <v>30861</v>
      </c>
      <c r="B11871" s="12" t="s">
        <v>27560</v>
      </c>
      <c r="C11871" s="12" t="s">
        <v>30860</v>
      </c>
      <c r="D11871" s="12" t="s">
        <v>30859</v>
      </c>
      <c r="E11871" s="12">
        <v>10013975</v>
      </c>
      <c r="F11871" s="12" t="s">
        <v>14988</v>
      </c>
      <c r="H11871" s="12" t="s">
        <v>27557</v>
      </c>
      <c r="J11871" s="12" t="s">
        <v>510</v>
      </c>
    </row>
    <row r="11872" spans="1:10" x14ac:dyDescent="0.35">
      <c r="A11872" s="12" t="s">
        <v>30858</v>
      </c>
      <c r="B11872" s="12" t="s">
        <v>2671</v>
      </c>
      <c r="C11872" s="12" t="s">
        <v>30333</v>
      </c>
      <c r="D11872" s="12" t="s">
        <v>15075</v>
      </c>
      <c r="F11872" s="12" t="s">
        <v>14988</v>
      </c>
      <c r="J11872" s="12" t="s">
        <v>510</v>
      </c>
    </row>
    <row r="11873" spans="1:10" x14ac:dyDescent="0.35">
      <c r="A11873" s="12" t="s">
        <v>30857</v>
      </c>
      <c r="B11873" s="12" t="s">
        <v>21726</v>
      </c>
      <c r="C11873" s="12" t="s">
        <v>30856</v>
      </c>
      <c r="D11873" s="12" t="s">
        <v>30855</v>
      </c>
      <c r="E11873" s="12">
        <v>10014540</v>
      </c>
      <c r="F11873" s="12" t="s">
        <v>14988</v>
      </c>
      <c r="H11873" s="12" t="s">
        <v>27557</v>
      </c>
      <c r="J11873" s="12" t="s">
        <v>510</v>
      </c>
    </row>
    <row r="11874" spans="1:10" x14ac:dyDescent="0.35">
      <c r="A11874" s="12" t="s">
        <v>30854</v>
      </c>
      <c r="B11874" s="12" t="s">
        <v>21726</v>
      </c>
      <c r="C11874" s="12" t="s">
        <v>30640</v>
      </c>
      <c r="D11874" s="12" t="s">
        <v>30853</v>
      </c>
      <c r="E11874" s="12">
        <v>10014595</v>
      </c>
      <c r="F11874" s="12" t="s">
        <v>14988</v>
      </c>
      <c r="H11874" s="12" t="s">
        <v>27557</v>
      </c>
      <c r="J11874" s="12" t="s">
        <v>510</v>
      </c>
    </row>
    <row r="11875" spans="1:10" x14ac:dyDescent="0.35">
      <c r="A11875" s="12" t="s">
        <v>30852</v>
      </c>
      <c r="B11875" s="12" t="s">
        <v>27560</v>
      </c>
      <c r="D11875" s="12" t="s">
        <v>30851</v>
      </c>
      <c r="J11875" s="12" t="s">
        <v>510</v>
      </c>
    </row>
    <row r="11876" spans="1:10" x14ac:dyDescent="0.35">
      <c r="A11876" s="12" t="s">
        <v>30850</v>
      </c>
      <c r="B11876" s="12" t="s">
        <v>21726</v>
      </c>
      <c r="C11876" s="12" t="s">
        <v>30640</v>
      </c>
      <c r="D11876" s="12" t="s">
        <v>30849</v>
      </c>
      <c r="E11876" s="12">
        <v>10014557</v>
      </c>
      <c r="F11876" s="12" t="s">
        <v>14988</v>
      </c>
      <c r="H11876" s="12" t="s">
        <v>27557</v>
      </c>
      <c r="J11876" s="12" t="s">
        <v>510</v>
      </c>
    </row>
    <row r="11877" spans="1:10" x14ac:dyDescent="0.35">
      <c r="A11877" s="12" t="s">
        <v>30848</v>
      </c>
      <c r="B11877" s="12" t="s">
        <v>27560</v>
      </c>
      <c r="C11877" s="12" t="s">
        <v>27559</v>
      </c>
      <c r="D11877" s="12" t="s">
        <v>30847</v>
      </c>
      <c r="E11877" s="12">
        <v>10014636</v>
      </c>
      <c r="F11877" s="12" t="s">
        <v>14988</v>
      </c>
      <c r="H11877" s="12" t="s">
        <v>27557</v>
      </c>
      <c r="J11877" s="12" t="s">
        <v>510</v>
      </c>
    </row>
    <row r="11878" spans="1:10" x14ac:dyDescent="0.35">
      <c r="A11878" s="12" t="s">
        <v>30846</v>
      </c>
      <c r="B11878" s="12" t="s">
        <v>2671</v>
      </c>
      <c r="C11878" s="12" t="s">
        <v>30711</v>
      </c>
      <c r="D11878" s="12" t="s">
        <v>15073</v>
      </c>
      <c r="E11878" s="12">
        <v>10014684</v>
      </c>
      <c r="F11878" s="12" t="s">
        <v>14988</v>
      </c>
      <c r="G11878" s="12" t="s">
        <v>14987</v>
      </c>
      <c r="H11878" s="12" t="s">
        <v>14986</v>
      </c>
      <c r="I11878" s="13">
        <v>43700</v>
      </c>
      <c r="J11878" s="12" t="s">
        <v>510</v>
      </c>
    </row>
    <row r="11879" spans="1:10" x14ac:dyDescent="0.35">
      <c r="A11879" s="12" t="s">
        <v>30845</v>
      </c>
      <c r="B11879" s="12" t="s">
        <v>21726</v>
      </c>
      <c r="C11879" s="12" t="s">
        <v>30640</v>
      </c>
      <c r="D11879" s="12" t="s">
        <v>15071</v>
      </c>
      <c r="E11879" s="12">
        <v>10014639</v>
      </c>
      <c r="F11879" s="12" t="s">
        <v>14988</v>
      </c>
      <c r="H11879" s="12" t="s">
        <v>27557</v>
      </c>
      <c r="J11879" s="12" t="s">
        <v>510</v>
      </c>
    </row>
    <row r="11880" spans="1:10" x14ac:dyDescent="0.35">
      <c r="A11880" s="12" t="s">
        <v>30844</v>
      </c>
      <c r="B11880" s="12" t="s">
        <v>21726</v>
      </c>
      <c r="C11880" s="12" t="s">
        <v>30640</v>
      </c>
      <c r="D11880" s="12" t="s">
        <v>30843</v>
      </c>
      <c r="E11880" s="12">
        <v>10014559</v>
      </c>
      <c r="F11880" s="12" t="s">
        <v>14988</v>
      </c>
      <c r="H11880" s="12" t="s">
        <v>27557</v>
      </c>
      <c r="I11880" s="13">
        <v>43738</v>
      </c>
      <c r="J11880" s="12" t="s">
        <v>510</v>
      </c>
    </row>
    <row r="11881" spans="1:10" x14ac:dyDescent="0.35">
      <c r="A11881" s="12" t="s">
        <v>30842</v>
      </c>
      <c r="B11881" s="12" t="s">
        <v>2671</v>
      </c>
      <c r="C11881" s="12" t="s">
        <v>30333</v>
      </c>
      <c r="D11881" s="12" t="s">
        <v>15069</v>
      </c>
      <c r="E11881" s="12">
        <v>10014248</v>
      </c>
      <c r="F11881" s="12" t="s">
        <v>14988</v>
      </c>
      <c r="H11881" s="12" t="s">
        <v>217</v>
      </c>
      <c r="I11881" s="13">
        <v>43832</v>
      </c>
      <c r="J11881" s="12" t="s">
        <v>510</v>
      </c>
    </row>
    <row r="11882" spans="1:10" x14ac:dyDescent="0.35">
      <c r="A11882" s="12" t="s">
        <v>30841</v>
      </c>
      <c r="B11882" s="12" t="s">
        <v>21726</v>
      </c>
      <c r="C11882" s="12" t="s">
        <v>30640</v>
      </c>
      <c r="D11882" s="12" t="s">
        <v>30840</v>
      </c>
      <c r="E11882" s="12">
        <v>10014634</v>
      </c>
      <c r="F11882" s="12" t="s">
        <v>14988</v>
      </c>
      <c r="H11882" s="12" t="s">
        <v>27557</v>
      </c>
      <c r="J11882" s="12" t="s">
        <v>510</v>
      </c>
    </row>
    <row r="11883" spans="1:10" x14ac:dyDescent="0.35">
      <c r="A11883" s="12" t="s">
        <v>30839</v>
      </c>
      <c r="B11883" s="12" t="s">
        <v>27560</v>
      </c>
      <c r="C11883" s="12" t="s">
        <v>27559</v>
      </c>
      <c r="D11883" s="12" t="s">
        <v>30838</v>
      </c>
      <c r="E11883" s="12" t="s">
        <v>30738</v>
      </c>
      <c r="F11883" s="12" t="s">
        <v>14988</v>
      </c>
      <c r="H11883" s="12" t="s">
        <v>27557</v>
      </c>
      <c r="J11883" s="12" t="s">
        <v>510</v>
      </c>
    </row>
    <row r="11884" spans="1:10" x14ac:dyDescent="0.35">
      <c r="A11884" s="12" t="s">
        <v>30837</v>
      </c>
      <c r="B11884" s="12" t="s">
        <v>21726</v>
      </c>
      <c r="C11884" s="12" t="s">
        <v>30640</v>
      </c>
      <c r="D11884" s="12" t="s">
        <v>30836</v>
      </c>
      <c r="E11884" s="12">
        <v>10014122</v>
      </c>
      <c r="F11884" s="12" t="s">
        <v>14988</v>
      </c>
      <c r="H11884" s="12" t="s">
        <v>27557</v>
      </c>
      <c r="J11884" s="12" t="s">
        <v>510</v>
      </c>
    </row>
    <row r="11885" spans="1:10" x14ac:dyDescent="0.35">
      <c r="A11885" s="12" t="s">
        <v>30835</v>
      </c>
      <c r="B11885" s="12" t="s">
        <v>30717</v>
      </c>
      <c r="C11885" s="12" t="s">
        <v>30640</v>
      </c>
      <c r="D11885" s="12" t="s">
        <v>30834</v>
      </c>
      <c r="E11885" s="12">
        <v>10013250</v>
      </c>
      <c r="F11885" s="12" t="s">
        <v>14988</v>
      </c>
      <c r="H11885" s="12" t="s">
        <v>27557</v>
      </c>
      <c r="J11885" s="12" t="s">
        <v>510</v>
      </c>
    </row>
    <row r="11886" spans="1:10" x14ac:dyDescent="0.35">
      <c r="A11886" s="12" t="s">
        <v>30833</v>
      </c>
      <c r="B11886" s="12" t="s">
        <v>30832</v>
      </c>
      <c r="C11886" s="12" t="s">
        <v>30736</v>
      </c>
      <c r="D11886" s="12" t="s">
        <v>30831</v>
      </c>
      <c r="E11886" s="12">
        <v>10013938</v>
      </c>
      <c r="F11886" s="12" t="s">
        <v>14988</v>
      </c>
      <c r="J11886" s="12" t="s">
        <v>510</v>
      </c>
    </row>
    <row r="11887" spans="1:10" x14ac:dyDescent="0.35">
      <c r="A11887" s="12" t="s">
        <v>30830</v>
      </c>
      <c r="B11887" s="12" t="s">
        <v>21726</v>
      </c>
      <c r="C11887" s="12" t="s">
        <v>30634</v>
      </c>
      <c r="D11887" s="12" t="s">
        <v>30829</v>
      </c>
      <c r="E11887" s="12">
        <v>10014868</v>
      </c>
      <c r="F11887" s="12" t="s">
        <v>14988</v>
      </c>
      <c r="H11887" s="12" t="s">
        <v>27557</v>
      </c>
      <c r="J11887" s="12" t="s">
        <v>510</v>
      </c>
    </row>
    <row r="11888" spans="1:10" x14ac:dyDescent="0.35">
      <c r="A11888" s="12" t="s">
        <v>30828</v>
      </c>
      <c r="B11888" s="12" t="s">
        <v>21726</v>
      </c>
      <c r="C11888" s="12" t="s">
        <v>30640</v>
      </c>
      <c r="D11888" s="12" t="s">
        <v>30827</v>
      </c>
      <c r="E11888" s="12">
        <v>10014886</v>
      </c>
      <c r="F11888" s="12" t="s">
        <v>14988</v>
      </c>
      <c r="H11888" s="12" t="s">
        <v>27557</v>
      </c>
      <c r="J11888" s="12" t="s">
        <v>510</v>
      </c>
    </row>
    <row r="11889" spans="1:10" x14ac:dyDescent="0.35">
      <c r="A11889" s="12" t="s">
        <v>30826</v>
      </c>
      <c r="B11889" s="12" t="s">
        <v>2671</v>
      </c>
      <c r="C11889" s="12" t="s">
        <v>30333</v>
      </c>
      <c r="D11889" s="12" t="s">
        <v>15067</v>
      </c>
      <c r="E11889" s="12">
        <v>10014946</v>
      </c>
      <c r="F11889" s="12" t="s">
        <v>14988</v>
      </c>
      <c r="H11889" s="12" t="s">
        <v>27557</v>
      </c>
      <c r="I11889" s="13">
        <v>43818</v>
      </c>
      <c r="J11889" s="12" t="s">
        <v>510</v>
      </c>
    </row>
    <row r="11890" spans="1:10" x14ac:dyDescent="0.35">
      <c r="A11890" s="12" t="s">
        <v>30825</v>
      </c>
      <c r="B11890" s="12" t="s">
        <v>27560</v>
      </c>
      <c r="C11890" s="12" t="s">
        <v>30824</v>
      </c>
      <c r="D11890" s="12" t="s">
        <v>30823</v>
      </c>
      <c r="E11890" s="12">
        <v>10015039</v>
      </c>
      <c r="F11890" s="12" t="s">
        <v>14988</v>
      </c>
      <c r="H11890" s="12" t="s">
        <v>27557</v>
      </c>
      <c r="J11890" s="12" t="s">
        <v>510</v>
      </c>
    </row>
    <row r="11891" spans="1:10" x14ac:dyDescent="0.35">
      <c r="A11891" s="12" t="s">
        <v>30822</v>
      </c>
      <c r="B11891" s="12" t="s">
        <v>2671</v>
      </c>
      <c r="C11891" s="12">
        <v>787</v>
      </c>
      <c r="D11891" s="12" t="s">
        <v>15065</v>
      </c>
      <c r="E11891" s="12" t="s">
        <v>30821</v>
      </c>
      <c r="F11891" s="12" t="s">
        <v>14988</v>
      </c>
      <c r="H11891" s="12" t="s">
        <v>27557</v>
      </c>
      <c r="I11891" s="13">
        <v>43782</v>
      </c>
      <c r="J11891" s="12" t="s">
        <v>510</v>
      </c>
    </row>
    <row r="11892" spans="1:10" x14ac:dyDescent="0.35">
      <c r="A11892" s="12" t="s">
        <v>30820</v>
      </c>
      <c r="B11892" s="12" t="s">
        <v>2671</v>
      </c>
      <c r="C11892" s="12" t="s">
        <v>30333</v>
      </c>
      <c r="D11892" s="12" t="s">
        <v>15063</v>
      </c>
      <c r="E11892" s="12">
        <v>10015040</v>
      </c>
      <c r="F11892" s="12" t="s">
        <v>14988</v>
      </c>
      <c r="H11892" s="12" t="s">
        <v>27557</v>
      </c>
      <c r="J11892" s="12" t="s">
        <v>510</v>
      </c>
    </row>
    <row r="11893" spans="1:10" x14ac:dyDescent="0.35">
      <c r="A11893" s="12" t="s">
        <v>30819</v>
      </c>
      <c r="B11893" s="12" t="s">
        <v>2671</v>
      </c>
      <c r="C11893" s="12" t="s">
        <v>30333</v>
      </c>
      <c r="D11893" s="12" t="s">
        <v>15061</v>
      </c>
      <c r="E11893" s="12">
        <v>10015041</v>
      </c>
      <c r="F11893" s="12" t="s">
        <v>14988</v>
      </c>
      <c r="H11893" s="12" t="s">
        <v>27557</v>
      </c>
      <c r="J11893" s="12" t="s">
        <v>510</v>
      </c>
    </row>
    <row r="11894" spans="1:10" x14ac:dyDescent="0.35">
      <c r="A11894" s="12" t="s">
        <v>30818</v>
      </c>
      <c r="B11894" s="12" t="s">
        <v>2671</v>
      </c>
      <c r="C11894" s="12" t="s">
        <v>30817</v>
      </c>
      <c r="D11894" s="12" t="s">
        <v>15059</v>
      </c>
      <c r="E11894" s="12">
        <v>10014384</v>
      </c>
      <c r="F11894" s="12" t="s">
        <v>14988</v>
      </c>
      <c r="H11894" s="12" t="s">
        <v>14872</v>
      </c>
      <c r="J11894" s="12" t="s">
        <v>510</v>
      </c>
    </row>
    <row r="11895" spans="1:10" x14ac:dyDescent="0.35">
      <c r="A11895" s="12" t="s">
        <v>30816</v>
      </c>
      <c r="B11895" s="12" t="s">
        <v>30813</v>
      </c>
      <c r="C11895" s="12" t="s">
        <v>30812</v>
      </c>
      <c r="D11895" s="12" t="s">
        <v>30815</v>
      </c>
      <c r="E11895" s="12">
        <v>10015088</v>
      </c>
      <c r="F11895" s="12" t="s">
        <v>14988</v>
      </c>
      <c r="H11895" s="12" t="s">
        <v>27557</v>
      </c>
      <c r="J11895" s="12" t="s">
        <v>510</v>
      </c>
    </row>
    <row r="11896" spans="1:10" x14ac:dyDescent="0.35">
      <c r="A11896" s="12" t="s">
        <v>30814</v>
      </c>
      <c r="B11896" s="12" t="s">
        <v>30813</v>
      </c>
      <c r="C11896" s="12" t="s">
        <v>30812</v>
      </c>
      <c r="D11896" s="12" t="s">
        <v>30811</v>
      </c>
      <c r="E11896" s="12">
        <v>10015098</v>
      </c>
      <c r="F11896" s="12" t="s">
        <v>14988</v>
      </c>
      <c r="H11896" s="12" t="s">
        <v>27557</v>
      </c>
      <c r="J11896" s="12" t="s">
        <v>510</v>
      </c>
    </row>
    <row r="11897" spans="1:10" x14ac:dyDescent="0.35">
      <c r="A11897" s="12" t="s">
        <v>30810</v>
      </c>
      <c r="B11897" s="12" t="s">
        <v>2671</v>
      </c>
      <c r="C11897" s="12" t="s">
        <v>30809</v>
      </c>
      <c r="D11897" s="12" t="s">
        <v>15057</v>
      </c>
      <c r="E11897" s="15">
        <v>1.00150895090509E+19</v>
      </c>
      <c r="F11897" s="12" t="s">
        <v>14988</v>
      </c>
      <c r="G11897" s="12" t="s">
        <v>14987</v>
      </c>
      <c r="H11897" s="12" t="s">
        <v>217</v>
      </c>
      <c r="I11897" s="13">
        <v>43844</v>
      </c>
      <c r="J11897" s="12" t="s">
        <v>510</v>
      </c>
    </row>
    <row r="11898" spans="1:10" x14ac:dyDescent="0.35">
      <c r="A11898" s="12" t="s">
        <v>30808</v>
      </c>
      <c r="B11898" s="12" t="s">
        <v>27560</v>
      </c>
      <c r="C11898" s="12" t="s">
        <v>30807</v>
      </c>
      <c r="D11898" s="12" t="s">
        <v>30806</v>
      </c>
      <c r="E11898" s="12">
        <v>10015222</v>
      </c>
      <c r="F11898" s="12" t="s">
        <v>14988</v>
      </c>
      <c r="G11898" s="12" t="s">
        <v>30287</v>
      </c>
      <c r="H11898" s="12" t="s">
        <v>27557</v>
      </c>
      <c r="J11898" s="12" t="s">
        <v>510</v>
      </c>
    </row>
    <row r="11899" spans="1:10" x14ac:dyDescent="0.35">
      <c r="A11899" s="12" t="s">
        <v>30805</v>
      </c>
      <c r="B11899" s="12" t="s">
        <v>21726</v>
      </c>
      <c r="C11899" s="12" t="s">
        <v>30640</v>
      </c>
      <c r="D11899" s="12" t="s">
        <v>30804</v>
      </c>
      <c r="E11899" s="12">
        <v>10015196</v>
      </c>
      <c r="F11899" s="12" t="s">
        <v>14988</v>
      </c>
      <c r="G11899" s="12" t="s">
        <v>30287</v>
      </c>
      <c r="H11899" s="12" t="s">
        <v>27557</v>
      </c>
      <c r="I11899" s="13">
        <v>43980</v>
      </c>
      <c r="J11899" s="12" t="s">
        <v>510</v>
      </c>
    </row>
    <row r="11900" spans="1:10" x14ac:dyDescent="0.35">
      <c r="A11900" s="12" t="s">
        <v>30803</v>
      </c>
      <c r="B11900" s="12" t="s">
        <v>27560</v>
      </c>
      <c r="C11900" s="12" t="s">
        <v>30802</v>
      </c>
      <c r="D11900" s="12" t="s">
        <v>30801</v>
      </c>
      <c r="E11900" s="12">
        <v>10015223</v>
      </c>
      <c r="F11900" s="12" t="s">
        <v>14988</v>
      </c>
      <c r="G11900" s="12" t="s">
        <v>30287</v>
      </c>
      <c r="H11900" s="12" t="s">
        <v>27557</v>
      </c>
      <c r="I11900" s="13">
        <v>43775</v>
      </c>
      <c r="J11900" s="12" t="s">
        <v>510</v>
      </c>
    </row>
    <row r="11901" spans="1:10" x14ac:dyDescent="0.35">
      <c r="A11901" s="12" t="s">
        <v>30800</v>
      </c>
      <c r="B11901" s="12" t="s">
        <v>27560</v>
      </c>
      <c r="C11901" s="12" t="s">
        <v>30799</v>
      </c>
      <c r="D11901" s="12" t="s">
        <v>30798</v>
      </c>
      <c r="E11901" s="12">
        <v>10015276</v>
      </c>
      <c r="F11901" s="12" t="s">
        <v>14988</v>
      </c>
      <c r="G11901" s="12" t="s">
        <v>30287</v>
      </c>
      <c r="H11901" s="12" t="s">
        <v>27557</v>
      </c>
      <c r="J11901" s="12" t="s">
        <v>510</v>
      </c>
    </row>
    <row r="11902" spans="1:10" x14ac:dyDescent="0.35">
      <c r="A11902" s="12" t="s">
        <v>30797</v>
      </c>
      <c r="B11902" s="12" t="s">
        <v>21726</v>
      </c>
      <c r="C11902" s="12" t="s">
        <v>30640</v>
      </c>
      <c r="D11902" s="12" t="s">
        <v>30796</v>
      </c>
      <c r="E11902" s="12">
        <v>10015232</v>
      </c>
      <c r="F11902" s="12" t="s">
        <v>14988</v>
      </c>
      <c r="G11902" s="12" t="s">
        <v>30287</v>
      </c>
      <c r="H11902" s="12" t="s">
        <v>27557</v>
      </c>
      <c r="I11902" s="13">
        <v>43784</v>
      </c>
      <c r="J11902" s="12" t="s">
        <v>510</v>
      </c>
    </row>
    <row r="11903" spans="1:10" x14ac:dyDescent="0.35">
      <c r="A11903" s="12" t="s">
        <v>30795</v>
      </c>
      <c r="B11903" s="12" t="s">
        <v>2671</v>
      </c>
      <c r="C11903" s="12">
        <v>787</v>
      </c>
      <c r="D11903" s="12" t="s">
        <v>15055</v>
      </c>
      <c r="E11903" s="12" t="s">
        <v>30794</v>
      </c>
      <c r="F11903" s="12" t="s">
        <v>14988</v>
      </c>
      <c r="G11903" s="12" t="s">
        <v>30287</v>
      </c>
      <c r="H11903" s="12" t="s">
        <v>27557</v>
      </c>
      <c r="J11903" s="12" t="s">
        <v>510</v>
      </c>
    </row>
    <row r="11904" spans="1:10" x14ac:dyDescent="0.35">
      <c r="A11904" s="12" t="s">
        <v>30793</v>
      </c>
      <c r="B11904" s="12" t="s">
        <v>21726</v>
      </c>
      <c r="C11904" s="12" t="s">
        <v>30640</v>
      </c>
      <c r="D11904" s="12" t="s">
        <v>30792</v>
      </c>
      <c r="E11904" s="12">
        <v>10015304</v>
      </c>
      <c r="F11904" s="12" t="s">
        <v>14988</v>
      </c>
      <c r="G11904" s="12" t="s">
        <v>30287</v>
      </c>
      <c r="H11904" s="12" t="s">
        <v>27557</v>
      </c>
      <c r="J11904" s="12" t="s">
        <v>510</v>
      </c>
    </row>
    <row r="11905" spans="1:10" x14ac:dyDescent="0.35">
      <c r="A11905" s="12" t="s">
        <v>30791</v>
      </c>
      <c r="B11905" s="12" t="s">
        <v>21726</v>
      </c>
      <c r="C11905" s="12" t="s">
        <v>30640</v>
      </c>
      <c r="D11905" s="12" t="s">
        <v>30790</v>
      </c>
      <c r="E11905" s="12">
        <v>10015277</v>
      </c>
      <c r="F11905" s="12" t="s">
        <v>14988</v>
      </c>
      <c r="G11905" s="12" t="s">
        <v>30287</v>
      </c>
      <c r="H11905" s="12" t="s">
        <v>27557</v>
      </c>
      <c r="J11905" s="12" t="s">
        <v>510</v>
      </c>
    </row>
    <row r="11906" spans="1:10" x14ac:dyDescent="0.35">
      <c r="A11906" s="12" t="s">
        <v>30789</v>
      </c>
      <c r="B11906" s="12" t="s">
        <v>21726</v>
      </c>
      <c r="C11906" s="12" t="s">
        <v>30640</v>
      </c>
      <c r="D11906" s="12" t="s">
        <v>30788</v>
      </c>
      <c r="E11906" s="12">
        <v>10015278</v>
      </c>
      <c r="F11906" s="12" t="s">
        <v>14988</v>
      </c>
      <c r="G11906" s="12" t="s">
        <v>30287</v>
      </c>
      <c r="H11906" s="12" t="s">
        <v>27557</v>
      </c>
      <c r="J11906" s="12" t="s">
        <v>510</v>
      </c>
    </row>
    <row r="11907" spans="1:10" x14ac:dyDescent="0.35">
      <c r="A11907" s="12" t="s">
        <v>30787</v>
      </c>
      <c r="B11907" s="12" t="s">
        <v>2671</v>
      </c>
      <c r="C11907" s="12">
        <v>787</v>
      </c>
      <c r="D11907" s="12" t="s">
        <v>15053</v>
      </c>
      <c r="E11907" s="12">
        <v>10014986</v>
      </c>
      <c r="F11907" s="12" t="s">
        <v>14988</v>
      </c>
      <c r="G11907" s="12" t="s">
        <v>14987</v>
      </c>
      <c r="H11907" s="12" t="s">
        <v>217</v>
      </c>
      <c r="I11907" s="13">
        <v>43907</v>
      </c>
      <c r="J11907" s="12" t="s">
        <v>510</v>
      </c>
    </row>
    <row r="11908" spans="1:10" x14ac:dyDescent="0.35">
      <c r="A11908" s="12" t="s">
        <v>30786</v>
      </c>
      <c r="B11908" s="12" t="s">
        <v>27560</v>
      </c>
      <c r="C11908" s="12">
        <v>11179</v>
      </c>
      <c r="D11908" s="12" t="s">
        <v>30785</v>
      </c>
      <c r="E11908" s="12">
        <v>10015316</v>
      </c>
      <c r="F11908" s="12" t="s">
        <v>14988</v>
      </c>
      <c r="G11908" s="12" t="s">
        <v>30287</v>
      </c>
      <c r="H11908" s="12" t="s">
        <v>27557</v>
      </c>
      <c r="J11908" s="12" t="s">
        <v>510</v>
      </c>
    </row>
    <row r="11909" spans="1:10" x14ac:dyDescent="0.35">
      <c r="A11909" s="12" t="s">
        <v>30784</v>
      </c>
      <c r="B11909" s="12" t="s">
        <v>27560</v>
      </c>
      <c r="C11909" s="12">
        <v>11191</v>
      </c>
      <c r="D11909" s="12" t="s">
        <v>30783</v>
      </c>
      <c r="E11909" s="12">
        <v>10015419</v>
      </c>
      <c r="F11909" s="12" t="s">
        <v>14988</v>
      </c>
      <c r="G11909" s="12" t="s">
        <v>30287</v>
      </c>
      <c r="H11909" s="12" t="s">
        <v>27557</v>
      </c>
      <c r="J11909" s="12" t="s">
        <v>510</v>
      </c>
    </row>
    <row r="11910" spans="1:10" x14ac:dyDescent="0.35">
      <c r="A11910" s="12" t="s">
        <v>30782</v>
      </c>
      <c r="B11910" s="12" t="s">
        <v>2671</v>
      </c>
      <c r="C11910" s="12" t="s">
        <v>30781</v>
      </c>
      <c r="D11910" s="12" t="s">
        <v>15051</v>
      </c>
      <c r="E11910" s="12">
        <v>10015382</v>
      </c>
      <c r="F11910" s="12" t="s">
        <v>14988</v>
      </c>
      <c r="G11910" s="12" t="s">
        <v>30287</v>
      </c>
      <c r="H11910" s="12" t="s">
        <v>27557</v>
      </c>
      <c r="J11910" s="12" t="s">
        <v>510</v>
      </c>
    </row>
    <row r="11911" spans="1:10" x14ac:dyDescent="0.35">
      <c r="A11911" s="12" t="s">
        <v>30780</v>
      </c>
      <c r="B11911" s="12" t="s">
        <v>27560</v>
      </c>
      <c r="C11911" s="12" t="s">
        <v>30779</v>
      </c>
      <c r="D11911" s="12" t="s">
        <v>30778</v>
      </c>
      <c r="E11911" s="12">
        <v>10015416</v>
      </c>
      <c r="F11911" s="12" t="s">
        <v>14988</v>
      </c>
      <c r="G11911" s="12" t="s">
        <v>30287</v>
      </c>
      <c r="H11911" s="12" t="s">
        <v>27557</v>
      </c>
      <c r="J11911" s="12" t="s">
        <v>510</v>
      </c>
    </row>
    <row r="11912" spans="1:10" x14ac:dyDescent="0.35">
      <c r="A11912" s="12" t="s">
        <v>30777</v>
      </c>
      <c r="B11912" s="12" t="s">
        <v>21726</v>
      </c>
      <c r="C11912" s="12" t="s">
        <v>30640</v>
      </c>
      <c r="D11912" s="12" t="s">
        <v>30776</v>
      </c>
      <c r="E11912" s="12">
        <v>10015429</v>
      </c>
      <c r="F11912" s="12" t="s">
        <v>14988</v>
      </c>
      <c r="G11912" s="12" t="s">
        <v>30287</v>
      </c>
      <c r="H11912" s="12" t="s">
        <v>27557</v>
      </c>
      <c r="J11912" s="12" t="s">
        <v>510</v>
      </c>
    </row>
    <row r="11913" spans="1:10" x14ac:dyDescent="0.35">
      <c r="A11913" s="12" t="s">
        <v>30775</v>
      </c>
      <c r="B11913" s="12" t="s">
        <v>21726</v>
      </c>
      <c r="C11913" s="12" t="s">
        <v>30640</v>
      </c>
      <c r="D11913" s="12" t="s">
        <v>30774</v>
      </c>
      <c r="E11913" s="12">
        <v>10015494</v>
      </c>
      <c r="F11913" s="12" t="s">
        <v>14988</v>
      </c>
      <c r="G11913" s="12" t="s">
        <v>30287</v>
      </c>
      <c r="H11913" s="12" t="s">
        <v>27557</v>
      </c>
      <c r="I11913" s="13">
        <v>44043</v>
      </c>
      <c r="J11913" s="12" t="s">
        <v>510</v>
      </c>
    </row>
    <row r="11914" spans="1:10" x14ac:dyDescent="0.35">
      <c r="A11914" s="12" t="s">
        <v>30773</v>
      </c>
      <c r="B11914" s="12" t="s">
        <v>27560</v>
      </c>
      <c r="C11914" s="12" t="s">
        <v>30772</v>
      </c>
      <c r="D11914" s="12" t="s">
        <v>30771</v>
      </c>
      <c r="E11914" s="12">
        <v>10015431</v>
      </c>
      <c r="F11914" s="12" t="s">
        <v>14988</v>
      </c>
      <c r="G11914" s="12" t="s">
        <v>30287</v>
      </c>
      <c r="H11914" s="12" t="s">
        <v>27557</v>
      </c>
      <c r="J11914" s="12" t="s">
        <v>510</v>
      </c>
    </row>
    <row r="11915" spans="1:10" x14ac:dyDescent="0.35">
      <c r="A11915" s="12" t="s">
        <v>30770</v>
      </c>
      <c r="B11915" s="12" t="s">
        <v>21726</v>
      </c>
      <c r="C11915" s="12" t="s">
        <v>30640</v>
      </c>
      <c r="D11915" s="12" t="s">
        <v>30768</v>
      </c>
      <c r="E11915" s="12">
        <v>10015441</v>
      </c>
      <c r="F11915" s="12" t="s">
        <v>14988</v>
      </c>
      <c r="G11915" s="12" t="s">
        <v>30287</v>
      </c>
      <c r="H11915" s="12" t="s">
        <v>27557</v>
      </c>
      <c r="J11915" s="12" t="s">
        <v>510</v>
      </c>
    </row>
    <row r="11916" spans="1:10" x14ac:dyDescent="0.35">
      <c r="A11916" s="12" t="s">
        <v>30769</v>
      </c>
      <c r="B11916" s="12" t="s">
        <v>21726</v>
      </c>
      <c r="C11916" s="12" t="s">
        <v>30640</v>
      </c>
      <c r="D11916" s="12" t="s">
        <v>30768</v>
      </c>
      <c r="E11916" s="12">
        <v>10015458</v>
      </c>
      <c r="F11916" s="12" t="s">
        <v>14988</v>
      </c>
      <c r="G11916" s="12" t="s">
        <v>30287</v>
      </c>
      <c r="H11916" s="12" t="s">
        <v>27557</v>
      </c>
      <c r="J11916" s="12" t="s">
        <v>510</v>
      </c>
    </row>
    <row r="11917" spans="1:10" x14ac:dyDescent="0.35">
      <c r="A11917" s="12" t="s">
        <v>30767</v>
      </c>
      <c r="B11917" s="12" t="s">
        <v>21726</v>
      </c>
      <c r="C11917" s="12" t="s">
        <v>30640</v>
      </c>
      <c r="D11917" s="12" t="s">
        <v>30766</v>
      </c>
      <c r="E11917" s="12">
        <v>10015402</v>
      </c>
      <c r="F11917" s="12" t="s">
        <v>14988</v>
      </c>
      <c r="G11917" s="12" t="s">
        <v>30287</v>
      </c>
      <c r="H11917" s="12" t="s">
        <v>27557</v>
      </c>
      <c r="J11917" s="12" t="s">
        <v>510</v>
      </c>
    </row>
    <row r="11918" spans="1:10" x14ac:dyDescent="0.35">
      <c r="A11918" s="12" t="s">
        <v>30765</v>
      </c>
      <c r="B11918" s="12" t="s">
        <v>14991</v>
      </c>
      <c r="C11918" s="12" t="s">
        <v>14990</v>
      </c>
      <c r="D11918" s="12" t="s">
        <v>14993</v>
      </c>
      <c r="E11918" s="12">
        <v>10015271</v>
      </c>
      <c r="F11918" s="12" t="s">
        <v>14988</v>
      </c>
      <c r="J11918" s="12" t="s">
        <v>510</v>
      </c>
    </row>
    <row r="11919" spans="1:10" x14ac:dyDescent="0.35">
      <c r="A11919" s="12" t="s">
        <v>30764</v>
      </c>
      <c r="B11919" s="12" t="s">
        <v>30598</v>
      </c>
      <c r="C11919" s="12" t="s">
        <v>30763</v>
      </c>
      <c r="D11919" s="12" t="s">
        <v>30762</v>
      </c>
      <c r="E11919" s="12">
        <v>10015529</v>
      </c>
      <c r="F11919" s="12" t="s">
        <v>14988</v>
      </c>
      <c r="G11919" s="12" t="s">
        <v>30287</v>
      </c>
      <c r="H11919" s="12" t="s">
        <v>27557</v>
      </c>
      <c r="J11919" s="12" t="s">
        <v>510</v>
      </c>
    </row>
    <row r="11920" spans="1:10" x14ac:dyDescent="0.35">
      <c r="A11920" s="12" t="s">
        <v>30761</v>
      </c>
      <c r="B11920" s="12" t="s">
        <v>21726</v>
      </c>
      <c r="C11920" s="12" t="s">
        <v>30640</v>
      </c>
      <c r="D11920" s="12" t="s">
        <v>30760</v>
      </c>
      <c r="E11920" s="12">
        <v>10015449</v>
      </c>
      <c r="F11920" s="12" t="s">
        <v>14988</v>
      </c>
      <c r="G11920" s="12" t="s">
        <v>30287</v>
      </c>
      <c r="H11920" s="12" t="s">
        <v>27557</v>
      </c>
      <c r="J11920" s="12" t="s">
        <v>510</v>
      </c>
    </row>
    <row r="11921" spans="1:10" x14ac:dyDescent="0.35">
      <c r="A11921" s="12" t="s">
        <v>30759</v>
      </c>
      <c r="B11921" s="12" t="s">
        <v>21726</v>
      </c>
      <c r="C11921" s="12" t="s">
        <v>30640</v>
      </c>
      <c r="D11921" s="12" t="s">
        <v>30758</v>
      </c>
      <c r="E11921" s="12">
        <v>10015522</v>
      </c>
      <c r="F11921" s="12" t="s">
        <v>14988</v>
      </c>
      <c r="G11921" s="12" t="s">
        <v>30287</v>
      </c>
      <c r="H11921" s="12" t="s">
        <v>27557</v>
      </c>
      <c r="J11921" s="12" t="s">
        <v>510</v>
      </c>
    </row>
    <row r="11922" spans="1:10" x14ac:dyDescent="0.35">
      <c r="A11922" s="12" t="s">
        <v>30757</v>
      </c>
      <c r="B11922" s="12" t="s">
        <v>21726</v>
      </c>
      <c r="C11922" s="12" t="s">
        <v>30640</v>
      </c>
      <c r="D11922" s="12" t="s">
        <v>30756</v>
      </c>
      <c r="E11922" s="12">
        <v>10015562</v>
      </c>
      <c r="F11922" s="12" t="s">
        <v>14988</v>
      </c>
      <c r="G11922" s="12" t="s">
        <v>30287</v>
      </c>
      <c r="H11922" s="12" t="s">
        <v>27557</v>
      </c>
      <c r="J11922" s="12" t="s">
        <v>510</v>
      </c>
    </row>
    <row r="11923" spans="1:10" x14ac:dyDescent="0.35">
      <c r="A11923" s="12" t="s">
        <v>30755</v>
      </c>
      <c r="B11923" s="12" t="s">
        <v>21726</v>
      </c>
      <c r="C11923" s="12" t="s">
        <v>30640</v>
      </c>
      <c r="D11923" s="12" t="s">
        <v>30754</v>
      </c>
      <c r="E11923" s="12">
        <v>10015518</v>
      </c>
      <c r="F11923" s="12" t="s">
        <v>14988</v>
      </c>
      <c r="G11923" s="12" t="s">
        <v>30287</v>
      </c>
      <c r="H11923" s="12" t="s">
        <v>27557</v>
      </c>
      <c r="J11923" s="12" t="s">
        <v>510</v>
      </c>
    </row>
    <row r="11924" spans="1:10" x14ac:dyDescent="0.35">
      <c r="A11924" s="12" t="s">
        <v>30753</v>
      </c>
      <c r="B11924" s="12" t="s">
        <v>21726</v>
      </c>
      <c r="C11924" s="12" t="s">
        <v>30640</v>
      </c>
      <c r="D11924" s="12" t="s">
        <v>30752</v>
      </c>
      <c r="E11924" s="12">
        <v>10015575</v>
      </c>
      <c r="F11924" s="12" t="s">
        <v>14988</v>
      </c>
      <c r="G11924" s="12" t="s">
        <v>30287</v>
      </c>
      <c r="H11924" s="12" t="s">
        <v>27557</v>
      </c>
      <c r="J11924" s="12" t="s">
        <v>510</v>
      </c>
    </row>
    <row r="11925" spans="1:10" x14ac:dyDescent="0.35">
      <c r="A11925" s="12" t="s">
        <v>30751</v>
      </c>
      <c r="B11925" s="12" t="s">
        <v>2671</v>
      </c>
      <c r="C11925" s="12" t="s">
        <v>30750</v>
      </c>
      <c r="D11925" s="12" t="s">
        <v>15048</v>
      </c>
      <c r="E11925" s="12">
        <v>10015660</v>
      </c>
      <c r="F11925" s="12" t="s">
        <v>14988</v>
      </c>
      <c r="G11925" s="12" t="s">
        <v>30287</v>
      </c>
      <c r="H11925" s="12" t="s">
        <v>27557</v>
      </c>
      <c r="J11925" s="12" t="s">
        <v>510</v>
      </c>
    </row>
    <row r="11926" spans="1:10" x14ac:dyDescent="0.35">
      <c r="A11926" s="12" t="s">
        <v>30749</v>
      </c>
      <c r="B11926" s="12" t="s">
        <v>21726</v>
      </c>
      <c r="C11926" s="12" t="s">
        <v>30640</v>
      </c>
      <c r="D11926" s="12" t="s">
        <v>30748</v>
      </c>
      <c r="E11926" s="12">
        <v>10016344</v>
      </c>
      <c r="F11926" s="12" t="s">
        <v>14988</v>
      </c>
      <c r="G11926" s="12" t="s">
        <v>30287</v>
      </c>
      <c r="H11926" s="12" t="s">
        <v>27557</v>
      </c>
      <c r="I11926" s="13">
        <v>44104</v>
      </c>
      <c r="J11926" s="12" t="s">
        <v>510</v>
      </c>
    </row>
    <row r="11927" spans="1:10" x14ac:dyDescent="0.35">
      <c r="A11927" s="12" t="s">
        <v>30747</v>
      </c>
      <c r="B11927" s="12" t="s">
        <v>21726</v>
      </c>
      <c r="C11927" s="12" t="s">
        <v>30640</v>
      </c>
      <c r="D11927" s="12" t="s">
        <v>30746</v>
      </c>
      <c r="F11927" s="12" t="s">
        <v>14988</v>
      </c>
      <c r="G11927" s="12" t="s">
        <v>30287</v>
      </c>
      <c r="H11927" s="12" t="s">
        <v>27557</v>
      </c>
      <c r="J11927" s="12" t="s">
        <v>510</v>
      </c>
    </row>
    <row r="11928" spans="1:10" x14ac:dyDescent="0.35">
      <c r="A11928" s="12" t="s">
        <v>30745</v>
      </c>
      <c r="B11928" s="12" t="s">
        <v>21726</v>
      </c>
      <c r="C11928" s="12" t="s">
        <v>30744</v>
      </c>
      <c r="D11928" s="12" t="s">
        <v>30743</v>
      </c>
      <c r="E11928" s="12">
        <v>10015575</v>
      </c>
      <c r="F11928" s="12" t="s">
        <v>14988</v>
      </c>
      <c r="G11928" s="12" t="s">
        <v>30287</v>
      </c>
      <c r="H11928" s="12" t="s">
        <v>27557</v>
      </c>
      <c r="J11928" s="12" t="s">
        <v>510</v>
      </c>
    </row>
    <row r="11929" spans="1:10" x14ac:dyDescent="0.35">
      <c r="A11929" s="12" t="s">
        <v>30742</v>
      </c>
      <c r="B11929" s="12" t="s">
        <v>151</v>
      </c>
      <c r="C11929" s="12" t="s">
        <v>30741</v>
      </c>
      <c r="D11929" s="12" t="s">
        <v>15046</v>
      </c>
      <c r="E11929" s="12">
        <v>10015654</v>
      </c>
      <c r="F11929" s="12" t="s">
        <v>14988</v>
      </c>
      <c r="H11929" s="12" t="s">
        <v>14872</v>
      </c>
      <c r="I11929" s="13">
        <v>43965</v>
      </c>
      <c r="J11929" s="12" t="s">
        <v>510</v>
      </c>
    </row>
    <row r="11930" spans="1:10" x14ac:dyDescent="0.35">
      <c r="A11930" s="12" t="s">
        <v>30740</v>
      </c>
      <c r="B11930" s="12" t="s">
        <v>21726</v>
      </c>
      <c r="C11930" s="12" t="s">
        <v>30640</v>
      </c>
      <c r="D11930" s="12" t="s">
        <v>30739</v>
      </c>
      <c r="E11930" s="12" t="s">
        <v>30738</v>
      </c>
      <c r="F11930" s="12" t="s">
        <v>14988</v>
      </c>
      <c r="G11930" s="12" t="s">
        <v>30287</v>
      </c>
      <c r="H11930" s="12" t="s">
        <v>27557</v>
      </c>
      <c r="J11930" s="12" t="s">
        <v>510</v>
      </c>
    </row>
    <row r="11931" spans="1:10" x14ac:dyDescent="0.35">
      <c r="A11931" s="12" t="s">
        <v>30737</v>
      </c>
      <c r="B11931" s="12" t="s">
        <v>15000</v>
      </c>
      <c r="C11931" s="12" t="s">
        <v>30736</v>
      </c>
      <c r="D11931" s="12" t="s">
        <v>15044</v>
      </c>
      <c r="E11931" s="12">
        <v>10015679</v>
      </c>
      <c r="F11931" s="12" t="s">
        <v>14988</v>
      </c>
      <c r="G11931" s="12" t="s">
        <v>14987</v>
      </c>
      <c r="H11931" s="12" t="s">
        <v>217</v>
      </c>
      <c r="I11931" s="13">
        <v>44188</v>
      </c>
      <c r="J11931" s="12" t="s">
        <v>510</v>
      </c>
    </row>
    <row r="11932" spans="1:10" x14ac:dyDescent="0.35">
      <c r="A11932" s="12" t="s">
        <v>30735</v>
      </c>
      <c r="B11932" s="12" t="s">
        <v>2671</v>
      </c>
      <c r="C11932" s="12" t="s">
        <v>30734</v>
      </c>
      <c r="D11932" s="12" t="s">
        <v>15042</v>
      </c>
      <c r="F11932" s="12" t="s">
        <v>14988</v>
      </c>
      <c r="J11932" s="12" t="s">
        <v>510</v>
      </c>
    </row>
    <row r="11933" spans="1:10" x14ac:dyDescent="0.35">
      <c r="A11933" s="12" t="s">
        <v>30733</v>
      </c>
      <c r="B11933" s="12" t="s">
        <v>2671</v>
      </c>
      <c r="C11933" s="12">
        <v>787</v>
      </c>
      <c r="D11933" s="12" t="s">
        <v>30732</v>
      </c>
      <c r="E11933" s="12">
        <v>10013748</v>
      </c>
      <c r="F11933" s="12" t="s">
        <v>14988</v>
      </c>
      <c r="G11933" s="12" t="s">
        <v>14987</v>
      </c>
      <c r="H11933" s="12" t="s">
        <v>217</v>
      </c>
      <c r="I11933" s="13">
        <v>44120</v>
      </c>
      <c r="J11933" s="12" t="s">
        <v>510</v>
      </c>
    </row>
    <row r="11934" spans="1:10" x14ac:dyDescent="0.35">
      <c r="A11934" s="12" t="s">
        <v>30731</v>
      </c>
      <c r="B11934" s="12" t="s">
        <v>2671</v>
      </c>
      <c r="D11934" s="12" t="s">
        <v>30730</v>
      </c>
      <c r="F11934" s="12" t="s">
        <v>14988</v>
      </c>
      <c r="J11934" s="12" t="s">
        <v>510</v>
      </c>
    </row>
    <row r="11935" spans="1:10" x14ac:dyDescent="0.35">
      <c r="A11935" s="12" t="s">
        <v>30729</v>
      </c>
      <c r="B11935" s="12" t="s">
        <v>21726</v>
      </c>
      <c r="C11935" s="12" t="s">
        <v>30640</v>
      </c>
      <c r="D11935" s="12" t="s">
        <v>30728</v>
      </c>
      <c r="F11935" s="12" t="s">
        <v>14988</v>
      </c>
      <c r="G11935" s="12" t="s">
        <v>30287</v>
      </c>
      <c r="H11935" s="12" t="s">
        <v>27557</v>
      </c>
      <c r="J11935" s="12" t="s">
        <v>510</v>
      </c>
    </row>
    <row r="11936" spans="1:10" x14ac:dyDescent="0.35">
      <c r="A11936" s="12" t="s">
        <v>30727</v>
      </c>
      <c r="B11936" s="12" t="s">
        <v>21726</v>
      </c>
      <c r="C11936" s="12" t="s">
        <v>30640</v>
      </c>
      <c r="D11936" s="12" t="s">
        <v>30726</v>
      </c>
      <c r="F11936" s="12" t="s">
        <v>14988</v>
      </c>
      <c r="G11936" s="12" t="s">
        <v>30287</v>
      </c>
      <c r="H11936" s="12" t="s">
        <v>27557</v>
      </c>
      <c r="J11936" s="12" t="s">
        <v>510</v>
      </c>
    </row>
    <row r="11937" spans="1:10" x14ac:dyDescent="0.35">
      <c r="A11937" s="12" t="s">
        <v>30725</v>
      </c>
      <c r="B11937" s="12" t="s">
        <v>21726</v>
      </c>
      <c r="C11937" s="12" t="s">
        <v>30640</v>
      </c>
      <c r="D11937" s="12" t="s">
        <v>30724</v>
      </c>
      <c r="F11937" s="12" t="s">
        <v>14988</v>
      </c>
      <c r="G11937" s="12" t="s">
        <v>30287</v>
      </c>
      <c r="H11937" s="12" t="s">
        <v>27557</v>
      </c>
      <c r="J11937" s="12" t="s">
        <v>510</v>
      </c>
    </row>
    <row r="11938" spans="1:10" x14ac:dyDescent="0.35">
      <c r="A11938" s="12" t="s">
        <v>30723</v>
      </c>
      <c r="B11938" s="12" t="s">
        <v>21726</v>
      </c>
      <c r="C11938" s="12" t="s">
        <v>30634</v>
      </c>
      <c r="D11938" s="12" t="s">
        <v>30661</v>
      </c>
      <c r="E11938" s="12">
        <v>10016116</v>
      </c>
      <c r="F11938" s="12" t="s">
        <v>14988</v>
      </c>
      <c r="G11938" s="12" t="s">
        <v>30287</v>
      </c>
      <c r="H11938" s="12" t="s">
        <v>27557</v>
      </c>
      <c r="J11938" s="12" t="s">
        <v>510</v>
      </c>
    </row>
    <row r="11939" spans="1:10" x14ac:dyDescent="0.35">
      <c r="A11939" s="12" t="s">
        <v>30722</v>
      </c>
      <c r="B11939" s="12" t="s">
        <v>21726</v>
      </c>
      <c r="C11939" s="12" t="s">
        <v>30640</v>
      </c>
      <c r="D11939" s="12" t="s">
        <v>30661</v>
      </c>
      <c r="F11939" s="12" t="s">
        <v>14988</v>
      </c>
      <c r="G11939" s="12" t="s">
        <v>30287</v>
      </c>
      <c r="H11939" s="12" t="s">
        <v>27557</v>
      </c>
      <c r="J11939" s="12" t="s">
        <v>510</v>
      </c>
    </row>
    <row r="11940" spans="1:10" x14ac:dyDescent="0.35">
      <c r="A11940" s="12" t="s">
        <v>30721</v>
      </c>
      <c r="B11940" s="12" t="s">
        <v>2671</v>
      </c>
      <c r="C11940" s="12">
        <v>777</v>
      </c>
      <c r="D11940" s="12" t="s">
        <v>15038</v>
      </c>
      <c r="E11940" s="12">
        <v>10016148</v>
      </c>
      <c r="F11940" s="12" t="s">
        <v>14988</v>
      </c>
      <c r="H11940" s="12" t="s">
        <v>27557</v>
      </c>
      <c r="J11940" s="12" t="s">
        <v>510</v>
      </c>
    </row>
    <row r="11941" spans="1:10" ht="29" x14ac:dyDescent="0.35">
      <c r="A11941" s="12" t="s">
        <v>30720</v>
      </c>
      <c r="B11941" s="12" t="s">
        <v>2671</v>
      </c>
      <c r="C11941" s="12">
        <v>767</v>
      </c>
      <c r="D11941" s="12" t="s">
        <v>15036</v>
      </c>
      <c r="E11941" s="14" t="s">
        <v>30719</v>
      </c>
      <c r="F11941" s="12" t="s">
        <v>14988</v>
      </c>
      <c r="H11941" s="12" t="s">
        <v>217</v>
      </c>
      <c r="J11941" s="12" t="s">
        <v>510</v>
      </c>
    </row>
    <row r="11942" spans="1:10" x14ac:dyDescent="0.35">
      <c r="A11942" s="12" t="s">
        <v>30718</v>
      </c>
      <c r="B11942" s="12" t="s">
        <v>30717</v>
      </c>
      <c r="C11942" s="12" t="s">
        <v>30716</v>
      </c>
      <c r="D11942" s="12" t="s">
        <v>30715</v>
      </c>
      <c r="F11942" s="12" t="s">
        <v>14988</v>
      </c>
      <c r="G11942" s="12" t="s">
        <v>30287</v>
      </c>
      <c r="H11942" s="12" t="s">
        <v>27557</v>
      </c>
      <c r="J11942" s="12" t="s">
        <v>510</v>
      </c>
    </row>
    <row r="11943" spans="1:10" x14ac:dyDescent="0.35">
      <c r="A11943" s="12" t="s">
        <v>30714</v>
      </c>
      <c r="B11943" s="12" t="s">
        <v>2671</v>
      </c>
      <c r="C11943" s="12" t="s">
        <v>30713</v>
      </c>
      <c r="D11943" s="12" t="s">
        <v>15034</v>
      </c>
      <c r="E11943" s="12">
        <v>10016091</v>
      </c>
      <c r="F11943" s="12" t="s">
        <v>14988</v>
      </c>
      <c r="G11943" s="12" t="s">
        <v>14987</v>
      </c>
      <c r="H11943" s="12" t="s">
        <v>217</v>
      </c>
      <c r="I11943" s="13">
        <v>44022</v>
      </c>
      <c r="J11943" s="12" t="s">
        <v>510</v>
      </c>
    </row>
    <row r="11944" spans="1:10" x14ac:dyDescent="0.35">
      <c r="A11944" s="12" t="s">
        <v>30712</v>
      </c>
      <c r="B11944" s="12" t="s">
        <v>2671</v>
      </c>
      <c r="C11944" s="12" t="s">
        <v>30711</v>
      </c>
      <c r="D11944" s="12" t="s">
        <v>15032</v>
      </c>
      <c r="F11944" s="12" t="s">
        <v>14988</v>
      </c>
      <c r="G11944" s="12" t="s">
        <v>14987</v>
      </c>
      <c r="H11944" s="12" t="s">
        <v>27557</v>
      </c>
      <c r="I11944" s="13">
        <v>44167</v>
      </c>
      <c r="J11944" s="12" t="s">
        <v>510</v>
      </c>
    </row>
    <row r="11945" spans="1:10" x14ac:dyDescent="0.35">
      <c r="A11945" s="12" t="s">
        <v>30710</v>
      </c>
      <c r="B11945" s="12" t="s">
        <v>30709</v>
      </c>
      <c r="C11945" s="12" t="s">
        <v>30708</v>
      </c>
      <c r="D11945" s="12" t="s">
        <v>15030</v>
      </c>
      <c r="F11945" s="12" t="s">
        <v>14988</v>
      </c>
      <c r="G11945" s="12" t="s">
        <v>17105</v>
      </c>
      <c r="H11945" s="12" t="s">
        <v>17133</v>
      </c>
      <c r="I11945" s="13">
        <v>44162</v>
      </c>
      <c r="J11945" s="12" t="s">
        <v>510</v>
      </c>
    </row>
    <row r="11946" spans="1:10" x14ac:dyDescent="0.35">
      <c r="A11946" s="12" t="s">
        <v>30707</v>
      </c>
      <c r="B11946" s="12" t="s">
        <v>668</v>
      </c>
      <c r="C11946" s="12" t="s">
        <v>30706</v>
      </c>
      <c r="D11946" s="12" t="s">
        <v>15028</v>
      </c>
      <c r="E11946" s="12">
        <v>1006274</v>
      </c>
      <c r="F11946" s="12" t="s">
        <v>14988</v>
      </c>
      <c r="G11946" s="12" t="s">
        <v>14987</v>
      </c>
      <c r="H11946" s="12" t="s">
        <v>217</v>
      </c>
      <c r="I11946" s="13">
        <v>44274</v>
      </c>
      <c r="J11946" s="12" t="s">
        <v>510</v>
      </c>
    </row>
    <row r="11947" spans="1:10" x14ac:dyDescent="0.35">
      <c r="A11947" s="12" t="s">
        <v>30705</v>
      </c>
      <c r="B11947" s="12" t="s">
        <v>2671</v>
      </c>
      <c r="C11947" s="12">
        <v>43230</v>
      </c>
      <c r="D11947" s="12" t="s">
        <v>15026</v>
      </c>
      <c r="F11947" s="12" t="s">
        <v>14988</v>
      </c>
      <c r="G11947" s="12" t="s">
        <v>30287</v>
      </c>
      <c r="H11947" s="12" t="s">
        <v>27557</v>
      </c>
      <c r="J11947" s="12" t="s">
        <v>510</v>
      </c>
    </row>
    <row r="11948" spans="1:10" x14ac:dyDescent="0.35">
      <c r="A11948" s="12" t="s">
        <v>30704</v>
      </c>
      <c r="B11948" s="12" t="s">
        <v>21726</v>
      </c>
      <c r="C11948" s="12" t="s">
        <v>30640</v>
      </c>
      <c r="D11948" s="12" t="s">
        <v>30703</v>
      </c>
      <c r="E11948" s="12">
        <v>10016471</v>
      </c>
      <c r="F11948" s="12" t="s">
        <v>14988</v>
      </c>
      <c r="G11948" s="12" t="s">
        <v>30287</v>
      </c>
      <c r="H11948" s="12" t="s">
        <v>27557</v>
      </c>
      <c r="J11948" s="12" t="s">
        <v>510</v>
      </c>
    </row>
    <row r="11949" spans="1:10" x14ac:dyDescent="0.35">
      <c r="A11949" s="12" t="s">
        <v>30702</v>
      </c>
      <c r="B11949" s="12" t="s">
        <v>21726</v>
      </c>
      <c r="C11949" s="12" t="s">
        <v>30640</v>
      </c>
      <c r="D11949" s="12" t="s">
        <v>30701</v>
      </c>
      <c r="E11949" s="12">
        <v>10016570</v>
      </c>
      <c r="F11949" s="12" t="s">
        <v>14988</v>
      </c>
      <c r="G11949" s="12" t="s">
        <v>30287</v>
      </c>
      <c r="H11949" s="12" t="s">
        <v>27557</v>
      </c>
      <c r="J11949" s="12" t="s">
        <v>510</v>
      </c>
    </row>
    <row r="11950" spans="1:10" x14ac:dyDescent="0.35">
      <c r="A11950" s="12" t="s">
        <v>30700</v>
      </c>
      <c r="B11950" s="12" t="s">
        <v>21726</v>
      </c>
      <c r="C11950" s="12" t="s">
        <v>30699</v>
      </c>
      <c r="D11950" s="12" t="s">
        <v>30698</v>
      </c>
      <c r="E11950" s="12">
        <v>10016284</v>
      </c>
      <c r="F11950" s="12" t="s">
        <v>14988</v>
      </c>
      <c r="G11950" s="12" t="s">
        <v>30287</v>
      </c>
      <c r="H11950" s="12" t="s">
        <v>27557</v>
      </c>
      <c r="J11950" s="12" t="s">
        <v>510</v>
      </c>
    </row>
    <row r="11951" spans="1:10" x14ac:dyDescent="0.35">
      <c r="A11951" s="12" t="s">
        <v>30697</v>
      </c>
      <c r="B11951" s="12" t="s">
        <v>21726</v>
      </c>
      <c r="C11951" s="12" t="s">
        <v>30640</v>
      </c>
      <c r="D11951" s="12" t="s">
        <v>30696</v>
      </c>
      <c r="E11951" s="12">
        <v>10016558</v>
      </c>
      <c r="F11951" s="12" t="s">
        <v>14988</v>
      </c>
      <c r="G11951" s="12" t="s">
        <v>30287</v>
      </c>
      <c r="H11951" s="12" t="s">
        <v>27557</v>
      </c>
      <c r="J11951" s="12" t="s">
        <v>510</v>
      </c>
    </row>
    <row r="11952" spans="1:10" x14ac:dyDescent="0.35">
      <c r="A11952" s="12" t="s">
        <v>30695</v>
      </c>
      <c r="B11952" s="12" t="s">
        <v>21726</v>
      </c>
      <c r="C11952" s="12" t="s">
        <v>30640</v>
      </c>
      <c r="D11952" s="12" t="s">
        <v>30694</v>
      </c>
      <c r="E11952" s="12">
        <v>10016558</v>
      </c>
      <c r="F11952" s="12" t="s">
        <v>14988</v>
      </c>
      <c r="G11952" s="12" t="s">
        <v>30287</v>
      </c>
      <c r="H11952" s="12" t="s">
        <v>27557</v>
      </c>
      <c r="J11952" s="12" t="s">
        <v>510</v>
      </c>
    </row>
    <row r="11953" spans="1:10" x14ac:dyDescent="0.35">
      <c r="A11953" s="12" t="s">
        <v>30693</v>
      </c>
      <c r="B11953" s="12" t="s">
        <v>2671</v>
      </c>
      <c r="C11953" s="12" t="s">
        <v>30692</v>
      </c>
      <c r="D11953" s="12" t="s">
        <v>30691</v>
      </c>
      <c r="F11953" s="12" t="s">
        <v>14988</v>
      </c>
      <c r="G11953" s="12" t="s">
        <v>30287</v>
      </c>
      <c r="H11953" s="12" t="s">
        <v>27557</v>
      </c>
      <c r="J11953" s="12" t="s">
        <v>510</v>
      </c>
    </row>
    <row r="11954" spans="1:10" x14ac:dyDescent="0.35">
      <c r="A11954" s="12" t="s">
        <v>30690</v>
      </c>
      <c r="B11954" s="12" t="s">
        <v>2671</v>
      </c>
      <c r="C11954" s="12">
        <v>43477</v>
      </c>
      <c r="D11954" s="12" t="s">
        <v>30689</v>
      </c>
      <c r="F11954" s="12" t="s">
        <v>14988</v>
      </c>
      <c r="G11954" s="12" t="s">
        <v>30287</v>
      </c>
      <c r="H11954" s="12" t="s">
        <v>27557</v>
      </c>
      <c r="J11954" s="12" t="s">
        <v>510</v>
      </c>
    </row>
    <row r="11955" spans="1:10" x14ac:dyDescent="0.35">
      <c r="A11955" s="12" t="s">
        <v>30688</v>
      </c>
      <c r="B11955" s="12" t="s">
        <v>668</v>
      </c>
      <c r="C11955" s="12" t="s">
        <v>7198</v>
      </c>
      <c r="D11955" s="12" t="s">
        <v>15024</v>
      </c>
      <c r="E11955" s="12">
        <v>10016274</v>
      </c>
      <c r="F11955" s="12" t="s">
        <v>14988</v>
      </c>
      <c r="H11955" s="12" t="s">
        <v>217</v>
      </c>
      <c r="I11955" s="13">
        <v>44173</v>
      </c>
      <c r="J11955" s="12" t="s">
        <v>510</v>
      </c>
    </row>
    <row r="11956" spans="1:10" x14ac:dyDescent="0.35">
      <c r="A11956" s="12" t="s">
        <v>30687</v>
      </c>
      <c r="B11956" s="12" t="s">
        <v>21726</v>
      </c>
      <c r="C11956" s="12" t="s">
        <v>30640</v>
      </c>
      <c r="D11956" s="12" t="s">
        <v>30686</v>
      </c>
      <c r="F11956" s="12" t="s">
        <v>14988</v>
      </c>
      <c r="G11956" s="12" t="s">
        <v>30287</v>
      </c>
      <c r="H11956" s="12" t="s">
        <v>27557</v>
      </c>
      <c r="J11956" s="12" t="s">
        <v>510</v>
      </c>
    </row>
    <row r="11957" spans="1:10" x14ac:dyDescent="0.35">
      <c r="A11957" s="12" t="s">
        <v>30685</v>
      </c>
      <c r="B11957" s="12" t="s">
        <v>21726</v>
      </c>
      <c r="C11957" s="12" t="s">
        <v>30640</v>
      </c>
      <c r="D11957" s="12" t="s">
        <v>30684</v>
      </c>
      <c r="F11957" s="12" t="s">
        <v>14988</v>
      </c>
      <c r="G11957" s="12" t="s">
        <v>30287</v>
      </c>
      <c r="H11957" s="12" t="s">
        <v>27557</v>
      </c>
      <c r="J11957" s="12" t="s">
        <v>510</v>
      </c>
    </row>
    <row r="11958" spans="1:10" x14ac:dyDescent="0.35">
      <c r="A11958" s="12" t="s">
        <v>30683</v>
      </c>
      <c r="B11958" s="12" t="s">
        <v>21726</v>
      </c>
      <c r="C11958" s="12" t="s">
        <v>30640</v>
      </c>
      <c r="D11958" s="12" t="s">
        <v>30682</v>
      </c>
      <c r="F11958" s="12" t="s">
        <v>14988</v>
      </c>
      <c r="G11958" s="12" t="s">
        <v>30287</v>
      </c>
      <c r="H11958" s="12" t="s">
        <v>27557</v>
      </c>
      <c r="J11958" s="12" t="s">
        <v>510</v>
      </c>
    </row>
    <row r="11959" spans="1:10" x14ac:dyDescent="0.35">
      <c r="A11959" s="12" t="s">
        <v>30681</v>
      </c>
      <c r="B11959" s="12" t="s">
        <v>21726</v>
      </c>
      <c r="C11959" s="12" t="s">
        <v>30640</v>
      </c>
      <c r="D11959" s="12" t="s">
        <v>30680</v>
      </c>
      <c r="F11959" s="12" t="s">
        <v>14988</v>
      </c>
      <c r="G11959" s="12" t="s">
        <v>30287</v>
      </c>
      <c r="H11959" s="12" t="s">
        <v>27557</v>
      </c>
      <c r="J11959" s="12" t="s">
        <v>510</v>
      </c>
    </row>
    <row r="11960" spans="1:10" x14ac:dyDescent="0.35">
      <c r="A11960" s="12" t="s">
        <v>30679</v>
      </c>
      <c r="B11960" s="12" t="s">
        <v>21726</v>
      </c>
      <c r="C11960" s="12" t="s">
        <v>30640</v>
      </c>
      <c r="D11960" s="12" t="s">
        <v>30678</v>
      </c>
      <c r="F11960" s="12" t="s">
        <v>14988</v>
      </c>
      <c r="G11960" s="12" t="s">
        <v>30287</v>
      </c>
      <c r="H11960" s="12" t="s">
        <v>27557</v>
      </c>
      <c r="J11960" s="12" t="s">
        <v>510</v>
      </c>
    </row>
    <row r="11961" spans="1:10" x14ac:dyDescent="0.35">
      <c r="A11961" s="12" t="s">
        <v>30677</v>
      </c>
      <c r="B11961" s="12" t="s">
        <v>2671</v>
      </c>
      <c r="C11961" s="12" t="s">
        <v>30676</v>
      </c>
      <c r="D11961" s="12" t="s">
        <v>30675</v>
      </c>
      <c r="E11961" s="12">
        <v>10016870</v>
      </c>
      <c r="F11961" s="12" t="s">
        <v>14988</v>
      </c>
      <c r="G11961" s="12" t="s">
        <v>14987</v>
      </c>
      <c r="I11961" s="13">
        <v>44320</v>
      </c>
      <c r="J11961" s="12" t="s">
        <v>510</v>
      </c>
    </row>
    <row r="11962" spans="1:10" x14ac:dyDescent="0.35">
      <c r="A11962" s="12" t="s">
        <v>30674</v>
      </c>
      <c r="B11962" s="12" t="s">
        <v>21726</v>
      </c>
      <c r="C11962" s="12" t="s">
        <v>30640</v>
      </c>
      <c r="D11962" s="12" t="s">
        <v>30673</v>
      </c>
      <c r="F11962" s="12" t="s">
        <v>14988</v>
      </c>
      <c r="G11962" s="12" t="s">
        <v>30287</v>
      </c>
      <c r="H11962" s="12" t="s">
        <v>27557</v>
      </c>
      <c r="J11962" s="12" t="s">
        <v>510</v>
      </c>
    </row>
    <row r="11963" spans="1:10" x14ac:dyDescent="0.35">
      <c r="A11963" s="12" t="s">
        <v>30672</v>
      </c>
      <c r="B11963" s="12" t="s">
        <v>21726</v>
      </c>
      <c r="C11963" s="12" t="s">
        <v>30640</v>
      </c>
      <c r="D11963" s="12" t="s">
        <v>30671</v>
      </c>
      <c r="F11963" s="12" t="s">
        <v>14988</v>
      </c>
      <c r="H11963" s="12" t="s">
        <v>27557</v>
      </c>
      <c r="J11963" s="12" t="s">
        <v>510</v>
      </c>
    </row>
    <row r="11964" spans="1:10" x14ac:dyDescent="0.35">
      <c r="A11964" s="12" t="s">
        <v>30670</v>
      </c>
      <c r="B11964" s="12" t="s">
        <v>21726</v>
      </c>
      <c r="C11964" s="12" t="s">
        <v>30640</v>
      </c>
      <c r="D11964" s="12" t="s">
        <v>30669</v>
      </c>
      <c r="F11964" s="12" t="s">
        <v>14988</v>
      </c>
      <c r="H11964" s="12" t="s">
        <v>27557</v>
      </c>
      <c r="J11964" s="12" t="s">
        <v>510</v>
      </c>
    </row>
    <row r="11965" spans="1:10" x14ac:dyDescent="0.35">
      <c r="A11965" s="12" t="s">
        <v>30668</v>
      </c>
      <c r="B11965" s="12" t="s">
        <v>21726</v>
      </c>
      <c r="C11965" s="12" t="s">
        <v>30640</v>
      </c>
      <c r="D11965" s="12" t="s">
        <v>30667</v>
      </c>
      <c r="F11965" s="12" t="s">
        <v>14988</v>
      </c>
      <c r="H11965" s="12" t="s">
        <v>27557</v>
      </c>
      <c r="J11965" s="12" t="s">
        <v>510</v>
      </c>
    </row>
    <row r="11966" spans="1:10" x14ac:dyDescent="0.35">
      <c r="A11966" s="12" t="s">
        <v>30666</v>
      </c>
      <c r="B11966" s="12" t="s">
        <v>17108</v>
      </c>
      <c r="C11966" s="12" t="s">
        <v>30665</v>
      </c>
      <c r="D11966" s="12" t="s">
        <v>15020</v>
      </c>
      <c r="E11966" s="12">
        <v>10016877</v>
      </c>
      <c r="F11966" s="12" t="s">
        <v>14988</v>
      </c>
      <c r="G11966" s="12" t="s">
        <v>14987</v>
      </c>
      <c r="H11966" s="12" t="s">
        <v>217</v>
      </c>
      <c r="I11966" s="13">
        <v>45230</v>
      </c>
      <c r="J11966" s="12" t="s">
        <v>510</v>
      </c>
    </row>
    <row r="11967" spans="1:10" x14ac:dyDescent="0.35">
      <c r="A11967" s="12" t="s">
        <v>30664</v>
      </c>
      <c r="B11967" s="12" t="s">
        <v>21726</v>
      </c>
      <c r="C11967" s="12" t="s">
        <v>30640</v>
      </c>
      <c r="D11967" s="12" t="s">
        <v>30663</v>
      </c>
      <c r="F11967" s="12" t="s">
        <v>14988</v>
      </c>
      <c r="G11967" s="12" t="s">
        <v>30287</v>
      </c>
      <c r="H11967" s="12" t="s">
        <v>27557</v>
      </c>
      <c r="I11967" s="13">
        <v>44400</v>
      </c>
      <c r="J11967" s="12" t="s">
        <v>510</v>
      </c>
    </row>
    <row r="11968" spans="1:10" x14ac:dyDescent="0.35">
      <c r="A11968" s="12" t="s">
        <v>30662</v>
      </c>
      <c r="B11968" s="12" t="s">
        <v>21726</v>
      </c>
      <c r="C11968" s="12" t="s">
        <v>30640</v>
      </c>
      <c r="D11968" s="12" t="s">
        <v>30661</v>
      </c>
      <c r="F11968" s="12" t="s">
        <v>14988</v>
      </c>
      <c r="G11968" s="12" t="s">
        <v>30287</v>
      </c>
      <c r="H11968" s="12" t="s">
        <v>27557</v>
      </c>
      <c r="J11968" s="12" t="s">
        <v>510</v>
      </c>
    </row>
    <row r="11969" spans="1:10" x14ac:dyDescent="0.35">
      <c r="A11969" s="12" t="s">
        <v>30660</v>
      </c>
      <c r="B11969" s="12" t="s">
        <v>21726</v>
      </c>
      <c r="C11969" s="12" t="s">
        <v>30640</v>
      </c>
      <c r="D11969" s="12" t="s">
        <v>30659</v>
      </c>
      <c r="F11969" s="12" t="s">
        <v>14988</v>
      </c>
      <c r="G11969" s="12" t="s">
        <v>30287</v>
      </c>
      <c r="H11969" s="12" t="s">
        <v>27557</v>
      </c>
      <c r="I11969" s="13">
        <v>44344</v>
      </c>
      <c r="J11969" s="12" t="s">
        <v>510</v>
      </c>
    </row>
    <row r="11970" spans="1:10" x14ac:dyDescent="0.35">
      <c r="A11970" s="12" t="s">
        <v>30658</v>
      </c>
      <c r="B11970" s="12" t="s">
        <v>21726</v>
      </c>
      <c r="C11970" s="12" t="s">
        <v>30640</v>
      </c>
      <c r="D11970" s="12" t="s">
        <v>30657</v>
      </c>
      <c r="F11970" s="12" t="s">
        <v>14988</v>
      </c>
      <c r="G11970" s="12" t="s">
        <v>30287</v>
      </c>
      <c r="H11970" s="12" t="s">
        <v>27557</v>
      </c>
      <c r="I11970" s="13">
        <v>44344</v>
      </c>
      <c r="J11970" s="12" t="s">
        <v>510</v>
      </c>
    </row>
    <row r="11971" spans="1:10" x14ac:dyDescent="0.35">
      <c r="A11971" s="12" t="s">
        <v>30656</v>
      </c>
      <c r="B11971" s="12" t="s">
        <v>30598</v>
      </c>
      <c r="C11971" s="12" t="s">
        <v>30655</v>
      </c>
      <c r="D11971" s="12" t="s">
        <v>30654</v>
      </c>
      <c r="E11971" s="12">
        <v>10015529</v>
      </c>
      <c r="F11971" s="12" t="s">
        <v>14988</v>
      </c>
      <c r="H11971" s="12" t="s">
        <v>27557</v>
      </c>
      <c r="J11971" s="12" t="s">
        <v>510</v>
      </c>
    </row>
    <row r="11972" spans="1:10" x14ac:dyDescent="0.35">
      <c r="A11972" s="12" t="s">
        <v>30653</v>
      </c>
      <c r="B11972" s="12" t="s">
        <v>21726</v>
      </c>
      <c r="C11972" s="12" t="s">
        <v>30640</v>
      </c>
      <c r="D11972" s="12" t="s">
        <v>30652</v>
      </c>
      <c r="F11972" s="12" t="s">
        <v>14988</v>
      </c>
      <c r="H11972" s="12" t="s">
        <v>27557</v>
      </c>
      <c r="J11972" s="12" t="s">
        <v>510</v>
      </c>
    </row>
    <row r="11973" spans="1:10" x14ac:dyDescent="0.35">
      <c r="A11973" s="12" t="s">
        <v>30651</v>
      </c>
      <c r="B11973" s="12" t="s">
        <v>2671</v>
      </c>
      <c r="C11973" s="12" t="s">
        <v>30650</v>
      </c>
      <c r="D11973" s="12" t="s">
        <v>15018</v>
      </c>
      <c r="F11973" s="12" t="s">
        <v>14988</v>
      </c>
      <c r="G11973" s="12" t="s">
        <v>14987</v>
      </c>
      <c r="H11973" s="12" t="s">
        <v>217</v>
      </c>
      <c r="J11973" s="12" t="s">
        <v>510</v>
      </c>
    </row>
    <row r="11974" spans="1:10" x14ac:dyDescent="0.35">
      <c r="A11974" s="12" t="s">
        <v>30649</v>
      </c>
      <c r="B11974" s="12" t="s">
        <v>21726</v>
      </c>
      <c r="C11974" s="12" t="s">
        <v>30640</v>
      </c>
      <c r="D11974" s="12" t="s">
        <v>30648</v>
      </c>
      <c r="F11974" s="12" t="s">
        <v>14988</v>
      </c>
      <c r="G11974" s="12" t="s">
        <v>30287</v>
      </c>
      <c r="H11974" s="12" t="s">
        <v>27557</v>
      </c>
      <c r="I11974" s="13">
        <v>44501</v>
      </c>
      <c r="J11974" s="12" t="s">
        <v>510</v>
      </c>
    </row>
    <row r="11975" spans="1:10" x14ac:dyDescent="0.35">
      <c r="A11975" s="12" t="s">
        <v>30647</v>
      </c>
      <c r="B11975" s="12" t="s">
        <v>21726</v>
      </c>
      <c r="C11975" s="12" t="s">
        <v>30640</v>
      </c>
      <c r="D11975" s="12" t="s">
        <v>30646</v>
      </c>
      <c r="F11975" s="12" t="s">
        <v>14988</v>
      </c>
      <c r="G11975" s="12" t="s">
        <v>30287</v>
      </c>
      <c r="H11975" s="12" t="s">
        <v>27557</v>
      </c>
      <c r="J11975" s="12" t="s">
        <v>510</v>
      </c>
    </row>
    <row r="11976" spans="1:10" x14ac:dyDescent="0.35">
      <c r="A11976" s="12" t="s">
        <v>30645</v>
      </c>
      <c r="B11976" s="12" t="s">
        <v>21726</v>
      </c>
      <c r="C11976" s="12" t="s">
        <v>30640</v>
      </c>
      <c r="D11976" s="12" t="s">
        <v>30644</v>
      </c>
      <c r="F11976" s="12" t="s">
        <v>14988</v>
      </c>
      <c r="H11976" s="12" t="s">
        <v>27557</v>
      </c>
      <c r="J11976" s="12" t="s">
        <v>510</v>
      </c>
    </row>
    <row r="11977" spans="1:10" x14ac:dyDescent="0.35">
      <c r="A11977" s="12" t="s">
        <v>30643</v>
      </c>
      <c r="B11977" s="12" t="s">
        <v>21726</v>
      </c>
      <c r="C11977" s="12" t="s">
        <v>30640</v>
      </c>
      <c r="D11977" s="12" t="s">
        <v>30642</v>
      </c>
      <c r="F11977" s="12" t="s">
        <v>14988</v>
      </c>
      <c r="H11977" s="12" t="s">
        <v>27557</v>
      </c>
      <c r="J11977" s="12" t="s">
        <v>510</v>
      </c>
    </row>
    <row r="11978" spans="1:10" x14ac:dyDescent="0.35">
      <c r="A11978" s="12" t="s">
        <v>30641</v>
      </c>
      <c r="B11978" s="12" t="s">
        <v>21726</v>
      </c>
      <c r="C11978" s="12" t="s">
        <v>30640</v>
      </c>
      <c r="D11978" s="12" t="s">
        <v>30639</v>
      </c>
      <c r="F11978" s="12" t="s">
        <v>14988</v>
      </c>
      <c r="G11978" s="12" t="s">
        <v>30287</v>
      </c>
      <c r="H11978" s="12" t="s">
        <v>27557</v>
      </c>
      <c r="I11978" s="13">
        <v>44350</v>
      </c>
      <c r="J11978" s="12" t="s">
        <v>510</v>
      </c>
    </row>
    <row r="11979" spans="1:10" x14ac:dyDescent="0.35">
      <c r="A11979" s="12" t="s">
        <v>30638</v>
      </c>
      <c r="B11979" s="12" t="s">
        <v>17108</v>
      </c>
      <c r="C11979" s="12" t="s">
        <v>30637</v>
      </c>
      <c r="D11979" s="12" t="s">
        <v>30636</v>
      </c>
      <c r="F11979" s="12" t="s">
        <v>14988</v>
      </c>
      <c r="G11979" s="12" t="s">
        <v>14987</v>
      </c>
      <c r="H11979" s="12" t="s">
        <v>27557</v>
      </c>
      <c r="I11979" s="13">
        <v>44582</v>
      </c>
      <c r="J11979" s="12" t="s">
        <v>510</v>
      </c>
    </row>
    <row r="11980" spans="1:10" x14ac:dyDescent="0.35">
      <c r="A11980" s="12" t="s">
        <v>30635</v>
      </c>
      <c r="B11980" s="12" t="s">
        <v>21726</v>
      </c>
      <c r="C11980" s="12" t="s">
        <v>30634</v>
      </c>
      <c r="D11980" s="12" t="s">
        <v>30633</v>
      </c>
      <c r="F11980" s="12" t="s">
        <v>14988</v>
      </c>
      <c r="G11980" s="12" t="s">
        <v>30287</v>
      </c>
      <c r="H11980" s="12" t="s">
        <v>27557</v>
      </c>
      <c r="I11980" s="13">
        <v>44578</v>
      </c>
      <c r="J11980" s="12" t="s">
        <v>510</v>
      </c>
    </row>
    <row r="11981" spans="1:10" x14ac:dyDescent="0.35">
      <c r="A11981" s="12" t="s">
        <v>30632</v>
      </c>
      <c r="B11981" s="12" t="s">
        <v>21726</v>
      </c>
      <c r="D11981" s="12" t="s">
        <v>30631</v>
      </c>
      <c r="F11981" s="12" t="s">
        <v>14988</v>
      </c>
      <c r="G11981" s="12" t="s">
        <v>30287</v>
      </c>
      <c r="I11981" s="13">
        <v>44421</v>
      </c>
      <c r="J11981" s="12" t="s">
        <v>510</v>
      </c>
    </row>
    <row r="11982" spans="1:10" x14ac:dyDescent="0.35">
      <c r="A11982" s="12" t="s">
        <v>30630</v>
      </c>
      <c r="B11982" s="12" t="s">
        <v>2671</v>
      </c>
      <c r="D11982" s="12" t="s">
        <v>30629</v>
      </c>
      <c r="E11982" s="12">
        <v>10016818</v>
      </c>
      <c r="F11982" s="12" t="s">
        <v>14988</v>
      </c>
      <c r="G11982" s="12" t="s">
        <v>27828</v>
      </c>
      <c r="I11982" s="13">
        <v>44684</v>
      </c>
      <c r="J11982" s="12" t="s">
        <v>510</v>
      </c>
    </row>
    <row r="11983" spans="1:10" x14ac:dyDescent="0.35">
      <c r="A11983" s="12" t="s">
        <v>30628</v>
      </c>
      <c r="B11983" s="12" t="s">
        <v>21726</v>
      </c>
      <c r="D11983" s="12" t="s">
        <v>30627</v>
      </c>
      <c r="F11983" s="12" t="s">
        <v>14988</v>
      </c>
      <c r="G11983" s="12" t="s">
        <v>30287</v>
      </c>
      <c r="J11983" s="12" t="s">
        <v>510</v>
      </c>
    </row>
    <row r="11984" spans="1:10" x14ac:dyDescent="0.35">
      <c r="A11984" s="12" t="s">
        <v>30626</v>
      </c>
      <c r="B11984" s="12" t="s">
        <v>21726</v>
      </c>
      <c r="D11984" s="12" t="s">
        <v>30625</v>
      </c>
      <c r="F11984" s="12" t="s">
        <v>14988</v>
      </c>
      <c r="G11984" s="12" t="s">
        <v>30287</v>
      </c>
      <c r="J11984" s="12" t="s">
        <v>510</v>
      </c>
    </row>
    <row r="11985" spans="1:10" x14ac:dyDescent="0.35">
      <c r="A11985" s="12" t="s">
        <v>30624</v>
      </c>
      <c r="B11985" s="12" t="s">
        <v>21726</v>
      </c>
      <c r="D11985" s="12" t="s">
        <v>30623</v>
      </c>
      <c r="F11985" s="12" t="s">
        <v>14988</v>
      </c>
      <c r="G11985" s="12" t="s">
        <v>30287</v>
      </c>
      <c r="J11985" s="12" t="s">
        <v>510</v>
      </c>
    </row>
    <row r="11986" spans="1:10" x14ac:dyDescent="0.35">
      <c r="A11986" s="12" t="s">
        <v>30622</v>
      </c>
      <c r="B11986" s="12" t="s">
        <v>21726</v>
      </c>
      <c r="D11986" s="12" t="s">
        <v>30621</v>
      </c>
      <c r="F11986" s="12" t="s">
        <v>14988</v>
      </c>
      <c r="G11986" s="12" t="s">
        <v>30287</v>
      </c>
      <c r="J11986" s="12" t="s">
        <v>510</v>
      </c>
    </row>
    <row r="11987" spans="1:10" x14ac:dyDescent="0.35">
      <c r="A11987" s="12" t="s">
        <v>30620</v>
      </c>
      <c r="B11987" s="12" t="s">
        <v>30598</v>
      </c>
      <c r="D11987" s="12" t="s">
        <v>30619</v>
      </c>
      <c r="E11987" s="12">
        <v>10015529</v>
      </c>
      <c r="F11987" s="12" t="s">
        <v>14988</v>
      </c>
      <c r="G11987" s="12" t="s">
        <v>30287</v>
      </c>
      <c r="J11987" s="12" t="s">
        <v>510</v>
      </c>
    </row>
    <row r="11988" spans="1:10" x14ac:dyDescent="0.35">
      <c r="A11988" s="12" t="s">
        <v>30618</v>
      </c>
      <c r="B11988" s="12" t="s">
        <v>21726</v>
      </c>
      <c r="D11988" s="12" t="s">
        <v>30617</v>
      </c>
      <c r="F11988" s="12" t="s">
        <v>14988</v>
      </c>
      <c r="G11988" s="12" t="s">
        <v>30287</v>
      </c>
      <c r="J11988" s="12" t="s">
        <v>510</v>
      </c>
    </row>
    <row r="11989" spans="1:10" x14ac:dyDescent="0.35">
      <c r="A11989" s="12" t="s">
        <v>30616</v>
      </c>
      <c r="B11989" s="12" t="s">
        <v>21726</v>
      </c>
      <c r="D11989" s="12" t="s">
        <v>30615</v>
      </c>
      <c r="F11989" s="12" t="s">
        <v>14988</v>
      </c>
      <c r="G11989" s="12" t="s">
        <v>30287</v>
      </c>
      <c r="J11989" s="12" t="s">
        <v>510</v>
      </c>
    </row>
    <row r="11990" spans="1:10" x14ac:dyDescent="0.35">
      <c r="A11990" s="12" t="s">
        <v>30614</v>
      </c>
      <c r="B11990" s="12" t="s">
        <v>21726</v>
      </c>
      <c r="D11990" s="12" t="s">
        <v>30613</v>
      </c>
      <c r="F11990" s="12" t="s">
        <v>14988</v>
      </c>
      <c r="G11990" s="12" t="s">
        <v>30287</v>
      </c>
      <c r="J11990" s="12" t="s">
        <v>510</v>
      </c>
    </row>
    <row r="11991" spans="1:10" x14ac:dyDescent="0.35">
      <c r="A11991" s="12" t="s">
        <v>30612</v>
      </c>
      <c r="B11991" s="12" t="s">
        <v>21726</v>
      </c>
      <c r="D11991" s="12" t="s">
        <v>30611</v>
      </c>
      <c r="F11991" s="12" t="s">
        <v>14988</v>
      </c>
      <c r="G11991" s="12" t="s">
        <v>30287</v>
      </c>
      <c r="J11991" s="12" t="s">
        <v>510</v>
      </c>
    </row>
    <row r="11992" spans="1:10" x14ac:dyDescent="0.35">
      <c r="A11992" s="12" t="s">
        <v>30610</v>
      </c>
      <c r="B11992" s="12" t="s">
        <v>21726</v>
      </c>
      <c r="D11992" s="12" t="s">
        <v>30609</v>
      </c>
      <c r="F11992" s="12" t="s">
        <v>14988</v>
      </c>
      <c r="G11992" s="12" t="s">
        <v>30287</v>
      </c>
      <c r="J11992" s="12" t="s">
        <v>510</v>
      </c>
    </row>
    <row r="11993" spans="1:10" x14ac:dyDescent="0.35">
      <c r="A11993" s="12" t="s">
        <v>30608</v>
      </c>
      <c r="B11993" s="12" t="s">
        <v>2671</v>
      </c>
      <c r="D11993" s="12" t="s">
        <v>30607</v>
      </c>
      <c r="F11993" s="12" t="s">
        <v>14988</v>
      </c>
      <c r="G11993" s="12" t="s">
        <v>14987</v>
      </c>
      <c r="J11993" s="12" t="s">
        <v>510</v>
      </c>
    </row>
    <row r="11994" spans="1:10" x14ac:dyDescent="0.35">
      <c r="A11994" s="12" t="s">
        <v>30606</v>
      </c>
      <c r="B11994" s="12" t="s">
        <v>21726</v>
      </c>
      <c r="D11994" s="12" t="s">
        <v>30605</v>
      </c>
      <c r="F11994" s="12" t="s">
        <v>14988</v>
      </c>
      <c r="G11994" s="12" t="s">
        <v>30287</v>
      </c>
      <c r="J11994" s="12" t="s">
        <v>510</v>
      </c>
    </row>
    <row r="11995" spans="1:10" x14ac:dyDescent="0.35">
      <c r="A11995" s="12" t="s">
        <v>30604</v>
      </c>
      <c r="B11995" s="12" t="s">
        <v>30603</v>
      </c>
      <c r="D11995" s="12" t="s">
        <v>30602</v>
      </c>
      <c r="E11995" s="12">
        <v>10017677</v>
      </c>
      <c r="F11995" s="12" t="s">
        <v>14988</v>
      </c>
      <c r="G11995" s="12" t="s">
        <v>27828</v>
      </c>
      <c r="J11995" s="12" t="s">
        <v>510</v>
      </c>
    </row>
    <row r="11996" spans="1:10" x14ac:dyDescent="0.35">
      <c r="A11996" s="12" t="s">
        <v>30601</v>
      </c>
      <c r="B11996" s="12" t="s">
        <v>668</v>
      </c>
      <c r="D11996" s="12" t="s">
        <v>30600</v>
      </c>
      <c r="F11996" s="12" t="s">
        <v>14988</v>
      </c>
      <c r="G11996" s="12" t="s">
        <v>14987</v>
      </c>
      <c r="J11996" s="12" t="s">
        <v>539</v>
      </c>
    </row>
    <row r="11997" spans="1:10" x14ac:dyDescent="0.35">
      <c r="A11997" s="12" t="s">
        <v>30599</v>
      </c>
      <c r="B11997" s="12" t="s">
        <v>30598</v>
      </c>
      <c r="D11997" s="12" t="s">
        <v>30597</v>
      </c>
      <c r="F11997" s="12" t="s">
        <v>14988</v>
      </c>
      <c r="G11997" s="12" t="s">
        <v>30287</v>
      </c>
      <c r="J11997" s="12" t="s">
        <v>510</v>
      </c>
    </row>
    <row r="11998" spans="1:10" x14ac:dyDescent="0.35">
      <c r="A11998" s="12" t="s">
        <v>30596</v>
      </c>
      <c r="B11998" s="12" t="s">
        <v>21726</v>
      </c>
      <c r="D11998" s="12" t="s">
        <v>30595</v>
      </c>
      <c r="F11998" s="12" t="s">
        <v>14988</v>
      </c>
      <c r="G11998" s="12" t="s">
        <v>30287</v>
      </c>
      <c r="J11998" s="12" t="s">
        <v>510</v>
      </c>
    </row>
    <row r="11999" spans="1:10" x14ac:dyDescent="0.35">
      <c r="A11999" s="12" t="s">
        <v>30594</v>
      </c>
      <c r="B11999" s="12" t="s">
        <v>21726</v>
      </c>
      <c r="D11999" s="12" t="s">
        <v>30593</v>
      </c>
      <c r="F11999" s="12" t="s">
        <v>14988</v>
      </c>
      <c r="G11999" s="12" t="s">
        <v>30287</v>
      </c>
      <c r="J11999" s="12" t="s">
        <v>510</v>
      </c>
    </row>
    <row r="12000" spans="1:10" x14ac:dyDescent="0.35">
      <c r="A12000" s="12" t="s">
        <v>30592</v>
      </c>
      <c r="B12000" s="12" t="s">
        <v>21726</v>
      </c>
      <c r="D12000" s="12" t="s">
        <v>30591</v>
      </c>
      <c r="F12000" s="12" t="s">
        <v>14988</v>
      </c>
      <c r="G12000" s="12" t="s">
        <v>30287</v>
      </c>
      <c r="J12000" s="12" t="s">
        <v>510</v>
      </c>
    </row>
    <row r="12001" spans="1:10" x14ac:dyDescent="0.35">
      <c r="A12001" s="12" t="s">
        <v>30590</v>
      </c>
      <c r="B12001" s="12" t="s">
        <v>15000</v>
      </c>
      <c r="D12001" s="12" t="s">
        <v>30589</v>
      </c>
      <c r="E12001" s="12">
        <v>10017816</v>
      </c>
      <c r="F12001" s="12" t="s">
        <v>14988</v>
      </c>
      <c r="G12001" s="12" t="s">
        <v>14987</v>
      </c>
      <c r="H12001" s="12" t="s">
        <v>27557</v>
      </c>
      <c r="I12001" s="13">
        <v>44659</v>
      </c>
      <c r="J12001" s="12" t="s">
        <v>510</v>
      </c>
    </row>
    <row r="12002" spans="1:10" x14ac:dyDescent="0.35">
      <c r="A12002" s="12" t="s">
        <v>30588</v>
      </c>
      <c r="D12002" s="12" t="s">
        <v>30587</v>
      </c>
      <c r="J12002" s="12" t="s">
        <v>510</v>
      </c>
    </row>
    <row r="12003" spans="1:10" x14ac:dyDescent="0.35">
      <c r="A12003" s="12" t="s">
        <v>30586</v>
      </c>
      <c r="D12003" s="12" t="s">
        <v>17303</v>
      </c>
      <c r="J12003" s="12" t="s">
        <v>510</v>
      </c>
    </row>
    <row r="12004" spans="1:10" x14ac:dyDescent="0.35">
      <c r="A12004" s="12" t="s">
        <v>30585</v>
      </c>
      <c r="D12004" s="12" t="s">
        <v>30584</v>
      </c>
      <c r="J12004" s="12" t="s">
        <v>510</v>
      </c>
    </row>
    <row r="12005" spans="1:10" x14ac:dyDescent="0.35">
      <c r="A12005" s="12" t="s">
        <v>30583</v>
      </c>
      <c r="D12005" s="12" t="s">
        <v>30582</v>
      </c>
      <c r="J12005" s="12" t="s">
        <v>510</v>
      </c>
    </row>
    <row r="12006" spans="1:10" x14ac:dyDescent="0.35">
      <c r="A12006" s="12" t="s">
        <v>30581</v>
      </c>
      <c r="D12006" s="12" t="s">
        <v>30580</v>
      </c>
      <c r="J12006" s="12" t="s">
        <v>510</v>
      </c>
    </row>
    <row r="12007" spans="1:10" x14ac:dyDescent="0.35">
      <c r="A12007" s="12" t="s">
        <v>30579</v>
      </c>
      <c r="D12007" s="12" t="s">
        <v>30578</v>
      </c>
      <c r="J12007" s="12" t="s">
        <v>510</v>
      </c>
    </row>
    <row r="12008" spans="1:10" x14ac:dyDescent="0.35">
      <c r="A12008" s="12" t="s">
        <v>30577</v>
      </c>
      <c r="D12008" s="12" t="s">
        <v>30576</v>
      </c>
      <c r="J12008" s="12" t="s">
        <v>510</v>
      </c>
    </row>
    <row r="12009" spans="1:10" x14ac:dyDescent="0.35">
      <c r="A12009" s="12" t="s">
        <v>30575</v>
      </c>
      <c r="B12009" s="12" t="s">
        <v>2940</v>
      </c>
      <c r="D12009" s="12" t="s">
        <v>30574</v>
      </c>
      <c r="J12009" s="12" t="s">
        <v>510</v>
      </c>
    </row>
    <row r="12010" spans="1:10" x14ac:dyDescent="0.35">
      <c r="A12010" s="12" t="s">
        <v>30573</v>
      </c>
      <c r="B12010" s="12" t="s">
        <v>2940</v>
      </c>
      <c r="D12010" s="12" t="s">
        <v>30572</v>
      </c>
      <c r="J12010" s="12" t="s">
        <v>510</v>
      </c>
    </row>
    <row r="12011" spans="1:10" x14ac:dyDescent="0.35">
      <c r="A12011" s="12" t="s">
        <v>30571</v>
      </c>
      <c r="B12011" s="12" t="s">
        <v>2955</v>
      </c>
      <c r="D12011" s="12" t="s">
        <v>30570</v>
      </c>
      <c r="J12011" s="12" t="s">
        <v>510</v>
      </c>
    </row>
    <row r="12012" spans="1:10" x14ac:dyDescent="0.35">
      <c r="A12012" s="12" t="s">
        <v>30569</v>
      </c>
      <c r="B12012" s="12" t="s">
        <v>21726</v>
      </c>
      <c r="D12012" s="12" t="s">
        <v>30568</v>
      </c>
      <c r="F12012" s="12" t="s">
        <v>14988</v>
      </c>
      <c r="G12012" s="12" t="s">
        <v>30287</v>
      </c>
      <c r="J12012" s="12" t="s">
        <v>510</v>
      </c>
    </row>
    <row r="12013" spans="1:10" x14ac:dyDescent="0.35">
      <c r="A12013" s="12" t="s">
        <v>30567</v>
      </c>
      <c r="B12013" s="12" t="s">
        <v>2671</v>
      </c>
      <c r="D12013" s="12" t="s">
        <v>30566</v>
      </c>
      <c r="F12013" s="12" t="s">
        <v>14988</v>
      </c>
      <c r="G12013" s="12" t="s">
        <v>30287</v>
      </c>
      <c r="J12013" s="12" t="s">
        <v>510</v>
      </c>
    </row>
    <row r="12014" spans="1:10" x14ac:dyDescent="0.35">
      <c r="A12014" s="12" t="s">
        <v>30565</v>
      </c>
      <c r="B12014" s="12" t="s">
        <v>21726</v>
      </c>
      <c r="D12014" s="12" t="s">
        <v>30564</v>
      </c>
      <c r="F12014" s="12" t="s">
        <v>14988</v>
      </c>
      <c r="G12014" s="12" t="s">
        <v>30287</v>
      </c>
      <c r="J12014" s="12" t="s">
        <v>510</v>
      </c>
    </row>
    <row r="12015" spans="1:10" x14ac:dyDescent="0.35">
      <c r="A12015" s="12" t="s">
        <v>30563</v>
      </c>
      <c r="B12015" s="12" t="s">
        <v>21726</v>
      </c>
      <c r="D12015" s="12" t="s">
        <v>30562</v>
      </c>
      <c r="F12015" s="12" t="s">
        <v>14988</v>
      </c>
      <c r="G12015" s="12" t="s">
        <v>30287</v>
      </c>
      <c r="J12015" s="12" t="s">
        <v>510</v>
      </c>
    </row>
    <row r="12016" spans="1:10" x14ac:dyDescent="0.35">
      <c r="A12016" s="12" t="s">
        <v>30561</v>
      </c>
      <c r="B12016" s="12" t="s">
        <v>19164</v>
      </c>
      <c r="D12016" s="12" t="s">
        <v>15016</v>
      </c>
      <c r="F12016" s="12" t="s">
        <v>14988</v>
      </c>
      <c r="G12016" s="12" t="s">
        <v>14987</v>
      </c>
      <c r="J12016" s="12" t="s">
        <v>510</v>
      </c>
    </row>
    <row r="12017" spans="1:10" x14ac:dyDescent="0.35">
      <c r="A12017" s="12" t="s">
        <v>30560</v>
      </c>
      <c r="B12017" s="12" t="s">
        <v>21726</v>
      </c>
      <c r="D12017" s="12" t="s">
        <v>30559</v>
      </c>
      <c r="F12017" s="12" t="s">
        <v>14988</v>
      </c>
      <c r="G12017" s="12" t="s">
        <v>30287</v>
      </c>
      <c r="J12017" s="12" t="s">
        <v>510</v>
      </c>
    </row>
    <row r="12018" spans="1:10" x14ac:dyDescent="0.35">
      <c r="A12018" s="12" t="s">
        <v>30558</v>
      </c>
      <c r="B12018" s="12" t="s">
        <v>21726</v>
      </c>
      <c r="D12018" s="12" t="s">
        <v>30557</v>
      </c>
      <c r="F12018" s="12" t="s">
        <v>14988</v>
      </c>
      <c r="G12018" s="12" t="s">
        <v>30287</v>
      </c>
      <c r="J12018" s="12" t="s">
        <v>510</v>
      </c>
    </row>
    <row r="12019" spans="1:10" x14ac:dyDescent="0.35">
      <c r="A12019" s="12" t="s">
        <v>30556</v>
      </c>
      <c r="B12019" s="12" t="s">
        <v>21726</v>
      </c>
      <c r="D12019" s="12" t="s">
        <v>30555</v>
      </c>
      <c r="F12019" s="12" t="s">
        <v>14988</v>
      </c>
      <c r="G12019" s="12" t="s">
        <v>30287</v>
      </c>
      <c r="J12019" s="12" t="s">
        <v>510</v>
      </c>
    </row>
    <row r="12020" spans="1:10" x14ac:dyDescent="0.35">
      <c r="A12020" s="12" t="s">
        <v>30554</v>
      </c>
      <c r="B12020" s="12" t="s">
        <v>21726</v>
      </c>
      <c r="D12020" s="12" t="s">
        <v>30553</v>
      </c>
      <c r="F12020" s="12" t="s">
        <v>14988</v>
      </c>
      <c r="G12020" s="12" t="s">
        <v>30287</v>
      </c>
      <c r="J12020" s="12" t="s">
        <v>510</v>
      </c>
    </row>
    <row r="12021" spans="1:10" x14ac:dyDescent="0.35">
      <c r="A12021" s="12" t="s">
        <v>30552</v>
      </c>
      <c r="B12021" s="12" t="s">
        <v>21726</v>
      </c>
      <c r="D12021" s="12" t="s">
        <v>30551</v>
      </c>
      <c r="F12021" s="12" t="s">
        <v>14988</v>
      </c>
      <c r="G12021" s="12" t="s">
        <v>30287</v>
      </c>
      <c r="J12021" s="12" t="s">
        <v>510</v>
      </c>
    </row>
    <row r="12022" spans="1:10" x14ac:dyDescent="0.35">
      <c r="A12022" s="12" t="s">
        <v>30550</v>
      </c>
      <c r="B12022" s="12" t="s">
        <v>21726</v>
      </c>
      <c r="D12022" s="12" t="s">
        <v>30549</v>
      </c>
      <c r="F12022" s="12" t="s">
        <v>14988</v>
      </c>
      <c r="G12022" s="12" t="s">
        <v>30287</v>
      </c>
      <c r="J12022" s="12" t="s">
        <v>510</v>
      </c>
    </row>
    <row r="12023" spans="1:10" x14ac:dyDescent="0.35">
      <c r="A12023" s="12" t="s">
        <v>30548</v>
      </c>
      <c r="B12023" s="12" t="s">
        <v>19164</v>
      </c>
      <c r="D12023" s="12" t="s">
        <v>15014</v>
      </c>
      <c r="F12023" s="12" t="s">
        <v>14988</v>
      </c>
      <c r="G12023" s="12" t="s">
        <v>27828</v>
      </c>
      <c r="I12023" s="13">
        <v>44671</v>
      </c>
      <c r="J12023" s="12" t="s">
        <v>510</v>
      </c>
    </row>
    <row r="12024" spans="1:10" x14ac:dyDescent="0.35">
      <c r="A12024" s="12" t="s">
        <v>30547</v>
      </c>
      <c r="B12024" s="12" t="s">
        <v>21726</v>
      </c>
      <c r="D12024" s="12" t="s">
        <v>30546</v>
      </c>
      <c r="F12024" s="12" t="s">
        <v>14988</v>
      </c>
      <c r="G12024" s="12" t="s">
        <v>30287</v>
      </c>
      <c r="J12024" s="12" t="s">
        <v>510</v>
      </c>
    </row>
    <row r="12025" spans="1:10" x14ac:dyDescent="0.35">
      <c r="A12025" s="12" t="s">
        <v>30545</v>
      </c>
      <c r="B12025" s="12" t="s">
        <v>21726</v>
      </c>
      <c r="D12025" s="12" t="s">
        <v>30544</v>
      </c>
      <c r="F12025" s="12" t="s">
        <v>14988</v>
      </c>
      <c r="G12025" s="12" t="s">
        <v>30287</v>
      </c>
      <c r="J12025" s="12" t="s">
        <v>510</v>
      </c>
    </row>
    <row r="12026" spans="1:10" x14ac:dyDescent="0.35">
      <c r="A12026" s="12" t="s">
        <v>30543</v>
      </c>
      <c r="B12026" s="12" t="s">
        <v>21726</v>
      </c>
      <c r="D12026" s="12" t="s">
        <v>30542</v>
      </c>
      <c r="F12026" s="12" t="s">
        <v>14988</v>
      </c>
      <c r="G12026" s="12" t="s">
        <v>30287</v>
      </c>
      <c r="J12026" s="12" t="s">
        <v>510</v>
      </c>
    </row>
    <row r="12027" spans="1:10" x14ac:dyDescent="0.35">
      <c r="A12027" s="12" t="s">
        <v>30541</v>
      </c>
      <c r="B12027" s="12" t="s">
        <v>21726</v>
      </c>
      <c r="D12027" s="12" t="s">
        <v>30540</v>
      </c>
      <c r="F12027" s="12" t="s">
        <v>14988</v>
      </c>
      <c r="G12027" s="12" t="s">
        <v>30287</v>
      </c>
      <c r="J12027" s="12" t="s">
        <v>510</v>
      </c>
    </row>
    <row r="12028" spans="1:10" x14ac:dyDescent="0.35">
      <c r="A12028" s="12" t="s">
        <v>30539</v>
      </c>
      <c r="B12028" s="12" t="s">
        <v>21726</v>
      </c>
      <c r="D12028" s="12" t="s">
        <v>30538</v>
      </c>
      <c r="F12028" s="12" t="s">
        <v>14988</v>
      </c>
      <c r="G12028" s="12" t="s">
        <v>30287</v>
      </c>
      <c r="J12028" s="12" t="s">
        <v>510</v>
      </c>
    </row>
    <row r="12029" spans="1:10" x14ac:dyDescent="0.35">
      <c r="A12029" s="12" t="s">
        <v>30537</v>
      </c>
      <c r="B12029" s="12" t="s">
        <v>21726</v>
      </c>
      <c r="D12029" s="12" t="s">
        <v>30536</v>
      </c>
      <c r="F12029" s="12" t="s">
        <v>14988</v>
      </c>
      <c r="G12029" s="12" t="s">
        <v>30287</v>
      </c>
      <c r="J12029" s="12" t="s">
        <v>510</v>
      </c>
    </row>
    <row r="12030" spans="1:10" x14ac:dyDescent="0.35">
      <c r="A12030" s="12" t="s">
        <v>30535</v>
      </c>
      <c r="B12030" s="12" t="s">
        <v>21726</v>
      </c>
      <c r="D12030" s="12" t="s">
        <v>30534</v>
      </c>
      <c r="F12030" s="12" t="s">
        <v>14988</v>
      </c>
      <c r="G12030" s="12" t="s">
        <v>30287</v>
      </c>
      <c r="J12030" s="12" t="s">
        <v>510</v>
      </c>
    </row>
    <row r="12031" spans="1:10" x14ac:dyDescent="0.35">
      <c r="A12031" s="12" t="s">
        <v>30533</v>
      </c>
      <c r="B12031" s="12" t="s">
        <v>21726</v>
      </c>
      <c r="D12031" s="12" t="s">
        <v>30532</v>
      </c>
      <c r="F12031" s="12" t="s">
        <v>14988</v>
      </c>
      <c r="G12031" s="12" t="s">
        <v>30287</v>
      </c>
      <c r="J12031" s="12" t="s">
        <v>510</v>
      </c>
    </row>
    <row r="12032" spans="1:10" x14ac:dyDescent="0.35">
      <c r="A12032" s="12" t="s">
        <v>30531</v>
      </c>
      <c r="B12032" s="12" t="s">
        <v>21726</v>
      </c>
      <c r="D12032" s="12" t="s">
        <v>30530</v>
      </c>
      <c r="F12032" s="12" t="s">
        <v>14988</v>
      </c>
      <c r="G12032" s="12" t="s">
        <v>30287</v>
      </c>
      <c r="J12032" s="12" t="s">
        <v>510</v>
      </c>
    </row>
    <row r="12033" spans="1:10" x14ac:dyDescent="0.35">
      <c r="A12033" s="12" t="s">
        <v>30529</v>
      </c>
      <c r="B12033" s="12" t="s">
        <v>21726</v>
      </c>
      <c r="D12033" s="12" t="s">
        <v>30528</v>
      </c>
      <c r="F12033" s="12" t="s">
        <v>14988</v>
      </c>
      <c r="G12033" s="12" t="s">
        <v>30287</v>
      </c>
      <c r="J12033" s="12" t="s">
        <v>510</v>
      </c>
    </row>
    <row r="12034" spans="1:10" x14ac:dyDescent="0.35">
      <c r="A12034" s="12" t="s">
        <v>30527</v>
      </c>
      <c r="B12034" s="12" t="s">
        <v>21726</v>
      </c>
      <c r="D12034" s="12" t="s">
        <v>30526</v>
      </c>
      <c r="F12034" s="12" t="s">
        <v>14988</v>
      </c>
      <c r="G12034" s="12" t="s">
        <v>30287</v>
      </c>
      <c r="J12034" s="12" t="s">
        <v>510</v>
      </c>
    </row>
    <row r="12035" spans="1:10" x14ac:dyDescent="0.35">
      <c r="A12035" s="12" t="s">
        <v>30525</v>
      </c>
      <c r="B12035" s="12" t="s">
        <v>21726</v>
      </c>
      <c r="D12035" s="12" t="s">
        <v>30524</v>
      </c>
      <c r="J12035" s="12" t="s">
        <v>510</v>
      </c>
    </row>
    <row r="12036" spans="1:10" x14ac:dyDescent="0.35">
      <c r="A12036" s="12" t="s">
        <v>30523</v>
      </c>
      <c r="B12036" s="12" t="s">
        <v>21726</v>
      </c>
      <c r="D12036" s="12" t="s">
        <v>30522</v>
      </c>
      <c r="J12036" s="12" t="s">
        <v>510</v>
      </c>
    </row>
    <row r="12037" spans="1:10" x14ac:dyDescent="0.35">
      <c r="A12037" s="12" t="s">
        <v>30521</v>
      </c>
      <c r="B12037" s="12" t="s">
        <v>21726</v>
      </c>
      <c r="D12037" s="12" t="s">
        <v>30520</v>
      </c>
      <c r="J12037" s="12" t="s">
        <v>510</v>
      </c>
    </row>
    <row r="12038" spans="1:10" x14ac:dyDescent="0.35">
      <c r="A12038" s="12" t="s">
        <v>30519</v>
      </c>
      <c r="B12038" s="12" t="s">
        <v>2671</v>
      </c>
      <c r="D12038" s="12" t="s">
        <v>30518</v>
      </c>
      <c r="E12038" s="12">
        <v>10018053</v>
      </c>
      <c r="F12038" s="12" t="s">
        <v>14988</v>
      </c>
      <c r="G12038" s="12" t="s">
        <v>27828</v>
      </c>
      <c r="H12038" s="12" t="s">
        <v>217</v>
      </c>
      <c r="I12038" s="13">
        <v>44899</v>
      </c>
      <c r="J12038" s="12" t="s">
        <v>539</v>
      </c>
    </row>
    <row r="12039" spans="1:10" x14ac:dyDescent="0.35">
      <c r="A12039" s="12" t="s">
        <v>30517</v>
      </c>
      <c r="B12039" s="12" t="s">
        <v>21726</v>
      </c>
      <c r="D12039" s="12" t="s">
        <v>30516</v>
      </c>
      <c r="J12039" s="12" t="s">
        <v>510</v>
      </c>
    </row>
    <row r="12040" spans="1:10" x14ac:dyDescent="0.35">
      <c r="A12040" s="12" t="s">
        <v>30515</v>
      </c>
      <c r="B12040" s="12" t="s">
        <v>2671</v>
      </c>
      <c r="D12040" s="12" t="s">
        <v>30514</v>
      </c>
      <c r="E12040" s="12">
        <v>10018020</v>
      </c>
      <c r="F12040" s="12" t="s">
        <v>14988</v>
      </c>
      <c r="G12040" s="12" t="s">
        <v>27828</v>
      </c>
      <c r="H12040" s="12" t="s">
        <v>217</v>
      </c>
      <c r="I12040" s="13">
        <v>44899</v>
      </c>
      <c r="J12040" s="12" t="s">
        <v>539</v>
      </c>
    </row>
    <row r="12041" spans="1:10" x14ac:dyDescent="0.35">
      <c r="A12041" s="12" t="s">
        <v>30513</v>
      </c>
      <c r="B12041" s="12" t="s">
        <v>21726</v>
      </c>
      <c r="D12041" s="12" t="s">
        <v>30512</v>
      </c>
      <c r="J12041" s="12" t="s">
        <v>510</v>
      </c>
    </row>
    <row r="12042" spans="1:10" x14ac:dyDescent="0.35">
      <c r="A12042" s="12" t="s">
        <v>30511</v>
      </c>
      <c r="B12042" s="12" t="s">
        <v>21358</v>
      </c>
      <c r="D12042" s="12" t="s">
        <v>30510</v>
      </c>
      <c r="F12042" s="12" t="s">
        <v>14988</v>
      </c>
      <c r="G12042" s="12" t="s">
        <v>27828</v>
      </c>
      <c r="I12042" s="13">
        <v>44820</v>
      </c>
      <c r="J12042" s="12" t="s">
        <v>539</v>
      </c>
    </row>
    <row r="12043" spans="1:10" x14ac:dyDescent="0.35">
      <c r="A12043" s="12" t="s">
        <v>30509</v>
      </c>
      <c r="B12043" s="12" t="s">
        <v>21726</v>
      </c>
      <c r="D12043" s="12" t="s">
        <v>30508</v>
      </c>
      <c r="F12043" s="12" t="s">
        <v>14988</v>
      </c>
      <c r="G12043" s="12" t="s">
        <v>30507</v>
      </c>
      <c r="J12043" s="12" t="s">
        <v>510</v>
      </c>
    </row>
    <row r="12044" spans="1:10" x14ac:dyDescent="0.35">
      <c r="A12044" s="12" t="s">
        <v>30506</v>
      </c>
      <c r="B12044" s="12" t="s">
        <v>30505</v>
      </c>
      <c r="D12044" s="12" t="s">
        <v>30504</v>
      </c>
      <c r="E12044" s="12">
        <v>10017801</v>
      </c>
      <c r="F12044" s="12" t="s">
        <v>14988</v>
      </c>
      <c r="G12044" s="12" t="s">
        <v>27828</v>
      </c>
      <c r="H12044" s="12" t="s">
        <v>217</v>
      </c>
      <c r="I12044" s="13">
        <v>44909</v>
      </c>
      <c r="J12044" s="12" t="s">
        <v>539</v>
      </c>
    </row>
    <row r="12045" spans="1:10" x14ac:dyDescent="0.35">
      <c r="A12045" s="12" t="s">
        <v>30503</v>
      </c>
      <c r="B12045" s="12" t="s">
        <v>21726</v>
      </c>
      <c r="D12045" s="12" t="s">
        <v>30502</v>
      </c>
      <c r="J12045" s="12" t="s">
        <v>510</v>
      </c>
    </row>
    <row r="12046" spans="1:10" x14ac:dyDescent="0.35">
      <c r="A12046" s="12" t="s">
        <v>30501</v>
      </c>
      <c r="B12046" s="12" t="s">
        <v>2671</v>
      </c>
      <c r="D12046" s="12" t="s">
        <v>30500</v>
      </c>
      <c r="F12046" s="12" t="s">
        <v>14988</v>
      </c>
      <c r="G12046" s="12" t="s">
        <v>27828</v>
      </c>
      <c r="H12046" s="12" t="s">
        <v>14601</v>
      </c>
      <c r="I12046" s="13">
        <v>44977</v>
      </c>
      <c r="J12046" s="12" t="s">
        <v>539</v>
      </c>
    </row>
    <row r="12047" spans="1:10" x14ac:dyDescent="0.35">
      <c r="A12047" s="12" t="s">
        <v>30499</v>
      </c>
      <c r="B12047" s="12" t="s">
        <v>21726</v>
      </c>
      <c r="D12047" s="12" t="s">
        <v>30498</v>
      </c>
      <c r="J12047" s="12" t="s">
        <v>510</v>
      </c>
    </row>
    <row r="12048" spans="1:10" x14ac:dyDescent="0.35">
      <c r="A12048" s="12" t="s">
        <v>30497</v>
      </c>
      <c r="B12048" s="12" t="s">
        <v>21726</v>
      </c>
      <c r="D12048" s="12" t="s">
        <v>30496</v>
      </c>
      <c r="J12048" s="12" t="s">
        <v>510</v>
      </c>
    </row>
    <row r="12049" spans="1:10" x14ac:dyDescent="0.35">
      <c r="A12049" s="12" t="s">
        <v>30495</v>
      </c>
      <c r="B12049" s="12" t="s">
        <v>21726</v>
      </c>
      <c r="D12049" s="12" t="s">
        <v>30494</v>
      </c>
      <c r="J12049" s="12" t="s">
        <v>539</v>
      </c>
    </row>
    <row r="12050" spans="1:10" x14ac:dyDescent="0.35">
      <c r="A12050" s="12" t="s">
        <v>30493</v>
      </c>
      <c r="B12050" s="12" t="s">
        <v>21726</v>
      </c>
      <c r="D12050" s="12" t="s">
        <v>30492</v>
      </c>
      <c r="J12050" s="12" t="s">
        <v>539</v>
      </c>
    </row>
    <row r="12051" spans="1:10" x14ac:dyDescent="0.35">
      <c r="A12051" s="12" t="s">
        <v>30491</v>
      </c>
      <c r="B12051" s="12" t="s">
        <v>21726</v>
      </c>
      <c r="D12051" s="12" t="s">
        <v>30490</v>
      </c>
      <c r="J12051" s="12" t="s">
        <v>510</v>
      </c>
    </row>
    <row r="12052" spans="1:10" x14ac:dyDescent="0.35">
      <c r="A12052" s="12" t="s">
        <v>30489</v>
      </c>
      <c r="B12052" s="12" t="s">
        <v>2671</v>
      </c>
      <c r="D12052" s="12" t="s">
        <v>30488</v>
      </c>
      <c r="E12052" s="12">
        <v>10018642</v>
      </c>
      <c r="F12052" s="12" t="s">
        <v>14988</v>
      </c>
      <c r="G12052" s="12" t="s">
        <v>27828</v>
      </c>
      <c r="H12052" s="12" t="s">
        <v>27557</v>
      </c>
      <c r="I12052" s="13">
        <v>44957</v>
      </c>
      <c r="J12052" s="12" t="s">
        <v>510</v>
      </c>
    </row>
    <row r="12053" spans="1:10" x14ac:dyDescent="0.35">
      <c r="A12053" s="12" t="s">
        <v>30487</v>
      </c>
      <c r="B12053" s="12" t="s">
        <v>21726</v>
      </c>
      <c r="D12053" s="12" t="s">
        <v>30486</v>
      </c>
      <c r="J12053" s="12" t="s">
        <v>510</v>
      </c>
    </row>
    <row r="12054" spans="1:10" x14ac:dyDescent="0.35">
      <c r="A12054" s="12" t="s">
        <v>30485</v>
      </c>
      <c r="B12054" s="12" t="s">
        <v>17161</v>
      </c>
      <c r="D12054" s="12" t="s">
        <v>30484</v>
      </c>
      <c r="J12054" s="12" t="s">
        <v>510</v>
      </c>
    </row>
    <row r="12055" spans="1:10" x14ac:dyDescent="0.35">
      <c r="A12055" s="12" t="s">
        <v>30483</v>
      </c>
      <c r="B12055" s="12" t="s">
        <v>15000</v>
      </c>
      <c r="D12055" s="12" t="s">
        <v>30482</v>
      </c>
      <c r="E12055" s="12">
        <v>10018118</v>
      </c>
      <c r="F12055" s="12" t="s">
        <v>14988</v>
      </c>
      <c r="G12055" s="12" t="s">
        <v>30465</v>
      </c>
      <c r="I12055" s="13">
        <v>45009</v>
      </c>
      <c r="J12055" s="12" t="s">
        <v>539</v>
      </c>
    </row>
    <row r="12056" spans="1:10" x14ac:dyDescent="0.35">
      <c r="A12056" s="12" t="s">
        <v>30481</v>
      </c>
      <c r="B12056" s="12" t="s">
        <v>21726</v>
      </c>
      <c r="D12056" s="12" t="s">
        <v>30480</v>
      </c>
      <c r="J12056" s="12" t="s">
        <v>539</v>
      </c>
    </row>
    <row r="12057" spans="1:10" x14ac:dyDescent="0.35">
      <c r="A12057" s="12" t="s">
        <v>30479</v>
      </c>
      <c r="B12057" s="12" t="s">
        <v>21726</v>
      </c>
      <c r="D12057" s="12" t="s">
        <v>30478</v>
      </c>
      <c r="J12057" s="12" t="s">
        <v>539</v>
      </c>
    </row>
    <row r="12058" spans="1:10" x14ac:dyDescent="0.35">
      <c r="A12058" s="12" t="s">
        <v>30477</v>
      </c>
      <c r="B12058" s="12" t="s">
        <v>21726</v>
      </c>
      <c r="D12058" s="12" t="s">
        <v>30476</v>
      </c>
      <c r="J12058" s="12" t="s">
        <v>539</v>
      </c>
    </row>
    <row r="12059" spans="1:10" x14ac:dyDescent="0.35">
      <c r="A12059" s="12" t="s">
        <v>30475</v>
      </c>
      <c r="B12059" s="12" t="s">
        <v>21726</v>
      </c>
      <c r="D12059" s="12" t="s">
        <v>30474</v>
      </c>
      <c r="J12059" s="12" t="s">
        <v>539</v>
      </c>
    </row>
    <row r="12060" spans="1:10" x14ac:dyDescent="0.35">
      <c r="A12060" s="12" t="s">
        <v>30473</v>
      </c>
      <c r="B12060" s="12" t="s">
        <v>21726</v>
      </c>
      <c r="D12060" s="12" t="s">
        <v>30472</v>
      </c>
      <c r="J12060" s="12" t="s">
        <v>539</v>
      </c>
    </row>
    <row r="12061" spans="1:10" x14ac:dyDescent="0.35">
      <c r="A12061" s="12" t="s">
        <v>30471</v>
      </c>
      <c r="B12061" s="12" t="s">
        <v>21358</v>
      </c>
      <c r="D12061" s="12" t="s">
        <v>30470</v>
      </c>
      <c r="J12061" s="12" t="s">
        <v>539</v>
      </c>
    </row>
    <row r="12062" spans="1:10" x14ac:dyDescent="0.35">
      <c r="A12062" s="12" t="s">
        <v>30469</v>
      </c>
      <c r="B12062" s="12" t="s">
        <v>21726</v>
      </c>
      <c r="D12062" s="12" t="s">
        <v>30468</v>
      </c>
      <c r="J12062" s="12" t="s">
        <v>539</v>
      </c>
    </row>
    <row r="12063" spans="1:10" x14ac:dyDescent="0.35">
      <c r="A12063" s="12" t="s">
        <v>30467</v>
      </c>
      <c r="B12063" s="12" t="s">
        <v>2671</v>
      </c>
      <c r="D12063" s="12" t="s">
        <v>14997</v>
      </c>
      <c r="F12063" s="12" t="s">
        <v>14988</v>
      </c>
      <c r="G12063" s="12" t="s">
        <v>30465</v>
      </c>
      <c r="I12063" s="13">
        <v>45093</v>
      </c>
      <c r="J12063" s="12" t="s">
        <v>510</v>
      </c>
    </row>
    <row r="12064" spans="1:10" x14ac:dyDescent="0.35">
      <c r="A12064" s="12" t="s">
        <v>30466</v>
      </c>
      <c r="B12064" s="12" t="s">
        <v>2671</v>
      </c>
      <c r="D12064" s="12" t="s">
        <v>14995</v>
      </c>
      <c r="F12064" s="12" t="s">
        <v>14988</v>
      </c>
      <c r="G12064" s="12" t="s">
        <v>30465</v>
      </c>
      <c r="J12064" s="12" t="s">
        <v>510</v>
      </c>
    </row>
    <row r="12065" spans="1:10" x14ac:dyDescent="0.35">
      <c r="A12065" s="12" t="s">
        <v>30464</v>
      </c>
      <c r="B12065" s="12" t="s">
        <v>1174</v>
      </c>
      <c r="D12065" s="12" t="s">
        <v>30463</v>
      </c>
      <c r="J12065" s="12" t="s">
        <v>510</v>
      </c>
    </row>
    <row r="12066" spans="1:10" x14ac:dyDescent="0.35">
      <c r="A12066" s="12" t="s">
        <v>30462</v>
      </c>
      <c r="B12066" s="12" t="s">
        <v>568</v>
      </c>
      <c r="D12066" s="12" t="s">
        <v>30461</v>
      </c>
      <c r="F12066" s="12" t="s">
        <v>14988</v>
      </c>
      <c r="G12066" s="12" t="s">
        <v>14987</v>
      </c>
      <c r="J12066" s="12" t="s">
        <v>510</v>
      </c>
    </row>
    <row r="12067" spans="1:10" x14ac:dyDescent="0.35">
      <c r="A12067" s="12" t="s">
        <v>30460</v>
      </c>
      <c r="B12067" s="12" t="s">
        <v>13354</v>
      </c>
      <c r="D12067" s="12" t="s">
        <v>14989</v>
      </c>
      <c r="F12067" s="12" t="s">
        <v>14988</v>
      </c>
      <c r="G12067" s="12" t="s">
        <v>14987</v>
      </c>
      <c r="J12067" s="12" t="s">
        <v>510</v>
      </c>
    </row>
    <row r="12068" spans="1:10" x14ac:dyDescent="0.35">
      <c r="A12068" s="12" t="s">
        <v>30459</v>
      </c>
      <c r="D12068" s="12" t="s">
        <v>30458</v>
      </c>
      <c r="J12068" s="12" t="s">
        <v>510</v>
      </c>
    </row>
    <row r="12069" spans="1:10" x14ac:dyDescent="0.35">
      <c r="A12069" s="12" t="s">
        <v>30457</v>
      </c>
      <c r="B12069" s="12" t="s">
        <v>1191</v>
      </c>
      <c r="D12069" s="12" t="s">
        <v>30456</v>
      </c>
      <c r="F12069" s="12" t="s">
        <v>14988</v>
      </c>
      <c r="J12069" s="12" t="s">
        <v>510</v>
      </c>
    </row>
    <row r="12070" spans="1:10" x14ac:dyDescent="0.35">
      <c r="A12070" s="12" t="s">
        <v>30455</v>
      </c>
      <c r="B12070" s="12" t="s">
        <v>2671</v>
      </c>
      <c r="C12070" s="12" t="s">
        <v>30335</v>
      </c>
      <c r="D12070" s="12" t="s">
        <v>14979</v>
      </c>
      <c r="E12070" s="12">
        <v>10006479</v>
      </c>
      <c r="F12070" s="12" t="s">
        <v>14988</v>
      </c>
      <c r="G12070" s="12" t="s">
        <v>14987</v>
      </c>
      <c r="H12070" s="12" t="s">
        <v>27557</v>
      </c>
      <c r="I12070" s="13">
        <v>41831</v>
      </c>
      <c r="J12070" s="12" t="s">
        <v>510</v>
      </c>
    </row>
    <row r="12071" spans="1:10" x14ac:dyDescent="0.35">
      <c r="A12071" s="12" t="s">
        <v>30454</v>
      </c>
      <c r="B12071" s="12" t="s">
        <v>2671</v>
      </c>
      <c r="C12071" s="12" t="s">
        <v>30335</v>
      </c>
      <c r="D12071" s="12" t="s">
        <v>30453</v>
      </c>
      <c r="E12071" s="12">
        <v>10006480</v>
      </c>
      <c r="F12071" s="12" t="s">
        <v>14988</v>
      </c>
      <c r="G12071" s="12" t="s">
        <v>14987</v>
      </c>
      <c r="H12071" s="12" t="s">
        <v>217</v>
      </c>
      <c r="I12071" s="13">
        <v>41831</v>
      </c>
      <c r="J12071" s="12" t="s">
        <v>510</v>
      </c>
    </row>
    <row r="12072" spans="1:10" x14ac:dyDescent="0.35">
      <c r="A12072" s="12" t="s">
        <v>30452</v>
      </c>
      <c r="B12072" s="12" t="s">
        <v>2671</v>
      </c>
      <c r="C12072" s="12" t="s">
        <v>30335</v>
      </c>
      <c r="D12072" s="12" t="s">
        <v>30451</v>
      </c>
      <c r="E12072" s="12">
        <v>10006437</v>
      </c>
      <c r="F12072" s="12" t="s">
        <v>14988</v>
      </c>
      <c r="G12072" s="12" t="s">
        <v>30339</v>
      </c>
      <c r="I12072" s="13">
        <v>42062</v>
      </c>
      <c r="J12072" s="12" t="s">
        <v>510</v>
      </c>
    </row>
    <row r="12073" spans="1:10" x14ac:dyDescent="0.35">
      <c r="A12073" s="12" t="s">
        <v>30450</v>
      </c>
      <c r="B12073" s="12" t="s">
        <v>2671</v>
      </c>
      <c r="C12073" s="12" t="s">
        <v>30335</v>
      </c>
      <c r="D12073" s="12" t="s">
        <v>14977</v>
      </c>
      <c r="E12073" s="12">
        <v>10006439</v>
      </c>
      <c r="F12073" s="12" t="s">
        <v>14988</v>
      </c>
      <c r="G12073" s="12" t="s">
        <v>30339</v>
      </c>
      <c r="I12073" s="13">
        <v>41912</v>
      </c>
      <c r="J12073" s="12" t="s">
        <v>510</v>
      </c>
    </row>
    <row r="12074" spans="1:10" x14ac:dyDescent="0.35">
      <c r="A12074" s="12" t="s">
        <v>30449</v>
      </c>
      <c r="B12074" s="12" t="s">
        <v>2671</v>
      </c>
      <c r="C12074" s="12" t="s">
        <v>30333</v>
      </c>
      <c r="D12074" s="12" t="s">
        <v>30448</v>
      </c>
      <c r="E12074" s="12">
        <v>10006550</v>
      </c>
      <c r="F12074" s="12" t="s">
        <v>14988</v>
      </c>
      <c r="G12074" s="12" t="s">
        <v>30339</v>
      </c>
      <c r="H12074" s="12" t="s">
        <v>14601</v>
      </c>
      <c r="I12074" s="13">
        <v>42153</v>
      </c>
      <c r="J12074" s="12" t="s">
        <v>510</v>
      </c>
    </row>
    <row r="12075" spans="1:10" x14ac:dyDescent="0.35">
      <c r="A12075" s="12" t="s">
        <v>30447</v>
      </c>
      <c r="B12075" s="12" t="s">
        <v>2671</v>
      </c>
      <c r="C12075" s="12" t="s">
        <v>30335</v>
      </c>
      <c r="D12075" s="12" t="s">
        <v>30446</v>
      </c>
      <c r="E12075" s="12">
        <v>10006961</v>
      </c>
      <c r="F12075" s="12" t="s">
        <v>14988</v>
      </c>
      <c r="G12075" s="12" t="s">
        <v>30339</v>
      </c>
      <c r="H12075" s="12" t="s">
        <v>217</v>
      </c>
      <c r="I12075" s="13">
        <v>41904</v>
      </c>
      <c r="J12075" s="12" t="s">
        <v>510</v>
      </c>
    </row>
    <row r="12076" spans="1:10" x14ac:dyDescent="0.35">
      <c r="A12076" s="12" t="s">
        <v>30445</v>
      </c>
      <c r="B12076" s="12" t="s">
        <v>2671</v>
      </c>
      <c r="C12076" s="12" t="s">
        <v>30335</v>
      </c>
      <c r="D12076" s="12" t="s">
        <v>30444</v>
      </c>
      <c r="E12076" s="12">
        <v>10006961</v>
      </c>
      <c r="F12076" s="12" t="s">
        <v>14988</v>
      </c>
      <c r="G12076" s="12" t="s">
        <v>30339</v>
      </c>
      <c r="H12076" s="12" t="s">
        <v>217</v>
      </c>
      <c r="I12076" s="13">
        <v>41908</v>
      </c>
      <c r="J12076" s="12" t="s">
        <v>510</v>
      </c>
    </row>
    <row r="12077" spans="1:10" x14ac:dyDescent="0.35">
      <c r="A12077" s="12" t="s">
        <v>30443</v>
      </c>
      <c r="B12077" s="12" t="s">
        <v>2671</v>
      </c>
      <c r="C12077" s="12" t="s">
        <v>30335</v>
      </c>
      <c r="D12077" s="12" t="s">
        <v>30442</v>
      </c>
      <c r="E12077" s="12">
        <v>10006973</v>
      </c>
      <c r="F12077" s="12" t="s">
        <v>14988</v>
      </c>
      <c r="G12077" s="12" t="s">
        <v>14987</v>
      </c>
      <c r="H12077" s="12" t="s">
        <v>14601</v>
      </c>
      <c r="I12077" s="13">
        <v>41978</v>
      </c>
      <c r="J12077" s="12" t="s">
        <v>510</v>
      </c>
    </row>
    <row r="12078" spans="1:10" x14ac:dyDescent="0.35">
      <c r="A12078" s="12" t="s">
        <v>30441</v>
      </c>
      <c r="B12078" s="12" t="s">
        <v>2671</v>
      </c>
      <c r="C12078" s="12" t="s">
        <v>30335</v>
      </c>
      <c r="D12078" s="12" t="s">
        <v>30440</v>
      </c>
      <c r="E12078" s="12">
        <v>10007162</v>
      </c>
      <c r="F12078" s="12" t="s">
        <v>14988</v>
      </c>
      <c r="H12078" s="12" t="s">
        <v>27557</v>
      </c>
      <c r="I12078" s="13">
        <v>42030</v>
      </c>
      <c r="J12078" s="12" t="s">
        <v>510</v>
      </c>
    </row>
    <row r="12079" spans="1:10" x14ac:dyDescent="0.35">
      <c r="A12079" s="12" t="s">
        <v>30439</v>
      </c>
      <c r="B12079" s="12" t="s">
        <v>2671</v>
      </c>
      <c r="C12079" s="12" t="s">
        <v>30335</v>
      </c>
      <c r="D12079" s="12" t="s">
        <v>30438</v>
      </c>
      <c r="E12079" s="12">
        <v>10007233</v>
      </c>
      <c r="F12079" s="12" t="s">
        <v>14988</v>
      </c>
      <c r="G12079" s="12" t="s">
        <v>30437</v>
      </c>
      <c r="H12079" s="12" t="s">
        <v>27557</v>
      </c>
      <c r="I12079" s="13">
        <v>41948</v>
      </c>
      <c r="J12079" s="12" t="s">
        <v>510</v>
      </c>
    </row>
    <row r="12080" spans="1:10" x14ac:dyDescent="0.35">
      <c r="A12080" s="12" t="s">
        <v>30436</v>
      </c>
      <c r="B12080" s="12" t="s">
        <v>2671</v>
      </c>
      <c r="C12080" s="12" t="s">
        <v>30335</v>
      </c>
      <c r="D12080" s="12" t="s">
        <v>29552</v>
      </c>
      <c r="E12080" s="12">
        <v>10007434</v>
      </c>
      <c r="F12080" s="12" t="s">
        <v>14988</v>
      </c>
      <c r="G12080" s="12" t="s">
        <v>30339</v>
      </c>
      <c r="H12080" s="12" t="s">
        <v>27557</v>
      </c>
      <c r="I12080" s="13">
        <v>41996</v>
      </c>
      <c r="J12080" s="12" t="s">
        <v>510</v>
      </c>
    </row>
    <row r="12081" spans="1:10" x14ac:dyDescent="0.35">
      <c r="A12081" s="12" t="s">
        <v>30435</v>
      </c>
      <c r="B12081" s="12" t="s">
        <v>2671</v>
      </c>
      <c r="C12081" s="12" t="s">
        <v>30335</v>
      </c>
      <c r="D12081" s="12" t="s">
        <v>30434</v>
      </c>
      <c r="E12081" s="12">
        <v>10007441</v>
      </c>
      <c r="F12081" s="12" t="s">
        <v>14988</v>
      </c>
      <c r="H12081" s="12" t="s">
        <v>27557</v>
      </c>
      <c r="I12081" s="13">
        <v>42167</v>
      </c>
      <c r="J12081" s="12" t="s">
        <v>510</v>
      </c>
    </row>
    <row r="12082" spans="1:10" x14ac:dyDescent="0.35">
      <c r="A12082" s="12" t="s">
        <v>30433</v>
      </c>
      <c r="B12082" s="12" t="s">
        <v>2671</v>
      </c>
      <c r="C12082" s="12" t="s">
        <v>30335</v>
      </c>
      <c r="D12082" s="12" t="s">
        <v>30432</v>
      </c>
      <c r="E12082" s="12">
        <v>10007442</v>
      </c>
      <c r="F12082" s="12" t="s">
        <v>14988</v>
      </c>
      <c r="H12082" s="12" t="s">
        <v>27557</v>
      </c>
      <c r="I12082" s="13">
        <v>42062</v>
      </c>
      <c r="J12082" s="12" t="s">
        <v>510</v>
      </c>
    </row>
    <row r="12083" spans="1:10" x14ac:dyDescent="0.35">
      <c r="A12083" s="12" t="s">
        <v>30431</v>
      </c>
      <c r="B12083" s="12" t="s">
        <v>2671</v>
      </c>
      <c r="C12083" s="12" t="s">
        <v>30335</v>
      </c>
      <c r="D12083" s="12" t="s">
        <v>30430</v>
      </c>
      <c r="E12083" s="12">
        <v>10007674</v>
      </c>
      <c r="F12083" s="12" t="s">
        <v>14988</v>
      </c>
      <c r="H12083" s="12" t="s">
        <v>27557</v>
      </c>
      <c r="I12083" s="13">
        <v>42181</v>
      </c>
      <c r="J12083" s="12" t="s">
        <v>510</v>
      </c>
    </row>
    <row r="12084" spans="1:10" x14ac:dyDescent="0.35">
      <c r="A12084" s="12" t="s">
        <v>30429</v>
      </c>
      <c r="B12084" s="12" t="s">
        <v>2671</v>
      </c>
      <c r="C12084" s="12" t="s">
        <v>30335</v>
      </c>
      <c r="D12084" s="12" t="s">
        <v>29542</v>
      </c>
      <c r="E12084" s="12">
        <v>10007613</v>
      </c>
      <c r="F12084" s="12" t="s">
        <v>14988</v>
      </c>
      <c r="G12084" s="12" t="s">
        <v>30339</v>
      </c>
      <c r="H12084" s="12" t="s">
        <v>27557</v>
      </c>
      <c r="I12084" s="13">
        <v>42046</v>
      </c>
      <c r="J12084" s="12" t="s">
        <v>510</v>
      </c>
    </row>
    <row r="12085" spans="1:10" x14ac:dyDescent="0.35">
      <c r="A12085" s="12" t="s">
        <v>30428</v>
      </c>
      <c r="B12085" s="12" t="s">
        <v>2671</v>
      </c>
      <c r="C12085" s="12" t="s">
        <v>30335</v>
      </c>
      <c r="D12085" s="12" t="s">
        <v>29540</v>
      </c>
      <c r="E12085" s="12">
        <v>10007549</v>
      </c>
      <c r="F12085" s="12" t="s">
        <v>14988</v>
      </c>
      <c r="G12085" s="12" t="s">
        <v>30339</v>
      </c>
      <c r="H12085" s="12" t="s">
        <v>27557</v>
      </c>
      <c r="I12085" s="13">
        <v>42063</v>
      </c>
      <c r="J12085" s="12" t="s">
        <v>510</v>
      </c>
    </row>
    <row r="12086" spans="1:10" x14ac:dyDescent="0.35">
      <c r="A12086" s="12" t="s">
        <v>30427</v>
      </c>
      <c r="B12086" s="12" t="s">
        <v>2671</v>
      </c>
      <c r="C12086" s="12" t="s">
        <v>30335</v>
      </c>
      <c r="D12086" s="12" t="s">
        <v>30426</v>
      </c>
      <c r="E12086" s="12">
        <v>10007547</v>
      </c>
      <c r="F12086" s="12" t="s">
        <v>14988</v>
      </c>
      <c r="G12086" s="12" t="s">
        <v>14987</v>
      </c>
      <c r="H12086" s="12" t="s">
        <v>217</v>
      </c>
      <c r="I12086" s="13">
        <v>42357</v>
      </c>
      <c r="J12086" s="12" t="s">
        <v>510</v>
      </c>
    </row>
    <row r="12087" spans="1:10" x14ac:dyDescent="0.35">
      <c r="A12087" s="12" t="s">
        <v>30425</v>
      </c>
      <c r="B12087" s="12" t="s">
        <v>2671</v>
      </c>
      <c r="C12087" s="12" t="s">
        <v>30335</v>
      </c>
      <c r="D12087" s="12" t="s">
        <v>30424</v>
      </c>
      <c r="E12087" s="12">
        <v>10007548</v>
      </c>
      <c r="F12087" s="12" t="s">
        <v>14988</v>
      </c>
      <c r="G12087" s="12" t="s">
        <v>14987</v>
      </c>
      <c r="H12087" s="12" t="s">
        <v>217</v>
      </c>
      <c r="I12087" s="13">
        <v>42079</v>
      </c>
      <c r="J12087" s="12" t="s">
        <v>510</v>
      </c>
    </row>
    <row r="12088" spans="1:10" x14ac:dyDescent="0.35">
      <c r="A12088" s="12" t="s">
        <v>30423</v>
      </c>
      <c r="B12088" s="12" t="s">
        <v>2671</v>
      </c>
      <c r="C12088" s="12" t="s">
        <v>30335</v>
      </c>
      <c r="D12088" s="12" t="s">
        <v>30422</v>
      </c>
      <c r="E12088" s="12">
        <v>10007804</v>
      </c>
      <c r="F12088" s="12" t="s">
        <v>14988</v>
      </c>
      <c r="H12088" s="12" t="s">
        <v>27557</v>
      </c>
      <c r="I12088" s="13">
        <v>42135</v>
      </c>
      <c r="J12088" s="12" t="s">
        <v>510</v>
      </c>
    </row>
    <row r="12089" spans="1:10" x14ac:dyDescent="0.35">
      <c r="A12089" s="12" t="s">
        <v>30421</v>
      </c>
      <c r="B12089" s="12" t="s">
        <v>2671</v>
      </c>
      <c r="C12089" s="12" t="s">
        <v>30335</v>
      </c>
      <c r="D12089" s="12" t="s">
        <v>30420</v>
      </c>
      <c r="E12089" s="12">
        <v>10007869</v>
      </c>
      <c r="F12089" s="12" t="s">
        <v>14988</v>
      </c>
      <c r="H12089" s="12" t="s">
        <v>27557</v>
      </c>
      <c r="I12089" s="13">
        <v>42151</v>
      </c>
      <c r="J12089" s="12" t="s">
        <v>510</v>
      </c>
    </row>
    <row r="12090" spans="1:10" x14ac:dyDescent="0.35">
      <c r="A12090" s="12" t="s">
        <v>30419</v>
      </c>
      <c r="B12090" s="12" t="s">
        <v>2671</v>
      </c>
      <c r="C12090" s="12" t="s">
        <v>30335</v>
      </c>
      <c r="D12090" s="12" t="s">
        <v>30418</v>
      </c>
      <c r="E12090" s="12">
        <v>10007872</v>
      </c>
      <c r="F12090" s="12" t="s">
        <v>14988</v>
      </c>
      <c r="G12090" s="12" t="s">
        <v>30339</v>
      </c>
      <c r="H12090" s="12" t="s">
        <v>27557</v>
      </c>
      <c r="I12090" s="13">
        <v>42151</v>
      </c>
      <c r="J12090" s="12" t="s">
        <v>510</v>
      </c>
    </row>
    <row r="12091" spans="1:10" x14ac:dyDescent="0.35">
      <c r="A12091" s="12" t="s">
        <v>30417</v>
      </c>
      <c r="B12091" s="12" t="s">
        <v>2671</v>
      </c>
      <c r="C12091" s="12" t="s">
        <v>30416</v>
      </c>
      <c r="D12091" s="12" t="s">
        <v>30415</v>
      </c>
      <c r="E12091" s="12">
        <v>10007971</v>
      </c>
      <c r="F12091" s="12" t="s">
        <v>14988</v>
      </c>
      <c r="H12091" s="12" t="s">
        <v>27557</v>
      </c>
      <c r="I12091" s="13">
        <v>42206</v>
      </c>
      <c r="J12091" s="12" t="s">
        <v>510</v>
      </c>
    </row>
    <row r="12092" spans="1:10" x14ac:dyDescent="0.35">
      <c r="A12092" s="12" t="s">
        <v>30414</v>
      </c>
      <c r="B12092" s="12" t="s">
        <v>2671</v>
      </c>
      <c r="C12092" s="12">
        <v>787</v>
      </c>
      <c r="D12092" s="12" t="s">
        <v>29526</v>
      </c>
      <c r="E12092" s="12">
        <v>10007999</v>
      </c>
      <c r="F12092" s="12" t="s">
        <v>14988</v>
      </c>
      <c r="G12092" s="12" t="s">
        <v>14987</v>
      </c>
      <c r="H12092" s="12" t="s">
        <v>27557</v>
      </c>
      <c r="I12092" s="13">
        <v>42124</v>
      </c>
      <c r="J12092" s="12" t="s">
        <v>510</v>
      </c>
    </row>
    <row r="12093" spans="1:10" x14ac:dyDescent="0.35">
      <c r="A12093" s="12" t="s">
        <v>30413</v>
      </c>
      <c r="B12093" s="12" t="s">
        <v>2671</v>
      </c>
      <c r="C12093" s="12">
        <v>787</v>
      </c>
      <c r="D12093" s="12" t="s">
        <v>30412</v>
      </c>
      <c r="E12093" s="12">
        <v>100032447</v>
      </c>
      <c r="F12093" s="12" t="s">
        <v>14988</v>
      </c>
      <c r="G12093" s="12" t="s">
        <v>14987</v>
      </c>
      <c r="H12093" s="12" t="s">
        <v>27557</v>
      </c>
      <c r="I12093" s="13">
        <v>42104</v>
      </c>
      <c r="J12093" s="12" t="s">
        <v>510</v>
      </c>
    </row>
    <row r="12094" spans="1:10" x14ac:dyDescent="0.35">
      <c r="A12094" s="12" t="s">
        <v>30411</v>
      </c>
      <c r="B12094" s="12" t="s">
        <v>2671</v>
      </c>
      <c r="C12094" s="12" t="s">
        <v>30335</v>
      </c>
      <c r="D12094" s="12" t="s">
        <v>29524</v>
      </c>
      <c r="E12094" s="12">
        <v>10007868</v>
      </c>
      <c r="F12094" s="12" t="s">
        <v>14988</v>
      </c>
      <c r="G12094" s="12" t="s">
        <v>14987</v>
      </c>
      <c r="H12094" s="12" t="s">
        <v>217</v>
      </c>
      <c r="I12094" s="13">
        <v>42335</v>
      </c>
      <c r="J12094" s="12" t="s">
        <v>510</v>
      </c>
    </row>
    <row r="12095" spans="1:10" x14ac:dyDescent="0.35">
      <c r="A12095" s="12" t="s">
        <v>30410</v>
      </c>
      <c r="B12095" s="12" t="s">
        <v>2671</v>
      </c>
      <c r="C12095" s="12" t="s">
        <v>30333</v>
      </c>
      <c r="D12095" s="12" t="s">
        <v>30409</v>
      </c>
      <c r="E12095" s="12">
        <v>10008110</v>
      </c>
      <c r="F12095" s="12" t="s">
        <v>14988</v>
      </c>
      <c r="G12095" s="12" t="s">
        <v>14987</v>
      </c>
      <c r="H12095" s="12" t="s">
        <v>27557</v>
      </c>
      <c r="I12095" s="13">
        <v>42192</v>
      </c>
      <c r="J12095" s="12" t="s">
        <v>510</v>
      </c>
    </row>
    <row r="12096" spans="1:10" x14ac:dyDescent="0.35">
      <c r="A12096" s="12" t="s">
        <v>30408</v>
      </c>
      <c r="B12096" s="12" t="s">
        <v>2671</v>
      </c>
      <c r="C12096" s="12" t="s">
        <v>30335</v>
      </c>
      <c r="D12096" s="12" t="s">
        <v>29520</v>
      </c>
      <c r="E12096" s="12">
        <v>10007998</v>
      </c>
      <c r="F12096" s="12" t="s">
        <v>14988</v>
      </c>
      <c r="G12096" s="12" t="s">
        <v>14987</v>
      </c>
      <c r="H12096" s="12" t="s">
        <v>14601</v>
      </c>
      <c r="I12096" s="13">
        <v>42331</v>
      </c>
      <c r="J12096" s="12" t="s">
        <v>510</v>
      </c>
    </row>
    <row r="12097" spans="1:10" x14ac:dyDescent="0.35">
      <c r="A12097" s="12" t="s">
        <v>30407</v>
      </c>
      <c r="B12097" s="12" t="s">
        <v>2671</v>
      </c>
      <c r="C12097" s="12" t="s">
        <v>30333</v>
      </c>
      <c r="D12097" s="12" t="s">
        <v>30406</v>
      </c>
      <c r="E12097" s="12">
        <v>10008056</v>
      </c>
      <c r="F12097" s="12" t="s">
        <v>14988</v>
      </c>
      <c r="G12097" s="12" t="s">
        <v>30339</v>
      </c>
      <c r="H12097" s="12" t="s">
        <v>14601</v>
      </c>
      <c r="I12097" s="13">
        <v>42348</v>
      </c>
      <c r="J12097" s="12" t="s">
        <v>510</v>
      </c>
    </row>
    <row r="12098" spans="1:10" x14ac:dyDescent="0.35">
      <c r="A12098" s="12" t="s">
        <v>30405</v>
      </c>
      <c r="B12098" s="12" t="s">
        <v>2671</v>
      </c>
      <c r="C12098" s="12" t="s">
        <v>30333</v>
      </c>
      <c r="D12098" s="12" t="s">
        <v>30404</v>
      </c>
      <c r="E12098" s="12">
        <v>10008135</v>
      </c>
      <c r="F12098" s="12" t="s">
        <v>14988</v>
      </c>
      <c r="G12098" s="12" t="s">
        <v>30339</v>
      </c>
      <c r="H12098" s="12" t="s">
        <v>27557</v>
      </c>
      <c r="I12098" s="13">
        <v>42272</v>
      </c>
      <c r="J12098" s="12" t="s">
        <v>510</v>
      </c>
    </row>
    <row r="12099" spans="1:10" x14ac:dyDescent="0.35">
      <c r="A12099" s="12" t="s">
        <v>30403</v>
      </c>
      <c r="B12099" s="12" t="s">
        <v>2671</v>
      </c>
      <c r="C12099" s="12" t="s">
        <v>30333</v>
      </c>
      <c r="D12099" s="12" t="s">
        <v>30402</v>
      </c>
      <c r="E12099" s="12">
        <v>10008210</v>
      </c>
      <c r="F12099" s="12" t="s">
        <v>14988</v>
      </c>
      <c r="G12099" s="12" t="s">
        <v>30339</v>
      </c>
      <c r="H12099" s="12" t="s">
        <v>27557</v>
      </c>
      <c r="I12099" s="13">
        <v>42296</v>
      </c>
      <c r="J12099" s="12" t="s">
        <v>510</v>
      </c>
    </row>
    <row r="12100" spans="1:10" x14ac:dyDescent="0.35">
      <c r="A12100" s="12" t="s">
        <v>30401</v>
      </c>
      <c r="B12100" s="12" t="s">
        <v>2671</v>
      </c>
      <c r="C12100" s="12" t="s">
        <v>30333</v>
      </c>
      <c r="D12100" s="12" t="s">
        <v>30400</v>
      </c>
      <c r="E12100" s="12">
        <v>10008252</v>
      </c>
      <c r="F12100" s="12" t="s">
        <v>14988</v>
      </c>
      <c r="G12100" s="12" t="s">
        <v>30339</v>
      </c>
      <c r="H12100" s="12" t="s">
        <v>27557</v>
      </c>
      <c r="I12100" s="13">
        <v>42258</v>
      </c>
      <c r="J12100" s="12" t="s">
        <v>510</v>
      </c>
    </row>
    <row r="12101" spans="1:10" x14ac:dyDescent="0.35">
      <c r="A12101" s="12" t="s">
        <v>30399</v>
      </c>
      <c r="B12101" s="12" t="s">
        <v>2671</v>
      </c>
      <c r="C12101" s="12" t="s">
        <v>30335</v>
      </c>
      <c r="D12101" s="12" t="s">
        <v>30398</v>
      </c>
      <c r="E12101" s="12">
        <v>10008251</v>
      </c>
      <c r="F12101" s="12" t="s">
        <v>14988</v>
      </c>
      <c r="H12101" s="12" t="s">
        <v>14601</v>
      </c>
      <c r="I12101" s="13">
        <v>42460</v>
      </c>
      <c r="J12101" s="12" t="s">
        <v>510</v>
      </c>
    </row>
    <row r="12102" spans="1:10" x14ac:dyDescent="0.35">
      <c r="A12102" s="12" t="s">
        <v>30397</v>
      </c>
      <c r="B12102" s="12" t="s">
        <v>2671</v>
      </c>
      <c r="C12102" s="12" t="s">
        <v>30396</v>
      </c>
      <c r="D12102" s="12" t="s">
        <v>29509</v>
      </c>
      <c r="E12102" s="12">
        <v>10008249</v>
      </c>
      <c r="F12102" s="12" t="s">
        <v>14988</v>
      </c>
      <c r="G12102" s="12" t="s">
        <v>30339</v>
      </c>
      <c r="H12102" s="12" t="s">
        <v>14601</v>
      </c>
      <c r="I12102" s="13">
        <v>42373</v>
      </c>
      <c r="J12102" s="12" t="s">
        <v>510</v>
      </c>
    </row>
    <row r="12103" spans="1:10" x14ac:dyDescent="0.35">
      <c r="A12103" s="12" t="s">
        <v>30395</v>
      </c>
      <c r="B12103" s="12" t="s">
        <v>2671</v>
      </c>
      <c r="C12103" s="12" t="s">
        <v>30333</v>
      </c>
      <c r="D12103" s="12" t="s">
        <v>30394</v>
      </c>
      <c r="E12103" s="12">
        <v>10008492</v>
      </c>
      <c r="F12103" s="12" t="s">
        <v>14988</v>
      </c>
      <c r="H12103" s="12" t="s">
        <v>217</v>
      </c>
      <c r="I12103" s="13">
        <v>42283</v>
      </c>
      <c r="J12103" s="12" t="s">
        <v>510</v>
      </c>
    </row>
    <row r="12104" spans="1:10" x14ac:dyDescent="0.35">
      <c r="A12104" s="12" t="s">
        <v>30393</v>
      </c>
      <c r="B12104" s="12" t="s">
        <v>2671</v>
      </c>
      <c r="C12104" s="12" t="s">
        <v>30333</v>
      </c>
      <c r="D12104" s="12" t="s">
        <v>30392</v>
      </c>
      <c r="E12104" s="12">
        <v>10008407</v>
      </c>
      <c r="F12104" s="12" t="s">
        <v>14988</v>
      </c>
      <c r="G12104" s="12" t="s">
        <v>30339</v>
      </c>
      <c r="H12104" s="12" t="s">
        <v>27557</v>
      </c>
      <c r="I12104" s="13">
        <v>42522</v>
      </c>
      <c r="J12104" s="12" t="s">
        <v>510</v>
      </c>
    </row>
    <row r="12105" spans="1:10" x14ac:dyDescent="0.35">
      <c r="A12105" s="12" t="s">
        <v>30391</v>
      </c>
      <c r="B12105" s="12" t="s">
        <v>2671</v>
      </c>
      <c r="C12105" s="12" t="s">
        <v>30333</v>
      </c>
      <c r="D12105" s="12" t="s">
        <v>29503</v>
      </c>
      <c r="E12105" s="12">
        <v>10008486</v>
      </c>
      <c r="F12105" s="12" t="s">
        <v>14988</v>
      </c>
      <c r="H12105" s="12" t="s">
        <v>27557</v>
      </c>
      <c r="I12105" s="13">
        <v>42404</v>
      </c>
      <c r="J12105" s="12" t="s">
        <v>510</v>
      </c>
    </row>
    <row r="12106" spans="1:10" x14ac:dyDescent="0.35">
      <c r="A12106" s="12" t="s">
        <v>30390</v>
      </c>
      <c r="B12106" s="12" t="s">
        <v>2671</v>
      </c>
      <c r="C12106" s="12" t="s">
        <v>30357</v>
      </c>
      <c r="D12106" s="12" t="s">
        <v>29501</v>
      </c>
      <c r="E12106" s="12">
        <v>10008459</v>
      </c>
      <c r="F12106" s="12" t="s">
        <v>14988</v>
      </c>
      <c r="H12106" s="12" t="s">
        <v>27557</v>
      </c>
      <c r="I12106" s="13">
        <v>42447</v>
      </c>
      <c r="J12106" s="12" t="s">
        <v>510</v>
      </c>
    </row>
    <row r="12107" spans="1:10" x14ac:dyDescent="0.35">
      <c r="A12107" s="12" t="s">
        <v>30389</v>
      </c>
      <c r="B12107" s="12" t="s">
        <v>2671</v>
      </c>
      <c r="D12107" s="12" t="s">
        <v>16359</v>
      </c>
      <c r="J12107" s="12" t="s">
        <v>510</v>
      </c>
    </row>
    <row r="12108" spans="1:10" x14ac:dyDescent="0.35">
      <c r="A12108" s="12" t="s">
        <v>30388</v>
      </c>
      <c r="B12108" s="12" t="s">
        <v>2671</v>
      </c>
      <c r="C12108" s="12" t="s">
        <v>30335</v>
      </c>
      <c r="D12108" s="12" t="s">
        <v>29499</v>
      </c>
      <c r="E12108" s="12">
        <v>10008562</v>
      </c>
      <c r="F12108" s="12" t="s">
        <v>14988</v>
      </c>
      <c r="H12108" s="12" t="s">
        <v>27557</v>
      </c>
      <c r="I12108" s="13">
        <v>42424</v>
      </c>
      <c r="J12108" s="12" t="s">
        <v>510</v>
      </c>
    </row>
    <row r="12109" spans="1:10" x14ac:dyDescent="0.35">
      <c r="A12109" s="12" t="s">
        <v>30387</v>
      </c>
      <c r="B12109" s="12" t="s">
        <v>2671</v>
      </c>
      <c r="C12109" s="12" t="s">
        <v>30335</v>
      </c>
      <c r="D12109" s="12" t="s">
        <v>29493</v>
      </c>
      <c r="E12109" s="12">
        <v>100008491</v>
      </c>
      <c r="F12109" s="12" t="s">
        <v>14988</v>
      </c>
      <c r="G12109" s="12" t="s">
        <v>30339</v>
      </c>
      <c r="H12109" s="12" t="s">
        <v>27557</v>
      </c>
      <c r="I12109" s="13">
        <v>42254</v>
      </c>
      <c r="J12109" s="12" t="s">
        <v>510</v>
      </c>
    </row>
    <row r="12110" spans="1:10" x14ac:dyDescent="0.35">
      <c r="A12110" s="12" t="s">
        <v>30386</v>
      </c>
      <c r="B12110" s="12" t="s">
        <v>2671</v>
      </c>
      <c r="C12110" s="12" t="s">
        <v>30333</v>
      </c>
      <c r="D12110" s="12" t="s">
        <v>30385</v>
      </c>
      <c r="E12110" s="12">
        <v>10008497</v>
      </c>
      <c r="F12110" s="12" t="s">
        <v>14988</v>
      </c>
      <c r="G12110" s="12" t="s">
        <v>14987</v>
      </c>
      <c r="I12110" s="13">
        <v>42277</v>
      </c>
      <c r="J12110" s="12" t="s">
        <v>510</v>
      </c>
    </row>
    <row r="12111" spans="1:10" x14ac:dyDescent="0.35">
      <c r="A12111" s="12" t="s">
        <v>30384</v>
      </c>
      <c r="B12111" s="12" t="s">
        <v>2671</v>
      </c>
      <c r="C12111" s="12" t="s">
        <v>30335</v>
      </c>
      <c r="D12111" s="12" t="s">
        <v>30383</v>
      </c>
      <c r="E12111" s="12">
        <v>10008460</v>
      </c>
      <c r="F12111" s="12" t="s">
        <v>14988</v>
      </c>
      <c r="G12111" s="12" t="s">
        <v>14987</v>
      </c>
      <c r="I12111" s="13">
        <v>42300</v>
      </c>
      <c r="J12111" s="12" t="s">
        <v>510</v>
      </c>
    </row>
    <row r="12112" spans="1:10" x14ac:dyDescent="0.35">
      <c r="A12112" s="12" t="s">
        <v>30382</v>
      </c>
      <c r="B12112" s="12" t="s">
        <v>2671</v>
      </c>
      <c r="C12112" s="12" t="s">
        <v>30381</v>
      </c>
      <c r="D12112" s="12" t="s">
        <v>29489</v>
      </c>
      <c r="E12112" s="12">
        <v>10008564</v>
      </c>
      <c r="F12112" s="12" t="s">
        <v>14988</v>
      </c>
      <c r="H12112" s="12" t="s">
        <v>27557</v>
      </c>
      <c r="I12112" s="13">
        <v>42388</v>
      </c>
      <c r="J12112" s="12" t="s">
        <v>510</v>
      </c>
    </row>
    <row r="12113" spans="1:10" x14ac:dyDescent="0.35">
      <c r="A12113" s="12" t="s">
        <v>30380</v>
      </c>
      <c r="B12113" s="12" t="s">
        <v>2671</v>
      </c>
      <c r="C12113" s="12" t="s">
        <v>30333</v>
      </c>
      <c r="D12113" s="12" t="s">
        <v>30379</v>
      </c>
      <c r="E12113" s="12">
        <v>10008553</v>
      </c>
      <c r="F12113" s="12" t="s">
        <v>14988</v>
      </c>
      <c r="G12113" s="12" t="s">
        <v>30339</v>
      </c>
      <c r="I12113" s="13">
        <v>42433</v>
      </c>
      <c r="J12113" s="12" t="s">
        <v>510</v>
      </c>
    </row>
    <row r="12114" spans="1:10" x14ac:dyDescent="0.35">
      <c r="A12114" s="12" t="s">
        <v>30378</v>
      </c>
      <c r="B12114" s="12" t="s">
        <v>2671</v>
      </c>
      <c r="C12114" s="12" t="s">
        <v>30335</v>
      </c>
      <c r="D12114" s="12" t="s">
        <v>29485</v>
      </c>
      <c r="E12114" s="12">
        <v>10008583</v>
      </c>
      <c r="F12114" s="12" t="s">
        <v>14988</v>
      </c>
      <c r="H12114" s="12" t="s">
        <v>27557</v>
      </c>
      <c r="I12114" s="13">
        <v>42307</v>
      </c>
      <c r="J12114" s="12" t="s">
        <v>510</v>
      </c>
    </row>
    <row r="12115" spans="1:10" x14ac:dyDescent="0.35">
      <c r="A12115" s="12" t="s">
        <v>30377</v>
      </c>
      <c r="B12115" s="12" t="s">
        <v>2671</v>
      </c>
      <c r="C12115" s="12" t="s">
        <v>30335</v>
      </c>
      <c r="D12115" s="12" t="s">
        <v>29483</v>
      </c>
      <c r="E12115" s="12">
        <v>10008414</v>
      </c>
      <c r="F12115" s="12" t="s">
        <v>14988</v>
      </c>
      <c r="I12115" s="13">
        <v>42426</v>
      </c>
      <c r="J12115" s="12" t="s">
        <v>510</v>
      </c>
    </row>
    <row r="12116" spans="1:10" x14ac:dyDescent="0.35">
      <c r="A12116" s="12" t="s">
        <v>30376</v>
      </c>
      <c r="B12116" s="12" t="s">
        <v>2671</v>
      </c>
      <c r="C12116" s="12" t="s">
        <v>30335</v>
      </c>
      <c r="D12116" s="12" t="s">
        <v>29481</v>
      </c>
      <c r="E12116" s="12">
        <v>10008415</v>
      </c>
      <c r="F12116" s="12" t="s">
        <v>14988</v>
      </c>
      <c r="H12116" s="12" t="s">
        <v>27557</v>
      </c>
      <c r="I12116" s="13">
        <v>42426</v>
      </c>
      <c r="J12116" s="12" t="s">
        <v>510</v>
      </c>
    </row>
    <row r="12117" spans="1:10" x14ac:dyDescent="0.35">
      <c r="A12117" s="12" t="s">
        <v>30375</v>
      </c>
      <c r="B12117" s="12" t="s">
        <v>2671</v>
      </c>
      <c r="C12117" s="12" t="s">
        <v>30372</v>
      </c>
      <c r="D12117" s="12" t="s">
        <v>29477</v>
      </c>
      <c r="E12117" s="12">
        <v>10008592</v>
      </c>
      <c r="F12117" s="12" t="s">
        <v>14988</v>
      </c>
      <c r="G12117" s="12" t="s">
        <v>30339</v>
      </c>
      <c r="H12117" s="12" t="s">
        <v>14601</v>
      </c>
      <c r="I12117" s="13">
        <v>42590</v>
      </c>
      <c r="J12117" s="12" t="s">
        <v>510</v>
      </c>
    </row>
    <row r="12118" spans="1:10" x14ac:dyDescent="0.35">
      <c r="A12118" s="12" t="s">
        <v>30374</v>
      </c>
      <c r="B12118" s="12" t="s">
        <v>2671</v>
      </c>
      <c r="C12118" s="12" t="s">
        <v>30372</v>
      </c>
      <c r="D12118" s="12" t="s">
        <v>29475</v>
      </c>
      <c r="E12118" s="12">
        <v>10008779</v>
      </c>
      <c r="F12118" s="12" t="s">
        <v>14988</v>
      </c>
      <c r="H12118" s="12" t="s">
        <v>27557</v>
      </c>
      <c r="I12118" s="13">
        <v>42408</v>
      </c>
      <c r="J12118" s="12" t="s">
        <v>510</v>
      </c>
    </row>
    <row r="12119" spans="1:10" x14ac:dyDescent="0.35">
      <c r="A12119" s="12" t="s">
        <v>30373</v>
      </c>
      <c r="B12119" s="12" t="s">
        <v>2671</v>
      </c>
      <c r="C12119" s="12" t="s">
        <v>30372</v>
      </c>
      <c r="D12119" s="12" t="s">
        <v>29473</v>
      </c>
      <c r="E12119" s="12">
        <v>10008823</v>
      </c>
      <c r="F12119" s="12" t="s">
        <v>14988</v>
      </c>
      <c r="H12119" s="12" t="s">
        <v>27557</v>
      </c>
      <c r="I12119" s="13">
        <v>42576</v>
      </c>
      <c r="J12119" s="12" t="s">
        <v>510</v>
      </c>
    </row>
    <row r="12120" spans="1:10" x14ac:dyDescent="0.35">
      <c r="A12120" s="12" t="s">
        <v>30371</v>
      </c>
      <c r="B12120" s="12" t="s">
        <v>2671</v>
      </c>
      <c r="C12120" s="12" t="s">
        <v>30333</v>
      </c>
      <c r="D12120" s="12" t="s">
        <v>29471</v>
      </c>
      <c r="E12120" s="12">
        <v>10008879</v>
      </c>
      <c r="F12120" s="12" t="s">
        <v>14988</v>
      </c>
      <c r="H12120" s="12" t="s">
        <v>27557</v>
      </c>
      <c r="I12120" s="13">
        <v>42482</v>
      </c>
      <c r="J12120" s="12" t="s">
        <v>510</v>
      </c>
    </row>
    <row r="12121" spans="1:10" x14ac:dyDescent="0.35">
      <c r="A12121" s="12" t="s">
        <v>30370</v>
      </c>
      <c r="B12121" s="12" t="s">
        <v>2671</v>
      </c>
      <c r="C12121" s="12" t="s">
        <v>30335</v>
      </c>
      <c r="D12121" s="12" t="s">
        <v>30369</v>
      </c>
      <c r="E12121" s="12">
        <v>10008844</v>
      </c>
      <c r="F12121" s="12" t="s">
        <v>14988</v>
      </c>
      <c r="G12121" s="12" t="s">
        <v>14987</v>
      </c>
      <c r="I12121" s="13">
        <v>42358</v>
      </c>
      <c r="J12121" s="12" t="s">
        <v>510</v>
      </c>
    </row>
    <row r="12122" spans="1:10" x14ac:dyDescent="0.35">
      <c r="A12122" s="12" t="s">
        <v>30368</v>
      </c>
      <c r="B12122" s="12" t="s">
        <v>2671</v>
      </c>
      <c r="C12122" s="12" t="s">
        <v>30335</v>
      </c>
      <c r="D12122" s="12" t="s">
        <v>30367</v>
      </c>
      <c r="E12122" s="12">
        <v>10008912</v>
      </c>
      <c r="F12122" s="12" t="s">
        <v>14988</v>
      </c>
      <c r="H12122" s="12" t="s">
        <v>27557</v>
      </c>
      <c r="I12122" s="13">
        <v>42382</v>
      </c>
      <c r="J12122" s="12" t="s">
        <v>510</v>
      </c>
    </row>
    <row r="12123" spans="1:10" x14ac:dyDescent="0.35">
      <c r="A12123" s="12" t="s">
        <v>30366</v>
      </c>
      <c r="B12123" s="12" t="s">
        <v>2671</v>
      </c>
      <c r="C12123" s="12" t="s">
        <v>30357</v>
      </c>
      <c r="D12123" s="12" t="s">
        <v>30365</v>
      </c>
      <c r="E12123" s="12">
        <v>10008970</v>
      </c>
      <c r="F12123" s="12" t="s">
        <v>14988</v>
      </c>
      <c r="I12123" s="13">
        <v>42579</v>
      </c>
      <c r="J12123" s="12" t="s">
        <v>510</v>
      </c>
    </row>
    <row r="12124" spans="1:10" x14ac:dyDescent="0.35">
      <c r="A12124" s="12" t="s">
        <v>30364</v>
      </c>
      <c r="B12124" s="12" t="s">
        <v>2671</v>
      </c>
      <c r="C12124" s="12" t="s">
        <v>30357</v>
      </c>
      <c r="D12124" s="12" t="s">
        <v>30363</v>
      </c>
      <c r="E12124" s="12">
        <v>10008971</v>
      </c>
      <c r="F12124" s="12" t="s">
        <v>14988</v>
      </c>
      <c r="I12124" s="13">
        <v>42579</v>
      </c>
      <c r="J12124" s="12" t="s">
        <v>510</v>
      </c>
    </row>
    <row r="12125" spans="1:10" x14ac:dyDescent="0.35">
      <c r="A12125" s="12" t="s">
        <v>30362</v>
      </c>
      <c r="B12125" s="12" t="s">
        <v>2671</v>
      </c>
      <c r="C12125" s="12" t="s">
        <v>30357</v>
      </c>
      <c r="D12125" s="12" t="s">
        <v>30361</v>
      </c>
      <c r="E12125" s="12">
        <v>10009002</v>
      </c>
      <c r="F12125" s="12" t="s">
        <v>14988</v>
      </c>
      <c r="I12125" s="13">
        <v>42558</v>
      </c>
      <c r="J12125" s="12" t="s">
        <v>510</v>
      </c>
    </row>
    <row r="12126" spans="1:10" x14ac:dyDescent="0.35">
      <c r="A12126" s="12" t="s">
        <v>30360</v>
      </c>
      <c r="B12126" s="12" t="s">
        <v>2671</v>
      </c>
      <c r="C12126" s="12" t="s">
        <v>30335</v>
      </c>
      <c r="D12126" s="12" t="s">
        <v>30359</v>
      </c>
      <c r="E12126" s="12">
        <v>10008780</v>
      </c>
      <c r="F12126" s="12" t="s">
        <v>14988</v>
      </c>
      <c r="G12126" s="12" t="s">
        <v>14987</v>
      </c>
      <c r="H12126" s="12" t="s">
        <v>14601</v>
      </c>
      <c r="I12126" s="13">
        <v>42545</v>
      </c>
      <c r="J12126" s="12" t="s">
        <v>510</v>
      </c>
    </row>
    <row r="12127" spans="1:10" x14ac:dyDescent="0.35">
      <c r="A12127" s="12" t="s">
        <v>30358</v>
      </c>
      <c r="B12127" s="12" t="s">
        <v>2671</v>
      </c>
      <c r="C12127" s="12" t="s">
        <v>30357</v>
      </c>
      <c r="D12127" s="12" t="s">
        <v>30356</v>
      </c>
      <c r="E12127" s="12">
        <v>10009096</v>
      </c>
      <c r="F12127" s="12" t="s">
        <v>14988</v>
      </c>
      <c r="G12127" s="12" t="s">
        <v>30339</v>
      </c>
      <c r="H12127" s="12" t="s">
        <v>27557</v>
      </c>
      <c r="I12127" s="13">
        <v>42597</v>
      </c>
      <c r="J12127" s="12" t="s">
        <v>510</v>
      </c>
    </row>
    <row r="12128" spans="1:10" x14ac:dyDescent="0.35">
      <c r="A12128" s="12" t="s">
        <v>30355</v>
      </c>
      <c r="B12128" s="12" t="s">
        <v>2671</v>
      </c>
      <c r="D12128" s="12" t="s">
        <v>30354</v>
      </c>
      <c r="J12128" s="12" t="s">
        <v>510</v>
      </c>
    </row>
    <row r="12129" spans="1:10" x14ac:dyDescent="0.35">
      <c r="A12129" s="12" t="s">
        <v>30353</v>
      </c>
      <c r="B12129" s="12" t="s">
        <v>2671</v>
      </c>
      <c r="C12129" s="12" t="s">
        <v>30335</v>
      </c>
      <c r="D12129" s="12" t="s">
        <v>30352</v>
      </c>
      <c r="E12129" s="12">
        <v>10008931</v>
      </c>
      <c r="F12129" s="12" t="s">
        <v>14988</v>
      </c>
      <c r="G12129" s="12" t="s">
        <v>14987</v>
      </c>
      <c r="H12129" s="12" t="s">
        <v>217</v>
      </c>
      <c r="I12129" s="13">
        <v>42852</v>
      </c>
      <c r="J12129" s="12" t="s">
        <v>510</v>
      </c>
    </row>
    <row r="12130" spans="1:10" x14ac:dyDescent="0.35">
      <c r="A12130" s="12" t="s">
        <v>30351</v>
      </c>
      <c r="B12130" s="12" t="s">
        <v>2671</v>
      </c>
      <c r="C12130" s="12" t="s">
        <v>30335</v>
      </c>
      <c r="D12130" s="12" t="s">
        <v>30350</v>
      </c>
      <c r="E12130" s="12">
        <v>10009058</v>
      </c>
      <c r="F12130" s="12" t="s">
        <v>14988</v>
      </c>
      <c r="H12130" s="12" t="s">
        <v>27557</v>
      </c>
      <c r="I12130" s="13">
        <v>42594</v>
      </c>
      <c r="J12130" s="12" t="s">
        <v>510</v>
      </c>
    </row>
    <row r="12131" spans="1:10" x14ac:dyDescent="0.35">
      <c r="A12131" s="12" t="s">
        <v>30349</v>
      </c>
      <c r="B12131" s="12" t="s">
        <v>2671</v>
      </c>
      <c r="C12131" s="12" t="s">
        <v>30335</v>
      </c>
      <c r="D12131" s="12" t="s">
        <v>30348</v>
      </c>
      <c r="E12131" s="12">
        <v>10009126</v>
      </c>
      <c r="F12131" s="12" t="s">
        <v>14988</v>
      </c>
      <c r="G12131" s="12" t="s">
        <v>14987</v>
      </c>
      <c r="H12131" s="12" t="s">
        <v>27557</v>
      </c>
      <c r="I12131" s="13">
        <v>42474</v>
      </c>
      <c r="J12131" s="12" t="s">
        <v>510</v>
      </c>
    </row>
    <row r="12132" spans="1:10" x14ac:dyDescent="0.35">
      <c r="A12132" s="12" t="s">
        <v>30347</v>
      </c>
      <c r="B12132" s="12" t="s">
        <v>2671</v>
      </c>
      <c r="C12132" s="12" t="s">
        <v>30333</v>
      </c>
      <c r="D12132" s="12" t="s">
        <v>30346</v>
      </c>
      <c r="E12132" s="12">
        <v>10009128</v>
      </c>
      <c r="F12132" s="12" t="s">
        <v>14988</v>
      </c>
      <c r="G12132" s="12" t="s">
        <v>14987</v>
      </c>
      <c r="H12132" s="12" t="s">
        <v>217</v>
      </c>
      <c r="I12132" s="13">
        <v>42682</v>
      </c>
      <c r="J12132" s="12" t="s">
        <v>510</v>
      </c>
    </row>
    <row r="12133" spans="1:10" x14ac:dyDescent="0.35">
      <c r="A12133" s="12" t="s">
        <v>30345</v>
      </c>
      <c r="B12133" s="12" t="s">
        <v>2671</v>
      </c>
      <c r="C12133" s="12" t="s">
        <v>30344</v>
      </c>
      <c r="D12133" s="12" t="s">
        <v>14889</v>
      </c>
      <c r="E12133" s="12">
        <v>10009023</v>
      </c>
      <c r="F12133" s="12" t="s">
        <v>14988</v>
      </c>
      <c r="H12133" s="12" t="s">
        <v>217</v>
      </c>
      <c r="I12133" s="13">
        <v>42800</v>
      </c>
      <c r="J12133" s="12" t="s">
        <v>510</v>
      </c>
    </row>
    <row r="12134" spans="1:10" x14ac:dyDescent="0.35">
      <c r="A12134" s="12" t="s">
        <v>30343</v>
      </c>
      <c r="B12134" s="12" t="s">
        <v>2671</v>
      </c>
      <c r="C12134" s="12" t="s">
        <v>30333</v>
      </c>
      <c r="D12134" s="12" t="s">
        <v>30342</v>
      </c>
      <c r="E12134" s="12">
        <v>10009362</v>
      </c>
      <c r="F12134" s="12" t="s">
        <v>14988</v>
      </c>
      <c r="G12134" s="12" t="s">
        <v>14987</v>
      </c>
      <c r="J12134" s="12" t="s">
        <v>510</v>
      </c>
    </row>
    <row r="12135" spans="1:10" x14ac:dyDescent="0.35">
      <c r="A12135" s="12" t="s">
        <v>30341</v>
      </c>
      <c r="B12135" s="12" t="s">
        <v>2671</v>
      </c>
      <c r="C12135" s="12" t="s">
        <v>30340</v>
      </c>
      <c r="D12135" s="12" t="s">
        <v>14887</v>
      </c>
      <c r="E12135" s="12">
        <v>10009314</v>
      </c>
      <c r="F12135" s="12" t="s">
        <v>14988</v>
      </c>
      <c r="G12135" s="12" t="s">
        <v>30339</v>
      </c>
      <c r="H12135" s="12" t="s">
        <v>27557</v>
      </c>
      <c r="J12135" s="12" t="s">
        <v>510</v>
      </c>
    </row>
    <row r="12136" spans="1:10" x14ac:dyDescent="0.35">
      <c r="A12136" s="12" t="s">
        <v>30338</v>
      </c>
      <c r="B12136" s="12" t="s">
        <v>2671</v>
      </c>
      <c r="C12136" s="12" t="s">
        <v>30335</v>
      </c>
      <c r="D12136" s="12" t="s">
        <v>30337</v>
      </c>
      <c r="E12136" s="12">
        <v>10009388</v>
      </c>
      <c r="F12136" s="12" t="s">
        <v>14988</v>
      </c>
      <c r="G12136" s="12" t="s">
        <v>14987</v>
      </c>
      <c r="H12136" s="12" t="s">
        <v>27557</v>
      </c>
      <c r="J12136" s="12" t="s">
        <v>510</v>
      </c>
    </row>
    <row r="12137" spans="1:10" x14ac:dyDescent="0.35">
      <c r="A12137" s="12" t="s">
        <v>30336</v>
      </c>
      <c r="B12137" s="12" t="s">
        <v>2671</v>
      </c>
      <c r="C12137" s="12" t="s">
        <v>30335</v>
      </c>
      <c r="D12137" s="12" t="s">
        <v>14885</v>
      </c>
      <c r="E12137" s="12">
        <v>10009203</v>
      </c>
      <c r="F12137" s="12" t="s">
        <v>14988</v>
      </c>
      <c r="H12137" s="12" t="s">
        <v>27557</v>
      </c>
      <c r="I12137" s="13">
        <v>42611</v>
      </c>
      <c r="J12137" s="12" t="s">
        <v>510</v>
      </c>
    </row>
    <row r="12138" spans="1:10" x14ac:dyDescent="0.35">
      <c r="A12138" s="12" t="s">
        <v>30334</v>
      </c>
      <c r="B12138" s="12" t="s">
        <v>2671</v>
      </c>
      <c r="C12138" s="12" t="s">
        <v>30333</v>
      </c>
      <c r="D12138" s="12" t="s">
        <v>14883</v>
      </c>
      <c r="E12138" s="12">
        <v>10009330</v>
      </c>
      <c r="F12138" s="12" t="s">
        <v>14988</v>
      </c>
      <c r="G12138" s="12" t="s">
        <v>14987</v>
      </c>
      <c r="H12138" s="12" t="s">
        <v>27557</v>
      </c>
      <c r="I12138" s="13">
        <v>42628</v>
      </c>
      <c r="J12138" s="12" t="s">
        <v>510</v>
      </c>
    </row>
    <row r="12139" spans="1:10" x14ac:dyDescent="0.35">
      <c r="A12139" s="12" t="s">
        <v>30332</v>
      </c>
      <c r="B12139" s="12" t="s">
        <v>1359</v>
      </c>
      <c r="D12139" s="12" t="s">
        <v>30331</v>
      </c>
      <c r="J12139" s="12" t="s">
        <v>510</v>
      </c>
    </row>
    <row r="12140" spans="1:10" x14ac:dyDescent="0.35">
      <c r="A12140" s="12" t="s">
        <v>30330</v>
      </c>
      <c r="B12140" s="12" t="s">
        <v>1359</v>
      </c>
      <c r="D12140" s="12" t="s">
        <v>30329</v>
      </c>
      <c r="J12140" s="12" t="s">
        <v>510</v>
      </c>
    </row>
    <row r="12141" spans="1:10" x14ac:dyDescent="0.35">
      <c r="A12141" s="12" t="s">
        <v>30328</v>
      </c>
      <c r="B12141" s="12" t="s">
        <v>1359</v>
      </c>
      <c r="D12141" s="12" t="s">
        <v>30327</v>
      </c>
      <c r="J12141" s="12" t="s">
        <v>510</v>
      </c>
    </row>
    <row r="12142" spans="1:10" x14ac:dyDescent="0.35">
      <c r="A12142" s="12" t="s">
        <v>30326</v>
      </c>
      <c r="B12142" s="12" t="s">
        <v>1174</v>
      </c>
      <c r="D12142" s="12" t="s">
        <v>30325</v>
      </c>
      <c r="J12142" s="12" t="s">
        <v>510</v>
      </c>
    </row>
    <row r="12143" spans="1:10" x14ac:dyDescent="0.35">
      <c r="A12143" s="12" t="s">
        <v>30324</v>
      </c>
      <c r="B12143" s="12" t="s">
        <v>1359</v>
      </c>
      <c r="D12143" s="12" t="s">
        <v>30323</v>
      </c>
      <c r="J12143" s="12" t="s">
        <v>510</v>
      </c>
    </row>
    <row r="12144" spans="1:10" x14ac:dyDescent="0.35">
      <c r="A12144" s="12" t="s">
        <v>30322</v>
      </c>
      <c r="B12144" s="12" t="s">
        <v>568</v>
      </c>
      <c r="D12144" s="12" t="s">
        <v>30321</v>
      </c>
      <c r="J12144" s="12" t="s">
        <v>510</v>
      </c>
    </row>
    <row r="12145" spans="1:10" x14ac:dyDescent="0.35">
      <c r="A12145" s="12" t="s">
        <v>30320</v>
      </c>
      <c r="B12145" s="12" t="s">
        <v>568</v>
      </c>
      <c r="D12145" s="12" t="s">
        <v>30319</v>
      </c>
      <c r="J12145" s="12" t="s">
        <v>510</v>
      </c>
    </row>
    <row r="12146" spans="1:10" x14ac:dyDescent="0.35">
      <c r="A12146" s="12" t="s">
        <v>30318</v>
      </c>
      <c r="B12146" s="12" t="s">
        <v>568</v>
      </c>
      <c r="D12146" s="12" t="s">
        <v>30317</v>
      </c>
      <c r="J12146" s="12" t="s">
        <v>510</v>
      </c>
    </row>
    <row r="12147" spans="1:10" x14ac:dyDescent="0.35">
      <c r="A12147" s="12" t="s">
        <v>30316</v>
      </c>
      <c r="B12147" s="12" t="s">
        <v>568</v>
      </c>
      <c r="D12147" s="12" t="s">
        <v>30315</v>
      </c>
      <c r="J12147" s="12" t="s">
        <v>510</v>
      </c>
    </row>
    <row r="12148" spans="1:10" x14ac:dyDescent="0.35">
      <c r="A12148" s="12" t="s">
        <v>30314</v>
      </c>
      <c r="B12148" s="12" t="s">
        <v>568</v>
      </c>
      <c r="D12148" s="12" t="s">
        <v>30313</v>
      </c>
      <c r="J12148" s="12" t="s">
        <v>510</v>
      </c>
    </row>
    <row r="12149" spans="1:10" x14ac:dyDescent="0.35">
      <c r="A12149" s="12" t="s">
        <v>30312</v>
      </c>
      <c r="B12149" s="12" t="s">
        <v>568</v>
      </c>
      <c r="D12149" s="12" t="s">
        <v>30311</v>
      </c>
      <c r="J12149" s="12" t="s">
        <v>510</v>
      </c>
    </row>
    <row r="12150" spans="1:10" x14ac:dyDescent="0.35">
      <c r="A12150" s="12" t="s">
        <v>30310</v>
      </c>
      <c r="B12150" s="12" t="s">
        <v>568</v>
      </c>
      <c r="D12150" s="12" t="s">
        <v>30309</v>
      </c>
      <c r="J12150" s="12" t="s">
        <v>510</v>
      </c>
    </row>
    <row r="12151" spans="1:10" x14ac:dyDescent="0.35">
      <c r="A12151" s="12" t="s">
        <v>30308</v>
      </c>
      <c r="B12151" s="12" t="s">
        <v>568</v>
      </c>
      <c r="D12151" s="12" t="s">
        <v>30307</v>
      </c>
      <c r="J12151" s="12" t="s">
        <v>510</v>
      </c>
    </row>
    <row r="12152" spans="1:10" x14ac:dyDescent="0.35">
      <c r="A12152" s="12" t="s">
        <v>30306</v>
      </c>
      <c r="B12152" s="12" t="s">
        <v>568</v>
      </c>
      <c r="D12152" s="12" t="s">
        <v>30305</v>
      </c>
      <c r="J12152" s="12" t="s">
        <v>510</v>
      </c>
    </row>
    <row r="12153" spans="1:10" x14ac:dyDescent="0.35">
      <c r="A12153" s="12" t="s">
        <v>30304</v>
      </c>
      <c r="B12153" s="12" t="s">
        <v>568</v>
      </c>
      <c r="D12153" s="12" t="s">
        <v>30303</v>
      </c>
      <c r="J12153" s="12" t="s">
        <v>510</v>
      </c>
    </row>
    <row r="12154" spans="1:10" x14ac:dyDescent="0.35">
      <c r="A12154" s="12" t="s">
        <v>30302</v>
      </c>
      <c r="B12154" s="12" t="s">
        <v>568</v>
      </c>
      <c r="D12154" s="12" t="s">
        <v>30301</v>
      </c>
      <c r="J12154" s="12" t="s">
        <v>510</v>
      </c>
    </row>
    <row r="12155" spans="1:10" x14ac:dyDescent="0.35">
      <c r="A12155" s="12" t="s">
        <v>30300</v>
      </c>
      <c r="B12155" s="12" t="s">
        <v>568</v>
      </c>
      <c r="D12155" s="12" t="s">
        <v>30299</v>
      </c>
      <c r="J12155" s="12" t="s">
        <v>510</v>
      </c>
    </row>
    <row r="12156" spans="1:10" x14ac:dyDescent="0.35">
      <c r="A12156" s="12" t="s">
        <v>30298</v>
      </c>
      <c r="B12156" s="12" t="s">
        <v>568</v>
      </c>
      <c r="D12156" s="12" t="s">
        <v>30297</v>
      </c>
      <c r="J12156" s="12" t="s">
        <v>510</v>
      </c>
    </row>
    <row r="12157" spans="1:10" x14ac:dyDescent="0.35">
      <c r="A12157" s="12" t="s">
        <v>30296</v>
      </c>
      <c r="B12157" s="12" t="s">
        <v>568</v>
      </c>
      <c r="D12157" s="12">
        <v>4600037365</v>
      </c>
      <c r="J12157" s="12" t="s">
        <v>510</v>
      </c>
    </row>
    <row r="12158" spans="1:10" x14ac:dyDescent="0.35">
      <c r="A12158" s="12" t="s">
        <v>30295</v>
      </c>
      <c r="B12158" s="12" t="s">
        <v>568</v>
      </c>
      <c r="D12158" s="12" t="s">
        <v>30294</v>
      </c>
      <c r="J12158" s="12" t="s">
        <v>510</v>
      </c>
    </row>
    <row r="12159" spans="1:10" x14ac:dyDescent="0.35">
      <c r="A12159" s="12" t="s">
        <v>30293</v>
      </c>
      <c r="B12159" s="12" t="s">
        <v>568</v>
      </c>
      <c r="D12159" s="12" t="s">
        <v>30292</v>
      </c>
      <c r="J12159" s="12" t="s">
        <v>510</v>
      </c>
    </row>
    <row r="12160" spans="1:10" x14ac:dyDescent="0.35">
      <c r="A12160" s="12" t="s">
        <v>30291</v>
      </c>
      <c r="B12160" s="12" t="s">
        <v>568</v>
      </c>
      <c r="D12160" s="12" t="s">
        <v>30290</v>
      </c>
      <c r="J12160" s="12" t="s">
        <v>510</v>
      </c>
    </row>
    <row r="12161" spans="1:10" x14ac:dyDescent="0.35">
      <c r="A12161" s="12" t="s">
        <v>30289</v>
      </c>
      <c r="B12161" s="12" t="s">
        <v>568</v>
      </c>
      <c r="D12161" s="12" t="s">
        <v>30288</v>
      </c>
      <c r="F12161" s="12" t="s">
        <v>27955</v>
      </c>
      <c r="G12161" s="12" t="s">
        <v>30287</v>
      </c>
      <c r="J12161" s="12" t="s">
        <v>510</v>
      </c>
    </row>
    <row r="12162" spans="1:10" x14ac:dyDescent="0.35">
      <c r="A12162" s="12" t="s">
        <v>30286</v>
      </c>
      <c r="B12162" s="12" t="s">
        <v>568</v>
      </c>
      <c r="D12162" s="12" t="s">
        <v>30285</v>
      </c>
      <c r="J12162" s="12" t="s">
        <v>510</v>
      </c>
    </row>
    <row r="12163" spans="1:10" x14ac:dyDescent="0.35">
      <c r="A12163" s="12" t="s">
        <v>30284</v>
      </c>
      <c r="B12163" s="12" t="s">
        <v>568</v>
      </c>
      <c r="D12163" s="12" t="s">
        <v>30283</v>
      </c>
      <c r="J12163" s="12" t="s">
        <v>510</v>
      </c>
    </row>
    <row r="12164" spans="1:10" x14ac:dyDescent="0.35">
      <c r="A12164" s="12" t="s">
        <v>30282</v>
      </c>
      <c r="B12164" s="12" t="s">
        <v>568</v>
      </c>
      <c r="D12164" s="12" t="s">
        <v>30281</v>
      </c>
      <c r="J12164" s="12" t="s">
        <v>510</v>
      </c>
    </row>
    <row r="12165" spans="1:10" x14ac:dyDescent="0.35">
      <c r="A12165" s="12" t="s">
        <v>30280</v>
      </c>
      <c r="B12165" s="12" t="s">
        <v>568</v>
      </c>
      <c r="D12165" s="12" t="s">
        <v>30279</v>
      </c>
      <c r="F12165" s="12" t="s">
        <v>27955</v>
      </c>
      <c r="J12165" s="12" t="s">
        <v>510</v>
      </c>
    </row>
    <row r="12166" spans="1:10" x14ac:dyDescent="0.35">
      <c r="A12166" s="12" t="s">
        <v>30278</v>
      </c>
      <c r="B12166" s="12" t="s">
        <v>568</v>
      </c>
      <c r="D12166" s="12" t="s">
        <v>30277</v>
      </c>
      <c r="J12166" s="12" t="s">
        <v>510</v>
      </c>
    </row>
    <row r="12167" spans="1:10" x14ac:dyDescent="0.35">
      <c r="A12167" s="12" t="s">
        <v>30276</v>
      </c>
      <c r="B12167" s="12" t="s">
        <v>568</v>
      </c>
      <c r="D12167" s="12" t="s">
        <v>30275</v>
      </c>
      <c r="F12167" s="12" t="s">
        <v>27955</v>
      </c>
      <c r="J12167" s="12" t="s">
        <v>510</v>
      </c>
    </row>
    <row r="12168" spans="1:10" x14ac:dyDescent="0.35">
      <c r="A12168" s="12" t="s">
        <v>30274</v>
      </c>
      <c r="B12168" s="12" t="s">
        <v>568</v>
      </c>
      <c r="D12168" s="12" t="s">
        <v>30273</v>
      </c>
      <c r="J12168" s="12" t="s">
        <v>510</v>
      </c>
    </row>
    <row r="12169" spans="1:10" x14ac:dyDescent="0.35">
      <c r="A12169" s="12" t="s">
        <v>30272</v>
      </c>
      <c r="B12169" s="12" t="s">
        <v>568</v>
      </c>
      <c r="D12169" s="12" t="s">
        <v>30271</v>
      </c>
      <c r="J12169" s="12" t="s">
        <v>510</v>
      </c>
    </row>
    <row r="12170" spans="1:10" x14ac:dyDescent="0.35">
      <c r="A12170" s="12" t="s">
        <v>30270</v>
      </c>
      <c r="B12170" s="12" t="s">
        <v>568</v>
      </c>
      <c r="D12170" s="12" t="s">
        <v>30269</v>
      </c>
      <c r="F12170" s="12" t="s">
        <v>27955</v>
      </c>
      <c r="J12170" s="12" t="s">
        <v>510</v>
      </c>
    </row>
    <row r="12171" spans="1:10" x14ac:dyDescent="0.35">
      <c r="A12171" s="12" t="s">
        <v>30268</v>
      </c>
      <c r="B12171" s="12" t="s">
        <v>568</v>
      </c>
      <c r="D12171" s="12" t="s">
        <v>30267</v>
      </c>
      <c r="J12171" s="12" t="s">
        <v>510</v>
      </c>
    </row>
    <row r="12172" spans="1:10" x14ac:dyDescent="0.35">
      <c r="A12172" s="12" t="s">
        <v>30266</v>
      </c>
      <c r="B12172" s="12" t="s">
        <v>568</v>
      </c>
      <c r="D12172" s="12" t="s">
        <v>30265</v>
      </c>
      <c r="F12172" s="12" t="s">
        <v>27955</v>
      </c>
      <c r="J12172" s="12" t="s">
        <v>510</v>
      </c>
    </row>
    <row r="12173" spans="1:10" x14ac:dyDescent="0.35">
      <c r="A12173" s="12" t="s">
        <v>30264</v>
      </c>
      <c r="B12173" s="12" t="s">
        <v>568</v>
      </c>
      <c r="D12173" s="12" t="s">
        <v>30263</v>
      </c>
      <c r="J12173" s="12" t="s">
        <v>510</v>
      </c>
    </row>
    <row r="12174" spans="1:10" x14ac:dyDescent="0.35">
      <c r="A12174" s="12" t="s">
        <v>30262</v>
      </c>
      <c r="B12174" s="12" t="s">
        <v>568</v>
      </c>
      <c r="D12174" s="12" t="s">
        <v>30261</v>
      </c>
      <c r="J12174" s="12" t="s">
        <v>510</v>
      </c>
    </row>
    <row r="12175" spans="1:10" x14ac:dyDescent="0.35">
      <c r="A12175" s="12" t="s">
        <v>30260</v>
      </c>
      <c r="B12175" s="12" t="s">
        <v>568</v>
      </c>
      <c r="D12175" s="12" t="s">
        <v>30259</v>
      </c>
      <c r="F12175" s="12" t="s">
        <v>27955</v>
      </c>
      <c r="J12175" s="12" t="s">
        <v>510</v>
      </c>
    </row>
    <row r="12176" spans="1:10" x14ac:dyDescent="0.35">
      <c r="A12176" s="12" t="s">
        <v>30258</v>
      </c>
      <c r="B12176" s="12" t="s">
        <v>568</v>
      </c>
      <c r="D12176" s="12" t="s">
        <v>30257</v>
      </c>
      <c r="J12176" s="12" t="s">
        <v>510</v>
      </c>
    </row>
    <row r="12177" spans="1:10" x14ac:dyDescent="0.35">
      <c r="A12177" s="12" t="s">
        <v>30256</v>
      </c>
      <c r="D12177" s="12" t="s">
        <v>30255</v>
      </c>
      <c r="F12177" s="12" t="s">
        <v>27955</v>
      </c>
      <c r="J12177" s="12" t="s">
        <v>510</v>
      </c>
    </row>
    <row r="12178" spans="1:10" x14ac:dyDescent="0.35">
      <c r="A12178" s="12" t="s">
        <v>30254</v>
      </c>
      <c r="D12178" s="12" t="s">
        <v>30253</v>
      </c>
      <c r="F12178" s="12" t="s">
        <v>27955</v>
      </c>
      <c r="J12178" s="12" t="s">
        <v>510</v>
      </c>
    </row>
    <row r="12179" spans="1:10" x14ac:dyDescent="0.35">
      <c r="A12179" s="12" t="s">
        <v>30252</v>
      </c>
      <c r="B12179" s="12" t="s">
        <v>568</v>
      </c>
      <c r="D12179" s="12" t="s">
        <v>30251</v>
      </c>
      <c r="F12179" s="12" t="s">
        <v>27955</v>
      </c>
      <c r="J12179" s="12" t="s">
        <v>539</v>
      </c>
    </row>
    <row r="12180" spans="1:10" x14ac:dyDescent="0.35">
      <c r="A12180" s="12" t="s">
        <v>30250</v>
      </c>
      <c r="B12180" s="12" t="s">
        <v>568</v>
      </c>
      <c r="D12180" s="12" t="s">
        <v>30249</v>
      </c>
      <c r="F12180" s="12" t="s">
        <v>27955</v>
      </c>
      <c r="J12180" s="12" t="s">
        <v>510</v>
      </c>
    </row>
    <row r="12181" spans="1:10" x14ac:dyDescent="0.35">
      <c r="A12181" s="12" t="s">
        <v>30248</v>
      </c>
      <c r="B12181" s="12" t="s">
        <v>568</v>
      </c>
      <c r="D12181" s="12" t="s">
        <v>30247</v>
      </c>
      <c r="F12181" s="12" t="s">
        <v>27955</v>
      </c>
      <c r="J12181" s="12" t="s">
        <v>510</v>
      </c>
    </row>
    <row r="12182" spans="1:10" x14ac:dyDescent="0.35">
      <c r="A12182" s="12" t="s">
        <v>30246</v>
      </c>
      <c r="B12182" s="12" t="s">
        <v>568</v>
      </c>
      <c r="D12182" s="12" t="s">
        <v>30245</v>
      </c>
      <c r="F12182" s="12" t="s">
        <v>27955</v>
      </c>
      <c r="J12182" s="12" t="s">
        <v>510</v>
      </c>
    </row>
    <row r="12183" spans="1:10" x14ac:dyDescent="0.35">
      <c r="A12183" s="12" t="s">
        <v>30244</v>
      </c>
      <c r="B12183" s="12" t="s">
        <v>568</v>
      </c>
      <c r="D12183" s="12" t="s">
        <v>30243</v>
      </c>
      <c r="F12183" s="12" t="s">
        <v>27955</v>
      </c>
      <c r="J12183" s="12" t="s">
        <v>510</v>
      </c>
    </row>
    <row r="12184" spans="1:10" x14ac:dyDescent="0.35">
      <c r="A12184" s="12" t="s">
        <v>30242</v>
      </c>
      <c r="B12184" s="12" t="s">
        <v>568</v>
      </c>
      <c r="D12184" s="12" t="s">
        <v>30241</v>
      </c>
      <c r="F12184" s="12" t="s">
        <v>27955</v>
      </c>
      <c r="J12184" s="12" t="s">
        <v>510</v>
      </c>
    </row>
    <row r="12185" spans="1:10" x14ac:dyDescent="0.35">
      <c r="A12185" s="12" t="s">
        <v>30240</v>
      </c>
      <c r="B12185" s="12" t="s">
        <v>568</v>
      </c>
      <c r="D12185" s="12" t="s">
        <v>30239</v>
      </c>
      <c r="J12185" s="12" t="s">
        <v>510</v>
      </c>
    </row>
    <row r="12186" spans="1:10" x14ac:dyDescent="0.35">
      <c r="A12186" s="12" t="s">
        <v>30238</v>
      </c>
      <c r="B12186" s="12" t="s">
        <v>568</v>
      </c>
      <c r="D12186" s="12" t="s">
        <v>30237</v>
      </c>
      <c r="F12186" s="12" t="s">
        <v>27955</v>
      </c>
      <c r="J12186" s="12" t="s">
        <v>510</v>
      </c>
    </row>
    <row r="12187" spans="1:10" x14ac:dyDescent="0.35">
      <c r="A12187" s="12" t="s">
        <v>30236</v>
      </c>
      <c r="B12187" s="12" t="s">
        <v>568</v>
      </c>
      <c r="D12187" s="12" t="s">
        <v>30235</v>
      </c>
      <c r="J12187" s="12" t="s">
        <v>510</v>
      </c>
    </row>
    <row r="12188" spans="1:10" x14ac:dyDescent="0.35">
      <c r="A12188" s="12" t="s">
        <v>30234</v>
      </c>
      <c r="B12188" s="12" t="s">
        <v>568</v>
      </c>
      <c r="D12188" s="12" t="s">
        <v>30233</v>
      </c>
      <c r="F12188" s="12" t="s">
        <v>27955</v>
      </c>
      <c r="J12188" s="12" t="s">
        <v>510</v>
      </c>
    </row>
    <row r="12189" spans="1:10" x14ac:dyDescent="0.35">
      <c r="A12189" s="12" t="s">
        <v>30232</v>
      </c>
      <c r="B12189" s="12" t="s">
        <v>568</v>
      </c>
      <c r="D12189" s="12" t="s">
        <v>30231</v>
      </c>
      <c r="F12189" s="12" t="s">
        <v>27955</v>
      </c>
      <c r="J12189" s="12" t="s">
        <v>510</v>
      </c>
    </row>
    <row r="12190" spans="1:10" x14ac:dyDescent="0.35">
      <c r="A12190" s="12" t="s">
        <v>30230</v>
      </c>
      <c r="B12190" s="12" t="s">
        <v>568</v>
      </c>
      <c r="D12190" s="12" t="s">
        <v>30229</v>
      </c>
      <c r="F12190" s="12" t="s">
        <v>27955</v>
      </c>
      <c r="J12190" s="12" t="s">
        <v>510</v>
      </c>
    </row>
    <row r="12191" spans="1:10" x14ac:dyDescent="0.35">
      <c r="A12191" s="12" t="s">
        <v>30228</v>
      </c>
      <c r="B12191" s="12" t="s">
        <v>568</v>
      </c>
      <c r="D12191" s="12" t="s">
        <v>30227</v>
      </c>
      <c r="J12191" s="12" t="s">
        <v>510</v>
      </c>
    </row>
    <row r="12192" spans="1:10" x14ac:dyDescent="0.35">
      <c r="A12192" s="12" t="s">
        <v>30226</v>
      </c>
      <c r="B12192" s="12" t="s">
        <v>568</v>
      </c>
      <c r="D12192" s="12" t="s">
        <v>30225</v>
      </c>
      <c r="J12192" s="12" t="s">
        <v>510</v>
      </c>
    </row>
    <row r="12193" spans="1:10" x14ac:dyDescent="0.35">
      <c r="A12193" s="12" t="s">
        <v>30224</v>
      </c>
      <c r="B12193" s="12" t="s">
        <v>568</v>
      </c>
      <c r="D12193" s="12" t="s">
        <v>30223</v>
      </c>
      <c r="F12193" s="12" t="s">
        <v>27955</v>
      </c>
      <c r="J12193" s="12" t="s">
        <v>510</v>
      </c>
    </row>
    <row r="12194" spans="1:10" x14ac:dyDescent="0.35">
      <c r="A12194" s="12" t="s">
        <v>30222</v>
      </c>
      <c r="B12194" s="12" t="s">
        <v>568</v>
      </c>
      <c r="D12194" s="12" t="s">
        <v>30221</v>
      </c>
      <c r="J12194" s="12" t="s">
        <v>510</v>
      </c>
    </row>
    <row r="12195" spans="1:10" x14ac:dyDescent="0.35">
      <c r="A12195" s="12" t="s">
        <v>30220</v>
      </c>
      <c r="B12195" s="12" t="s">
        <v>568</v>
      </c>
      <c r="D12195" s="12" t="s">
        <v>30219</v>
      </c>
      <c r="J12195" s="12" t="s">
        <v>510</v>
      </c>
    </row>
    <row r="12196" spans="1:10" x14ac:dyDescent="0.35">
      <c r="A12196" s="12" t="s">
        <v>30218</v>
      </c>
      <c r="B12196" s="12" t="s">
        <v>568</v>
      </c>
      <c r="D12196" s="12" t="s">
        <v>30217</v>
      </c>
      <c r="J12196" s="12" t="s">
        <v>510</v>
      </c>
    </row>
    <row r="12197" spans="1:10" x14ac:dyDescent="0.35">
      <c r="A12197" s="12" t="s">
        <v>30216</v>
      </c>
      <c r="B12197" s="12" t="s">
        <v>568</v>
      </c>
      <c r="D12197" s="12" t="s">
        <v>30215</v>
      </c>
      <c r="J12197" s="12" t="s">
        <v>510</v>
      </c>
    </row>
    <row r="12198" spans="1:10" x14ac:dyDescent="0.35">
      <c r="A12198" s="12" t="s">
        <v>30214</v>
      </c>
      <c r="B12198" s="12" t="s">
        <v>568</v>
      </c>
      <c r="D12198" s="12" t="s">
        <v>30213</v>
      </c>
      <c r="J12198" s="12" t="s">
        <v>539</v>
      </c>
    </row>
    <row r="12199" spans="1:10" x14ac:dyDescent="0.35">
      <c r="A12199" s="12" t="s">
        <v>30212</v>
      </c>
      <c r="B12199" s="12" t="s">
        <v>568</v>
      </c>
      <c r="D12199" s="12" t="s">
        <v>30211</v>
      </c>
      <c r="J12199" s="12" t="s">
        <v>510</v>
      </c>
    </row>
    <row r="12200" spans="1:10" x14ac:dyDescent="0.35">
      <c r="A12200" s="12" t="s">
        <v>30210</v>
      </c>
      <c r="B12200" s="12" t="s">
        <v>568</v>
      </c>
      <c r="D12200" s="12" t="s">
        <v>30209</v>
      </c>
      <c r="J12200" s="12" t="s">
        <v>510</v>
      </c>
    </row>
    <row r="12201" spans="1:10" x14ac:dyDescent="0.35">
      <c r="A12201" s="12" t="s">
        <v>30208</v>
      </c>
      <c r="B12201" s="12" t="s">
        <v>568</v>
      </c>
      <c r="D12201" s="12" t="s">
        <v>30207</v>
      </c>
      <c r="J12201" s="12" t="s">
        <v>510</v>
      </c>
    </row>
    <row r="12202" spans="1:10" x14ac:dyDescent="0.35">
      <c r="A12202" s="12" t="s">
        <v>30206</v>
      </c>
      <c r="B12202" s="12" t="s">
        <v>568</v>
      </c>
      <c r="D12202" s="12" t="s">
        <v>30205</v>
      </c>
      <c r="J12202" s="12" t="s">
        <v>510</v>
      </c>
    </row>
    <row r="12203" spans="1:10" x14ac:dyDescent="0.35">
      <c r="A12203" s="12" t="s">
        <v>30204</v>
      </c>
      <c r="B12203" s="12" t="s">
        <v>568</v>
      </c>
      <c r="D12203" s="12" t="s">
        <v>30203</v>
      </c>
      <c r="J12203" s="12" t="s">
        <v>510</v>
      </c>
    </row>
    <row r="12204" spans="1:10" x14ac:dyDescent="0.35">
      <c r="A12204" s="12" t="s">
        <v>30202</v>
      </c>
      <c r="B12204" s="12" t="s">
        <v>568</v>
      </c>
      <c r="D12204" s="12" t="s">
        <v>30201</v>
      </c>
      <c r="J12204" s="12" t="s">
        <v>510</v>
      </c>
    </row>
    <row r="12205" spans="1:10" x14ac:dyDescent="0.35">
      <c r="A12205" s="12" t="s">
        <v>30200</v>
      </c>
      <c r="B12205" s="12" t="s">
        <v>568</v>
      </c>
      <c r="D12205" s="12" t="s">
        <v>30199</v>
      </c>
      <c r="J12205" s="12" t="s">
        <v>539</v>
      </c>
    </row>
    <row r="12206" spans="1:10" x14ac:dyDescent="0.35">
      <c r="A12206" s="12" t="s">
        <v>30198</v>
      </c>
      <c r="B12206" s="12" t="s">
        <v>568</v>
      </c>
      <c r="D12206" s="12" t="s">
        <v>30197</v>
      </c>
      <c r="J12206" s="12" t="s">
        <v>539</v>
      </c>
    </row>
    <row r="12207" spans="1:10" x14ac:dyDescent="0.35">
      <c r="A12207" s="12" t="s">
        <v>30196</v>
      </c>
      <c r="B12207" s="12" t="s">
        <v>568</v>
      </c>
      <c r="D12207" s="12" t="s">
        <v>30195</v>
      </c>
      <c r="J12207" s="12" t="s">
        <v>510</v>
      </c>
    </row>
    <row r="12208" spans="1:10" x14ac:dyDescent="0.35">
      <c r="A12208" s="12" t="s">
        <v>30194</v>
      </c>
      <c r="B12208" s="12" t="s">
        <v>568</v>
      </c>
      <c r="D12208" s="12" t="s">
        <v>30193</v>
      </c>
      <c r="J12208" s="12" t="s">
        <v>539</v>
      </c>
    </row>
    <row r="12209" spans="1:10" x14ac:dyDescent="0.35">
      <c r="A12209" s="12" t="s">
        <v>30192</v>
      </c>
      <c r="B12209" s="12" t="s">
        <v>568</v>
      </c>
      <c r="D12209" s="12" t="s">
        <v>30191</v>
      </c>
      <c r="J12209" s="12" t="s">
        <v>539</v>
      </c>
    </row>
    <row r="12210" spans="1:10" x14ac:dyDescent="0.35">
      <c r="A12210" s="12" t="s">
        <v>30190</v>
      </c>
      <c r="B12210" s="12" t="s">
        <v>568</v>
      </c>
      <c r="D12210" s="12" t="s">
        <v>30189</v>
      </c>
      <c r="J12210" s="12" t="s">
        <v>539</v>
      </c>
    </row>
    <row r="12211" spans="1:10" x14ac:dyDescent="0.35">
      <c r="A12211" s="12" t="s">
        <v>30188</v>
      </c>
      <c r="B12211" s="12" t="s">
        <v>568</v>
      </c>
      <c r="D12211" s="12" t="s">
        <v>30187</v>
      </c>
      <c r="J12211" s="12" t="s">
        <v>539</v>
      </c>
    </row>
    <row r="12212" spans="1:10" x14ac:dyDescent="0.35">
      <c r="A12212" s="12" t="s">
        <v>30186</v>
      </c>
      <c r="B12212" s="12" t="s">
        <v>568</v>
      </c>
      <c r="D12212" s="12" t="s">
        <v>30185</v>
      </c>
      <c r="J12212" s="12" t="s">
        <v>539</v>
      </c>
    </row>
    <row r="12213" spans="1:10" x14ac:dyDescent="0.35">
      <c r="A12213" s="12" t="s">
        <v>30184</v>
      </c>
      <c r="B12213" s="12" t="s">
        <v>568</v>
      </c>
      <c r="D12213" s="12" t="s">
        <v>30183</v>
      </c>
      <c r="J12213" s="12" t="s">
        <v>539</v>
      </c>
    </row>
    <row r="12214" spans="1:10" x14ac:dyDescent="0.35">
      <c r="A12214" s="12" t="s">
        <v>30182</v>
      </c>
      <c r="B12214" s="12" t="s">
        <v>568</v>
      </c>
      <c r="D12214" s="12" t="s">
        <v>30181</v>
      </c>
      <c r="J12214" s="12" t="s">
        <v>539</v>
      </c>
    </row>
    <row r="12215" spans="1:10" x14ac:dyDescent="0.35">
      <c r="A12215" s="12" t="s">
        <v>30180</v>
      </c>
      <c r="B12215" s="12" t="s">
        <v>568</v>
      </c>
      <c r="D12215" s="12" t="s">
        <v>30179</v>
      </c>
      <c r="J12215" s="12" t="s">
        <v>510</v>
      </c>
    </row>
    <row r="12216" spans="1:10" x14ac:dyDescent="0.35">
      <c r="A12216" s="12" t="s">
        <v>30178</v>
      </c>
      <c r="B12216" s="12" t="s">
        <v>568</v>
      </c>
      <c r="D12216" s="12" t="s">
        <v>30177</v>
      </c>
      <c r="J12216" s="12" t="s">
        <v>510</v>
      </c>
    </row>
    <row r="12217" spans="1:10" x14ac:dyDescent="0.35">
      <c r="A12217" s="12" t="s">
        <v>30176</v>
      </c>
      <c r="B12217" s="12" t="s">
        <v>568</v>
      </c>
      <c r="D12217" s="12" t="s">
        <v>30175</v>
      </c>
      <c r="J12217" s="12" t="s">
        <v>510</v>
      </c>
    </row>
    <row r="12218" spans="1:10" x14ac:dyDescent="0.35">
      <c r="A12218" s="12" t="s">
        <v>30174</v>
      </c>
      <c r="B12218" s="12" t="s">
        <v>1253</v>
      </c>
      <c r="D12218" s="12" t="s">
        <v>30173</v>
      </c>
      <c r="J12218" s="12" t="s">
        <v>539</v>
      </c>
    </row>
    <row r="12219" spans="1:10" x14ac:dyDescent="0.35">
      <c r="A12219" s="12" t="s">
        <v>30172</v>
      </c>
      <c r="B12219" s="12" t="s">
        <v>568</v>
      </c>
      <c r="D12219" s="12" t="s">
        <v>30171</v>
      </c>
      <c r="J12219" s="12" t="s">
        <v>510</v>
      </c>
    </row>
    <row r="12220" spans="1:10" x14ac:dyDescent="0.35">
      <c r="A12220" s="12" t="s">
        <v>30170</v>
      </c>
      <c r="B12220" s="12" t="s">
        <v>568</v>
      </c>
      <c r="D12220" s="12" t="s">
        <v>30169</v>
      </c>
      <c r="J12220" s="12" t="s">
        <v>510</v>
      </c>
    </row>
    <row r="12221" spans="1:10" x14ac:dyDescent="0.35">
      <c r="A12221" s="12" t="s">
        <v>30168</v>
      </c>
      <c r="B12221" s="12" t="s">
        <v>568</v>
      </c>
      <c r="D12221" s="12" t="s">
        <v>30167</v>
      </c>
      <c r="J12221" s="12" t="s">
        <v>510</v>
      </c>
    </row>
    <row r="12222" spans="1:10" x14ac:dyDescent="0.35">
      <c r="A12222" s="12" t="s">
        <v>30166</v>
      </c>
      <c r="B12222" s="12" t="s">
        <v>568</v>
      </c>
      <c r="D12222" s="12">
        <v>4600039910</v>
      </c>
      <c r="J12222" s="12" t="s">
        <v>510</v>
      </c>
    </row>
    <row r="12223" spans="1:10" x14ac:dyDescent="0.35">
      <c r="A12223" s="12" t="s">
        <v>30165</v>
      </c>
      <c r="B12223" s="12" t="s">
        <v>568</v>
      </c>
      <c r="D12223" s="12" t="s">
        <v>30164</v>
      </c>
      <c r="J12223" s="12" t="s">
        <v>539</v>
      </c>
    </row>
    <row r="12224" spans="1:10" x14ac:dyDescent="0.35">
      <c r="A12224" s="12" t="s">
        <v>30163</v>
      </c>
      <c r="B12224" s="12" t="s">
        <v>568</v>
      </c>
      <c r="D12224" s="12" t="s">
        <v>30162</v>
      </c>
      <c r="J12224" s="12" t="s">
        <v>539</v>
      </c>
    </row>
    <row r="12225" spans="1:10" x14ac:dyDescent="0.35">
      <c r="A12225" s="12" t="s">
        <v>30161</v>
      </c>
      <c r="B12225" s="12" t="s">
        <v>568</v>
      </c>
      <c r="D12225" s="12" t="s">
        <v>30160</v>
      </c>
      <c r="J12225" s="12" t="s">
        <v>539</v>
      </c>
    </row>
    <row r="12226" spans="1:10" x14ac:dyDescent="0.35">
      <c r="A12226" s="12" t="s">
        <v>30159</v>
      </c>
      <c r="B12226" s="12" t="s">
        <v>568</v>
      </c>
      <c r="D12226" s="12" t="s">
        <v>30158</v>
      </c>
      <c r="J12226" s="12" t="s">
        <v>510</v>
      </c>
    </row>
    <row r="12227" spans="1:10" x14ac:dyDescent="0.35">
      <c r="A12227" s="12" t="s">
        <v>30157</v>
      </c>
      <c r="B12227" s="12" t="s">
        <v>568</v>
      </c>
      <c r="D12227" s="12" t="s">
        <v>30156</v>
      </c>
      <c r="J12227" s="12" t="s">
        <v>539</v>
      </c>
    </row>
    <row r="12228" spans="1:10" x14ac:dyDescent="0.35">
      <c r="A12228" s="12" t="s">
        <v>30155</v>
      </c>
      <c r="B12228" s="12" t="s">
        <v>568</v>
      </c>
      <c r="D12228" s="12" t="s">
        <v>30154</v>
      </c>
      <c r="J12228" s="12" t="s">
        <v>539</v>
      </c>
    </row>
    <row r="12229" spans="1:10" x14ac:dyDescent="0.35">
      <c r="A12229" s="12" t="s">
        <v>30153</v>
      </c>
      <c r="D12229" s="12" t="s">
        <v>30152</v>
      </c>
      <c r="J12229" s="12" t="s">
        <v>539</v>
      </c>
    </row>
    <row r="12230" spans="1:10" x14ac:dyDescent="0.35">
      <c r="A12230" s="12" t="s">
        <v>30151</v>
      </c>
      <c r="D12230" s="12" t="s">
        <v>30150</v>
      </c>
      <c r="J12230" s="12" t="s">
        <v>539</v>
      </c>
    </row>
    <row r="12231" spans="1:10" x14ac:dyDescent="0.35">
      <c r="A12231" s="12" t="s">
        <v>30149</v>
      </c>
      <c r="B12231" s="12" t="s">
        <v>568</v>
      </c>
      <c r="D12231" s="12" t="s">
        <v>30148</v>
      </c>
      <c r="J12231" s="12" t="s">
        <v>539</v>
      </c>
    </row>
    <row r="12232" spans="1:10" x14ac:dyDescent="0.35">
      <c r="A12232" s="12" t="s">
        <v>30147</v>
      </c>
      <c r="B12232" s="12" t="s">
        <v>568</v>
      </c>
      <c r="D12232" s="12" t="s">
        <v>30146</v>
      </c>
      <c r="J12232" s="12" t="s">
        <v>539</v>
      </c>
    </row>
    <row r="12233" spans="1:10" x14ac:dyDescent="0.35">
      <c r="A12233" s="12" t="s">
        <v>30145</v>
      </c>
      <c r="D12233" s="12" t="s">
        <v>30144</v>
      </c>
      <c r="J12233" s="12" t="s">
        <v>539</v>
      </c>
    </row>
    <row r="12234" spans="1:10" x14ac:dyDescent="0.35">
      <c r="A12234" s="12" t="s">
        <v>30143</v>
      </c>
      <c r="B12234" s="12" t="s">
        <v>568</v>
      </c>
      <c r="D12234" s="12" t="s">
        <v>30142</v>
      </c>
      <c r="J12234" s="12" t="s">
        <v>539</v>
      </c>
    </row>
    <row r="12235" spans="1:10" x14ac:dyDescent="0.35">
      <c r="A12235" s="12" t="s">
        <v>30141</v>
      </c>
      <c r="B12235" s="12" t="s">
        <v>568</v>
      </c>
      <c r="D12235" s="12" t="s">
        <v>30140</v>
      </c>
      <c r="J12235" s="12" t="s">
        <v>539</v>
      </c>
    </row>
    <row r="12236" spans="1:10" x14ac:dyDescent="0.35">
      <c r="A12236" s="12" t="s">
        <v>30139</v>
      </c>
      <c r="B12236" s="12" t="s">
        <v>568</v>
      </c>
      <c r="D12236" s="12" t="s">
        <v>30138</v>
      </c>
      <c r="J12236" s="12" t="s">
        <v>539</v>
      </c>
    </row>
    <row r="12237" spans="1:10" x14ac:dyDescent="0.35">
      <c r="A12237" s="12" t="s">
        <v>30137</v>
      </c>
      <c r="B12237" s="12" t="s">
        <v>568</v>
      </c>
      <c r="D12237" s="12" t="s">
        <v>30136</v>
      </c>
      <c r="J12237" s="12" t="s">
        <v>539</v>
      </c>
    </row>
    <row r="12238" spans="1:10" x14ac:dyDescent="0.35">
      <c r="A12238" s="12" t="s">
        <v>30135</v>
      </c>
      <c r="D12238" s="12" t="s">
        <v>30134</v>
      </c>
      <c r="J12238" s="12" t="s">
        <v>539</v>
      </c>
    </row>
    <row r="12239" spans="1:10" x14ac:dyDescent="0.35">
      <c r="A12239" s="12" t="s">
        <v>30133</v>
      </c>
      <c r="B12239" s="12" t="s">
        <v>568</v>
      </c>
      <c r="D12239" s="12" t="s">
        <v>30132</v>
      </c>
      <c r="J12239" s="12" t="s">
        <v>539</v>
      </c>
    </row>
    <row r="12240" spans="1:10" x14ac:dyDescent="0.35">
      <c r="A12240" s="12" t="s">
        <v>30131</v>
      </c>
      <c r="B12240" s="12" t="s">
        <v>568</v>
      </c>
      <c r="D12240" s="12" t="s">
        <v>30130</v>
      </c>
      <c r="J12240" s="12" t="s">
        <v>539</v>
      </c>
    </row>
    <row r="12241" spans="1:10" x14ac:dyDescent="0.35">
      <c r="A12241" s="12" t="s">
        <v>30129</v>
      </c>
      <c r="B12241" s="12" t="s">
        <v>568</v>
      </c>
      <c r="D12241" s="12" t="s">
        <v>30128</v>
      </c>
      <c r="J12241" s="12" t="s">
        <v>539</v>
      </c>
    </row>
    <row r="12242" spans="1:10" x14ac:dyDescent="0.35">
      <c r="A12242" s="12" t="s">
        <v>30127</v>
      </c>
      <c r="B12242" s="12" t="s">
        <v>568</v>
      </c>
      <c r="D12242" s="12" t="s">
        <v>30126</v>
      </c>
      <c r="J12242" s="12" t="s">
        <v>539</v>
      </c>
    </row>
    <row r="12243" spans="1:10" x14ac:dyDescent="0.35">
      <c r="A12243" s="12" t="s">
        <v>30125</v>
      </c>
      <c r="B12243" s="12" t="s">
        <v>568</v>
      </c>
      <c r="D12243" s="12" t="s">
        <v>30124</v>
      </c>
      <c r="J12243" s="12" t="s">
        <v>539</v>
      </c>
    </row>
    <row r="12244" spans="1:10" x14ac:dyDescent="0.35">
      <c r="A12244" s="12" t="s">
        <v>30123</v>
      </c>
      <c r="D12244" s="12" t="s">
        <v>30122</v>
      </c>
      <c r="J12244" s="12" t="s">
        <v>539</v>
      </c>
    </row>
    <row r="12245" spans="1:10" x14ac:dyDescent="0.35">
      <c r="A12245" s="12" t="s">
        <v>30121</v>
      </c>
      <c r="B12245" s="12" t="s">
        <v>568</v>
      </c>
      <c r="D12245" s="12" t="s">
        <v>30120</v>
      </c>
      <c r="J12245" s="12" t="s">
        <v>539</v>
      </c>
    </row>
    <row r="12246" spans="1:10" x14ac:dyDescent="0.35">
      <c r="A12246" s="12" t="s">
        <v>30119</v>
      </c>
      <c r="B12246" s="12" t="s">
        <v>568</v>
      </c>
      <c r="D12246" s="12" t="s">
        <v>30118</v>
      </c>
      <c r="J12246" s="12" t="s">
        <v>539</v>
      </c>
    </row>
    <row r="12247" spans="1:10" x14ac:dyDescent="0.35">
      <c r="A12247" s="12" t="s">
        <v>30117</v>
      </c>
      <c r="D12247" s="12" t="s">
        <v>30116</v>
      </c>
      <c r="J12247" s="12" t="s">
        <v>539</v>
      </c>
    </row>
    <row r="12248" spans="1:10" x14ac:dyDescent="0.35">
      <c r="A12248" s="12" t="s">
        <v>30115</v>
      </c>
      <c r="B12248" s="12" t="s">
        <v>568</v>
      </c>
      <c r="D12248" s="12" t="s">
        <v>30114</v>
      </c>
      <c r="J12248" s="12" t="s">
        <v>539</v>
      </c>
    </row>
    <row r="12249" spans="1:10" x14ac:dyDescent="0.35">
      <c r="A12249" s="12" t="s">
        <v>30113</v>
      </c>
      <c r="D12249" s="12" t="s">
        <v>30112</v>
      </c>
      <c r="J12249" s="12" t="s">
        <v>539</v>
      </c>
    </row>
    <row r="12250" spans="1:10" x14ac:dyDescent="0.35">
      <c r="A12250" s="12" t="s">
        <v>30111</v>
      </c>
      <c r="D12250" s="12" t="s">
        <v>30110</v>
      </c>
      <c r="J12250" s="12" t="s">
        <v>539</v>
      </c>
    </row>
    <row r="12251" spans="1:10" x14ac:dyDescent="0.35">
      <c r="A12251" s="12" t="s">
        <v>30109</v>
      </c>
      <c r="B12251" s="12" t="s">
        <v>1359</v>
      </c>
      <c r="D12251" s="12" t="s">
        <v>30108</v>
      </c>
      <c r="J12251" s="12" t="s">
        <v>510</v>
      </c>
    </row>
    <row r="12252" spans="1:10" x14ac:dyDescent="0.35">
      <c r="A12252" s="12" t="s">
        <v>30107</v>
      </c>
      <c r="B12252" s="12" t="s">
        <v>1359</v>
      </c>
      <c r="D12252" s="12" t="s">
        <v>30106</v>
      </c>
      <c r="J12252" s="12" t="s">
        <v>510</v>
      </c>
    </row>
    <row r="12253" spans="1:10" x14ac:dyDescent="0.35">
      <c r="A12253" s="12" t="s">
        <v>30105</v>
      </c>
      <c r="B12253" s="12" t="s">
        <v>1359</v>
      </c>
      <c r="D12253" s="12" t="s">
        <v>30104</v>
      </c>
      <c r="J12253" s="12" t="s">
        <v>510</v>
      </c>
    </row>
    <row r="12254" spans="1:10" x14ac:dyDescent="0.35">
      <c r="A12254" s="12" t="s">
        <v>30103</v>
      </c>
      <c r="B12254" s="12" t="s">
        <v>1359</v>
      </c>
      <c r="D12254" s="12" t="s">
        <v>30102</v>
      </c>
      <c r="J12254" s="12" t="s">
        <v>510</v>
      </c>
    </row>
    <row r="12255" spans="1:10" x14ac:dyDescent="0.35">
      <c r="A12255" s="12" t="s">
        <v>30101</v>
      </c>
      <c r="B12255" s="12" t="s">
        <v>1359</v>
      </c>
      <c r="D12255" s="12" t="s">
        <v>30100</v>
      </c>
      <c r="J12255" s="12" t="s">
        <v>510</v>
      </c>
    </row>
    <row r="12256" spans="1:10" x14ac:dyDescent="0.35">
      <c r="A12256" s="12" t="s">
        <v>30099</v>
      </c>
      <c r="B12256" s="12" t="s">
        <v>1359</v>
      </c>
      <c r="D12256" s="12" t="s">
        <v>30098</v>
      </c>
      <c r="J12256" s="12" t="s">
        <v>510</v>
      </c>
    </row>
    <row r="12257" spans="1:10" x14ac:dyDescent="0.35">
      <c r="A12257" s="12" t="s">
        <v>30097</v>
      </c>
      <c r="B12257" s="12" t="s">
        <v>1359</v>
      </c>
      <c r="D12257" s="12" t="s">
        <v>30096</v>
      </c>
      <c r="J12257" s="12" t="s">
        <v>510</v>
      </c>
    </row>
    <row r="12258" spans="1:10" x14ac:dyDescent="0.35">
      <c r="A12258" s="12" t="s">
        <v>30095</v>
      </c>
      <c r="B12258" s="12" t="s">
        <v>1359</v>
      </c>
      <c r="D12258" s="12" t="s">
        <v>30094</v>
      </c>
      <c r="J12258" s="12" t="s">
        <v>510</v>
      </c>
    </row>
    <row r="12259" spans="1:10" x14ac:dyDescent="0.35">
      <c r="A12259" s="12" t="s">
        <v>30093</v>
      </c>
      <c r="D12259" s="12" t="s">
        <v>30092</v>
      </c>
      <c r="J12259" s="12" t="s">
        <v>510</v>
      </c>
    </row>
    <row r="12260" spans="1:10" x14ac:dyDescent="0.35">
      <c r="A12260" s="12" t="s">
        <v>30091</v>
      </c>
      <c r="B12260" s="12" t="s">
        <v>1359</v>
      </c>
      <c r="D12260" s="12" t="s">
        <v>30090</v>
      </c>
      <c r="J12260" s="12" t="s">
        <v>510</v>
      </c>
    </row>
    <row r="12261" spans="1:10" x14ac:dyDescent="0.35">
      <c r="A12261" s="12" t="s">
        <v>30089</v>
      </c>
      <c r="B12261" s="12" t="s">
        <v>1359</v>
      </c>
      <c r="D12261" s="12" t="s">
        <v>30088</v>
      </c>
      <c r="J12261" s="12" t="s">
        <v>510</v>
      </c>
    </row>
    <row r="12262" spans="1:10" x14ac:dyDescent="0.35">
      <c r="A12262" s="12" t="s">
        <v>30087</v>
      </c>
      <c r="B12262" s="12" t="s">
        <v>1359</v>
      </c>
      <c r="D12262" s="12" t="s">
        <v>30086</v>
      </c>
      <c r="J12262" s="12" t="s">
        <v>510</v>
      </c>
    </row>
    <row r="12263" spans="1:10" x14ac:dyDescent="0.35">
      <c r="A12263" s="12" t="s">
        <v>30085</v>
      </c>
      <c r="B12263" s="12" t="s">
        <v>1359</v>
      </c>
      <c r="D12263" s="12" t="s">
        <v>28018</v>
      </c>
      <c r="J12263" s="12" t="s">
        <v>510</v>
      </c>
    </row>
    <row r="12264" spans="1:10" x14ac:dyDescent="0.35">
      <c r="A12264" s="12" t="s">
        <v>30084</v>
      </c>
      <c r="B12264" s="12" t="s">
        <v>1359</v>
      </c>
      <c r="D12264" s="12" t="s">
        <v>30083</v>
      </c>
      <c r="J12264" s="12" t="s">
        <v>510</v>
      </c>
    </row>
    <row r="12265" spans="1:10" x14ac:dyDescent="0.35">
      <c r="A12265" s="12" t="s">
        <v>30082</v>
      </c>
      <c r="B12265" s="12" t="s">
        <v>1359</v>
      </c>
      <c r="D12265" s="12" t="s">
        <v>30081</v>
      </c>
      <c r="J12265" s="12" t="s">
        <v>510</v>
      </c>
    </row>
    <row r="12266" spans="1:10" x14ac:dyDescent="0.35">
      <c r="A12266" s="12" t="s">
        <v>30080</v>
      </c>
      <c r="B12266" s="12" t="s">
        <v>1359</v>
      </c>
      <c r="D12266" s="12" t="s">
        <v>30079</v>
      </c>
      <c r="J12266" s="12" t="s">
        <v>510</v>
      </c>
    </row>
    <row r="12267" spans="1:10" x14ac:dyDescent="0.35">
      <c r="A12267" s="12" t="s">
        <v>30078</v>
      </c>
      <c r="B12267" s="12" t="s">
        <v>1359</v>
      </c>
      <c r="D12267" s="12" t="s">
        <v>30077</v>
      </c>
      <c r="J12267" s="12" t="s">
        <v>510</v>
      </c>
    </row>
    <row r="12268" spans="1:10" x14ac:dyDescent="0.35">
      <c r="A12268" s="12" t="s">
        <v>30076</v>
      </c>
      <c r="B12268" s="12" t="s">
        <v>1359</v>
      </c>
      <c r="D12268" s="12" t="s">
        <v>30075</v>
      </c>
      <c r="J12268" s="12" t="s">
        <v>510</v>
      </c>
    </row>
    <row r="12269" spans="1:10" x14ac:dyDescent="0.35">
      <c r="A12269" s="12" t="s">
        <v>30074</v>
      </c>
      <c r="B12269" s="12" t="s">
        <v>1359</v>
      </c>
      <c r="D12269" s="12" t="s">
        <v>30073</v>
      </c>
      <c r="J12269" s="12" t="s">
        <v>510</v>
      </c>
    </row>
    <row r="12270" spans="1:10" x14ac:dyDescent="0.35">
      <c r="A12270" s="12" t="s">
        <v>30072</v>
      </c>
      <c r="B12270" s="12" t="s">
        <v>1359</v>
      </c>
      <c r="D12270" s="12" t="s">
        <v>30071</v>
      </c>
      <c r="J12270" s="12" t="s">
        <v>510</v>
      </c>
    </row>
    <row r="12271" spans="1:10" x14ac:dyDescent="0.35">
      <c r="A12271" s="12" t="s">
        <v>30070</v>
      </c>
      <c r="B12271" s="12" t="s">
        <v>1359</v>
      </c>
      <c r="D12271" s="12" t="s">
        <v>30069</v>
      </c>
      <c r="J12271" s="12" t="s">
        <v>510</v>
      </c>
    </row>
    <row r="12272" spans="1:10" x14ac:dyDescent="0.35">
      <c r="A12272" s="12" t="s">
        <v>30068</v>
      </c>
      <c r="B12272" s="12" t="s">
        <v>1359</v>
      </c>
      <c r="D12272" s="12" t="s">
        <v>30067</v>
      </c>
      <c r="J12272" s="12" t="s">
        <v>510</v>
      </c>
    </row>
    <row r="12273" spans="1:10" x14ac:dyDescent="0.35">
      <c r="A12273" s="12" t="s">
        <v>30066</v>
      </c>
      <c r="B12273" s="12" t="s">
        <v>1359</v>
      </c>
      <c r="D12273" s="12" t="s">
        <v>30065</v>
      </c>
      <c r="J12273" s="12" t="s">
        <v>510</v>
      </c>
    </row>
    <row r="12274" spans="1:10" x14ac:dyDescent="0.35">
      <c r="A12274" s="12" t="s">
        <v>30064</v>
      </c>
      <c r="B12274" s="12" t="s">
        <v>568</v>
      </c>
      <c r="D12274" s="12" t="s">
        <v>30063</v>
      </c>
      <c r="J12274" s="12" t="s">
        <v>510</v>
      </c>
    </row>
    <row r="12275" spans="1:10" x14ac:dyDescent="0.35">
      <c r="A12275" s="12" t="s">
        <v>30062</v>
      </c>
      <c r="B12275" s="12" t="s">
        <v>1359</v>
      </c>
      <c r="D12275" s="12" t="s">
        <v>30061</v>
      </c>
      <c r="J12275" s="12" t="s">
        <v>510</v>
      </c>
    </row>
    <row r="12276" spans="1:10" x14ac:dyDescent="0.35">
      <c r="A12276" s="12" t="s">
        <v>30060</v>
      </c>
      <c r="B12276" s="12" t="s">
        <v>1359</v>
      </c>
      <c r="D12276" s="12" t="s">
        <v>30059</v>
      </c>
      <c r="J12276" s="12" t="s">
        <v>510</v>
      </c>
    </row>
    <row r="12277" spans="1:10" x14ac:dyDescent="0.35">
      <c r="A12277" s="12" t="s">
        <v>30058</v>
      </c>
      <c r="B12277" s="12" t="s">
        <v>1359</v>
      </c>
      <c r="D12277" s="12" t="s">
        <v>30057</v>
      </c>
      <c r="J12277" s="12" t="s">
        <v>510</v>
      </c>
    </row>
    <row r="12278" spans="1:10" x14ac:dyDescent="0.35">
      <c r="A12278" s="12" t="s">
        <v>30056</v>
      </c>
      <c r="B12278" s="12" t="s">
        <v>1359</v>
      </c>
      <c r="D12278" s="12" t="s">
        <v>30055</v>
      </c>
      <c r="J12278" s="12" t="s">
        <v>510</v>
      </c>
    </row>
    <row r="12279" spans="1:10" x14ac:dyDescent="0.35">
      <c r="A12279" s="12" t="s">
        <v>30054</v>
      </c>
      <c r="B12279" s="12" t="s">
        <v>1359</v>
      </c>
      <c r="D12279" s="12" t="s">
        <v>30053</v>
      </c>
      <c r="J12279" s="12" t="s">
        <v>510</v>
      </c>
    </row>
    <row r="12280" spans="1:10" x14ac:dyDescent="0.35">
      <c r="A12280" s="12" t="s">
        <v>30052</v>
      </c>
      <c r="B12280" s="12" t="s">
        <v>1359</v>
      </c>
      <c r="D12280" s="12" t="s">
        <v>30051</v>
      </c>
      <c r="J12280" s="12" t="s">
        <v>510</v>
      </c>
    </row>
    <row r="12281" spans="1:10" x14ac:dyDescent="0.35">
      <c r="A12281" s="12" t="s">
        <v>30050</v>
      </c>
      <c r="B12281" s="12" t="s">
        <v>1359</v>
      </c>
      <c r="D12281" s="12" t="s">
        <v>30049</v>
      </c>
      <c r="J12281" s="12" t="s">
        <v>510</v>
      </c>
    </row>
    <row r="12282" spans="1:10" x14ac:dyDescent="0.35">
      <c r="A12282" s="12" t="s">
        <v>30048</v>
      </c>
      <c r="B12282" s="12" t="s">
        <v>1359</v>
      </c>
      <c r="D12282" s="12" t="s">
        <v>30047</v>
      </c>
      <c r="J12282" s="12" t="s">
        <v>510</v>
      </c>
    </row>
    <row r="12283" spans="1:10" x14ac:dyDescent="0.35">
      <c r="A12283" s="12" t="s">
        <v>30046</v>
      </c>
      <c r="B12283" s="12" t="s">
        <v>568</v>
      </c>
      <c r="D12283" s="12" t="s">
        <v>30045</v>
      </c>
      <c r="J12283" s="12" t="s">
        <v>510</v>
      </c>
    </row>
    <row r="12284" spans="1:10" x14ac:dyDescent="0.35">
      <c r="A12284" s="12" t="s">
        <v>30044</v>
      </c>
      <c r="B12284" s="12" t="s">
        <v>1359</v>
      </c>
      <c r="D12284" s="12" t="s">
        <v>30043</v>
      </c>
      <c r="J12284" s="12" t="s">
        <v>510</v>
      </c>
    </row>
    <row r="12285" spans="1:10" x14ac:dyDescent="0.35">
      <c r="A12285" s="12" t="s">
        <v>30042</v>
      </c>
      <c r="B12285" s="12" t="s">
        <v>1359</v>
      </c>
      <c r="D12285" s="12" t="s">
        <v>30041</v>
      </c>
      <c r="J12285" s="12" t="s">
        <v>510</v>
      </c>
    </row>
    <row r="12286" spans="1:10" x14ac:dyDescent="0.35">
      <c r="A12286" s="12" t="s">
        <v>30040</v>
      </c>
      <c r="B12286" s="12" t="s">
        <v>568</v>
      </c>
      <c r="D12286" s="12" t="s">
        <v>30039</v>
      </c>
      <c r="J12286" s="12" t="s">
        <v>510</v>
      </c>
    </row>
    <row r="12287" spans="1:10" x14ac:dyDescent="0.35">
      <c r="A12287" s="12" t="s">
        <v>30038</v>
      </c>
      <c r="B12287" s="12" t="s">
        <v>568</v>
      </c>
      <c r="D12287" s="12" t="s">
        <v>30037</v>
      </c>
      <c r="J12287" s="12" t="s">
        <v>510</v>
      </c>
    </row>
    <row r="12288" spans="1:10" x14ac:dyDescent="0.35">
      <c r="A12288" s="12" t="s">
        <v>30036</v>
      </c>
      <c r="B12288" s="12" t="s">
        <v>568</v>
      </c>
      <c r="D12288" s="12" t="s">
        <v>30035</v>
      </c>
      <c r="J12288" s="12" t="s">
        <v>510</v>
      </c>
    </row>
    <row r="12289" spans="1:10" x14ac:dyDescent="0.35">
      <c r="A12289" s="12" t="s">
        <v>30034</v>
      </c>
      <c r="B12289" s="12" t="s">
        <v>568</v>
      </c>
      <c r="D12289" s="12" t="s">
        <v>30033</v>
      </c>
      <c r="J12289" s="12" t="s">
        <v>510</v>
      </c>
    </row>
    <row r="12290" spans="1:10" x14ac:dyDescent="0.35">
      <c r="A12290" s="12" t="s">
        <v>30032</v>
      </c>
      <c r="B12290" s="12" t="s">
        <v>568</v>
      </c>
      <c r="D12290" s="12" t="s">
        <v>30031</v>
      </c>
      <c r="J12290" s="12" t="s">
        <v>510</v>
      </c>
    </row>
    <row r="12291" spans="1:10" x14ac:dyDescent="0.35">
      <c r="A12291" s="12" t="s">
        <v>30030</v>
      </c>
      <c r="B12291" s="12" t="s">
        <v>568</v>
      </c>
      <c r="D12291" s="12" t="s">
        <v>30029</v>
      </c>
      <c r="J12291" s="12" t="s">
        <v>510</v>
      </c>
    </row>
    <row r="12292" spans="1:10" x14ac:dyDescent="0.35">
      <c r="A12292" s="12" t="s">
        <v>30028</v>
      </c>
      <c r="B12292" s="12" t="s">
        <v>568</v>
      </c>
      <c r="D12292" s="12" t="s">
        <v>30027</v>
      </c>
      <c r="J12292" s="12" t="s">
        <v>510</v>
      </c>
    </row>
    <row r="12293" spans="1:10" x14ac:dyDescent="0.35">
      <c r="A12293" s="12" t="s">
        <v>30026</v>
      </c>
      <c r="B12293" s="12" t="s">
        <v>568</v>
      </c>
      <c r="D12293" s="12" t="s">
        <v>30025</v>
      </c>
      <c r="J12293" s="12" t="s">
        <v>510</v>
      </c>
    </row>
    <row r="12294" spans="1:10" x14ac:dyDescent="0.35">
      <c r="A12294" s="12" t="s">
        <v>30024</v>
      </c>
      <c r="B12294" s="12" t="s">
        <v>1359</v>
      </c>
      <c r="D12294" s="12" t="s">
        <v>30023</v>
      </c>
      <c r="J12294" s="12" t="s">
        <v>510</v>
      </c>
    </row>
    <row r="12295" spans="1:10" x14ac:dyDescent="0.35">
      <c r="A12295" s="12" t="s">
        <v>30022</v>
      </c>
      <c r="B12295" s="12" t="s">
        <v>568</v>
      </c>
      <c r="D12295" s="12" t="s">
        <v>30021</v>
      </c>
      <c r="J12295" s="12" t="s">
        <v>510</v>
      </c>
    </row>
    <row r="12296" spans="1:10" x14ac:dyDescent="0.35">
      <c r="A12296" s="12" t="s">
        <v>30020</v>
      </c>
      <c r="B12296" s="12" t="s">
        <v>568</v>
      </c>
      <c r="D12296" s="12" t="s">
        <v>30019</v>
      </c>
      <c r="J12296" s="12" t="s">
        <v>510</v>
      </c>
    </row>
    <row r="12297" spans="1:10" x14ac:dyDescent="0.35">
      <c r="A12297" s="12" t="s">
        <v>30018</v>
      </c>
      <c r="B12297" s="12" t="s">
        <v>568</v>
      </c>
      <c r="D12297" s="12" t="s">
        <v>30017</v>
      </c>
      <c r="J12297" s="12" t="s">
        <v>510</v>
      </c>
    </row>
    <row r="12298" spans="1:10" x14ac:dyDescent="0.35">
      <c r="A12298" s="12" t="s">
        <v>30016</v>
      </c>
      <c r="B12298" s="12" t="s">
        <v>568</v>
      </c>
      <c r="D12298" s="12" t="s">
        <v>30015</v>
      </c>
      <c r="J12298" s="12" t="s">
        <v>510</v>
      </c>
    </row>
    <row r="12299" spans="1:10" x14ac:dyDescent="0.35">
      <c r="A12299" s="12" t="s">
        <v>30014</v>
      </c>
      <c r="B12299" s="12" t="s">
        <v>568</v>
      </c>
      <c r="D12299" s="12" t="s">
        <v>30013</v>
      </c>
      <c r="J12299" s="12" t="s">
        <v>510</v>
      </c>
    </row>
    <row r="12300" spans="1:10" x14ac:dyDescent="0.35">
      <c r="A12300" s="12" t="s">
        <v>30012</v>
      </c>
      <c r="B12300" s="12" t="s">
        <v>568</v>
      </c>
      <c r="D12300" s="12" t="s">
        <v>30011</v>
      </c>
      <c r="J12300" s="12" t="s">
        <v>510</v>
      </c>
    </row>
    <row r="12301" spans="1:10" x14ac:dyDescent="0.35">
      <c r="A12301" s="12" t="s">
        <v>30010</v>
      </c>
      <c r="B12301" s="12" t="s">
        <v>568</v>
      </c>
      <c r="D12301" s="12" t="s">
        <v>30009</v>
      </c>
      <c r="J12301" s="12" t="s">
        <v>510</v>
      </c>
    </row>
    <row r="12302" spans="1:10" x14ac:dyDescent="0.35">
      <c r="A12302" s="12" t="s">
        <v>30008</v>
      </c>
      <c r="B12302" s="12" t="s">
        <v>1359</v>
      </c>
      <c r="D12302" s="12" t="s">
        <v>30007</v>
      </c>
      <c r="J12302" s="12" t="s">
        <v>510</v>
      </c>
    </row>
    <row r="12303" spans="1:10" x14ac:dyDescent="0.35">
      <c r="A12303" s="12" t="s">
        <v>30006</v>
      </c>
      <c r="B12303" s="12" t="s">
        <v>568</v>
      </c>
      <c r="D12303" s="12" t="s">
        <v>30005</v>
      </c>
      <c r="J12303" s="12" t="s">
        <v>510</v>
      </c>
    </row>
    <row r="12304" spans="1:10" x14ac:dyDescent="0.35">
      <c r="A12304" s="12" t="s">
        <v>30004</v>
      </c>
      <c r="B12304" s="12" t="s">
        <v>1359</v>
      </c>
      <c r="D12304" s="12" t="s">
        <v>30003</v>
      </c>
      <c r="J12304" s="12" t="s">
        <v>510</v>
      </c>
    </row>
    <row r="12305" spans="1:10" x14ac:dyDescent="0.35">
      <c r="A12305" s="12" t="s">
        <v>30002</v>
      </c>
      <c r="B12305" s="12" t="s">
        <v>1359</v>
      </c>
      <c r="D12305" s="12" t="s">
        <v>30001</v>
      </c>
      <c r="J12305" s="12" t="s">
        <v>510</v>
      </c>
    </row>
    <row r="12306" spans="1:10" x14ac:dyDescent="0.35">
      <c r="A12306" s="12" t="s">
        <v>30000</v>
      </c>
      <c r="B12306" s="12" t="s">
        <v>568</v>
      </c>
      <c r="D12306" s="12" t="s">
        <v>29999</v>
      </c>
      <c r="J12306" s="12" t="s">
        <v>510</v>
      </c>
    </row>
    <row r="12307" spans="1:10" x14ac:dyDescent="0.35">
      <c r="A12307" s="12" t="s">
        <v>29998</v>
      </c>
      <c r="B12307" s="12" t="s">
        <v>568</v>
      </c>
      <c r="D12307" s="12" t="s">
        <v>29997</v>
      </c>
      <c r="J12307" s="12" t="s">
        <v>510</v>
      </c>
    </row>
    <row r="12308" spans="1:10" x14ac:dyDescent="0.35">
      <c r="A12308" s="12" t="s">
        <v>29996</v>
      </c>
      <c r="B12308" s="12" t="s">
        <v>1359</v>
      </c>
      <c r="D12308" s="12" t="s">
        <v>29995</v>
      </c>
      <c r="J12308" s="12" t="s">
        <v>510</v>
      </c>
    </row>
    <row r="12309" spans="1:10" x14ac:dyDescent="0.35">
      <c r="A12309" s="12" t="s">
        <v>29994</v>
      </c>
      <c r="B12309" s="12" t="s">
        <v>1359</v>
      </c>
      <c r="D12309" s="12" t="s">
        <v>29993</v>
      </c>
      <c r="J12309" s="12" t="s">
        <v>510</v>
      </c>
    </row>
    <row r="12310" spans="1:10" x14ac:dyDescent="0.35">
      <c r="A12310" s="12" t="s">
        <v>29992</v>
      </c>
      <c r="B12310" s="12" t="s">
        <v>1359</v>
      </c>
      <c r="D12310" s="12" t="s">
        <v>29991</v>
      </c>
      <c r="J12310" s="12" t="s">
        <v>510</v>
      </c>
    </row>
    <row r="12311" spans="1:10" x14ac:dyDescent="0.35">
      <c r="A12311" s="12" t="s">
        <v>29990</v>
      </c>
      <c r="B12311" s="12" t="s">
        <v>1359</v>
      </c>
      <c r="D12311" s="12" t="s">
        <v>29989</v>
      </c>
      <c r="J12311" s="12" t="s">
        <v>510</v>
      </c>
    </row>
    <row r="12312" spans="1:10" x14ac:dyDescent="0.35">
      <c r="A12312" s="12" t="s">
        <v>29988</v>
      </c>
      <c r="B12312" s="12" t="s">
        <v>1359</v>
      </c>
      <c r="D12312" s="12" t="s">
        <v>29987</v>
      </c>
      <c r="J12312" s="12" t="s">
        <v>510</v>
      </c>
    </row>
    <row r="12313" spans="1:10" x14ac:dyDescent="0.35">
      <c r="A12313" s="12" t="s">
        <v>29986</v>
      </c>
      <c r="B12313" s="12" t="s">
        <v>1359</v>
      </c>
      <c r="D12313" s="12" t="s">
        <v>29985</v>
      </c>
      <c r="J12313" s="12" t="s">
        <v>510</v>
      </c>
    </row>
    <row r="12314" spans="1:10" x14ac:dyDescent="0.35">
      <c r="A12314" s="12" t="s">
        <v>29984</v>
      </c>
      <c r="B12314" s="12" t="s">
        <v>1359</v>
      </c>
      <c r="D12314" s="12" t="s">
        <v>29983</v>
      </c>
      <c r="J12314" s="12" t="s">
        <v>510</v>
      </c>
    </row>
    <row r="12315" spans="1:10" x14ac:dyDescent="0.35">
      <c r="A12315" s="12" t="s">
        <v>29982</v>
      </c>
      <c r="B12315" s="12" t="s">
        <v>1359</v>
      </c>
      <c r="D12315" s="12" t="s">
        <v>29981</v>
      </c>
      <c r="J12315" s="12" t="s">
        <v>510</v>
      </c>
    </row>
    <row r="12316" spans="1:10" x14ac:dyDescent="0.35">
      <c r="A12316" s="12" t="s">
        <v>29980</v>
      </c>
      <c r="B12316" s="12" t="s">
        <v>1359</v>
      </c>
      <c r="D12316" s="12" t="s">
        <v>29979</v>
      </c>
      <c r="J12316" s="12" t="s">
        <v>510</v>
      </c>
    </row>
    <row r="12317" spans="1:10" x14ac:dyDescent="0.35">
      <c r="A12317" s="12" t="s">
        <v>29978</v>
      </c>
      <c r="B12317" s="12" t="s">
        <v>1359</v>
      </c>
      <c r="D12317" s="12" t="s">
        <v>29977</v>
      </c>
      <c r="J12317" s="12" t="s">
        <v>510</v>
      </c>
    </row>
    <row r="12318" spans="1:10" x14ac:dyDescent="0.35">
      <c r="A12318" s="12" t="s">
        <v>29976</v>
      </c>
      <c r="B12318" s="12" t="s">
        <v>1359</v>
      </c>
      <c r="D12318" s="12" t="s">
        <v>29975</v>
      </c>
      <c r="J12318" s="12" t="s">
        <v>510</v>
      </c>
    </row>
    <row r="12319" spans="1:10" x14ac:dyDescent="0.35">
      <c r="A12319" s="12" t="s">
        <v>29974</v>
      </c>
      <c r="B12319" s="12" t="s">
        <v>1359</v>
      </c>
      <c r="D12319" s="12" t="s">
        <v>29973</v>
      </c>
      <c r="J12319" s="12" t="s">
        <v>510</v>
      </c>
    </row>
    <row r="12320" spans="1:10" x14ac:dyDescent="0.35">
      <c r="A12320" s="12" t="s">
        <v>29972</v>
      </c>
      <c r="B12320" s="12" t="s">
        <v>1359</v>
      </c>
      <c r="D12320" s="12" t="s">
        <v>29971</v>
      </c>
      <c r="J12320" s="12" t="s">
        <v>510</v>
      </c>
    </row>
    <row r="12321" spans="1:10" x14ac:dyDescent="0.35">
      <c r="A12321" s="12" t="s">
        <v>29970</v>
      </c>
      <c r="B12321" s="12" t="s">
        <v>1359</v>
      </c>
      <c r="D12321" s="12" t="s">
        <v>29969</v>
      </c>
      <c r="J12321" s="12" t="s">
        <v>510</v>
      </c>
    </row>
    <row r="12322" spans="1:10" x14ac:dyDescent="0.35">
      <c r="A12322" s="12" t="s">
        <v>29968</v>
      </c>
      <c r="B12322" s="12" t="s">
        <v>1359</v>
      </c>
      <c r="D12322" s="12" t="s">
        <v>29967</v>
      </c>
      <c r="J12322" s="12" t="s">
        <v>510</v>
      </c>
    </row>
    <row r="12323" spans="1:10" x14ac:dyDescent="0.35">
      <c r="A12323" s="12" t="s">
        <v>29966</v>
      </c>
      <c r="B12323" s="12" t="s">
        <v>1359</v>
      </c>
      <c r="D12323" s="12" t="s">
        <v>29965</v>
      </c>
      <c r="J12323" s="12" t="s">
        <v>510</v>
      </c>
    </row>
    <row r="12324" spans="1:10" x14ac:dyDescent="0.35">
      <c r="A12324" s="12" t="s">
        <v>29964</v>
      </c>
      <c r="B12324" s="12" t="s">
        <v>1359</v>
      </c>
      <c r="D12324" s="12" t="s">
        <v>29963</v>
      </c>
      <c r="J12324" s="12" t="s">
        <v>510</v>
      </c>
    </row>
    <row r="12325" spans="1:10" x14ac:dyDescent="0.35">
      <c r="A12325" s="12" t="s">
        <v>29962</v>
      </c>
      <c r="B12325" s="12" t="s">
        <v>1359</v>
      </c>
      <c r="D12325" s="12" t="s">
        <v>29961</v>
      </c>
      <c r="J12325" s="12" t="s">
        <v>510</v>
      </c>
    </row>
    <row r="12326" spans="1:10" x14ac:dyDescent="0.35">
      <c r="A12326" s="12" t="s">
        <v>29960</v>
      </c>
      <c r="B12326" s="12" t="s">
        <v>1359</v>
      </c>
      <c r="D12326" s="12" t="s">
        <v>29959</v>
      </c>
      <c r="J12326" s="12" t="s">
        <v>510</v>
      </c>
    </row>
    <row r="12327" spans="1:10" x14ac:dyDescent="0.35">
      <c r="A12327" s="12" t="s">
        <v>29958</v>
      </c>
      <c r="B12327" s="12" t="s">
        <v>1359</v>
      </c>
      <c r="D12327" s="12" t="s">
        <v>29957</v>
      </c>
      <c r="J12327" s="12" t="s">
        <v>510</v>
      </c>
    </row>
    <row r="12328" spans="1:10" x14ac:dyDescent="0.35">
      <c r="A12328" s="12" t="s">
        <v>29956</v>
      </c>
      <c r="B12328" s="12" t="s">
        <v>1359</v>
      </c>
      <c r="D12328" s="12" t="s">
        <v>29955</v>
      </c>
      <c r="J12328" s="12" t="s">
        <v>510</v>
      </c>
    </row>
    <row r="12329" spans="1:10" x14ac:dyDescent="0.35">
      <c r="A12329" s="12" t="s">
        <v>29954</v>
      </c>
      <c r="B12329" s="12" t="s">
        <v>1359</v>
      </c>
      <c r="D12329" s="12" t="s">
        <v>29953</v>
      </c>
      <c r="J12329" s="12" t="s">
        <v>510</v>
      </c>
    </row>
    <row r="12330" spans="1:10" x14ac:dyDescent="0.35">
      <c r="A12330" s="12" t="s">
        <v>29952</v>
      </c>
      <c r="B12330" s="12" t="s">
        <v>1359</v>
      </c>
      <c r="D12330" s="12" t="s">
        <v>29951</v>
      </c>
      <c r="J12330" s="12" t="s">
        <v>510</v>
      </c>
    </row>
    <row r="12331" spans="1:10" x14ac:dyDescent="0.35">
      <c r="A12331" s="12" t="s">
        <v>29950</v>
      </c>
      <c r="B12331" s="12" t="s">
        <v>1359</v>
      </c>
      <c r="D12331" s="12" t="s">
        <v>29949</v>
      </c>
      <c r="J12331" s="12" t="s">
        <v>510</v>
      </c>
    </row>
    <row r="12332" spans="1:10" x14ac:dyDescent="0.35">
      <c r="A12332" s="12" t="s">
        <v>29948</v>
      </c>
      <c r="B12332" s="12" t="s">
        <v>1359</v>
      </c>
      <c r="D12332" s="12" t="s">
        <v>29947</v>
      </c>
      <c r="J12332" s="12" t="s">
        <v>510</v>
      </c>
    </row>
    <row r="12333" spans="1:10" x14ac:dyDescent="0.35">
      <c r="A12333" s="12" t="s">
        <v>29946</v>
      </c>
      <c r="B12333" s="12" t="s">
        <v>1359</v>
      </c>
      <c r="D12333" s="12" t="s">
        <v>29945</v>
      </c>
      <c r="J12333" s="12" t="s">
        <v>510</v>
      </c>
    </row>
    <row r="12334" spans="1:10" x14ac:dyDescent="0.35">
      <c r="A12334" s="12" t="s">
        <v>29944</v>
      </c>
      <c r="B12334" s="12" t="s">
        <v>1359</v>
      </c>
      <c r="D12334" s="12" t="s">
        <v>29943</v>
      </c>
      <c r="J12334" s="12" t="s">
        <v>510</v>
      </c>
    </row>
    <row r="12335" spans="1:10" x14ac:dyDescent="0.35">
      <c r="A12335" s="12" t="s">
        <v>29942</v>
      </c>
      <c r="B12335" s="12" t="s">
        <v>1359</v>
      </c>
      <c r="D12335" s="12" t="s">
        <v>29941</v>
      </c>
      <c r="J12335" s="12" t="s">
        <v>510</v>
      </c>
    </row>
    <row r="12336" spans="1:10" x14ac:dyDescent="0.35">
      <c r="A12336" s="12" t="s">
        <v>29940</v>
      </c>
      <c r="B12336" s="12" t="s">
        <v>1359</v>
      </c>
      <c r="D12336" s="12" t="s">
        <v>29939</v>
      </c>
      <c r="J12336" s="12" t="s">
        <v>510</v>
      </c>
    </row>
    <row r="12337" spans="1:10" x14ac:dyDescent="0.35">
      <c r="A12337" s="12" t="s">
        <v>29938</v>
      </c>
      <c r="B12337" s="12" t="s">
        <v>1359</v>
      </c>
      <c r="D12337" s="12" t="s">
        <v>29937</v>
      </c>
      <c r="J12337" s="12" t="s">
        <v>510</v>
      </c>
    </row>
    <row r="12338" spans="1:10" x14ac:dyDescent="0.35">
      <c r="A12338" s="12" t="s">
        <v>29936</v>
      </c>
      <c r="B12338" s="12" t="s">
        <v>1359</v>
      </c>
      <c r="D12338" s="12" t="s">
        <v>29935</v>
      </c>
      <c r="J12338" s="12" t="s">
        <v>510</v>
      </c>
    </row>
    <row r="12339" spans="1:10" x14ac:dyDescent="0.35">
      <c r="A12339" s="12" t="s">
        <v>29934</v>
      </c>
      <c r="B12339" s="12" t="s">
        <v>1359</v>
      </c>
      <c r="D12339" s="12" t="s">
        <v>29933</v>
      </c>
      <c r="J12339" s="12" t="s">
        <v>510</v>
      </c>
    </row>
    <row r="12340" spans="1:10" x14ac:dyDescent="0.35">
      <c r="A12340" s="12" t="s">
        <v>29932</v>
      </c>
      <c r="B12340" s="12" t="s">
        <v>1359</v>
      </c>
      <c r="D12340" s="12" t="s">
        <v>29931</v>
      </c>
      <c r="J12340" s="12" t="s">
        <v>510</v>
      </c>
    </row>
    <row r="12341" spans="1:10" x14ac:dyDescent="0.35">
      <c r="A12341" s="12" t="s">
        <v>29930</v>
      </c>
      <c r="B12341" s="12" t="s">
        <v>1359</v>
      </c>
      <c r="D12341" s="12" t="s">
        <v>29929</v>
      </c>
      <c r="J12341" s="12" t="s">
        <v>510</v>
      </c>
    </row>
    <row r="12342" spans="1:10" x14ac:dyDescent="0.35">
      <c r="A12342" s="12" t="s">
        <v>29928</v>
      </c>
      <c r="B12342" s="12" t="s">
        <v>1359</v>
      </c>
      <c r="D12342" s="12" t="s">
        <v>29927</v>
      </c>
      <c r="J12342" s="12" t="s">
        <v>510</v>
      </c>
    </row>
    <row r="12343" spans="1:10" x14ac:dyDescent="0.35">
      <c r="A12343" s="12" t="s">
        <v>29926</v>
      </c>
      <c r="B12343" s="12" t="s">
        <v>1359</v>
      </c>
      <c r="D12343" s="12" t="s">
        <v>29925</v>
      </c>
      <c r="J12343" s="12" t="s">
        <v>510</v>
      </c>
    </row>
    <row r="12344" spans="1:10" x14ac:dyDescent="0.35">
      <c r="A12344" s="12" t="s">
        <v>29924</v>
      </c>
      <c r="B12344" s="12" t="s">
        <v>1359</v>
      </c>
      <c r="D12344" s="12" t="s">
        <v>29923</v>
      </c>
      <c r="J12344" s="12" t="s">
        <v>510</v>
      </c>
    </row>
    <row r="12345" spans="1:10" x14ac:dyDescent="0.35">
      <c r="A12345" s="12" t="s">
        <v>29922</v>
      </c>
      <c r="B12345" s="12" t="s">
        <v>1359</v>
      </c>
      <c r="D12345" s="12" t="s">
        <v>29921</v>
      </c>
      <c r="J12345" s="12" t="s">
        <v>510</v>
      </c>
    </row>
    <row r="12346" spans="1:10" x14ac:dyDescent="0.35">
      <c r="A12346" s="12" t="s">
        <v>29920</v>
      </c>
      <c r="B12346" s="12" t="s">
        <v>1359</v>
      </c>
      <c r="D12346" s="12" t="s">
        <v>29919</v>
      </c>
      <c r="J12346" s="12" t="s">
        <v>510</v>
      </c>
    </row>
    <row r="12347" spans="1:10" x14ac:dyDescent="0.35">
      <c r="A12347" s="12" t="s">
        <v>29918</v>
      </c>
      <c r="B12347" s="12" t="s">
        <v>1359</v>
      </c>
      <c r="D12347" s="12" t="s">
        <v>29917</v>
      </c>
      <c r="J12347" s="12" t="s">
        <v>510</v>
      </c>
    </row>
    <row r="12348" spans="1:10" x14ac:dyDescent="0.35">
      <c r="A12348" s="12" t="s">
        <v>29916</v>
      </c>
      <c r="B12348" s="12" t="s">
        <v>1359</v>
      </c>
      <c r="D12348" s="12" t="s">
        <v>29915</v>
      </c>
      <c r="J12348" s="12" t="s">
        <v>510</v>
      </c>
    </row>
    <row r="12349" spans="1:10" x14ac:dyDescent="0.35">
      <c r="A12349" s="12" t="s">
        <v>29914</v>
      </c>
      <c r="B12349" s="12" t="s">
        <v>1359</v>
      </c>
      <c r="D12349" s="12" t="s">
        <v>29913</v>
      </c>
      <c r="J12349" s="12" t="s">
        <v>510</v>
      </c>
    </row>
    <row r="12350" spans="1:10" x14ac:dyDescent="0.35">
      <c r="A12350" s="12" t="s">
        <v>29912</v>
      </c>
      <c r="B12350" s="12" t="s">
        <v>1359</v>
      </c>
      <c r="D12350" s="12" t="s">
        <v>29911</v>
      </c>
      <c r="J12350" s="12" t="s">
        <v>510</v>
      </c>
    </row>
    <row r="12351" spans="1:10" x14ac:dyDescent="0.35">
      <c r="A12351" s="12" t="s">
        <v>29910</v>
      </c>
      <c r="B12351" s="12" t="s">
        <v>1359</v>
      </c>
      <c r="D12351" s="12" t="s">
        <v>29909</v>
      </c>
      <c r="J12351" s="12" t="s">
        <v>510</v>
      </c>
    </row>
    <row r="12352" spans="1:10" x14ac:dyDescent="0.35">
      <c r="A12352" s="12" t="s">
        <v>29908</v>
      </c>
      <c r="B12352" s="12" t="s">
        <v>1359</v>
      </c>
      <c r="D12352" s="12" t="s">
        <v>29907</v>
      </c>
      <c r="J12352" s="12" t="s">
        <v>510</v>
      </c>
    </row>
    <row r="12353" spans="1:10" x14ac:dyDescent="0.35">
      <c r="A12353" s="12" t="s">
        <v>29906</v>
      </c>
      <c r="B12353" s="12" t="s">
        <v>1359</v>
      </c>
      <c r="D12353" s="12" t="s">
        <v>29905</v>
      </c>
      <c r="J12353" s="12" t="s">
        <v>510</v>
      </c>
    </row>
    <row r="12354" spans="1:10" x14ac:dyDescent="0.35">
      <c r="A12354" s="12" t="s">
        <v>29904</v>
      </c>
      <c r="B12354" s="12" t="s">
        <v>1359</v>
      </c>
      <c r="D12354" s="12" t="s">
        <v>29903</v>
      </c>
      <c r="J12354" s="12" t="s">
        <v>510</v>
      </c>
    </row>
    <row r="12355" spans="1:10" x14ac:dyDescent="0.35">
      <c r="A12355" s="12" t="s">
        <v>29902</v>
      </c>
      <c r="B12355" s="12" t="s">
        <v>1359</v>
      </c>
      <c r="D12355" s="12" t="s">
        <v>29901</v>
      </c>
      <c r="J12355" s="12" t="s">
        <v>510</v>
      </c>
    </row>
    <row r="12356" spans="1:10" x14ac:dyDescent="0.35">
      <c r="A12356" s="12" t="s">
        <v>29900</v>
      </c>
      <c r="B12356" s="12" t="s">
        <v>1359</v>
      </c>
      <c r="D12356" s="12" t="s">
        <v>29899</v>
      </c>
      <c r="J12356" s="12" t="s">
        <v>510</v>
      </c>
    </row>
    <row r="12357" spans="1:10" x14ac:dyDescent="0.35">
      <c r="A12357" s="12" t="s">
        <v>29898</v>
      </c>
      <c r="B12357" s="12" t="s">
        <v>1359</v>
      </c>
      <c r="D12357" s="12" t="s">
        <v>29897</v>
      </c>
      <c r="J12357" s="12" t="s">
        <v>510</v>
      </c>
    </row>
    <row r="12358" spans="1:10" x14ac:dyDescent="0.35">
      <c r="A12358" s="12" t="s">
        <v>29896</v>
      </c>
      <c r="B12358" s="12" t="s">
        <v>1359</v>
      </c>
      <c r="D12358" s="12" t="s">
        <v>29895</v>
      </c>
      <c r="J12358" s="12" t="s">
        <v>510</v>
      </c>
    </row>
    <row r="12359" spans="1:10" x14ac:dyDescent="0.35">
      <c r="A12359" s="12" t="s">
        <v>29894</v>
      </c>
      <c r="B12359" s="12" t="s">
        <v>1359</v>
      </c>
      <c r="D12359" s="12" t="s">
        <v>29893</v>
      </c>
      <c r="J12359" s="12" t="s">
        <v>510</v>
      </c>
    </row>
    <row r="12360" spans="1:10" x14ac:dyDescent="0.35">
      <c r="A12360" s="12" t="s">
        <v>29892</v>
      </c>
      <c r="B12360" s="12" t="s">
        <v>1359</v>
      </c>
      <c r="D12360" s="12" t="s">
        <v>29891</v>
      </c>
      <c r="J12360" s="12" t="s">
        <v>510</v>
      </c>
    </row>
    <row r="12361" spans="1:10" x14ac:dyDescent="0.35">
      <c r="A12361" s="12" t="s">
        <v>29890</v>
      </c>
      <c r="B12361" s="12" t="s">
        <v>1359</v>
      </c>
      <c r="D12361" s="12" t="s">
        <v>29889</v>
      </c>
      <c r="J12361" s="12" t="s">
        <v>510</v>
      </c>
    </row>
    <row r="12362" spans="1:10" x14ac:dyDescent="0.35">
      <c r="A12362" s="12" t="s">
        <v>29888</v>
      </c>
      <c r="B12362" s="12" t="s">
        <v>1359</v>
      </c>
      <c r="D12362" s="12" t="s">
        <v>29887</v>
      </c>
      <c r="J12362" s="12" t="s">
        <v>510</v>
      </c>
    </row>
    <row r="12363" spans="1:10" x14ac:dyDescent="0.35">
      <c r="A12363" s="12" t="s">
        <v>29886</v>
      </c>
      <c r="B12363" s="12" t="s">
        <v>1359</v>
      </c>
      <c r="D12363" s="12" t="s">
        <v>29885</v>
      </c>
      <c r="J12363" s="12" t="s">
        <v>510</v>
      </c>
    </row>
    <row r="12364" spans="1:10" x14ac:dyDescent="0.35">
      <c r="A12364" s="12" t="s">
        <v>29884</v>
      </c>
      <c r="B12364" s="12" t="s">
        <v>1359</v>
      </c>
      <c r="D12364" s="12" t="s">
        <v>29883</v>
      </c>
      <c r="J12364" s="12" t="s">
        <v>510</v>
      </c>
    </row>
    <row r="12365" spans="1:10" x14ac:dyDescent="0.35">
      <c r="A12365" s="12" t="s">
        <v>29882</v>
      </c>
      <c r="B12365" s="12" t="s">
        <v>1359</v>
      </c>
      <c r="D12365" s="12" t="s">
        <v>29881</v>
      </c>
      <c r="J12365" s="12" t="s">
        <v>510</v>
      </c>
    </row>
    <row r="12366" spans="1:10" x14ac:dyDescent="0.35">
      <c r="A12366" s="12" t="s">
        <v>29880</v>
      </c>
      <c r="B12366" s="12" t="s">
        <v>1359</v>
      </c>
      <c r="D12366" s="12" t="s">
        <v>29879</v>
      </c>
      <c r="J12366" s="12" t="s">
        <v>510</v>
      </c>
    </row>
    <row r="12367" spans="1:10" x14ac:dyDescent="0.35">
      <c r="A12367" s="12" t="s">
        <v>29878</v>
      </c>
      <c r="B12367" s="12" t="s">
        <v>1359</v>
      </c>
      <c r="D12367" s="12" t="s">
        <v>29877</v>
      </c>
      <c r="J12367" s="12" t="s">
        <v>510</v>
      </c>
    </row>
    <row r="12368" spans="1:10" x14ac:dyDescent="0.35">
      <c r="A12368" s="12" t="s">
        <v>29876</v>
      </c>
      <c r="B12368" s="12" t="s">
        <v>1359</v>
      </c>
      <c r="D12368" s="12" t="s">
        <v>29875</v>
      </c>
      <c r="J12368" s="12" t="s">
        <v>510</v>
      </c>
    </row>
    <row r="12369" spans="1:10" x14ac:dyDescent="0.35">
      <c r="A12369" s="12" t="s">
        <v>29874</v>
      </c>
      <c r="B12369" s="12" t="s">
        <v>1359</v>
      </c>
      <c r="D12369" s="12" t="s">
        <v>29873</v>
      </c>
      <c r="J12369" s="12" t="s">
        <v>510</v>
      </c>
    </row>
    <row r="12370" spans="1:10" x14ac:dyDescent="0.35">
      <c r="A12370" s="12" t="s">
        <v>29872</v>
      </c>
      <c r="B12370" s="12" t="s">
        <v>1359</v>
      </c>
      <c r="D12370" s="12" t="s">
        <v>29871</v>
      </c>
      <c r="J12370" s="12" t="s">
        <v>510</v>
      </c>
    </row>
    <row r="12371" spans="1:10" x14ac:dyDescent="0.35">
      <c r="A12371" s="12" t="s">
        <v>29870</v>
      </c>
      <c r="B12371" s="12" t="s">
        <v>1359</v>
      </c>
      <c r="D12371" s="12" t="s">
        <v>29869</v>
      </c>
      <c r="J12371" s="12" t="s">
        <v>510</v>
      </c>
    </row>
    <row r="12372" spans="1:10" x14ac:dyDescent="0.35">
      <c r="A12372" s="12" t="s">
        <v>29868</v>
      </c>
      <c r="B12372" s="12" t="s">
        <v>1359</v>
      </c>
      <c r="D12372" s="12" t="s">
        <v>29867</v>
      </c>
      <c r="J12372" s="12" t="s">
        <v>510</v>
      </c>
    </row>
    <row r="12373" spans="1:10" x14ac:dyDescent="0.35">
      <c r="A12373" s="12" t="s">
        <v>29866</v>
      </c>
      <c r="B12373" s="12" t="s">
        <v>1359</v>
      </c>
      <c r="D12373" s="12" t="s">
        <v>29865</v>
      </c>
      <c r="J12373" s="12" t="s">
        <v>510</v>
      </c>
    </row>
    <row r="12374" spans="1:10" x14ac:dyDescent="0.35">
      <c r="A12374" s="12" t="s">
        <v>29864</v>
      </c>
      <c r="B12374" s="12" t="s">
        <v>568</v>
      </c>
      <c r="D12374" s="12" t="s">
        <v>29863</v>
      </c>
      <c r="J12374" s="12" t="s">
        <v>510</v>
      </c>
    </row>
    <row r="12375" spans="1:10" x14ac:dyDescent="0.35">
      <c r="A12375" s="12" t="s">
        <v>29862</v>
      </c>
      <c r="B12375" s="12" t="s">
        <v>1359</v>
      </c>
      <c r="D12375" s="12" t="s">
        <v>29861</v>
      </c>
      <c r="J12375" s="12" t="s">
        <v>510</v>
      </c>
    </row>
    <row r="12376" spans="1:10" x14ac:dyDescent="0.35">
      <c r="A12376" s="12" t="s">
        <v>29860</v>
      </c>
      <c r="B12376" s="12" t="s">
        <v>1359</v>
      </c>
      <c r="D12376" s="12" t="s">
        <v>29859</v>
      </c>
      <c r="J12376" s="12" t="s">
        <v>510</v>
      </c>
    </row>
    <row r="12377" spans="1:10" x14ac:dyDescent="0.35">
      <c r="A12377" s="12" t="s">
        <v>29858</v>
      </c>
      <c r="B12377" s="12" t="s">
        <v>1359</v>
      </c>
      <c r="D12377" s="12" t="s">
        <v>29857</v>
      </c>
      <c r="J12377" s="12" t="s">
        <v>510</v>
      </c>
    </row>
    <row r="12378" spans="1:10" x14ac:dyDescent="0.35">
      <c r="A12378" s="12" t="s">
        <v>29856</v>
      </c>
      <c r="B12378" s="12" t="s">
        <v>1359</v>
      </c>
      <c r="D12378" s="12" t="s">
        <v>29855</v>
      </c>
      <c r="J12378" s="12" t="s">
        <v>510</v>
      </c>
    </row>
    <row r="12379" spans="1:10" x14ac:dyDescent="0.35">
      <c r="A12379" s="12" t="s">
        <v>29854</v>
      </c>
      <c r="B12379" s="12" t="s">
        <v>1359</v>
      </c>
      <c r="D12379" s="12" t="s">
        <v>29853</v>
      </c>
      <c r="J12379" s="12" t="s">
        <v>510</v>
      </c>
    </row>
    <row r="12380" spans="1:10" x14ac:dyDescent="0.35">
      <c r="A12380" s="12" t="s">
        <v>29852</v>
      </c>
      <c r="B12380" s="12" t="s">
        <v>1359</v>
      </c>
      <c r="D12380" s="12" t="s">
        <v>29851</v>
      </c>
      <c r="J12380" s="12" t="s">
        <v>510</v>
      </c>
    </row>
    <row r="12381" spans="1:10" x14ac:dyDescent="0.35">
      <c r="A12381" s="12" t="s">
        <v>29850</v>
      </c>
      <c r="B12381" s="12" t="s">
        <v>1359</v>
      </c>
      <c r="D12381" s="12" t="s">
        <v>29849</v>
      </c>
      <c r="J12381" s="12" t="s">
        <v>510</v>
      </c>
    </row>
    <row r="12382" spans="1:10" x14ac:dyDescent="0.35">
      <c r="A12382" s="12" t="s">
        <v>29848</v>
      </c>
      <c r="B12382" s="12" t="s">
        <v>1359</v>
      </c>
      <c r="D12382" s="12" t="s">
        <v>29847</v>
      </c>
      <c r="J12382" s="12" t="s">
        <v>510</v>
      </c>
    </row>
    <row r="12383" spans="1:10" x14ac:dyDescent="0.35">
      <c r="A12383" s="12" t="s">
        <v>29846</v>
      </c>
      <c r="B12383" s="12" t="s">
        <v>1359</v>
      </c>
      <c r="D12383" s="12" t="s">
        <v>29845</v>
      </c>
      <c r="J12383" s="12" t="s">
        <v>510</v>
      </c>
    </row>
    <row r="12384" spans="1:10" x14ac:dyDescent="0.35">
      <c r="A12384" s="12" t="s">
        <v>29844</v>
      </c>
      <c r="B12384" s="12" t="s">
        <v>1359</v>
      </c>
      <c r="D12384" s="12" t="s">
        <v>28158</v>
      </c>
      <c r="J12384" s="12" t="s">
        <v>510</v>
      </c>
    </row>
    <row r="12385" spans="1:10" x14ac:dyDescent="0.35">
      <c r="A12385" s="12" t="s">
        <v>29843</v>
      </c>
      <c r="B12385" s="12" t="s">
        <v>1359</v>
      </c>
      <c r="D12385" s="12" t="s">
        <v>29842</v>
      </c>
      <c r="J12385" s="12" t="s">
        <v>510</v>
      </c>
    </row>
    <row r="12386" spans="1:10" x14ac:dyDescent="0.35">
      <c r="A12386" s="12" t="s">
        <v>29841</v>
      </c>
      <c r="B12386" s="12" t="s">
        <v>1359</v>
      </c>
      <c r="D12386" s="12" t="s">
        <v>29840</v>
      </c>
      <c r="J12386" s="12" t="s">
        <v>510</v>
      </c>
    </row>
    <row r="12387" spans="1:10" x14ac:dyDescent="0.35">
      <c r="A12387" s="12" t="s">
        <v>29839</v>
      </c>
      <c r="B12387" s="12" t="s">
        <v>1359</v>
      </c>
      <c r="D12387" s="12" t="s">
        <v>29838</v>
      </c>
      <c r="J12387" s="12" t="s">
        <v>510</v>
      </c>
    </row>
    <row r="12388" spans="1:10" x14ac:dyDescent="0.35">
      <c r="A12388" s="12" t="s">
        <v>29837</v>
      </c>
      <c r="B12388" s="12" t="s">
        <v>1359</v>
      </c>
      <c r="D12388" s="12" t="s">
        <v>29836</v>
      </c>
      <c r="J12388" s="12" t="s">
        <v>510</v>
      </c>
    </row>
    <row r="12389" spans="1:10" x14ac:dyDescent="0.35">
      <c r="A12389" s="12" t="s">
        <v>29835</v>
      </c>
      <c r="B12389" s="12" t="s">
        <v>568</v>
      </c>
      <c r="D12389" s="12" t="s">
        <v>29834</v>
      </c>
      <c r="J12389" s="12" t="s">
        <v>510</v>
      </c>
    </row>
    <row r="12390" spans="1:10" x14ac:dyDescent="0.35">
      <c r="A12390" s="12" t="s">
        <v>29833</v>
      </c>
      <c r="B12390" s="12" t="s">
        <v>1359</v>
      </c>
      <c r="D12390" s="12" t="s">
        <v>29832</v>
      </c>
      <c r="J12390" s="12" t="s">
        <v>510</v>
      </c>
    </row>
    <row r="12391" spans="1:10" x14ac:dyDescent="0.35">
      <c r="A12391" s="12" t="s">
        <v>29831</v>
      </c>
      <c r="B12391" s="12" t="s">
        <v>1359</v>
      </c>
      <c r="D12391" s="12">
        <v>4600033228</v>
      </c>
      <c r="J12391" s="12" t="s">
        <v>510</v>
      </c>
    </row>
    <row r="12392" spans="1:10" x14ac:dyDescent="0.35">
      <c r="A12392" s="12" t="s">
        <v>29830</v>
      </c>
      <c r="B12392" s="12" t="s">
        <v>1359</v>
      </c>
      <c r="D12392" s="12" t="s">
        <v>29829</v>
      </c>
      <c r="J12392" s="12" t="s">
        <v>510</v>
      </c>
    </row>
    <row r="12393" spans="1:10" x14ac:dyDescent="0.35">
      <c r="A12393" s="12" t="s">
        <v>29828</v>
      </c>
      <c r="B12393" s="12" t="s">
        <v>568</v>
      </c>
      <c r="D12393" s="12" t="s">
        <v>29827</v>
      </c>
      <c r="J12393" s="12" t="s">
        <v>510</v>
      </c>
    </row>
    <row r="12394" spans="1:10" x14ac:dyDescent="0.35">
      <c r="A12394" s="12" t="s">
        <v>29826</v>
      </c>
      <c r="B12394" s="12" t="s">
        <v>1359</v>
      </c>
      <c r="D12394" s="12" t="s">
        <v>29825</v>
      </c>
      <c r="J12394" s="12" t="s">
        <v>510</v>
      </c>
    </row>
    <row r="12395" spans="1:10" x14ac:dyDescent="0.35">
      <c r="A12395" s="12" t="s">
        <v>29824</v>
      </c>
      <c r="B12395" s="12" t="s">
        <v>1359</v>
      </c>
      <c r="D12395" s="12" t="s">
        <v>29823</v>
      </c>
      <c r="J12395" s="12" t="s">
        <v>510</v>
      </c>
    </row>
    <row r="12396" spans="1:10" x14ac:dyDescent="0.35">
      <c r="A12396" s="12" t="s">
        <v>29822</v>
      </c>
      <c r="B12396" s="12" t="s">
        <v>1359</v>
      </c>
      <c r="D12396" s="12" t="s">
        <v>29821</v>
      </c>
      <c r="J12396" s="12" t="s">
        <v>510</v>
      </c>
    </row>
    <row r="12397" spans="1:10" x14ac:dyDescent="0.35">
      <c r="A12397" s="12" t="s">
        <v>29820</v>
      </c>
      <c r="B12397" s="12" t="s">
        <v>568</v>
      </c>
      <c r="D12397" s="12" t="s">
        <v>29819</v>
      </c>
      <c r="J12397" s="12" t="s">
        <v>510</v>
      </c>
    </row>
    <row r="12398" spans="1:10" x14ac:dyDescent="0.35">
      <c r="A12398" s="12" t="s">
        <v>29818</v>
      </c>
      <c r="B12398" s="12" t="s">
        <v>1359</v>
      </c>
      <c r="D12398" s="12" t="s">
        <v>29817</v>
      </c>
      <c r="J12398" s="12" t="s">
        <v>510</v>
      </c>
    </row>
    <row r="12399" spans="1:10" x14ac:dyDescent="0.35">
      <c r="A12399" s="12" t="s">
        <v>29816</v>
      </c>
      <c r="B12399" s="12" t="s">
        <v>568</v>
      </c>
      <c r="D12399" s="12" t="s">
        <v>29815</v>
      </c>
      <c r="J12399" s="12" t="s">
        <v>510</v>
      </c>
    </row>
    <row r="12400" spans="1:10" x14ac:dyDescent="0.35">
      <c r="A12400" s="12" t="s">
        <v>29814</v>
      </c>
      <c r="B12400" s="12" t="s">
        <v>1359</v>
      </c>
      <c r="D12400" s="12" t="s">
        <v>29813</v>
      </c>
      <c r="J12400" s="12" t="s">
        <v>510</v>
      </c>
    </row>
    <row r="12401" spans="1:10" x14ac:dyDescent="0.35">
      <c r="A12401" s="12" t="s">
        <v>29812</v>
      </c>
      <c r="B12401" s="12" t="s">
        <v>568</v>
      </c>
      <c r="D12401" s="12" t="s">
        <v>29811</v>
      </c>
      <c r="J12401" s="12" t="s">
        <v>510</v>
      </c>
    </row>
    <row r="12402" spans="1:10" x14ac:dyDescent="0.35">
      <c r="A12402" s="12" t="s">
        <v>29810</v>
      </c>
      <c r="B12402" s="12" t="s">
        <v>568</v>
      </c>
      <c r="D12402" s="12" t="s">
        <v>29809</v>
      </c>
      <c r="J12402" s="12" t="s">
        <v>510</v>
      </c>
    </row>
    <row r="12403" spans="1:10" x14ac:dyDescent="0.35">
      <c r="A12403" s="12" t="s">
        <v>29808</v>
      </c>
      <c r="B12403" s="12" t="s">
        <v>1359</v>
      </c>
      <c r="D12403" s="12" t="s">
        <v>29807</v>
      </c>
      <c r="J12403" s="12" t="s">
        <v>510</v>
      </c>
    </row>
    <row r="12404" spans="1:10" x14ac:dyDescent="0.35">
      <c r="A12404" s="12" t="s">
        <v>29806</v>
      </c>
      <c r="B12404" s="12" t="s">
        <v>568</v>
      </c>
      <c r="D12404" s="12" t="s">
        <v>29805</v>
      </c>
      <c r="J12404" s="12" t="s">
        <v>510</v>
      </c>
    </row>
    <row r="12405" spans="1:10" x14ac:dyDescent="0.35">
      <c r="A12405" s="12" t="s">
        <v>29804</v>
      </c>
      <c r="D12405" s="12" t="s">
        <v>29803</v>
      </c>
      <c r="J12405" s="12" t="s">
        <v>510</v>
      </c>
    </row>
    <row r="12406" spans="1:10" x14ac:dyDescent="0.35">
      <c r="A12406" s="12" t="s">
        <v>29802</v>
      </c>
      <c r="B12406" s="12" t="s">
        <v>568</v>
      </c>
      <c r="D12406" s="12" t="s">
        <v>29801</v>
      </c>
      <c r="J12406" s="12" t="s">
        <v>510</v>
      </c>
    </row>
    <row r="12407" spans="1:10" x14ac:dyDescent="0.35">
      <c r="A12407" s="12" t="s">
        <v>29800</v>
      </c>
      <c r="D12407" s="12" t="s">
        <v>29799</v>
      </c>
      <c r="J12407" s="12" t="s">
        <v>510</v>
      </c>
    </row>
    <row r="12408" spans="1:10" x14ac:dyDescent="0.35">
      <c r="A12408" s="12" t="s">
        <v>29798</v>
      </c>
      <c r="B12408" s="12" t="s">
        <v>568</v>
      </c>
      <c r="D12408" s="12" t="s">
        <v>29797</v>
      </c>
      <c r="J12408" s="12" t="s">
        <v>510</v>
      </c>
    </row>
    <row r="12409" spans="1:10" x14ac:dyDescent="0.35">
      <c r="A12409" s="12" t="s">
        <v>29796</v>
      </c>
      <c r="B12409" s="12" t="s">
        <v>568</v>
      </c>
      <c r="D12409" s="12" t="s">
        <v>29795</v>
      </c>
      <c r="J12409" s="12" t="s">
        <v>510</v>
      </c>
    </row>
    <row r="12410" spans="1:10" x14ac:dyDescent="0.35">
      <c r="A12410" s="12" t="s">
        <v>29794</v>
      </c>
      <c r="B12410" s="12" t="s">
        <v>1359</v>
      </c>
      <c r="D12410" s="12" t="s">
        <v>29793</v>
      </c>
      <c r="J12410" s="12" t="s">
        <v>510</v>
      </c>
    </row>
    <row r="12411" spans="1:10" x14ac:dyDescent="0.35">
      <c r="A12411" s="12" t="s">
        <v>29792</v>
      </c>
      <c r="D12411" s="12" t="s">
        <v>29791</v>
      </c>
      <c r="J12411" s="12" t="s">
        <v>510</v>
      </c>
    </row>
    <row r="12412" spans="1:10" x14ac:dyDescent="0.35">
      <c r="A12412" s="12" t="s">
        <v>29790</v>
      </c>
      <c r="B12412" s="12" t="s">
        <v>568</v>
      </c>
      <c r="D12412" s="12" t="s">
        <v>29789</v>
      </c>
      <c r="J12412" s="12" t="s">
        <v>510</v>
      </c>
    </row>
    <row r="12413" spans="1:10" x14ac:dyDescent="0.35">
      <c r="A12413" s="12" t="s">
        <v>29788</v>
      </c>
      <c r="B12413" s="12" t="s">
        <v>568</v>
      </c>
      <c r="D12413" s="12" t="s">
        <v>29787</v>
      </c>
      <c r="J12413" s="12" t="s">
        <v>510</v>
      </c>
    </row>
    <row r="12414" spans="1:10" x14ac:dyDescent="0.35">
      <c r="A12414" s="12" t="s">
        <v>29786</v>
      </c>
      <c r="D12414" s="12" t="s">
        <v>29785</v>
      </c>
      <c r="J12414" s="12" t="s">
        <v>510</v>
      </c>
    </row>
    <row r="12415" spans="1:10" x14ac:dyDescent="0.35">
      <c r="A12415" s="12" t="s">
        <v>29784</v>
      </c>
      <c r="B12415" s="12" t="s">
        <v>568</v>
      </c>
      <c r="D12415" s="12" t="s">
        <v>29783</v>
      </c>
      <c r="J12415" s="12" t="s">
        <v>510</v>
      </c>
    </row>
    <row r="12416" spans="1:10" x14ac:dyDescent="0.35">
      <c r="A12416" s="12" t="s">
        <v>29782</v>
      </c>
      <c r="B12416" s="12" t="s">
        <v>568</v>
      </c>
      <c r="D12416" s="12" t="s">
        <v>29781</v>
      </c>
      <c r="J12416" s="12" t="s">
        <v>510</v>
      </c>
    </row>
    <row r="12417" spans="1:10" x14ac:dyDescent="0.35">
      <c r="A12417" s="12" t="s">
        <v>29780</v>
      </c>
      <c r="B12417" s="12" t="s">
        <v>568</v>
      </c>
      <c r="D12417" s="12" t="s">
        <v>29779</v>
      </c>
      <c r="J12417" s="12" t="s">
        <v>510</v>
      </c>
    </row>
    <row r="12418" spans="1:10" x14ac:dyDescent="0.35">
      <c r="A12418" s="12" t="s">
        <v>29778</v>
      </c>
      <c r="B12418" s="12" t="s">
        <v>568</v>
      </c>
      <c r="D12418" s="12" t="s">
        <v>29777</v>
      </c>
      <c r="J12418" s="12" t="s">
        <v>510</v>
      </c>
    </row>
    <row r="12419" spans="1:10" x14ac:dyDescent="0.35">
      <c r="A12419" s="12" t="s">
        <v>29776</v>
      </c>
      <c r="B12419" s="12" t="s">
        <v>568</v>
      </c>
      <c r="D12419" s="12" t="s">
        <v>29775</v>
      </c>
      <c r="J12419" s="12" t="s">
        <v>510</v>
      </c>
    </row>
    <row r="12420" spans="1:10" x14ac:dyDescent="0.35">
      <c r="A12420" s="12" t="s">
        <v>29774</v>
      </c>
      <c r="D12420" s="12" t="s">
        <v>29773</v>
      </c>
      <c r="F12420" s="12" t="s">
        <v>27955</v>
      </c>
      <c r="J12420" s="12" t="s">
        <v>510</v>
      </c>
    </row>
    <row r="12421" spans="1:10" x14ac:dyDescent="0.35">
      <c r="A12421" s="12" t="s">
        <v>29772</v>
      </c>
      <c r="D12421" s="12" t="s">
        <v>29771</v>
      </c>
      <c r="F12421" s="12" t="s">
        <v>27955</v>
      </c>
      <c r="J12421" s="12" t="s">
        <v>510</v>
      </c>
    </row>
    <row r="12422" spans="1:10" x14ac:dyDescent="0.35">
      <c r="A12422" s="12" t="s">
        <v>29770</v>
      </c>
      <c r="D12422" s="12" t="s">
        <v>29769</v>
      </c>
      <c r="J12422" s="12" t="s">
        <v>510</v>
      </c>
    </row>
    <row r="12423" spans="1:10" x14ac:dyDescent="0.35">
      <c r="A12423" s="12" t="s">
        <v>29768</v>
      </c>
      <c r="B12423" s="12" t="s">
        <v>568</v>
      </c>
      <c r="D12423" s="12" t="s">
        <v>29767</v>
      </c>
      <c r="F12423" s="12" t="s">
        <v>27955</v>
      </c>
      <c r="J12423" s="12" t="s">
        <v>539</v>
      </c>
    </row>
    <row r="12424" spans="1:10" x14ac:dyDescent="0.35">
      <c r="A12424" s="12" t="s">
        <v>29766</v>
      </c>
      <c r="D12424" s="12" t="s">
        <v>28018</v>
      </c>
      <c r="J12424" s="12" t="s">
        <v>510</v>
      </c>
    </row>
    <row r="12425" spans="1:10" x14ac:dyDescent="0.35">
      <c r="A12425" s="12" t="s">
        <v>29765</v>
      </c>
      <c r="B12425" s="12" t="s">
        <v>568</v>
      </c>
      <c r="D12425" s="12" t="s">
        <v>29764</v>
      </c>
      <c r="J12425" s="12" t="s">
        <v>510</v>
      </c>
    </row>
    <row r="12426" spans="1:10" x14ac:dyDescent="0.35">
      <c r="A12426" s="12" t="s">
        <v>29763</v>
      </c>
      <c r="B12426" s="12" t="s">
        <v>568</v>
      </c>
      <c r="D12426" s="12" t="s">
        <v>29762</v>
      </c>
      <c r="J12426" s="12" t="s">
        <v>510</v>
      </c>
    </row>
    <row r="12427" spans="1:10" x14ac:dyDescent="0.35">
      <c r="A12427" s="12" t="s">
        <v>29761</v>
      </c>
      <c r="B12427" s="12" t="s">
        <v>568</v>
      </c>
      <c r="D12427" s="12" t="s">
        <v>29760</v>
      </c>
      <c r="J12427" s="12" t="s">
        <v>510</v>
      </c>
    </row>
    <row r="12428" spans="1:10" x14ac:dyDescent="0.35">
      <c r="A12428" s="12" t="s">
        <v>29759</v>
      </c>
      <c r="B12428" s="12" t="s">
        <v>568</v>
      </c>
      <c r="D12428" s="12" t="s">
        <v>29758</v>
      </c>
      <c r="J12428" s="12" t="s">
        <v>510</v>
      </c>
    </row>
    <row r="12429" spans="1:10" x14ac:dyDescent="0.35">
      <c r="A12429" s="12" t="s">
        <v>29757</v>
      </c>
      <c r="B12429" s="12" t="s">
        <v>1359</v>
      </c>
      <c r="D12429" s="12" t="s">
        <v>29756</v>
      </c>
      <c r="J12429" s="12" t="s">
        <v>510</v>
      </c>
    </row>
    <row r="12430" spans="1:10" x14ac:dyDescent="0.35">
      <c r="A12430" s="12" t="s">
        <v>29755</v>
      </c>
      <c r="B12430" s="12" t="s">
        <v>568</v>
      </c>
      <c r="D12430" s="12" t="s">
        <v>29754</v>
      </c>
      <c r="J12430" s="12" t="s">
        <v>510</v>
      </c>
    </row>
    <row r="12431" spans="1:10" x14ac:dyDescent="0.35">
      <c r="A12431" s="12" t="s">
        <v>29753</v>
      </c>
      <c r="B12431" s="12" t="s">
        <v>568</v>
      </c>
      <c r="D12431" s="12" t="s">
        <v>29752</v>
      </c>
      <c r="J12431" s="12" t="s">
        <v>510</v>
      </c>
    </row>
    <row r="12432" spans="1:10" x14ac:dyDescent="0.35">
      <c r="A12432" s="12" t="s">
        <v>29751</v>
      </c>
      <c r="B12432" s="12" t="s">
        <v>568</v>
      </c>
      <c r="D12432" s="12" t="s">
        <v>29750</v>
      </c>
      <c r="J12432" s="12" t="s">
        <v>510</v>
      </c>
    </row>
    <row r="12433" spans="1:10" x14ac:dyDescent="0.35">
      <c r="A12433" s="12" t="s">
        <v>29749</v>
      </c>
      <c r="B12433" s="12" t="s">
        <v>568</v>
      </c>
      <c r="D12433" s="12" t="s">
        <v>29748</v>
      </c>
      <c r="J12433" s="12" t="s">
        <v>510</v>
      </c>
    </row>
    <row r="12434" spans="1:10" x14ac:dyDescent="0.35">
      <c r="A12434" s="12" t="s">
        <v>29747</v>
      </c>
      <c r="B12434" s="12" t="s">
        <v>568</v>
      </c>
      <c r="D12434" s="12" t="s">
        <v>29746</v>
      </c>
      <c r="J12434" s="12" t="s">
        <v>510</v>
      </c>
    </row>
    <row r="12435" spans="1:10" x14ac:dyDescent="0.35">
      <c r="A12435" s="12" t="s">
        <v>29745</v>
      </c>
      <c r="B12435" s="12" t="s">
        <v>568</v>
      </c>
      <c r="D12435" s="12">
        <v>4600035871</v>
      </c>
      <c r="J12435" s="12" t="s">
        <v>510</v>
      </c>
    </row>
    <row r="12436" spans="1:10" x14ac:dyDescent="0.35">
      <c r="A12436" s="12" t="s">
        <v>29744</v>
      </c>
      <c r="B12436" s="12" t="s">
        <v>568</v>
      </c>
      <c r="D12436" s="12" t="s">
        <v>29743</v>
      </c>
      <c r="J12436" s="12" t="s">
        <v>510</v>
      </c>
    </row>
    <row r="12437" spans="1:10" x14ac:dyDescent="0.35">
      <c r="A12437" s="12" t="s">
        <v>29742</v>
      </c>
      <c r="B12437" s="12" t="s">
        <v>568</v>
      </c>
      <c r="D12437" s="12" t="s">
        <v>29741</v>
      </c>
      <c r="J12437" s="12" t="s">
        <v>510</v>
      </c>
    </row>
    <row r="12438" spans="1:10" x14ac:dyDescent="0.35">
      <c r="A12438" s="12" t="s">
        <v>29740</v>
      </c>
      <c r="D12438" s="12" t="s">
        <v>29739</v>
      </c>
      <c r="J12438" s="12" t="s">
        <v>510</v>
      </c>
    </row>
    <row r="12439" spans="1:10" x14ac:dyDescent="0.35">
      <c r="A12439" s="12" t="s">
        <v>29738</v>
      </c>
      <c r="B12439" s="12" t="s">
        <v>568</v>
      </c>
      <c r="D12439" s="12" t="s">
        <v>29737</v>
      </c>
      <c r="J12439" s="12" t="s">
        <v>510</v>
      </c>
    </row>
    <row r="12440" spans="1:10" x14ac:dyDescent="0.35">
      <c r="A12440" s="12" t="s">
        <v>29736</v>
      </c>
      <c r="B12440" s="12" t="s">
        <v>568</v>
      </c>
      <c r="D12440" s="12" t="s">
        <v>29735</v>
      </c>
      <c r="J12440" s="12" t="s">
        <v>510</v>
      </c>
    </row>
    <row r="12441" spans="1:10" x14ac:dyDescent="0.35">
      <c r="A12441" s="12" t="s">
        <v>29734</v>
      </c>
      <c r="B12441" s="12" t="s">
        <v>568</v>
      </c>
      <c r="D12441" s="12" t="s">
        <v>29733</v>
      </c>
      <c r="J12441" s="12" t="s">
        <v>510</v>
      </c>
    </row>
    <row r="12442" spans="1:10" x14ac:dyDescent="0.35">
      <c r="A12442" s="12" t="s">
        <v>29732</v>
      </c>
      <c r="B12442" s="12" t="s">
        <v>568</v>
      </c>
      <c r="D12442" s="12">
        <v>4600036076</v>
      </c>
      <c r="J12442" s="12" t="s">
        <v>510</v>
      </c>
    </row>
    <row r="12443" spans="1:10" x14ac:dyDescent="0.35">
      <c r="A12443" s="12" t="s">
        <v>29731</v>
      </c>
      <c r="B12443" s="12" t="s">
        <v>568</v>
      </c>
      <c r="D12443" s="12" t="s">
        <v>29730</v>
      </c>
      <c r="J12443" s="12" t="s">
        <v>510</v>
      </c>
    </row>
    <row r="12444" spans="1:10" x14ac:dyDescent="0.35">
      <c r="A12444" s="12" t="s">
        <v>29729</v>
      </c>
      <c r="B12444" s="12" t="s">
        <v>568</v>
      </c>
      <c r="D12444" s="12" t="s">
        <v>29728</v>
      </c>
      <c r="J12444" s="12" t="s">
        <v>510</v>
      </c>
    </row>
    <row r="12445" spans="1:10" x14ac:dyDescent="0.35">
      <c r="A12445" s="12" t="s">
        <v>29727</v>
      </c>
      <c r="D12445" s="12" t="s">
        <v>29726</v>
      </c>
      <c r="J12445" s="12" t="s">
        <v>510</v>
      </c>
    </row>
    <row r="12446" spans="1:10" x14ac:dyDescent="0.35">
      <c r="A12446" s="12" t="s">
        <v>29725</v>
      </c>
      <c r="D12446" s="12">
        <v>4600036477</v>
      </c>
      <c r="J12446" s="12" t="s">
        <v>510</v>
      </c>
    </row>
    <row r="12447" spans="1:10" x14ac:dyDescent="0.35">
      <c r="A12447" s="12" t="s">
        <v>29724</v>
      </c>
      <c r="D12447" s="12" t="s">
        <v>29723</v>
      </c>
      <c r="J12447" s="12" t="s">
        <v>510</v>
      </c>
    </row>
    <row r="12448" spans="1:10" x14ac:dyDescent="0.35">
      <c r="A12448" s="12" t="s">
        <v>29722</v>
      </c>
      <c r="B12448" s="12" t="s">
        <v>1359</v>
      </c>
      <c r="D12448" s="12" t="s">
        <v>29721</v>
      </c>
      <c r="J12448" s="12" t="s">
        <v>510</v>
      </c>
    </row>
    <row r="12449" spans="1:10" x14ac:dyDescent="0.35">
      <c r="A12449" s="12" t="s">
        <v>29720</v>
      </c>
      <c r="D12449" s="12" t="s">
        <v>29719</v>
      </c>
      <c r="J12449" s="12" t="s">
        <v>510</v>
      </c>
    </row>
    <row r="12450" spans="1:10" x14ac:dyDescent="0.35">
      <c r="A12450" s="12" t="s">
        <v>29718</v>
      </c>
      <c r="B12450" s="12" t="s">
        <v>568</v>
      </c>
      <c r="D12450" s="12" t="s">
        <v>29717</v>
      </c>
      <c r="J12450" s="12" t="s">
        <v>510</v>
      </c>
    </row>
    <row r="12451" spans="1:10" x14ac:dyDescent="0.35">
      <c r="A12451" s="12" t="s">
        <v>29716</v>
      </c>
      <c r="D12451" s="12" t="s">
        <v>29715</v>
      </c>
      <c r="J12451" s="12" t="s">
        <v>510</v>
      </c>
    </row>
    <row r="12452" spans="1:10" x14ac:dyDescent="0.35">
      <c r="A12452" s="12" t="s">
        <v>29714</v>
      </c>
      <c r="D12452" s="12" t="s">
        <v>29713</v>
      </c>
      <c r="J12452" s="12" t="s">
        <v>510</v>
      </c>
    </row>
    <row r="12453" spans="1:10" x14ac:dyDescent="0.35">
      <c r="A12453" s="12" t="s">
        <v>29712</v>
      </c>
      <c r="B12453" s="12" t="s">
        <v>1359</v>
      </c>
      <c r="D12453" s="12" t="s">
        <v>29711</v>
      </c>
      <c r="J12453" s="12" t="s">
        <v>510</v>
      </c>
    </row>
    <row r="12454" spans="1:10" x14ac:dyDescent="0.35">
      <c r="A12454" s="12" t="s">
        <v>29710</v>
      </c>
      <c r="B12454" s="12" t="s">
        <v>568</v>
      </c>
      <c r="D12454" s="12" t="s">
        <v>29709</v>
      </c>
      <c r="J12454" s="12" t="s">
        <v>510</v>
      </c>
    </row>
    <row r="12455" spans="1:10" x14ac:dyDescent="0.35">
      <c r="A12455" s="12" t="s">
        <v>29708</v>
      </c>
      <c r="B12455" s="12" t="s">
        <v>1359</v>
      </c>
      <c r="D12455" s="12" t="s">
        <v>29707</v>
      </c>
      <c r="J12455" s="12" t="s">
        <v>510</v>
      </c>
    </row>
    <row r="12456" spans="1:10" x14ac:dyDescent="0.35">
      <c r="A12456" s="12" t="s">
        <v>29706</v>
      </c>
      <c r="B12456" s="12" t="s">
        <v>1359</v>
      </c>
      <c r="D12456" s="12" t="s">
        <v>29705</v>
      </c>
      <c r="J12456" s="12" t="s">
        <v>510</v>
      </c>
    </row>
    <row r="12457" spans="1:10" x14ac:dyDescent="0.35">
      <c r="A12457" s="12" t="s">
        <v>29704</v>
      </c>
      <c r="B12457" s="12" t="s">
        <v>1359</v>
      </c>
      <c r="D12457" s="12" t="s">
        <v>29703</v>
      </c>
      <c r="J12457" s="12" t="s">
        <v>510</v>
      </c>
    </row>
    <row r="12458" spans="1:10" x14ac:dyDescent="0.35">
      <c r="A12458" s="12" t="s">
        <v>29702</v>
      </c>
      <c r="B12458" s="12" t="s">
        <v>1359</v>
      </c>
      <c r="D12458" s="12">
        <v>4600038661</v>
      </c>
      <c r="F12458" s="12" t="s">
        <v>27955</v>
      </c>
      <c r="J12458" s="12" t="s">
        <v>510</v>
      </c>
    </row>
    <row r="12459" spans="1:10" x14ac:dyDescent="0.35">
      <c r="A12459" s="12" t="s">
        <v>29701</v>
      </c>
      <c r="B12459" s="12" t="s">
        <v>1359</v>
      </c>
      <c r="D12459" s="12" t="s">
        <v>29700</v>
      </c>
      <c r="F12459" s="12" t="s">
        <v>27955</v>
      </c>
      <c r="J12459" s="12" t="s">
        <v>510</v>
      </c>
    </row>
    <row r="12460" spans="1:10" x14ac:dyDescent="0.35">
      <c r="A12460" s="12" t="s">
        <v>29699</v>
      </c>
      <c r="B12460" s="12" t="s">
        <v>1359</v>
      </c>
      <c r="D12460" s="12" t="s">
        <v>29698</v>
      </c>
      <c r="J12460" s="12" t="s">
        <v>510</v>
      </c>
    </row>
    <row r="12461" spans="1:10" x14ac:dyDescent="0.35">
      <c r="A12461" s="12" t="s">
        <v>29697</v>
      </c>
      <c r="B12461" s="12" t="s">
        <v>568</v>
      </c>
      <c r="D12461" s="12">
        <v>4600038727</v>
      </c>
      <c r="F12461" s="12" t="s">
        <v>27955</v>
      </c>
      <c r="J12461" s="12" t="s">
        <v>510</v>
      </c>
    </row>
    <row r="12462" spans="1:10" x14ac:dyDescent="0.35">
      <c r="A12462" s="12" t="s">
        <v>29696</v>
      </c>
      <c r="B12462" s="12" t="s">
        <v>568</v>
      </c>
      <c r="D12462" s="12" t="s">
        <v>29695</v>
      </c>
      <c r="J12462" s="12" t="s">
        <v>510</v>
      </c>
    </row>
    <row r="12463" spans="1:10" x14ac:dyDescent="0.35">
      <c r="A12463" s="12" t="s">
        <v>29694</v>
      </c>
      <c r="B12463" s="12" t="s">
        <v>568</v>
      </c>
      <c r="D12463" s="12" t="s">
        <v>29693</v>
      </c>
      <c r="J12463" s="12" t="s">
        <v>510</v>
      </c>
    </row>
    <row r="12464" spans="1:10" x14ac:dyDescent="0.35">
      <c r="A12464" s="12" t="s">
        <v>29692</v>
      </c>
      <c r="B12464" s="12" t="s">
        <v>1359</v>
      </c>
      <c r="D12464" s="12" t="s">
        <v>29691</v>
      </c>
      <c r="J12464" s="12" t="s">
        <v>510</v>
      </c>
    </row>
    <row r="12465" spans="1:10" x14ac:dyDescent="0.35">
      <c r="A12465" s="12" t="s">
        <v>29690</v>
      </c>
      <c r="B12465" s="12" t="s">
        <v>568</v>
      </c>
      <c r="D12465" s="12" t="s">
        <v>29689</v>
      </c>
      <c r="J12465" s="12" t="s">
        <v>539</v>
      </c>
    </row>
    <row r="12466" spans="1:10" x14ac:dyDescent="0.35">
      <c r="A12466" s="12" t="s">
        <v>29688</v>
      </c>
      <c r="B12466" s="12" t="s">
        <v>568</v>
      </c>
      <c r="D12466" s="12" t="s">
        <v>29687</v>
      </c>
      <c r="J12466" s="12" t="s">
        <v>539</v>
      </c>
    </row>
    <row r="12467" spans="1:10" x14ac:dyDescent="0.35">
      <c r="A12467" s="12" t="s">
        <v>29686</v>
      </c>
      <c r="B12467" s="12" t="s">
        <v>568</v>
      </c>
      <c r="D12467" s="12" t="s">
        <v>29685</v>
      </c>
      <c r="J12467" s="12" t="s">
        <v>510</v>
      </c>
    </row>
    <row r="12468" spans="1:10" x14ac:dyDescent="0.35">
      <c r="A12468" s="12" t="s">
        <v>29684</v>
      </c>
      <c r="D12468" s="12" t="s">
        <v>29683</v>
      </c>
      <c r="J12468" s="12" t="s">
        <v>510</v>
      </c>
    </row>
    <row r="12469" spans="1:10" x14ac:dyDescent="0.35">
      <c r="A12469" s="12" t="s">
        <v>29682</v>
      </c>
      <c r="B12469" s="12" t="s">
        <v>1359</v>
      </c>
      <c r="D12469" s="12" t="s">
        <v>29681</v>
      </c>
      <c r="J12469" s="12" t="s">
        <v>510</v>
      </c>
    </row>
    <row r="12470" spans="1:10" x14ac:dyDescent="0.35">
      <c r="A12470" s="12" t="s">
        <v>29680</v>
      </c>
      <c r="B12470" s="12" t="s">
        <v>1359</v>
      </c>
      <c r="D12470" s="12">
        <v>4600035817</v>
      </c>
      <c r="J12470" s="12" t="s">
        <v>510</v>
      </c>
    </row>
    <row r="12471" spans="1:10" x14ac:dyDescent="0.35">
      <c r="A12471" s="12" t="s">
        <v>29679</v>
      </c>
      <c r="D12471" s="12" t="s">
        <v>29678</v>
      </c>
      <c r="J12471" s="12" t="s">
        <v>510</v>
      </c>
    </row>
    <row r="12472" spans="1:10" x14ac:dyDescent="0.35">
      <c r="A12472" s="12" t="s">
        <v>29677</v>
      </c>
      <c r="B12472" s="12" t="s">
        <v>1359</v>
      </c>
      <c r="D12472" s="12" t="s">
        <v>29676</v>
      </c>
      <c r="J12472" s="12" t="s">
        <v>510</v>
      </c>
    </row>
    <row r="12473" spans="1:10" x14ac:dyDescent="0.35">
      <c r="A12473" s="12" t="s">
        <v>29675</v>
      </c>
      <c r="B12473" s="12" t="s">
        <v>568</v>
      </c>
      <c r="D12473" s="12" t="s">
        <v>29674</v>
      </c>
      <c r="J12473" s="12" t="s">
        <v>539</v>
      </c>
    </row>
    <row r="12474" spans="1:10" x14ac:dyDescent="0.35">
      <c r="A12474" s="12" t="s">
        <v>29673</v>
      </c>
      <c r="D12474" s="12" t="s">
        <v>29672</v>
      </c>
      <c r="J12474" s="12" t="s">
        <v>539</v>
      </c>
    </row>
    <row r="12475" spans="1:10" x14ac:dyDescent="0.35">
      <c r="A12475" s="12" t="s">
        <v>29671</v>
      </c>
      <c r="B12475" s="12" t="s">
        <v>568</v>
      </c>
      <c r="D12475" s="12" t="s">
        <v>29670</v>
      </c>
      <c r="J12475" s="12" t="s">
        <v>539</v>
      </c>
    </row>
    <row r="12476" spans="1:10" x14ac:dyDescent="0.35">
      <c r="A12476" s="12" t="s">
        <v>29669</v>
      </c>
      <c r="D12476" s="12" t="s">
        <v>29668</v>
      </c>
      <c r="J12476" s="12" t="s">
        <v>539</v>
      </c>
    </row>
    <row r="12477" spans="1:10" x14ac:dyDescent="0.35">
      <c r="A12477" s="12" t="s">
        <v>29667</v>
      </c>
      <c r="B12477" s="12" t="s">
        <v>1359</v>
      </c>
      <c r="D12477" s="12">
        <v>4600036000</v>
      </c>
      <c r="J12477" s="12" t="s">
        <v>510</v>
      </c>
    </row>
    <row r="12478" spans="1:10" x14ac:dyDescent="0.35">
      <c r="A12478" s="12" t="s">
        <v>29666</v>
      </c>
      <c r="D12478" s="12" t="s">
        <v>29665</v>
      </c>
      <c r="J12478" s="12" t="s">
        <v>510</v>
      </c>
    </row>
    <row r="12479" spans="1:10" x14ac:dyDescent="0.35">
      <c r="A12479" s="12" t="s">
        <v>29664</v>
      </c>
      <c r="B12479" s="12" t="s">
        <v>568</v>
      </c>
      <c r="D12479" s="12" t="s">
        <v>29663</v>
      </c>
      <c r="F12479" s="12" t="s">
        <v>27955</v>
      </c>
      <c r="J12479" s="12" t="s">
        <v>539</v>
      </c>
    </row>
    <row r="12480" spans="1:10" x14ac:dyDescent="0.35">
      <c r="A12480" s="12" t="s">
        <v>29662</v>
      </c>
      <c r="B12480" s="12" t="s">
        <v>568</v>
      </c>
      <c r="D12480" s="12" t="s">
        <v>29661</v>
      </c>
      <c r="J12480" s="12" t="s">
        <v>510</v>
      </c>
    </row>
    <row r="12481" spans="1:10" x14ac:dyDescent="0.35">
      <c r="A12481" s="12" t="s">
        <v>29660</v>
      </c>
      <c r="B12481" s="12" t="s">
        <v>1359</v>
      </c>
      <c r="D12481" s="12" t="s">
        <v>29659</v>
      </c>
      <c r="J12481" s="12" t="s">
        <v>510</v>
      </c>
    </row>
    <row r="12482" spans="1:10" x14ac:dyDescent="0.35">
      <c r="A12482" s="12" t="s">
        <v>29658</v>
      </c>
      <c r="B12482" s="12" t="s">
        <v>568</v>
      </c>
      <c r="D12482" s="12">
        <v>4600039997</v>
      </c>
      <c r="J12482" s="12" t="s">
        <v>539</v>
      </c>
    </row>
    <row r="12483" spans="1:10" x14ac:dyDescent="0.35">
      <c r="A12483" s="12" t="s">
        <v>29657</v>
      </c>
      <c r="B12483" s="12" t="s">
        <v>568</v>
      </c>
      <c r="D12483" s="12" t="s">
        <v>29656</v>
      </c>
      <c r="J12483" s="12" t="s">
        <v>539</v>
      </c>
    </row>
    <row r="12484" spans="1:10" x14ac:dyDescent="0.35">
      <c r="A12484" s="12" t="s">
        <v>29655</v>
      </c>
      <c r="B12484" s="12" t="s">
        <v>568</v>
      </c>
      <c r="D12484" s="12" t="s">
        <v>29654</v>
      </c>
      <c r="J12484" s="12" t="s">
        <v>539</v>
      </c>
    </row>
    <row r="12485" spans="1:10" x14ac:dyDescent="0.35">
      <c r="A12485" s="12" t="s">
        <v>29653</v>
      </c>
      <c r="B12485" s="12" t="s">
        <v>568</v>
      </c>
      <c r="D12485" s="12" t="s">
        <v>29652</v>
      </c>
      <c r="J12485" s="12" t="s">
        <v>539</v>
      </c>
    </row>
    <row r="12486" spans="1:10" x14ac:dyDescent="0.35">
      <c r="A12486" s="12" t="s">
        <v>29651</v>
      </c>
      <c r="B12486" s="12" t="s">
        <v>568</v>
      </c>
      <c r="D12486" s="12" t="s">
        <v>29650</v>
      </c>
      <c r="J12486" s="12" t="s">
        <v>510</v>
      </c>
    </row>
    <row r="12487" spans="1:10" x14ac:dyDescent="0.35">
      <c r="A12487" s="12" t="s">
        <v>29649</v>
      </c>
      <c r="D12487" s="12" t="s">
        <v>29648</v>
      </c>
      <c r="J12487" s="12" t="s">
        <v>510</v>
      </c>
    </row>
    <row r="12488" spans="1:10" x14ac:dyDescent="0.35">
      <c r="A12488" s="12" t="s">
        <v>29647</v>
      </c>
      <c r="B12488" s="12" t="s">
        <v>1359</v>
      </c>
      <c r="D12488" s="12" t="s">
        <v>29646</v>
      </c>
      <c r="J12488" s="12" t="s">
        <v>539</v>
      </c>
    </row>
    <row r="12489" spans="1:10" x14ac:dyDescent="0.35">
      <c r="A12489" s="12" t="s">
        <v>29645</v>
      </c>
      <c r="D12489" s="12" t="s">
        <v>29644</v>
      </c>
      <c r="J12489" s="12" t="s">
        <v>539</v>
      </c>
    </row>
    <row r="12490" spans="1:10" x14ac:dyDescent="0.35">
      <c r="A12490" s="12" t="s">
        <v>29643</v>
      </c>
      <c r="B12490" s="12" t="s">
        <v>568</v>
      </c>
      <c r="D12490" s="12" t="s">
        <v>29642</v>
      </c>
      <c r="J12490" s="12" t="s">
        <v>510</v>
      </c>
    </row>
    <row r="12491" spans="1:10" x14ac:dyDescent="0.35">
      <c r="A12491" s="12" t="s">
        <v>29641</v>
      </c>
      <c r="D12491" s="12" t="s">
        <v>29640</v>
      </c>
      <c r="J12491" s="12" t="s">
        <v>510</v>
      </c>
    </row>
    <row r="12492" spans="1:10" x14ac:dyDescent="0.35">
      <c r="A12492" s="12" t="s">
        <v>29639</v>
      </c>
      <c r="D12492" s="12" t="s">
        <v>29638</v>
      </c>
      <c r="J12492" s="12" t="s">
        <v>539</v>
      </c>
    </row>
    <row r="12493" spans="1:10" x14ac:dyDescent="0.35">
      <c r="A12493" s="12" t="s">
        <v>29637</v>
      </c>
      <c r="D12493" s="12" t="s">
        <v>29636</v>
      </c>
      <c r="J12493" s="12" t="s">
        <v>510</v>
      </c>
    </row>
    <row r="12494" spans="1:10" x14ac:dyDescent="0.35">
      <c r="A12494" s="12" t="s">
        <v>29635</v>
      </c>
      <c r="B12494" s="12" t="s">
        <v>568</v>
      </c>
      <c r="D12494" s="12" t="s">
        <v>29634</v>
      </c>
      <c r="J12494" s="12" t="s">
        <v>539</v>
      </c>
    </row>
    <row r="12495" spans="1:10" x14ac:dyDescent="0.35">
      <c r="A12495" s="12" t="s">
        <v>29633</v>
      </c>
      <c r="B12495" s="12" t="s">
        <v>1359</v>
      </c>
      <c r="D12495" s="12" t="s">
        <v>29632</v>
      </c>
      <c r="J12495" s="12" t="s">
        <v>539</v>
      </c>
    </row>
    <row r="12496" spans="1:10" x14ac:dyDescent="0.35">
      <c r="A12496" s="12" t="s">
        <v>29631</v>
      </c>
      <c r="B12496" s="12" t="s">
        <v>568</v>
      </c>
      <c r="D12496" s="12" t="s">
        <v>29630</v>
      </c>
      <c r="J12496" s="12" t="s">
        <v>539</v>
      </c>
    </row>
    <row r="12497" spans="1:10" x14ac:dyDescent="0.35">
      <c r="A12497" s="12" t="s">
        <v>29629</v>
      </c>
      <c r="B12497" s="12" t="s">
        <v>568</v>
      </c>
      <c r="D12497" s="12" t="s">
        <v>29628</v>
      </c>
      <c r="J12497" s="12" t="s">
        <v>539</v>
      </c>
    </row>
    <row r="12498" spans="1:10" x14ac:dyDescent="0.35">
      <c r="A12498" s="12" t="s">
        <v>29627</v>
      </c>
      <c r="B12498" s="12" t="s">
        <v>568</v>
      </c>
      <c r="D12498" s="12">
        <v>4600036776</v>
      </c>
      <c r="J12498" s="12" t="s">
        <v>510</v>
      </c>
    </row>
    <row r="12499" spans="1:10" x14ac:dyDescent="0.35">
      <c r="A12499" s="12" t="s">
        <v>29626</v>
      </c>
      <c r="D12499" s="12" t="s">
        <v>29625</v>
      </c>
      <c r="J12499" s="12" t="s">
        <v>510</v>
      </c>
    </row>
    <row r="12500" spans="1:10" x14ac:dyDescent="0.35">
      <c r="A12500" s="12" t="s">
        <v>29624</v>
      </c>
      <c r="D12500" s="12" t="s">
        <v>29623</v>
      </c>
      <c r="J12500" s="12" t="s">
        <v>510</v>
      </c>
    </row>
    <row r="12501" spans="1:10" x14ac:dyDescent="0.35">
      <c r="A12501" s="12" t="s">
        <v>29622</v>
      </c>
      <c r="D12501" s="12" t="s">
        <v>29621</v>
      </c>
      <c r="J12501" s="12" t="s">
        <v>510</v>
      </c>
    </row>
    <row r="12502" spans="1:10" x14ac:dyDescent="0.35">
      <c r="A12502" s="12" t="s">
        <v>29620</v>
      </c>
      <c r="D12502" s="12" t="s">
        <v>29619</v>
      </c>
      <c r="J12502" s="12" t="s">
        <v>510</v>
      </c>
    </row>
    <row r="12503" spans="1:10" x14ac:dyDescent="0.35">
      <c r="A12503" s="12" t="s">
        <v>29618</v>
      </c>
      <c r="D12503" s="12" t="s">
        <v>29617</v>
      </c>
      <c r="J12503" s="12" t="s">
        <v>510</v>
      </c>
    </row>
    <row r="12504" spans="1:10" x14ac:dyDescent="0.35">
      <c r="A12504" s="12" t="s">
        <v>29616</v>
      </c>
      <c r="B12504" s="12" t="s">
        <v>1359</v>
      </c>
      <c r="D12504" s="12" t="s">
        <v>29615</v>
      </c>
      <c r="J12504" s="12" t="s">
        <v>510</v>
      </c>
    </row>
    <row r="12505" spans="1:10" x14ac:dyDescent="0.35">
      <c r="A12505" s="12" t="s">
        <v>29614</v>
      </c>
      <c r="B12505" s="12" t="s">
        <v>2671</v>
      </c>
      <c r="D12505" s="12" t="s">
        <v>29613</v>
      </c>
      <c r="J12505" s="12" t="s">
        <v>510</v>
      </c>
    </row>
    <row r="12506" spans="1:10" x14ac:dyDescent="0.35">
      <c r="A12506" s="12" t="s">
        <v>29612</v>
      </c>
      <c r="B12506" s="12" t="s">
        <v>1191</v>
      </c>
      <c r="D12506" s="12" t="s">
        <v>29611</v>
      </c>
      <c r="J12506" s="12" t="s">
        <v>510</v>
      </c>
    </row>
    <row r="12507" spans="1:10" x14ac:dyDescent="0.35">
      <c r="A12507" s="12" t="s">
        <v>29610</v>
      </c>
      <c r="B12507" s="12" t="s">
        <v>21726</v>
      </c>
      <c r="D12507" s="12" t="s">
        <v>29609</v>
      </c>
      <c r="J12507" s="12" t="s">
        <v>510</v>
      </c>
    </row>
    <row r="12508" spans="1:10" x14ac:dyDescent="0.35">
      <c r="A12508" s="12" t="s">
        <v>29608</v>
      </c>
      <c r="B12508" s="12" t="s">
        <v>568</v>
      </c>
      <c r="D12508" s="12" t="s">
        <v>29607</v>
      </c>
      <c r="J12508" s="12" t="s">
        <v>510</v>
      </c>
    </row>
    <row r="12509" spans="1:10" x14ac:dyDescent="0.35">
      <c r="A12509" s="12" t="s">
        <v>29606</v>
      </c>
      <c r="B12509" s="12" t="s">
        <v>568</v>
      </c>
      <c r="D12509" s="12" t="s">
        <v>29605</v>
      </c>
      <c r="J12509" s="12" t="s">
        <v>510</v>
      </c>
    </row>
    <row r="12510" spans="1:10" x14ac:dyDescent="0.35">
      <c r="A12510" s="12" t="s">
        <v>29604</v>
      </c>
      <c r="B12510" s="12" t="s">
        <v>568</v>
      </c>
      <c r="D12510" s="12" t="s">
        <v>29603</v>
      </c>
      <c r="J12510" s="12" t="s">
        <v>510</v>
      </c>
    </row>
    <row r="12511" spans="1:10" x14ac:dyDescent="0.35">
      <c r="A12511" s="12" t="s">
        <v>29602</v>
      </c>
      <c r="B12511" s="12" t="s">
        <v>568</v>
      </c>
      <c r="D12511" s="12" t="s">
        <v>29601</v>
      </c>
      <c r="F12511" s="12" t="s">
        <v>27955</v>
      </c>
      <c r="J12511" s="12" t="s">
        <v>539</v>
      </c>
    </row>
    <row r="12512" spans="1:10" x14ac:dyDescent="0.35">
      <c r="A12512" s="12" t="s">
        <v>29600</v>
      </c>
      <c r="B12512" s="12" t="s">
        <v>568</v>
      </c>
      <c r="D12512" s="12" t="s">
        <v>29599</v>
      </c>
      <c r="F12512" s="12" t="s">
        <v>27955</v>
      </c>
      <c r="J12512" s="12" t="s">
        <v>539</v>
      </c>
    </row>
    <row r="12513" spans="1:10" x14ac:dyDescent="0.35">
      <c r="A12513" s="12" t="s">
        <v>29598</v>
      </c>
      <c r="B12513" s="12" t="s">
        <v>568</v>
      </c>
      <c r="D12513" s="12" t="s">
        <v>29597</v>
      </c>
      <c r="F12513" s="12" t="s">
        <v>27955</v>
      </c>
      <c r="J12513" s="12" t="s">
        <v>539</v>
      </c>
    </row>
    <row r="12514" spans="1:10" x14ac:dyDescent="0.35">
      <c r="A12514" s="12" t="s">
        <v>29596</v>
      </c>
      <c r="B12514" s="12" t="s">
        <v>568</v>
      </c>
      <c r="D12514" s="12" t="s">
        <v>29595</v>
      </c>
      <c r="F12514" s="12" t="s">
        <v>27955</v>
      </c>
      <c r="J12514" s="12" t="s">
        <v>539</v>
      </c>
    </row>
    <row r="12515" spans="1:10" x14ac:dyDescent="0.35">
      <c r="A12515" s="12" t="s">
        <v>29594</v>
      </c>
      <c r="B12515" s="12" t="s">
        <v>568</v>
      </c>
      <c r="D12515" s="12" t="s">
        <v>29593</v>
      </c>
      <c r="J12515" s="12" t="s">
        <v>539</v>
      </c>
    </row>
    <row r="12516" spans="1:10" x14ac:dyDescent="0.35">
      <c r="A12516" s="12" t="s">
        <v>29592</v>
      </c>
      <c r="D12516" s="12" t="s">
        <v>29591</v>
      </c>
      <c r="J12516" s="12" t="s">
        <v>539</v>
      </c>
    </row>
    <row r="12517" spans="1:10" x14ac:dyDescent="0.35">
      <c r="A12517" s="12" t="s">
        <v>29590</v>
      </c>
      <c r="B12517" s="12" t="s">
        <v>568</v>
      </c>
      <c r="D12517" s="12" t="s">
        <v>29589</v>
      </c>
      <c r="J12517" s="12" t="s">
        <v>539</v>
      </c>
    </row>
    <row r="12518" spans="1:10" x14ac:dyDescent="0.35">
      <c r="A12518" s="12" t="s">
        <v>29588</v>
      </c>
      <c r="B12518" s="12" t="s">
        <v>568</v>
      </c>
      <c r="D12518" s="12" t="s">
        <v>29587</v>
      </c>
      <c r="J12518" s="12" t="s">
        <v>539</v>
      </c>
    </row>
    <row r="12519" spans="1:10" x14ac:dyDescent="0.35">
      <c r="A12519" s="12" t="s">
        <v>29586</v>
      </c>
      <c r="B12519" s="12" t="s">
        <v>568</v>
      </c>
      <c r="D12519" s="12" t="s">
        <v>29585</v>
      </c>
      <c r="J12519" s="12" t="s">
        <v>539</v>
      </c>
    </row>
    <row r="12520" spans="1:10" x14ac:dyDescent="0.35">
      <c r="A12520" s="12" t="s">
        <v>29584</v>
      </c>
      <c r="B12520" s="12" t="s">
        <v>568</v>
      </c>
      <c r="D12520" s="12" t="s">
        <v>29583</v>
      </c>
      <c r="J12520" s="12" t="s">
        <v>539</v>
      </c>
    </row>
    <row r="12521" spans="1:10" x14ac:dyDescent="0.35">
      <c r="A12521" s="12" t="s">
        <v>29582</v>
      </c>
      <c r="B12521" s="12" t="s">
        <v>568</v>
      </c>
      <c r="D12521" s="12" t="s">
        <v>29581</v>
      </c>
      <c r="J12521" s="12" t="s">
        <v>539</v>
      </c>
    </row>
    <row r="12522" spans="1:10" x14ac:dyDescent="0.35">
      <c r="A12522" s="12" t="s">
        <v>29580</v>
      </c>
      <c r="B12522" s="12" t="s">
        <v>568</v>
      </c>
      <c r="D12522" s="12" t="s">
        <v>29579</v>
      </c>
      <c r="J12522" s="12" t="s">
        <v>539</v>
      </c>
    </row>
    <row r="12523" spans="1:10" x14ac:dyDescent="0.35">
      <c r="A12523" s="12" t="s">
        <v>29578</v>
      </c>
      <c r="B12523" s="12" t="s">
        <v>568</v>
      </c>
      <c r="D12523" s="12" t="s">
        <v>29577</v>
      </c>
      <c r="J12523" s="12" t="s">
        <v>539</v>
      </c>
    </row>
    <row r="12524" spans="1:10" x14ac:dyDescent="0.35">
      <c r="A12524" s="12" t="s">
        <v>29576</v>
      </c>
      <c r="B12524" s="12" t="s">
        <v>568</v>
      </c>
      <c r="D12524" s="12" t="s">
        <v>29575</v>
      </c>
      <c r="J12524" s="12" t="s">
        <v>539</v>
      </c>
    </row>
    <row r="12525" spans="1:10" x14ac:dyDescent="0.35">
      <c r="A12525" s="12" t="s">
        <v>29574</v>
      </c>
      <c r="B12525" s="12" t="s">
        <v>568</v>
      </c>
      <c r="D12525" s="12" t="s">
        <v>29573</v>
      </c>
      <c r="J12525" s="12" t="s">
        <v>539</v>
      </c>
    </row>
    <row r="12526" spans="1:10" x14ac:dyDescent="0.35">
      <c r="A12526" s="12" t="s">
        <v>29572</v>
      </c>
      <c r="B12526" s="12" t="s">
        <v>568</v>
      </c>
      <c r="D12526" s="12" t="s">
        <v>29571</v>
      </c>
      <c r="J12526" s="12" t="s">
        <v>539</v>
      </c>
    </row>
    <row r="12527" spans="1:10" x14ac:dyDescent="0.35">
      <c r="A12527" s="12" t="s">
        <v>29570</v>
      </c>
      <c r="B12527" s="12" t="s">
        <v>568</v>
      </c>
      <c r="D12527" s="12" t="s">
        <v>29569</v>
      </c>
      <c r="J12527" s="12" t="s">
        <v>539</v>
      </c>
    </row>
    <row r="12528" spans="1:10" x14ac:dyDescent="0.35">
      <c r="A12528" s="12" t="s">
        <v>29568</v>
      </c>
      <c r="B12528" s="12" t="s">
        <v>29567</v>
      </c>
      <c r="D12528" s="12" t="s">
        <v>29566</v>
      </c>
      <c r="J12528" s="12" t="s">
        <v>510</v>
      </c>
    </row>
    <row r="12529" spans="1:10" x14ac:dyDescent="0.35">
      <c r="A12529" s="12" t="s">
        <v>29565</v>
      </c>
      <c r="B12529" s="12" t="s">
        <v>568</v>
      </c>
      <c r="D12529" s="12" t="s">
        <v>29564</v>
      </c>
      <c r="J12529" s="12" t="s">
        <v>510</v>
      </c>
    </row>
    <row r="12530" spans="1:10" x14ac:dyDescent="0.35">
      <c r="A12530" s="12" t="s">
        <v>29563</v>
      </c>
      <c r="B12530" s="12" t="s">
        <v>1253</v>
      </c>
      <c r="D12530" s="12" t="s">
        <v>29562</v>
      </c>
      <c r="J12530" s="12" t="s">
        <v>510</v>
      </c>
    </row>
    <row r="12531" spans="1:10" x14ac:dyDescent="0.35">
      <c r="A12531" s="12" t="s">
        <v>29561</v>
      </c>
      <c r="B12531" s="12" t="s">
        <v>1253</v>
      </c>
      <c r="D12531" s="12" t="s">
        <v>29560</v>
      </c>
      <c r="J12531" s="12" t="s">
        <v>510</v>
      </c>
    </row>
    <row r="12532" spans="1:10" x14ac:dyDescent="0.35">
      <c r="A12532" s="12" t="s">
        <v>29559</v>
      </c>
      <c r="B12532" s="12" t="s">
        <v>568</v>
      </c>
      <c r="D12532" s="12" t="s">
        <v>29558</v>
      </c>
      <c r="J12532" s="12" t="s">
        <v>510</v>
      </c>
    </row>
    <row r="12533" spans="1:10" x14ac:dyDescent="0.35">
      <c r="A12533" s="12" t="s">
        <v>29557</v>
      </c>
      <c r="B12533" s="12" t="s">
        <v>568</v>
      </c>
      <c r="D12533" s="12" t="s">
        <v>29556</v>
      </c>
      <c r="J12533" s="12" t="s">
        <v>510</v>
      </c>
    </row>
    <row r="12534" spans="1:10" x14ac:dyDescent="0.35">
      <c r="A12534" s="12" t="s">
        <v>29555</v>
      </c>
      <c r="B12534" s="12" t="s">
        <v>568</v>
      </c>
      <c r="D12534" s="12" t="s">
        <v>29554</v>
      </c>
      <c r="J12534" s="12" t="s">
        <v>510</v>
      </c>
    </row>
    <row r="12535" spans="1:10" x14ac:dyDescent="0.35">
      <c r="A12535" s="12" t="s">
        <v>29553</v>
      </c>
      <c r="B12535" s="12" t="s">
        <v>568</v>
      </c>
      <c r="D12535" s="12" t="s">
        <v>29552</v>
      </c>
      <c r="J12535" s="12" t="s">
        <v>510</v>
      </c>
    </row>
    <row r="12536" spans="1:10" x14ac:dyDescent="0.35">
      <c r="A12536" s="12" t="s">
        <v>29551</v>
      </c>
      <c r="B12536" s="12" t="s">
        <v>568</v>
      </c>
      <c r="D12536" s="12" t="s">
        <v>29550</v>
      </c>
      <c r="J12536" s="12" t="s">
        <v>510</v>
      </c>
    </row>
    <row r="12537" spans="1:10" x14ac:dyDescent="0.35">
      <c r="A12537" s="12" t="s">
        <v>29549</v>
      </c>
      <c r="B12537" s="12" t="s">
        <v>568</v>
      </c>
      <c r="D12537" s="12" t="s">
        <v>29548</v>
      </c>
      <c r="J12537" s="12" t="s">
        <v>510</v>
      </c>
    </row>
    <row r="12538" spans="1:10" x14ac:dyDescent="0.35">
      <c r="A12538" s="12" t="s">
        <v>29547</v>
      </c>
      <c r="B12538" s="12" t="s">
        <v>1359</v>
      </c>
      <c r="D12538" s="12" t="s">
        <v>29546</v>
      </c>
      <c r="J12538" s="12" t="s">
        <v>510</v>
      </c>
    </row>
    <row r="12539" spans="1:10" x14ac:dyDescent="0.35">
      <c r="A12539" s="12" t="s">
        <v>29545</v>
      </c>
      <c r="B12539" s="12" t="s">
        <v>568</v>
      </c>
      <c r="D12539" s="12" t="s">
        <v>29544</v>
      </c>
      <c r="J12539" s="12" t="s">
        <v>510</v>
      </c>
    </row>
    <row r="12540" spans="1:10" x14ac:dyDescent="0.35">
      <c r="A12540" s="12" t="s">
        <v>29543</v>
      </c>
      <c r="B12540" s="12" t="s">
        <v>568</v>
      </c>
      <c r="D12540" s="12" t="s">
        <v>29542</v>
      </c>
      <c r="J12540" s="12" t="s">
        <v>510</v>
      </c>
    </row>
    <row r="12541" spans="1:10" x14ac:dyDescent="0.35">
      <c r="A12541" s="12" t="s">
        <v>29541</v>
      </c>
      <c r="B12541" s="12" t="s">
        <v>568</v>
      </c>
      <c r="D12541" s="12" t="s">
        <v>29540</v>
      </c>
      <c r="J12541" s="12" t="s">
        <v>510</v>
      </c>
    </row>
    <row r="12542" spans="1:10" x14ac:dyDescent="0.35">
      <c r="A12542" s="12" t="s">
        <v>29539</v>
      </c>
      <c r="B12542" s="12" t="s">
        <v>568</v>
      </c>
      <c r="D12542" s="12" t="s">
        <v>29538</v>
      </c>
      <c r="J12542" s="12" t="s">
        <v>510</v>
      </c>
    </row>
    <row r="12543" spans="1:10" x14ac:dyDescent="0.35">
      <c r="A12543" s="12" t="s">
        <v>29537</v>
      </c>
      <c r="B12543" s="12" t="s">
        <v>568</v>
      </c>
      <c r="D12543" s="12" t="s">
        <v>29536</v>
      </c>
      <c r="J12543" s="12" t="s">
        <v>510</v>
      </c>
    </row>
    <row r="12544" spans="1:10" x14ac:dyDescent="0.35">
      <c r="A12544" s="12" t="s">
        <v>29535</v>
      </c>
      <c r="B12544" s="12" t="s">
        <v>568</v>
      </c>
      <c r="D12544" s="12" t="s">
        <v>29534</v>
      </c>
      <c r="J12544" s="12" t="s">
        <v>510</v>
      </c>
    </row>
    <row r="12545" spans="1:10" x14ac:dyDescent="0.35">
      <c r="A12545" s="12" t="s">
        <v>29533</v>
      </c>
      <c r="B12545" s="12" t="s">
        <v>568</v>
      </c>
      <c r="D12545" s="12" t="s">
        <v>29532</v>
      </c>
      <c r="J12545" s="12" t="s">
        <v>510</v>
      </c>
    </row>
    <row r="12546" spans="1:10" x14ac:dyDescent="0.35">
      <c r="A12546" s="12" t="s">
        <v>29531</v>
      </c>
      <c r="B12546" s="12" t="s">
        <v>568</v>
      </c>
      <c r="D12546" s="12" t="s">
        <v>29530</v>
      </c>
      <c r="J12546" s="12" t="s">
        <v>510</v>
      </c>
    </row>
    <row r="12547" spans="1:10" x14ac:dyDescent="0.35">
      <c r="A12547" s="12" t="s">
        <v>29529</v>
      </c>
      <c r="B12547" s="12" t="s">
        <v>568</v>
      </c>
      <c r="D12547" s="12" t="s">
        <v>29528</v>
      </c>
      <c r="J12547" s="12" t="s">
        <v>510</v>
      </c>
    </row>
    <row r="12548" spans="1:10" x14ac:dyDescent="0.35">
      <c r="A12548" s="12" t="s">
        <v>29527</v>
      </c>
      <c r="B12548" s="12" t="s">
        <v>568</v>
      </c>
      <c r="D12548" s="12" t="s">
        <v>29526</v>
      </c>
      <c r="J12548" s="12" t="s">
        <v>510</v>
      </c>
    </row>
    <row r="12549" spans="1:10" x14ac:dyDescent="0.35">
      <c r="A12549" s="12" t="s">
        <v>29525</v>
      </c>
      <c r="B12549" s="12" t="s">
        <v>568</v>
      </c>
      <c r="D12549" s="12" t="s">
        <v>29524</v>
      </c>
      <c r="J12549" s="12" t="s">
        <v>510</v>
      </c>
    </row>
    <row r="12550" spans="1:10" x14ac:dyDescent="0.35">
      <c r="A12550" s="12" t="s">
        <v>29523</v>
      </c>
      <c r="B12550" s="12" t="s">
        <v>568</v>
      </c>
      <c r="D12550" s="12" t="s">
        <v>29522</v>
      </c>
      <c r="J12550" s="12" t="s">
        <v>510</v>
      </c>
    </row>
    <row r="12551" spans="1:10" x14ac:dyDescent="0.35">
      <c r="A12551" s="12" t="s">
        <v>29521</v>
      </c>
      <c r="B12551" s="12" t="s">
        <v>568</v>
      </c>
      <c r="D12551" s="12" t="s">
        <v>29520</v>
      </c>
      <c r="J12551" s="12" t="s">
        <v>510</v>
      </c>
    </row>
    <row r="12552" spans="1:10" x14ac:dyDescent="0.35">
      <c r="A12552" s="12" t="s">
        <v>29519</v>
      </c>
      <c r="B12552" s="12" t="s">
        <v>568</v>
      </c>
      <c r="D12552" s="12" t="s">
        <v>28018</v>
      </c>
      <c r="J12552" s="12" t="s">
        <v>510</v>
      </c>
    </row>
    <row r="12553" spans="1:10" x14ac:dyDescent="0.35">
      <c r="A12553" s="12" t="s">
        <v>29518</v>
      </c>
      <c r="B12553" s="12" t="s">
        <v>568</v>
      </c>
      <c r="D12553" s="12" t="s">
        <v>29517</v>
      </c>
      <c r="J12553" s="12" t="s">
        <v>510</v>
      </c>
    </row>
    <row r="12554" spans="1:10" x14ac:dyDescent="0.35">
      <c r="A12554" s="12" t="s">
        <v>29516</v>
      </c>
      <c r="B12554" s="12" t="s">
        <v>568</v>
      </c>
      <c r="D12554" s="12" t="s">
        <v>29515</v>
      </c>
      <c r="J12554" s="12" t="s">
        <v>510</v>
      </c>
    </row>
    <row r="12555" spans="1:10" x14ac:dyDescent="0.35">
      <c r="A12555" s="12" t="s">
        <v>29514</v>
      </c>
      <c r="B12555" s="12" t="s">
        <v>568</v>
      </c>
      <c r="D12555" s="12" t="s">
        <v>29513</v>
      </c>
      <c r="J12555" s="12" t="s">
        <v>510</v>
      </c>
    </row>
    <row r="12556" spans="1:10" x14ac:dyDescent="0.35">
      <c r="A12556" s="12" t="s">
        <v>29512</v>
      </c>
      <c r="B12556" s="12" t="s">
        <v>568</v>
      </c>
      <c r="D12556" s="12" t="s">
        <v>29511</v>
      </c>
      <c r="J12556" s="12" t="s">
        <v>510</v>
      </c>
    </row>
    <row r="12557" spans="1:10" x14ac:dyDescent="0.35">
      <c r="A12557" s="12" t="s">
        <v>29510</v>
      </c>
      <c r="B12557" s="12" t="s">
        <v>568</v>
      </c>
      <c r="D12557" s="12" t="s">
        <v>29509</v>
      </c>
      <c r="J12557" s="12" t="s">
        <v>510</v>
      </c>
    </row>
    <row r="12558" spans="1:10" x14ac:dyDescent="0.35">
      <c r="A12558" s="12" t="s">
        <v>29508</v>
      </c>
      <c r="B12558" s="12" t="s">
        <v>568</v>
      </c>
      <c r="D12558" s="12" t="s">
        <v>29507</v>
      </c>
      <c r="J12558" s="12" t="s">
        <v>510</v>
      </c>
    </row>
    <row r="12559" spans="1:10" x14ac:dyDescent="0.35">
      <c r="A12559" s="12" t="s">
        <v>29506</v>
      </c>
      <c r="B12559" s="12" t="s">
        <v>568</v>
      </c>
      <c r="D12559" s="12" t="s">
        <v>29505</v>
      </c>
      <c r="J12559" s="12" t="s">
        <v>510</v>
      </c>
    </row>
    <row r="12560" spans="1:10" x14ac:dyDescent="0.35">
      <c r="A12560" s="12" t="s">
        <v>29504</v>
      </c>
      <c r="B12560" s="12" t="s">
        <v>568</v>
      </c>
      <c r="D12560" s="12" t="s">
        <v>29503</v>
      </c>
      <c r="J12560" s="12" t="s">
        <v>510</v>
      </c>
    </row>
    <row r="12561" spans="1:10" x14ac:dyDescent="0.35">
      <c r="A12561" s="12" t="s">
        <v>29502</v>
      </c>
      <c r="B12561" s="12" t="s">
        <v>568</v>
      </c>
      <c r="D12561" s="12" t="s">
        <v>29501</v>
      </c>
      <c r="J12561" s="12" t="s">
        <v>510</v>
      </c>
    </row>
    <row r="12562" spans="1:10" x14ac:dyDescent="0.35">
      <c r="A12562" s="12" t="s">
        <v>29500</v>
      </c>
      <c r="B12562" s="12" t="s">
        <v>568</v>
      </c>
      <c r="D12562" s="12" t="s">
        <v>29499</v>
      </c>
      <c r="J12562" s="12" t="s">
        <v>510</v>
      </c>
    </row>
    <row r="12563" spans="1:10" x14ac:dyDescent="0.35">
      <c r="A12563" s="12" t="s">
        <v>29498</v>
      </c>
      <c r="B12563" s="12" t="s">
        <v>568</v>
      </c>
      <c r="D12563" s="12" t="s">
        <v>29497</v>
      </c>
      <c r="J12563" s="12" t="s">
        <v>510</v>
      </c>
    </row>
    <row r="12564" spans="1:10" x14ac:dyDescent="0.35">
      <c r="A12564" s="12" t="s">
        <v>29496</v>
      </c>
      <c r="B12564" s="12" t="s">
        <v>1359</v>
      </c>
      <c r="D12564" s="12" t="s">
        <v>29495</v>
      </c>
      <c r="J12564" s="12" t="s">
        <v>510</v>
      </c>
    </row>
    <row r="12565" spans="1:10" x14ac:dyDescent="0.35">
      <c r="A12565" s="12" t="s">
        <v>29494</v>
      </c>
      <c r="B12565" s="12" t="s">
        <v>568</v>
      </c>
      <c r="D12565" s="12" t="s">
        <v>29493</v>
      </c>
      <c r="J12565" s="12" t="s">
        <v>510</v>
      </c>
    </row>
    <row r="12566" spans="1:10" x14ac:dyDescent="0.35">
      <c r="A12566" s="12" t="s">
        <v>29492</v>
      </c>
      <c r="B12566" s="12" t="s">
        <v>568</v>
      </c>
      <c r="D12566" s="12" t="s">
        <v>29491</v>
      </c>
      <c r="J12566" s="12" t="s">
        <v>510</v>
      </c>
    </row>
    <row r="12567" spans="1:10" x14ac:dyDescent="0.35">
      <c r="A12567" s="12" t="s">
        <v>29490</v>
      </c>
      <c r="B12567" s="12" t="s">
        <v>568</v>
      </c>
      <c r="D12567" s="12" t="s">
        <v>29489</v>
      </c>
      <c r="J12567" s="12" t="s">
        <v>510</v>
      </c>
    </row>
    <row r="12568" spans="1:10" x14ac:dyDescent="0.35">
      <c r="A12568" s="12" t="s">
        <v>29488</v>
      </c>
      <c r="B12568" s="12" t="s">
        <v>568</v>
      </c>
      <c r="D12568" s="12" t="s">
        <v>29487</v>
      </c>
      <c r="J12568" s="12" t="s">
        <v>510</v>
      </c>
    </row>
    <row r="12569" spans="1:10" x14ac:dyDescent="0.35">
      <c r="A12569" s="12" t="s">
        <v>29486</v>
      </c>
      <c r="B12569" s="12" t="s">
        <v>568</v>
      </c>
      <c r="D12569" s="12" t="s">
        <v>29485</v>
      </c>
      <c r="J12569" s="12" t="s">
        <v>510</v>
      </c>
    </row>
    <row r="12570" spans="1:10" x14ac:dyDescent="0.35">
      <c r="A12570" s="12" t="s">
        <v>29484</v>
      </c>
      <c r="B12570" s="12" t="s">
        <v>568</v>
      </c>
      <c r="D12570" s="12" t="s">
        <v>29483</v>
      </c>
      <c r="J12570" s="12" t="s">
        <v>510</v>
      </c>
    </row>
    <row r="12571" spans="1:10" x14ac:dyDescent="0.35">
      <c r="A12571" s="12" t="s">
        <v>29482</v>
      </c>
      <c r="B12571" s="12" t="s">
        <v>568</v>
      </c>
      <c r="D12571" s="12" t="s">
        <v>29481</v>
      </c>
      <c r="J12571" s="12" t="s">
        <v>510</v>
      </c>
    </row>
    <row r="12572" spans="1:10" x14ac:dyDescent="0.35">
      <c r="A12572" s="12" t="s">
        <v>29480</v>
      </c>
      <c r="B12572" s="12" t="s">
        <v>568</v>
      </c>
      <c r="D12572" s="12" t="s">
        <v>29479</v>
      </c>
      <c r="J12572" s="12" t="s">
        <v>510</v>
      </c>
    </row>
    <row r="12573" spans="1:10" x14ac:dyDescent="0.35">
      <c r="A12573" s="12" t="s">
        <v>29478</v>
      </c>
      <c r="B12573" s="12" t="s">
        <v>568</v>
      </c>
      <c r="D12573" s="12" t="s">
        <v>29477</v>
      </c>
      <c r="J12573" s="12" t="s">
        <v>510</v>
      </c>
    </row>
    <row r="12574" spans="1:10" x14ac:dyDescent="0.35">
      <c r="A12574" s="12" t="s">
        <v>29476</v>
      </c>
      <c r="B12574" s="12" t="s">
        <v>568</v>
      </c>
      <c r="D12574" s="12" t="s">
        <v>29475</v>
      </c>
      <c r="J12574" s="12" t="s">
        <v>510</v>
      </c>
    </row>
    <row r="12575" spans="1:10" x14ac:dyDescent="0.35">
      <c r="A12575" s="12" t="s">
        <v>29474</v>
      </c>
      <c r="B12575" s="12" t="s">
        <v>1359</v>
      </c>
      <c r="D12575" s="12" t="s">
        <v>29473</v>
      </c>
      <c r="J12575" s="12" t="s">
        <v>510</v>
      </c>
    </row>
    <row r="12576" spans="1:10" x14ac:dyDescent="0.35">
      <c r="A12576" s="12" t="s">
        <v>29472</v>
      </c>
      <c r="B12576" s="12" t="s">
        <v>568</v>
      </c>
      <c r="D12576" s="12" t="s">
        <v>29471</v>
      </c>
      <c r="J12576" s="12" t="s">
        <v>510</v>
      </c>
    </row>
    <row r="12577" spans="1:10" x14ac:dyDescent="0.35">
      <c r="A12577" s="12" t="s">
        <v>29470</v>
      </c>
      <c r="B12577" s="12" t="s">
        <v>568</v>
      </c>
      <c r="D12577" s="12" t="s">
        <v>29469</v>
      </c>
      <c r="J12577" s="12" t="s">
        <v>510</v>
      </c>
    </row>
    <row r="12578" spans="1:10" x14ac:dyDescent="0.35">
      <c r="A12578" s="12" t="s">
        <v>29468</v>
      </c>
      <c r="B12578" s="12" t="s">
        <v>568</v>
      </c>
      <c r="D12578" s="12" t="s">
        <v>29467</v>
      </c>
      <c r="J12578" s="12" t="s">
        <v>510</v>
      </c>
    </row>
    <row r="12579" spans="1:10" x14ac:dyDescent="0.35">
      <c r="A12579" s="12" t="s">
        <v>29466</v>
      </c>
      <c r="B12579" s="12" t="s">
        <v>568</v>
      </c>
      <c r="D12579" s="12" t="s">
        <v>29465</v>
      </c>
      <c r="J12579" s="12" t="s">
        <v>510</v>
      </c>
    </row>
    <row r="12580" spans="1:10" x14ac:dyDescent="0.35">
      <c r="A12580" s="12" t="s">
        <v>29464</v>
      </c>
      <c r="B12580" s="12" t="s">
        <v>568</v>
      </c>
      <c r="D12580" s="12" t="s">
        <v>29463</v>
      </c>
      <c r="J12580" s="12" t="s">
        <v>510</v>
      </c>
    </row>
    <row r="12581" spans="1:10" x14ac:dyDescent="0.35">
      <c r="A12581" s="12" t="s">
        <v>29462</v>
      </c>
      <c r="B12581" s="12" t="s">
        <v>568</v>
      </c>
      <c r="D12581" s="12" t="s">
        <v>29461</v>
      </c>
      <c r="J12581" s="12" t="s">
        <v>510</v>
      </c>
    </row>
    <row r="12582" spans="1:10" x14ac:dyDescent="0.35">
      <c r="A12582" s="12" t="s">
        <v>29460</v>
      </c>
      <c r="B12582" s="12" t="s">
        <v>568</v>
      </c>
      <c r="D12582" s="12" t="s">
        <v>29459</v>
      </c>
      <c r="F12582" s="12" t="s">
        <v>27955</v>
      </c>
      <c r="J12582" s="12" t="s">
        <v>539</v>
      </c>
    </row>
    <row r="12583" spans="1:10" x14ac:dyDescent="0.35">
      <c r="A12583" s="12" t="s">
        <v>29458</v>
      </c>
      <c r="D12583" s="12" t="s">
        <v>29457</v>
      </c>
      <c r="F12583" s="12" t="s">
        <v>27955</v>
      </c>
      <c r="J12583" s="12" t="s">
        <v>510</v>
      </c>
    </row>
    <row r="12584" spans="1:10" x14ac:dyDescent="0.35">
      <c r="A12584" s="12" t="s">
        <v>29456</v>
      </c>
      <c r="B12584" s="12" t="s">
        <v>568</v>
      </c>
      <c r="D12584" s="12" t="s">
        <v>29455</v>
      </c>
      <c r="J12584" s="12" t="s">
        <v>510</v>
      </c>
    </row>
    <row r="12585" spans="1:10" x14ac:dyDescent="0.35">
      <c r="A12585" s="12" t="s">
        <v>29454</v>
      </c>
      <c r="B12585" s="12" t="s">
        <v>568</v>
      </c>
      <c r="D12585" s="12" t="s">
        <v>29453</v>
      </c>
      <c r="J12585" s="12" t="s">
        <v>510</v>
      </c>
    </row>
    <row r="12586" spans="1:10" x14ac:dyDescent="0.35">
      <c r="A12586" s="12" t="s">
        <v>29452</v>
      </c>
      <c r="D12586" s="12" t="s">
        <v>29451</v>
      </c>
      <c r="J12586" s="12" t="s">
        <v>510</v>
      </c>
    </row>
    <row r="12587" spans="1:10" x14ac:dyDescent="0.35">
      <c r="A12587" s="12" t="s">
        <v>29450</v>
      </c>
      <c r="B12587" s="12" t="s">
        <v>568</v>
      </c>
      <c r="D12587" s="12" t="s">
        <v>29449</v>
      </c>
      <c r="J12587" s="12" t="s">
        <v>510</v>
      </c>
    </row>
    <row r="12588" spans="1:10" x14ac:dyDescent="0.35">
      <c r="A12588" s="12" t="s">
        <v>29448</v>
      </c>
      <c r="B12588" s="12" t="s">
        <v>568</v>
      </c>
      <c r="D12588" s="12" t="s">
        <v>29447</v>
      </c>
      <c r="F12588" s="12" t="s">
        <v>27955</v>
      </c>
      <c r="J12588" s="12" t="s">
        <v>539</v>
      </c>
    </row>
    <row r="12589" spans="1:10" x14ac:dyDescent="0.35">
      <c r="A12589" s="12" t="s">
        <v>29446</v>
      </c>
      <c r="B12589" s="12" t="s">
        <v>568</v>
      </c>
      <c r="D12589" s="12" t="s">
        <v>29445</v>
      </c>
      <c r="J12589" s="12" t="s">
        <v>539</v>
      </c>
    </row>
    <row r="12590" spans="1:10" x14ac:dyDescent="0.35">
      <c r="A12590" s="12" t="s">
        <v>29444</v>
      </c>
      <c r="B12590" s="12" t="s">
        <v>568</v>
      </c>
      <c r="D12590" s="12" t="s">
        <v>29443</v>
      </c>
      <c r="F12590" s="12" t="s">
        <v>27955</v>
      </c>
      <c r="J12590" s="12" t="s">
        <v>510</v>
      </c>
    </row>
    <row r="12591" spans="1:10" x14ac:dyDescent="0.35">
      <c r="A12591" s="12" t="s">
        <v>29442</v>
      </c>
      <c r="B12591" s="12" t="s">
        <v>568</v>
      </c>
      <c r="D12591" s="12" t="s">
        <v>29441</v>
      </c>
      <c r="F12591" s="12" t="s">
        <v>27955</v>
      </c>
      <c r="J12591" s="12" t="s">
        <v>539</v>
      </c>
    </row>
    <row r="12592" spans="1:10" x14ac:dyDescent="0.35">
      <c r="A12592" s="12" t="s">
        <v>29440</v>
      </c>
      <c r="B12592" s="12" t="s">
        <v>568</v>
      </c>
      <c r="D12592" s="12" t="s">
        <v>29439</v>
      </c>
      <c r="J12592" s="12" t="s">
        <v>510</v>
      </c>
    </row>
    <row r="12593" spans="1:10" x14ac:dyDescent="0.35">
      <c r="A12593" s="12" t="s">
        <v>29438</v>
      </c>
      <c r="B12593" s="12" t="s">
        <v>568</v>
      </c>
      <c r="D12593" s="12" t="s">
        <v>29437</v>
      </c>
      <c r="J12593" s="12" t="s">
        <v>510</v>
      </c>
    </row>
    <row r="12594" spans="1:10" x14ac:dyDescent="0.35">
      <c r="A12594" s="12" t="s">
        <v>29436</v>
      </c>
      <c r="B12594" s="12" t="s">
        <v>568</v>
      </c>
      <c r="D12594" s="12" t="s">
        <v>29435</v>
      </c>
      <c r="F12594" s="12" t="s">
        <v>27955</v>
      </c>
      <c r="J12594" s="12" t="s">
        <v>510</v>
      </c>
    </row>
    <row r="12595" spans="1:10" x14ac:dyDescent="0.35">
      <c r="A12595" s="12" t="s">
        <v>29434</v>
      </c>
      <c r="B12595" s="12" t="s">
        <v>568</v>
      </c>
      <c r="D12595" s="12" t="s">
        <v>29433</v>
      </c>
      <c r="F12595" s="12" t="s">
        <v>27955</v>
      </c>
      <c r="J12595" s="12" t="s">
        <v>510</v>
      </c>
    </row>
    <row r="12596" spans="1:10" x14ac:dyDescent="0.35">
      <c r="A12596" s="12" t="s">
        <v>29432</v>
      </c>
      <c r="B12596" s="12" t="s">
        <v>568</v>
      </c>
      <c r="D12596" s="12" t="s">
        <v>29431</v>
      </c>
      <c r="J12596" s="12" t="s">
        <v>510</v>
      </c>
    </row>
    <row r="12597" spans="1:10" x14ac:dyDescent="0.35">
      <c r="A12597" s="12" t="s">
        <v>29430</v>
      </c>
      <c r="B12597" s="12" t="s">
        <v>568</v>
      </c>
      <c r="D12597" s="12" t="s">
        <v>29429</v>
      </c>
      <c r="J12597" s="12" t="s">
        <v>510</v>
      </c>
    </row>
    <row r="12598" spans="1:10" x14ac:dyDescent="0.35">
      <c r="A12598" s="12" t="s">
        <v>29428</v>
      </c>
      <c r="B12598" s="12" t="s">
        <v>568</v>
      </c>
      <c r="D12598" s="12" t="s">
        <v>29427</v>
      </c>
      <c r="J12598" s="12" t="s">
        <v>510</v>
      </c>
    </row>
    <row r="12599" spans="1:10" x14ac:dyDescent="0.35">
      <c r="A12599" s="12" t="s">
        <v>29426</v>
      </c>
      <c r="B12599" s="12" t="s">
        <v>568</v>
      </c>
      <c r="D12599" s="12" t="s">
        <v>29425</v>
      </c>
      <c r="F12599" s="12" t="s">
        <v>27955</v>
      </c>
      <c r="J12599" s="12" t="s">
        <v>539</v>
      </c>
    </row>
    <row r="12600" spans="1:10" x14ac:dyDescent="0.35">
      <c r="A12600" s="12" t="s">
        <v>29424</v>
      </c>
      <c r="B12600" s="12" t="s">
        <v>568</v>
      </c>
      <c r="D12600" s="12" t="s">
        <v>29423</v>
      </c>
      <c r="F12600" s="12" t="s">
        <v>27955</v>
      </c>
      <c r="J12600" s="12" t="s">
        <v>539</v>
      </c>
    </row>
    <row r="12601" spans="1:10" x14ac:dyDescent="0.35">
      <c r="A12601" s="12" t="s">
        <v>29422</v>
      </c>
      <c r="B12601" s="12" t="s">
        <v>568</v>
      </c>
      <c r="D12601" s="12" t="s">
        <v>29421</v>
      </c>
      <c r="F12601" s="12" t="s">
        <v>27955</v>
      </c>
      <c r="J12601" s="12" t="s">
        <v>539</v>
      </c>
    </row>
    <row r="12602" spans="1:10" x14ac:dyDescent="0.35">
      <c r="A12602" s="12" t="s">
        <v>29420</v>
      </c>
      <c r="B12602" s="12" t="s">
        <v>568</v>
      </c>
      <c r="D12602" s="12" t="s">
        <v>29419</v>
      </c>
      <c r="F12602" s="12" t="s">
        <v>27955</v>
      </c>
      <c r="J12602" s="12" t="s">
        <v>539</v>
      </c>
    </row>
    <row r="12603" spans="1:10" x14ac:dyDescent="0.35">
      <c r="A12603" s="12" t="s">
        <v>29418</v>
      </c>
      <c r="B12603" s="12" t="s">
        <v>568</v>
      </c>
      <c r="D12603" s="12" t="s">
        <v>29417</v>
      </c>
      <c r="J12603" s="12" t="s">
        <v>510</v>
      </c>
    </row>
    <row r="12604" spans="1:10" x14ac:dyDescent="0.35">
      <c r="A12604" s="12" t="s">
        <v>29416</v>
      </c>
      <c r="B12604" s="12" t="s">
        <v>568</v>
      </c>
      <c r="D12604" s="12" t="s">
        <v>29415</v>
      </c>
      <c r="F12604" s="12" t="s">
        <v>27955</v>
      </c>
      <c r="J12604" s="12" t="s">
        <v>539</v>
      </c>
    </row>
    <row r="12605" spans="1:10" x14ac:dyDescent="0.35">
      <c r="A12605" s="12" t="s">
        <v>29414</v>
      </c>
      <c r="B12605" s="12" t="s">
        <v>568</v>
      </c>
      <c r="D12605" s="12" t="s">
        <v>29413</v>
      </c>
      <c r="J12605" s="12" t="s">
        <v>539</v>
      </c>
    </row>
    <row r="12606" spans="1:10" x14ac:dyDescent="0.35">
      <c r="A12606" s="12" t="s">
        <v>29412</v>
      </c>
      <c r="B12606" s="12" t="s">
        <v>568</v>
      </c>
      <c r="D12606" s="12" t="s">
        <v>29411</v>
      </c>
      <c r="J12606" s="12" t="s">
        <v>539</v>
      </c>
    </row>
    <row r="12607" spans="1:10" x14ac:dyDescent="0.35">
      <c r="A12607" s="12" t="s">
        <v>29410</v>
      </c>
      <c r="B12607" s="12" t="s">
        <v>568</v>
      </c>
      <c r="D12607" s="12" t="s">
        <v>29409</v>
      </c>
      <c r="J12607" s="12" t="s">
        <v>539</v>
      </c>
    </row>
    <row r="12608" spans="1:10" x14ac:dyDescent="0.35">
      <c r="A12608" s="12" t="s">
        <v>29408</v>
      </c>
      <c r="B12608" s="12" t="s">
        <v>568</v>
      </c>
      <c r="D12608" s="12" t="s">
        <v>29407</v>
      </c>
      <c r="F12608" s="12" t="s">
        <v>27955</v>
      </c>
      <c r="J12608" s="12" t="s">
        <v>539</v>
      </c>
    </row>
    <row r="12609" spans="1:10" x14ac:dyDescent="0.35">
      <c r="A12609" s="12" t="s">
        <v>29406</v>
      </c>
      <c r="B12609" s="12" t="s">
        <v>1359</v>
      </c>
      <c r="D12609" s="12" t="s">
        <v>29405</v>
      </c>
      <c r="J12609" s="12" t="s">
        <v>510</v>
      </c>
    </row>
    <row r="12610" spans="1:10" x14ac:dyDescent="0.35">
      <c r="A12610" s="12" t="s">
        <v>29404</v>
      </c>
      <c r="B12610" s="12" t="s">
        <v>568</v>
      </c>
      <c r="D12610" s="12" t="s">
        <v>29403</v>
      </c>
      <c r="J12610" s="12" t="s">
        <v>539</v>
      </c>
    </row>
    <row r="12611" spans="1:10" x14ac:dyDescent="0.35">
      <c r="A12611" s="12" t="s">
        <v>29402</v>
      </c>
      <c r="B12611" s="12" t="s">
        <v>568</v>
      </c>
      <c r="D12611" s="12" t="s">
        <v>29401</v>
      </c>
      <c r="F12611" s="12" t="s">
        <v>27955</v>
      </c>
      <c r="J12611" s="12" t="s">
        <v>539</v>
      </c>
    </row>
    <row r="12612" spans="1:10" x14ac:dyDescent="0.35">
      <c r="A12612" s="12" t="s">
        <v>29400</v>
      </c>
      <c r="B12612" s="12" t="s">
        <v>568</v>
      </c>
      <c r="D12612" s="12" t="s">
        <v>29399</v>
      </c>
      <c r="J12612" s="12" t="s">
        <v>539</v>
      </c>
    </row>
    <row r="12613" spans="1:10" x14ac:dyDescent="0.35">
      <c r="A12613" s="12" t="s">
        <v>29398</v>
      </c>
      <c r="B12613" s="12" t="s">
        <v>568</v>
      </c>
      <c r="D12613" s="12" t="s">
        <v>29397</v>
      </c>
      <c r="J12613" s="12" t="s">
        <v>539</v>
      </c>
    </row>
    <row r="12614" spans="1:10" x14ac:dyDescent="0.35">
      <c r="A12614" s="12" t="s">
        <v>29396</v>
      </c>
      <c r="B12614" s="12" t="s">
        <v>568</v>
      </c>
      <c r="D12614" s="12" t="s">
        <v>29395</v>
      </c>
      <c r="J12614" s="12" t="s">
        <v>539</v>
      </c>
    </row>
    <row r="12615" spans="1:10" x14ac:dyDescent="0.35">
      <c r="A12615" s="12" t="s">
        <v>29394</v>
      </c>
      <c r="D12615" s="12" t="s">
        <v>29393</v>
      </c>
      <c r="J12615" s="12" t="s">
        <v>539</v>
      </c>
    </row>
    <row r="12616" spans="1:10" x14ac:dyDescent="0.35">
      <c r="A12616" s="12" t="s">
        <v>29392</v>
      </c>
      <c r="B12616" s="12" t="s">
        <v>568</v>
      </c>
      <c r="D12616" s="12" t="s">
        <v>29391</v>
      </c>
      <c r="J12616" s="12" t="s">
        <v>539</v>
      </c>
    </row>
    <row r="12617" spans="1:10" x14ac:dyDescent="0.35">
      <c r="A12617" s="12" t="s">
        <v>29390</v>
      </c>
      <c r="D12617" s="12" t="s">
        <v>29389</v>
      </c>
      <c r="J12617" s="12" t="s">
        <v>539</v>
      </c>
    </row>
    <row r="12618" spans="1:10" x14ac:dyDescent="0.35">
      <c r="A12618" s="12" t="s">
        <v>29388</v>
      </c>
      <c r="B12618" s="12" t="s">
        <v>568</v>
      </c>
      <c r="D12618" s="12" t="s">
        <v>29387</v>
      </c>
      <c r="J12618" s="12" t="s">
        <v>539</v>
      </c>
    </row>
    <row r="12619" spans="1:10" x14ac:dyDescent="0.35">
      <c r="A12619" s="12" t="s">
        <v>29386</v>
      </c>
      <c r="B12619" s="12" t="s">
        <v>568</v>
      </c>
      <c r="D12619" s="12" t="s">
        <v>29385</v>
      </c>
      <c r="J12619" s="12" t="s">
        <v>510</v>
      </c>
    </row>
    <row r="12620" spans="1:10" x14ac:dyDescent="0.35">
      <c r="A12620" s="12" t="s">
        <v>29384</v>
      </c>
      <c r="B12620" s="12" t="s">
        <v>568</v>
      </c>
      <c r="D12620" s="12" t="s">
        <v>29383</v>
      </c>
      <c r="J12620" s="12" t="s">
        <v>510</v>
      </c>
    </row>
    <row r="12621" spans="1:10" x14ac:dyDescent="0.35">
      <c r="A12621" s="12" t="s">
        <v>29382</v>
      </c>
      <c r="B12621" s="12" t="s">
        <v>568</v>
      </c>
      <c r="D12621" s="12" t="s">
        <v>29381</v>
      </c>
      <c r="J12621" s="12" t="s">
        <v>539</v>
      </c>
    </row>
    <row r="12622" spans="1:10" x14ac:dyDescent="0.35">
      <c r="A12622" s="12" t="s">
        <v>29380</v>
      </c>
      <c r="B12622" s="12" t="s">
        <v>568</v>
      </c>
      <c r="D12622" s="12" t="s">
        <v>29379</v>
      </c>
      <c r="J12622" s="12" t="s">
        <v>539</v>
      </c>
    </row>
    <row r="12623" spans="1:10" x14ac:dyDescent="0.35">
      <c r="A12623" s="12" t="s">
        <v>29378</v>
      </c>
      <c r="B12623" s="12" t="s">
        <v>568</v>
      </c>
      <c r="D12623" s="12" t="s">
        <v>29377</v>
      </c>
      <c r="J12623" s="12" t="s">
        <v>539</v>
      </c>
    </row>
    <row r="12624" spans="1:10" x14ac:dyDescent="0.35">
      <c r="A12624" s="12" t="s">
        <v>29376</v>
      </c>
      <c r="B12624" s="12" t="s">
        <v>568</v>
      </c>
      <c r="D12624" s="12" t="s">
        <v>29375</v>
      </c>
      <c r="J12624" s="12" t="s">
        <v>539</v>
      </c>
    </row>
    <row r="12625" spans="1:10" x14ac:dyDescent="0.35">
      <c r="A12625" s="12" t="s">
        <v>29374</v>
      </c>
      <c r="B12625" s="12" t="s">
        <v>568</v>
      </c>
      <c r="D12625" s="12" t="s">
        <v>29373</v>
      </c>
      <c r="J12625" s="12" t="s">
        <v>510</v>
      </c>
    </row>
    <row r="12626" spans="1:10" x14ac:dyDescent="0.35">
      <c r="A12626" s="12" t="s">
        <v>29372</v>
      </c>
      <c r="B12626" s="12" t="s">
        <v>1191</v>
      </c>
      <c r="D12626" s="12" t="s">
        <v>29371</v>
      </c>
      <c r="J12626" s="12" t="s">
        <v>510</v>
      </c>
    </row>
    <row r="12627" spans="1:10" x14ac:dyDescent="0.35">
      <c r="A12627" s="12" t="s">
        <v>29370</v>
      </c>
      <c r="B12627" s="12" t="s">
        <v>568</v>
      </c>
      <c r="D12627" s="12" t="s">
        <v>29369</v>
      </c>
      <c r="J12627" s="12" t="s">
        <v>539</v>
      </c>
    </row>
    <row r="12628" spans="1:10" x14ac:dyDescent="0.35">
      <c r="A12628" s="12" t="s">
        <v>29368</v>
      </c>
      <c r="B12628" s="12" t="s">
        <v>568</v>
      </c>
      <c r="D12628" s="12" t="s">
        <v>29367</v>
      </c>
      <c r="J12628" s="12" t="s">
        <v>539</v>
      </c>
    </row>
    <row r="12629" spans="1:10" x14ac:dyDescent="0.35">
      <c r="A12629" s="12" t="s">
        <v>29366</v>
      </c>
      <c r="B12629" s="12" t="s">
        <v>568</v>
      </c>
      <c r="D12629" s="12" t="s">
        <v>29365</v>
      </c>
      <c r="J12629" s="12" t="s">
        <v>539</v>
      </c>
    </row>
    <row r="12630" spans="1:10" x14ac:dyDescent="0.35">
      <c r="A12630" s="12" t="s">
        <v>29364</v>
      </c>
      <c r="B12630" s="12" t="s">
        <v>568</v>
      </c>
      <c r="D12630" s="12" t="s">
        <v>29363</v>
      </c>
      <c r="J12630" s="12" t="s">
        <v>510</v>
      </c>
    </row>
    <row r="12631" spans="1:10" x14ac:dyDescent="0.35">
      <c r="A12631" s="12" t="s">
        <v>29362</v>
      </c>
      <c r="B12631" s="12" t="s">
        <v>568</v>
      </c>
      <c r="D12631" s="12" t="s">
        <v>29361</v>
      </c>
      <c r="J12631" s="12" t="s">
        <v>510</v>
      </c>
    </row>
    <row r="12632" spans="1:10" x14ac:dyDescent="0.35">
      <c r="A12632" s="12" t="s">
        <v>29360</v>
      </c>
      <c r="D12632" s="12" t="s">
        <v>29359</v>
      </c>
      <c r="J12632" s="12" t="s">
        <v>510</v>
      </c>
    </row>
    <row r="12633" spans="1:10" x14ac:dyDescent="0.35">
      <c r="A12633" s="12" t="s">
        <v>29358</v>
      </c>
      <c r="B12633" s="12" t="s">
        <v>1359</v>
      </c>
      <c r="D12633" s="12" t="s">
        <v>29357</v>
      </c>
      <c r="J12633" s="12" t="s">
        <v>539</v>
      </c>
    </row>
    <row r="12634" spans="1:10" x14ac:dyDescent="0.35">
      <c r="A12634" s="12" t="s">
        <v>29356</v>
      </c>
      <c r="B12634" s="12" t="s">
        <v>568</v>
      </c>
      <c r="D12634" s="12" t="s">
        <v>29355</v>
      </c>
      <c r="J12634" s="12" t="s">
        <v>510</v>
      </c>
    </row>
    <row r="12635" spans="1:10" x14ac:dyDescent="0.35">
      <c r="A12635" s="12" t="s">
        <v>29354</v>
      </c>
      <c r="B12635" s="12" t="s">
        <v>568</v>
      </c>
      <c r="D12635" s="12" t="s">
        <v>29353</v>
      </c>
      <c r="J12635" s="12" t="s">
        <v>539</v>
      </c>
    </row>
    <row r="12636" spans="1:10" x14ac:dyDescent="0.35">
      <c r="A12636" s="12" t="s">
        <v>29352</v>
      </c>
      <c r="B12636" s="12" t="s">
        <v>568</v>
      </c>
      <c r="D12636" s="12" t="s">
        <v>29351</v>
      </c>
      <c r="J12636" s="12" t="s">
        <v>539</v>
      </c>
    </row>
    <row r="12637" spans="1:10" x14ac:dyDescent="0.35">
      <c r="A12637" s="12" t="s">
        <v>29350</v>
      </c>
      <c r="B12637" s="12" t="s">
        <v>568</v>
      </c>
      <c r="D12637" s="12" t="s">
        <v>29349</v>
      </c>
      <c r="J12637" s="12" t="s">
        <v>539</v>
      </c>
    </row>
    <row r="12638" spans="1:10" x14ac:dyDescent="0.35">
      <c r="A12638" s="12" t="s">
        <v>29348</v>
      </c>
      <c r="B12638" s="12" t="s">
        <v>568</v>
      </c>
      <c r="D12638" s="12" t="s">
        <v>29347</v>
      </c>
      <c r="J12638" s="12" t="s">
        <v>539</v>
      </c>
    </row>
    <row r="12639" spans="1:10" x14ac:dyDescent="0.35">
      <c r="A12639" s="12" t="s">
        <v>29346</v>
      </c>
      <c r="B12639" s="12" t="s">
        <v>568</v>
      </c>
      <c r="D12639" s="12" t="s">
        <v>29345</v>
      </c>
      <c r="J12639" s="12" t="s">
        <v>510</v>
      </c>
    </row>
    <row r="12640" spans="1:10" x14ac:dyDescent="0.35">
      <c r="A12640" s="12" t="s">
        <v>29344</v>
      </c>
      <c r="B12640" s="12" t="s">
        <v>568</v>
      </c>
      <c r="D12640" s="12" t="s">
        <v>29343</v>
      </c>
      <c r="J12640" s="12" t="s">
        <v>539</v>
      </c>
    </row>
    <row r="12641" spans="1:10" x14ac:dyDescent="0.35">
      <c r="A12641" s="12" t="s">
        <v>29342</v>
      </c>
      <c r="B12641" s="12" t="s">
        <v>568</v>
      </c>
      <c r="D12641" s="12" t="s">
        <v>29341</v>
      </c>
      <c r="J12641" s="12" t="s">
        <v>539</v>
      </c>
    </row>
    <row r="12642" spans="1:10" x14ac:dyDescent="0.35">
      <c r="A12642" s="12" t="s">
        <v>29340</v>
      </c>
      <c r="B12642" s="12" t="s">
        <v>568</v>
      </c>
      <c r="D12642" s="12" t="s">
        <v>29339</v>
      </c>
      <c r="J12642" s="12" t="s">
        <v>510</v>
      </c>
    </row>
    <row r="12643" spans="1:10" x14ac:dyDescent="0.35">
      <c r="A12643" s="12" t="s">
        <v>29338</v>
      </c>
      <c r="B12643" s="12" t="s">
        <v>568</v>
      </c>
      <c r="D12643" s="12" t="s">
        <v>29337</v>
      </c>
      <c r="J12643" s="12" t="s">
        <v>539</v>
      </c>
    </row>
    <row r="12644" spans="1:10" x14ac:dyDescent="0.35">
      <c r="A12644" s="12" t="s">
        <v>29336</v>
      </c>
      <c r="B12644" s="12" t="s">
        <v>568</v>
      </c>
      <c r="D12644" s="12" t="s">
        <v>29335</v>
      </c>
      <c r="J12644" s="12" t="s">
        <v>539</v>
      </c>
    </row>
    <row r="12645" spans="1:10" x14ac:dyDescent="0.35">
      <c r="A12645" s="12" t="s">
        <v>29334</v>
      </c>
      <c r="B12645" s="12" t="s">
        <v>568</v>
      </c>
      <c r="D12645" s="12" t="s">
        <v>29333</v>
      </c>
      <c r="J12645" s="12" t="s">
        <v>539</v>
      </c>
    </row>
    <row r="12646" spans="1:10" x14ac:dyDescent="0.35">
      <c r="A12646" s="12" t="s">
        <v>29332</v>
      </c>
      <c r="B12646" s="12" t="s">
        <v>568</v>
      </c>
      <c r="D12646" s="12" t="s">
        <v>29331</v>
      </c>
      <c r="J12646" s="12" t="s">
        <v>539</v>
      </c>
    </row>
    <row r="12647" spans="1:10" x14ac:dyDescent="0.35">
      <c r="A12647" s="12" t="s">
        <v>29330</v>
      </c>
      <c r="D12647" s="12" t="s">
        <v>29329</v>
      </c>
      <c r="J12647" s="12" t="s">
        <v>539</v>
      </c>
    </row>
    <row r="12648" spans="1:10" x14ac:dyDescent="0.35">
      <c r="A12648" s="12" t="s">
        <v>29328</v>
      </c>
      <c r="B12648" s="12" t="s">
        <v>568</v>
      </c>
      <c r="D12648" s="12" t="s">
        <v>29327</v>
      </c>
      <c r="J12648" s="12" t="s">
        <v>510</v>
      </c>
    </row>
    <row r="12649" spans="1:10" x14ac:dyDescent="0.35">
      <c r="A12649" s="12" t="s">
        <v>29326</v>
      </c>
      <c r="B12649" s="12" t="s">
        <v>568</v>
      </c>
      <c r="D12649" s="12" t="s">
        <v>29325</v>
      </c>
      <c r="J12649" s="12" t="s">
        <v>510</v>
      </c>
    </row>
    <row r="12650" spans="1:10" x14ac:dyDescent="0.35">
      <c r="A12650" s="12" t="s">
        <v>29324</v>
      </c>
      <c r="B12650" s="12" t="s">
        <v>568</v>
      </c>
      <c r="D12650" s="12" t="s">
        <v>29323</v>
      </c>
      <c r="J12650" s="12" t="s">
        <v>510</v>
      </c>
    </row>
    <row r="12651" spans="1:10" x14ac:dyDescent="0.35">
      <c r="A12651" s="12" t="s">
        <v>29322</v>
      </c>
      <c r="B12651" s="12" t="s">
        <v>568</v>
      </c>
      <c r="D12651" s="12" t="s">
        <v>29321</v>
      </c>
      <c r="J12651" s="12" t="s">
        <v>510</v>
      </c>
    </row>
    <row r="12652" spans="1:10" x14ac:dyDescent="0.35">
      <c r="A12652" s="12" t="s">
        <v>29320</v>
      </c>
      <c r="B12652" s="12" t="s">
        <v>568</v>
      </c>
      <c r="D12652" s="12" t="s">
        <v>29319</v>
      </c>
      <c r="J12652" s="12" t="s">
        <v>539</v>
      </c>
    </row>
    <row r="12653" spans="1:10" x14ac:dyDescent="0.35">
      <c r="A12653" s="12" t="s">
        <v>29318</v>
      </c>
      <c r="B12653" s="12" t="s">
        <v>568</v>
      </c>
      <c r="D12653" s="12" t="s">
        <v>29317</v>
      </c>
      <c r="J12653" s="12" t="s">
        <v>539</v>
      </c>
    </row>
    <row r="12654" spans="1:10" x14ac:dyDescent="0.35">
      <c r="A12654" s="12" t="s">
        <v>29316</v>
      </c>
      <c r="B12654" s="12" t="s">
        <v>568</v>
      </c>
      <c r="D12654" s="12" t="s">
        <v>29315</v>
      </c>
      <c r="J12654" s="12" t="s">
        <v>539</v>
      </c>
    </row>
    <row r="12655" spans="1:10" x14ac:dyDescent="0.35">
      <c r="A12655" s="12" t="s">
        <v>29314</v>
      </c>
      <c r="B12655" s="12" t="s">
        <v>568</v>
      </c>
      <c r="D12655" s="12" t="s">
        <v>29313</v>
      </c>
      <c r="J12655" s="12" t="s">
        <v>539</v>
      </c>
    </row>
    <row r="12656" spans="1:10" x14ac:dyDescent="0.35">
      <c r="A12656" s="12" t="s">
        <v>29312</v>
      </c>
      <c r="B12656" s="12" t="s">
        <v>568</v>
      </c>
      <c r="D12656" s="12" t="s">
        <v>29311</v>
      </c>
      <c r="J12656" s="12" t="s">
        <v>539</v>
      </c>
    </row>
    <row r="12657" spans="1:10" x14ac:dyDescent="0.35">
      <c r="A12657" s="12" t="s">
        <v>29310</v>
      </c>
      <c r="B12657" s="12" t="s">
        <v>568</v>
      </c>
      <c r="D12657" s="12" t="s">
        <v>29309</v>
      </c>
      <c r="J12657" s="12" t="s">
        <v>539</v>
      </c>
    </row>
    <row r="12658" spans="1:10" x14ac:dyDescent="0.35">
      <c r="A12658" s="12" t="s">
        <v>29308</v>
      </c>
      <c r="B12658" s="12" t="s">
        <v>568</v>
      </c>
      <c r="D12658" s="12" t="s">
        <v>29307</v>
      </c>
      <c r="J12658" s="12" t="s">
        <v>539</v>
      </c>
    </row>
    <row r="12659" spans="1:10" x14ac:dyDescent="0.35">
      <c r="A12659" s="12" t="s">
        <v>29306</v>
      </c>
      <c r="D12659" s="12" t="s">
        <v>29305</v>
      </c>
      <c r="J12659" s="12" t="s">
        <v>539</v>
      </c>
    </row>
    <row r="12660" spans="1:10" x14ac:dyDescent="0.35">
      <c r="A12660" s="12" t="s">
        <v>29304</v>
      </c>
      <c r="D12660" s="12" t="s">
        <v>29303</v>
      </c>
      <c r="J12660" s="12" t="s">
        <v>539</v>
      </c>
    </row>
    <row r="12661" spans="1:10" x14ac:dyDescent="0.35">
      <c r="A12661" s="12" t="s">
        <v>29302</v>
      </c>
      <c r="B12661" s="12" t="s">
        <v>568</v>
      </c>
      <c r="D12661" s="12" t="s">
        <v>29301</v>
      </c>
      <c r="J12661" s="12" t="s">
        <v>539</v>
      </c>
    </row>
    <row r="12662" spans="1:10" x14ac:dyDescent="0.35">
      <c r="A12662" s="12" t="s">
        <v>29300</v>
      </c>
      <c r="D12662" s="12" t="s">
        <v>29299</v>
      </c>
      <c r="J12662" s="12" t="s">
        <v>539</v>
      </c>
    </row>
    <row r="12663" spans="1:10" x14ac:dyDescent="0.35">
      <c r="A12663" s="12" t="s">
        <v>29298</v>
      </c>
      <c r="D12663" s="12" t="s">
        <v>29297</v>
      </c>
      <c r="J12663" s="12" t="s">
        <v>539</v>
      </c>
    </row>
    <row r="12664" spans="1:10" x14ac:dyDescent="0.35">
      <c r="A12664" s="12" t="s">
        <v>29296</v>
      </c>
      <c r="B12664" s="12" t="s">
        <v>568</v>
      </c>
      <c r="D12664" s="12" t="s">
        <v>29295</v>
      </c>
      <c r="J12664" s="12" t="s">
        <v>510</v>
      </c>
    </row>
    <row r="12665" spans="1:10" x14ac:dyDescent="0.35">
      <c r="A12665" s="12" t="s">
        <v>29294</v>
      </c>
      <c r="B12665" s="12" t="s">
        <v>568</v>
      </c>
      <c r="D12665" s="12" t="s">
        <v>29293</v>
      </c>
      <c r="J12665" s="12" t="s">
        <v>510</v>
      </c>
    </row>
    <row r="12666" spans="1:10" x14ac:dyDescent="0.35">
      <c r="A12666" s="12" t="s">
        <v>29292</v>
      </c>
      <c r="B12666" s="12" t="s">
        <v>568</v>
      </c>
      <c r="D12666" s="12" t="s">
        <v>29291</v>
      </c>
      <c r="J12666" s="12" t="s">
        <v>510</v>
      </c>
    </row>
    <row r="12667" spans="1:10" x14ac:dyDescent="0.35">
      <c r="A12667" s="12" t="s">
        <v>29290</v>
      </c>
      <c r="B12667" s="12" t="s">
        <v>568</v>
      </c>
      <c r="D12667" s="12" t="s">
        <v>29289</v>
      </c>
      <c r="J12667" s="12" t="s">
        <v>510</v>
      </c>
    </row>
    <row r="12668" spans="1:10" x14ac:dyDescent="0.35">
      <c r="A12668" s="12" t="s">
        <v>29288</v>
      </c>
      <c r="B12668" s="12" t="s">
        <v>568</v>
      </c>
      <c r="D12668" s="12" t="s">
        <v>29287</v>
      </c>
      <c r="J12668" s="12" t="s">
        <v>510</v>
      </c>
    </row>
    <row r="12669" spans="1:10" x14ac:dyDescent="0.35">
      <c r="A12669" s="12" t="s">
        <v>29286</v>
      </c>
      <c r="B12669" s="12" t="s">
        <v>568</v>
      </c>
      <c r="D12669" s="12" t="s">
        <v>29285</v>
      </c>
      <c r="J12669" s="12" t="s">
        <v>510</v>
      </c>
    </row>
    <row r="12670" spans="1:10" x14ac:dyDescent="0.35">
      <c r="A12670" s="12" t="s">
        <v>29284</v>
      </c>
      <c r="B12670" s="12" t="s">
        <v>568</v>
      </c>
      <c r="D12670" s="12" t="s">
        <v>29283</v>
      </c>
      <c r="J12670" s="12" t="s">
        <v>510</v>
      </c>
    </row>
    <row r="12671" spans="1:10" x14ac:dyDescent="0.35">
      <c r="A12671" s="12" t="s">
        <v>29282</v>
      </c>
      <c r="B12671" s="12" t="s">
        <v>568</v>
      </c>
      <c r="D12671" s="12" t="s">
        <v>29281</v>
      </c>
      <c r="J12671" s="12" t="s">
        <v>510</v>
      </c>
    </row>
    <row r="12672" spans="1:10" x14ac:dyDescent="0.35">
      <c r="A12672" s="12" t="s">
        <v>29280</v>
      </c>
      <c r="B12672" s="12" t="s">
        <v>568</v>
      </c>
      <c r="D12672" s="12" t="s">
        <v>29279</v>
      </c>
      <c r="J12672" s="12" t="s">
        <v>510</v>
      </c>
    </row>
    <row r="12673" spans="1:10" x14ac:dyDescent="0.35">
      <c r="A12673" s="12" t="s">
        <v>29278</v>
      </c>
      <c r="B12673" s="12" t="s">
        <v>568</v>
      </c>
      <c r="D12673" s="12" t="s">
        <v>29277</v>
      </c>
      <c r="J12673" s="12" t="s">
        <v>510</v>
      </c>
    </row>
    <row r="12674" spans="1:10" x14ac:dyDescent="0.35">
      <c r="A12674" s="12" t="s">
        <v>29276</v>
      </c>
      <c r="B12674" s="12" t="s">
        <v>568</v>
      </c>
      <c r="D12674" s="12" t="s">
        <v>29275</v>
      </c>
      <c r="J12674" s="12" t="s">
        <v>510</v>
      </c>
    </row>
    <row r="12675" spans="1:10" x14ac:dyDescent="0.35">
      <c r="A12675" s="12" t="s">
        <v>29274</v>
      </c>
      <c r="B12675" s="12" t="s">
        <v>568</v>
      </c>
      <c r="D12675" s="12" t="s">
        <v>29273</v>
      </c>
      <c r="J12675" s="12" t="s">
        <v>510</v>
      </c>
    </row>
    <row r="12676" spans="1:10" x14ac:dyDescent="0.35">
      <c r="A12676" s="12" t="s">
        <v>29272</v>
      </c>
      <c r="B12676" s="12" t="s">
        <v>568</v>
      </c>
      <c r="D12676" s="12" t="s">
        <v>29271</v>
      </c>
      <c r="J12676" s="12" t="s">
        <v>510</v>
      </c>
    </row>
    <row r="12677" spans="1:10" x14ac:dyDescent="0.35">
      <c r="A12677" s="12" t="s">
        <v>29270</v>
      </c>
      <c r="B12677" s="12" t="s">
        <v>568</v>
      </c>
      <c r="D12677" s="12" t="s">
        <v>29269</v>
      </c>
      <c r="J12677" s="12" t="s">
        <v>510</v>
      </c>
    </row>
    <row r="12678" spans="1:10" x14ac:dyDescent="0.35">
      <c r="A12678" s="12" t="s">
        <v>29268</v>
      </c>
      <c r="B12678" s="12" t="s">
        <v>568</v>
      </c>
      <c r="D12678" s="12" t="s">
        <v>29267</v>
      </c>
      <c r="J12678" s="12" t="s">
        <v>539</v>
      </c>
    </row>
    <row r="12679" spans="1:10" x14ac:dyDescent="0.35">
      <c r="A12679" s="12" t="s">
        <v>29266</v>
      </c>
      <c r="B12679" s="12" t="s">
        <v>568</v>
      </c>
      <c r="D12679" s="12" t="s">
        <v>29265</v>
      </c>
      <c r="J12679" s="12" t="s">
        <v>510</v>
      </c>
    </row>
    <row r="12680" spans="1:10" x14ac:dyDescent="0.35">
      <c r="A12680" s="12" t="s">
        <v>29264</v>
      </c>
      <c r="B12680" s="12" t="s">
        <v>568</v>
      </c>
      <c r="D12680" s="12" t="s">
        <v>29263</v>
      </c>
      <c r="J12680" s="12" t="s">
        <v>510</v>
      </c>
    </row>
    <row r="12681" spans="1:10" x14ac:dyDescent="0.35">
      <c r="A12681" s="12" t="s">
        <v>29262</v>
      </c>
      <c r="B12681" s="12" t="s">
        <v>568</v>
      </c>
      <c r="D12681" s="12" t="s">
        <v>29261</v>
      </c>
      <c r="J12681" s="12" t="s">
        <v>510</v>
      </c>
    </row>
    <row r="12682" spans="1:10" x14ac:dyDescent="0.35">
      <c r="A12682" s="12" t="s">
        <v>29260</v>
      </c>
      <c r="B12682" s="12" t="s">
        <v>568</v>
      </c>
      <c r="D12682" s="12" t="s">
        <v>29259</v>
      </c>
      <c r="J12682" s="12" t="s">
        <v>510</v>
      </c>
    </row>
    <row r="12683" spans="1:10" x14ac:dyDescent="0.35">
      <c r="A12683" s="12" t="s">
        <v>29258</v>
      </c>
      <c r="B12683" s="12" t="s">
        <v>568</v>
      </c>
      <c r="D12683" s="12" t="s">
        <v>29257</v>
      </c>
      <c r="J12683" s="12" t="s">
        <v>510</v>
      </c>
    </row>
    <row r="12684" spans="1:10" x14ac:dyDescent="0.35">
      <c r="A12684" s="12" t="s">
        <v>29256</v>
      </c>
      <c r="B12684" s="12" t="s">
        <v>568</v>
      </c>
      <c r="D12684" s="12" t="s">
        <v>29255</v>
      </c>
      <c r="J12684" s="12" t="s">
        <v>510</v>
      </c>
    </row>
    <row r="12685" spans="1:10" x14ac:dyDescent="0.35">
      <c r="A12685" s="12" t="s">
        <v>29254</v>
      </c>
      <c r="B12685" s="12" t="s">
        <v>568</v>
      </c>
      <c r="D12685" s="12" t="s">
        <v>29253</v>
      </c>
      <c r="J12685" s="12" t="s">
        <v>510</v>
      </c>
    </row>
    <row r="12686" spans="1:10" x14ac:dyDescent="0.35">
      <c r="A12686" s="12" t="s">
        <v>29252</v>
      </c>
      <c r="B12686" s="12" t="s">
        <v>568</v>
      </c>
      <c r="D12686" s="12" t="s">
        <v>29251</v>
      </c>
      <c r="J12686" s="12" t="s">
        <v>510</v>
      </c>
    </row>
    <row r="12687" spans="1:10" x14ac:dyDescent="0.35">
      <c r="A12687" s="12" t="s">
        <v>29250</v>
      </c>
      <c r="B12687" s="12" t="s">
        <v>568</v>
      </c>
      <c r="D12687" s="12" t="s">
        <v>29249</v>
      </c>
      <c r="J12687" s="12" t="s">
        <v>510</v>
      </c>
    </row>
    <row r="12688" spans="1:10" x14ac:dyDescent="0.35">
      <c r="A12688" s="12" t="s">
        <v>29248</v>
      </c>
      <c r="B12688" s="12" t="s">
        <v>568</v>
      </c>
      <c r="D12688" s="12" t="s">
        <v>29247</v>
      </c>
      <c r="J12688" s="12" t="s">
        <v>510</v>
      </c>
    </row>
    <row r="12689" spans="1:10" x14ac:dyDescent="0.35">
      <c r="A12689" s="12" t="s">
        <v>29246</v>
      </c>
      <c r="B12689" s="12" t="s">
        <v>568</v>
      </c>
      <c r="D12689" s="12" t="s">
        <v>29245</v>
      </c>
      <c r="J12689" s="12" t="s">
        <v>510</v>
      </c>
    </row>
    <row r="12690" spans="1:10" x14ac:dyDescent="0.35">
      <c r="A12690" s="12" t="s">
        <v>29244</v>
      </c>
      <c r="B12690" s="12" t="s">
        <v>568</v>
      </c>
      <c r="D12690" s="12" t="s">
        <v>29243</v>
      </c>
      <c r="J12690" s="12" t="s">
        <v>510</v>
      </c>
    </row>
    <row r="12691" spans="1:10" x14ac:dyDescent="0.35">
      <c r="A12691" s="12" t="s">
        <v>29242</v>
      </c>
      <c r="B12691" s="12" t="s">
        <v>568</v>
      </c>
      <c r="D12691" s="12" t="s">
        <v>29241</v>
      </c>
      <c r="J12691" s="12" t="s">
        <v>510</v>
      </c>
    </row>
    <row r="12692" spans="1:10" x14ac:dyDescent="0.35">
      <c r="A12692" s="12" t="s">
        <v>29240</v>
      </c>
      <c r="B12692" s="12" t="s">
        <v>568</v>
      </c>
      <c r="D12692" s="12" t="s">
        <v>29239</v>
      </c>
      <c r="J12692" s="12" t="s">
        <v>510</v>
      </c>
    </row>
    <row r="12693" spans="1:10" x14ac:dyDescent="0.35">
      <c r="A12693" s="12" t="s">
        <v>29238</v>
      </c>
      <c r="B12693" s="12" t="s">
        <v>568</v>
      </c>
      <c r="D12693" s="12" t="s">
        <v>29237</v>
      </c>
      <c r="J12693" s="12" t="s">
        <v>510</v>
      </c>
    </row>
    <row r="12694" spans="1:10" x14ac:dyDescent="0.35">
      <c r="A12694" s="12" t="s">
        <v>29236</v>
      </c>
      <c r="B12694" s="12" t="s">
        <v>568</v>
      </c>
      <c r="D12694" s="12" t="s">
        <v>29235</v>
      </c>
      <c r="J12694" s="12" t="s">
        <v>510</v>
      </c>
    </row>
    <row r="12695" spans="1:10" x14ac:dyDescent="0.35">
      <c r="A12695" s="12" t="s">
        <v>29234</v>
      </c>
      <c r="B12695" s="12" t="s">
        <v>568</v>
      </c>
      <c r="D12695" s="12" t="s">
        <v>29233</v>
      </c>
      <c r="J12695" s="12" t="s">
        <v>510</v>
      </c>
    </row>
    <row r="12696" spans="1:10" x14ac:dyDescent="0.35">
      <c r="A12696" s="12" t="s">
        <v>29232</v>
      </c>
      <c r="B12696" s="12" t="s">
        <v>568</v>
      </c>
      <c r="D12696" s="12" t="s">
        <v>29231</v>
      </c>
      <c r="J12696" s="12" t="s">
        <v>510</v>
      </c>
    </row>
    <row r="12697" spans="1:10" x14ac:dyDescent="0.35">
      <c r="A12697" s="12" t="s">
        <v>29230</v>
      </c>
      <c r="B12697" s="12" t="s">
        <v>568</v>
      </c>
      <c r="D12697" s="12" t="s">
        <v>29229</v>
      </c>
      <c r="J12697" s="12" t="s">
        <v>510</v>
      </c>
    </row>
    <row r="12698" spans="1:10" x14ac:dyDescent="0.35">
      <c r="A12698" s="12" t="s">
        <v>29228</v>
      </c>
      <c r="B12698" s="12" t="s">
        <v>568</v>
      </c>
      <c r="D12698" s="12" t="s">
        <v>29227</v>
      </c>
      <c r="J12698" s="12" t="s">
        <v>510</v>
      </c>
    </row>
    <row r="12699" spans="1:10" x14ac:dyDescent="0.35">
      <c r="A12699" s="12" t="s">
        <v>29226</v>
      </c>
      <c r="B12699" s="12" t="s">
        <v>568</v>
      </c>
      <c r="D12699" s="12" t="s">
        <v>29225</v>
      </c>
      <c r="J12699" s="12" t="s">
        <v>510</v>
      </c>
    </row>
    <row r="12700" spans="1:10" x14ac:dyDescent="0.35">
      <c r="A12700" s="12" t="s">
        <v>29224</v>
      </c>
      <c r="B12700" s="12" t="s">
        <v>1359</v>
      </c>
      <c r="D12700" s="12" t="s">
        <v>29223</v>
      </c>
      <c r="J12700" s="12" t="s">
        <v>510</v>
      </c>
    </row>
    <row r="12701" spans="1:10" x14ac:dyDescent="0.35">
      <c r="A12701" s="12" t="s">
        <v>29222</v>
      </c>
      <c r="B12701" s="12" t="s">
        <v>568</v>
      </c>
      <c r="D12701" s="12" t="s">
        <v>29221</v>
      </c>
      <c r="J12701" s="12" t="s">
        <v>510</v>
      </c>
    </row>
    <row r="12702" spans="1:10" x14ac:dyDescent="0.35">
      <c r="A12702" s="12" t="s">
        <v>29220</v>
      </c>
      <c r="B12702" s="12" t="s">
        <v>568</v>
      </c>
      <c r="D12702" s="12" t="s">
        <v>29219</v>
      </c>
      <c r="J12702" s="12" t="s">
        <v>510</v>
      </c>
    </row>
    <row r="12703" spans="1:10" x14ac:dyDescent="0.35">
      <c r="A12703" s="12" t="s">
        <v>29218</v>
      </c>
      <c r="B12703" s="12" t="s">
        <v>568</v>
      </c>
      <c r="D12703" s="12" t="s">
        <v>29217</v>
      </c>
      <c r="J12703" s="12" t="s">
        <v>510</v>
      </c>
    </row>
    <row r="12704" spans="1:10" x14ac:dyDescent="0.35">
      <c r="A12704" s="12" t="s">
        <v>29216</v>
      </c>
      <c r="B12704" s="12" t="s">
        <v>568</v>
      </c>
      <c r="D12704" s="12" t="s">
        <v>29215</v>
      </c>
      <c r="J12704" s="12" t="s">
        <v>510</v>
      </c>
    </row>
    <row r="12705" spans="1:10" x14ac:dyDescent="0.35">
      <c r="A12705" s="12" t="s">
        <v>29214</v>
      </c>
      <c r="B12705" s="12" t="s">
        <v>568</v>
      </c>
      <c r="D12705" s="12" t="s">
        <v>29213</v>
      </c>
      <c r="J12705" s="12" t="s">
        <v>510</v>
      </c>
    </row>
    <row r="12706" spans="1:10" x14ac:dyDescent="0.35">
      <c r="A12706" s="12" t="s">
        <v>29212</v>
      </c>
      <c r="B12706" s="12" t="s">
        <v>568</v>
      </c>
      <c r="D12706" s="12" t="s">
        <v>29211</v>
      </c>
      <c r="J12706" s="12" t="s">
        <v>510</v>
      </c>
    </row>
    <row r="12707" spans="1:10" x14ac:dyDescent="0.35">
      <c r="A12707" s="12" t="s">
        <v>29210</v>
      </c>
      <c r="B12707" s="12" t="s">
        <v>568</v>
      </c>
      <c r="D12707" s="12" t="s">
        <v>29209</v>
      </c>
      <c r="J12707" s="12" t="s">
        <v>510</v>
      </c>
    </row>
    <row r="12708" spans="1:10" x14ac:dyDescent="0.35">
      <c r="A12708" s="12" t="s">
        <v>29208</v>
      </c>
      <c r="B12708" s="12" t="s">
        <v>568</v>
      </c>
      <c r="D12708" s="12" t="s">
        <v>29207</v>
      </c>
      <c r="J12708" s="12" t="s">
        <v>510</v>
      </c>
    </row>
    <row r="12709" spans="1:10" x14ac:dyDescent="0.35">
      <c r="A12709" s="12" t="s">
        <v>29206</v>
      </c>
      <c r="B12709" s="12" t="s">
        <v>568</v>
      </c>
      <c r="D12709" s="12" t="s">
        <v>29205</v>
      </c>
      <c r="J12709" s="12" t="s">
        <v>510</v>
      </c>
    </row>
    <row r="12710" spans="1:10" x14ac:dyDescent="0.35">
      <c r="A12710" s="12" t="s">
        <v>29204</v>
      </c>
      <c r="B12710" s="12" t="s">
        <v>568</v>
      </c>
      <c r="D12710" s="12" t="s">
        <v>29203</v>
      </c>
      <c r="J12710" s="12" t="s">
        <v>510</v>
      </c>
    </row>
    <row r="12711" spans="1:10" x14ac:dyDescent="0.35">
      <c r="A12711" s="12" t="s">
        <v>29202</v>
      </c>
      <c r="B12711" s="12" t="s">
        <v>568</v>
      </c>
      <c r="D12711" s="12" t="s">
        <v>29201</v>
      </c>
      <c r="J12711" s="12" t="s">
        <v>510</v>
      </c>
    </row>
    <row r="12712" spans="1:10" x14ac:dyDescent="0.35">
      <c r="A12712" s="12" t="s">
        <v>29200</v>
      </c>
      <c r="B12712" s="12" t="s">
        <v>568</v>
      </c>
      <c r="D12712" s="12" t="s">
        <v>29199</v>
      </c>
      <c r="J12712" s="12" t="s">
        <v>510</v>
      </c>
    </row>
    <row r="12713" spans="1:10" x14ac:dyDescent="0.35">
      <c r="A12713" s="12" t="s">
        <v>29198</v>
      </c>
      <c r="B12713" s="12" t="s">
        <v>568</v>
      </c>
      <c r="D12713" s="12" t="s">
        <v>29197</v>
      </c>
      <c r="J12713" s="12" t="s">
        <v>510</v>
      </c>
    </row>
    <row r="12714" spans="1:10" x14ac:dyDescent="0.35">
      <c r="A12714" s="12" t="s">
        <v>29196</v>
      </c>
      <c r="B12714" s="12" t="s">
        <v>568</v>
      </c>
      <c r="D12714" s="12" t="s">
        <v>29195</v>
      </c>
      <c r="J12714" s="12" t="s">
        <v>510</v>
      </c>
    </row>
    <row r="12715" spans="1:10" x14ac:dyDescent="0.35">
      <c r="A12715" s="12" t="s">
        <v>29194</v>
      </c>
      <c r="B12715" s="12" t="s">
        <v>568</v>
      </c>
      <c r="D12715" s="12" t="s">
        <v>29193</v>
      </c>
      <c r="J12715" s="12" t="s">
        <v>510</v>
      </c>
    </row>
    <row r="12716" spans="1:10" x14ac:dyDescent="0.35">
      <c r="A12716" s="12" t="s">
        <v>29192</v>
      </c>
      <c r="B12716" s="12" t="s">
        <v>568</v>
      </c>
      <c r="D12716" s="12" t="s">
        <v>29191</v>
      </c>
      <c r="J12716" s="12" t="s">
        <v>510</v>
      </c>
    </row>
    <row r="12717" spans="1:10" x14ac:dyDescent="0.35">
      <c r="A12717" s="12" t="s">
        <v>29190</v>
      </c>
      <c r="B12717" s="12" t="s">
        <v>568</v>
      </c>
      <c r="D12717" s="12" t="s">
        <v>29189</v>
      </c>
      <c r="J12717" s="12" t="s">
        <v>510</v>
      </c>
    </row>
    <row r="12718" spans="1:10" x14ac:dyDescent="0.35">
      <c r="A12718" s="12" t="s">
        <v>29188</v>
      </c>
      <c r="B12718" s="12" t="s">
        <v>568</v>
      </c>
      <c r="D12718" s="12" t="s">
        <v>29187</v>
      </c>
      <c r="J12718" s="12" t="s">
        <v>510</v>
      </c>
    </row>
    <row r="12719" spans="1:10" x14ac:dyDescent="0.35">
      <c r="A12719" s="12" t="s">
        <v>29186</v>
      </c>
      <c r="B12719" s="12" t="s">
        <v>568</v>
      </c>
      <c r="D12719" s="12" t="s">
        <v>29185</v>
      </c>
      <c r="J12719" s="12" t="s">
        <v>510</v>
      </c>
    </row>
    <row r="12720" spans="1:10" x14ac:dyDescent="0.35">
      <c r="A12720" s="12" t="s">
        <v>29184</v>
      </c>
      <c r="B12720" s="12" t="s">
        <v>1359</v>
      </c>
      <c r="D12720" s="12" t="s">
        <v>29183</v>
      </c>
      <c r="J12720" s="12" t="s">
        <v>510</v>
      </c>
    </row>
    <row r="12721" spans="1:10" x14ac:dyDescent="0.35">
      <c r="A12721" s="12" t="s">
        <v>29182</v>
      </c>
      <c r="B12721" s="12" t="s">
        <v>568</v>
      </c>
      <c r="D12721" s="12" t="s">
        <v>29181</v>
      </c>
      <c r="J12721" s="12" t="s">
        <v>510</v>
      </c>
    </row>
    <row r="12722" spans="1:10" x14ac:dyDescent="0.35">
      <c r="A12722" s="12" t="s">
        <v>29180</v>
      </c>
      <c r="B12722" s="12" t="s">
        <v>568</v>
      </c>
      <c r="D12722" s="12" t="s">
        <v>29179</v>
      </c>
      <c r="J12722" s="12" t="s">
        <v>510</v>
      </c>
    </row>
    <row r="12723" spans="1:10" x14ac:dyDescent="0.35">
      <c r="A12723" s="12" t="s">
        <v>29178</v>
      </c>
      <c r="B12723" s="12" t="s">
        <v>568</v>
      </c>
      <c r="D12723" s="12" t="s">
        <v>29177</v>
      </c>
      <c r="J12723" s="12" t="s">
        <v>510</v>
      </c>
    </row>
    <row r="12724" spans="1:10" x14ac:dyDescent="0.35">
      <c r="A12724" s="12" t="s">
        <v>29176</v>
      </c>
      <c r="B12724" s="12" t="s">
        <v>568</v>
      </c>
      <c r="D12724" s="12" t="s">
        <v>29175</v>
      </c>
      <c r="J12724" s="12" t="s">
        <v>510</v>
      </c>
    </row>
    <row r="12725" spans="1:10" x14ac:dyDescent="0.35">
      <c r="A12725" s="12" t="s">
        <v>29174</v>
      </c>
      <c r="B12725" s="12" t="s">
        <v>1359</v>
      </c>
      <c r="D12725" s="12">
        <v>4600035094</v>
      </c>
      <c r="J12725" s="12" t="s">
        <v>510</v>
      </c>
    </row>
    <row r="12726" spans="1:10" x14ac:dyDescent="0.35">
      <c r="A12726" s="12" t="s">
        <v>29173</v>
      </c>
      <c r="B12726" s="12" t="s">
        <v>568</v>
      </c>
      <c r="D12726" s="12" t="s">
        <v>29172</v>
      </c>
      <c r="J12726" s="12" t="s">
        <v>510</v>
      </c>
    </row>
    <row r="12727" spans="1:10" x14ac:dyDescent="0.35">
      <c r="A12727" s="12" t="s">
        <v>29171</v>
      </c>
      <c r="B12727" s="12" t="s">
        <v>568</v>
      </c>
      <c r="D12727" s="12" t="s">
        <v>29170</v>
      </c>
      <c r="J12727" s="12" t="s">
        <v>510</v>
      </c>
    </row>
    <row r="12728" spans="1:10" x14ac:dyDescent="0.35">
      <c r="A12728" s="12" t="s">
        <v>29169</v>
      </c>
      <c r="B12728" s="12" t="s">
        <v>568</v>
      </c>
      <c r="D12728" s="12" t="s">
        <v>29168</v>
      </c>
      <c r="J12728" s="12" t="s">
        <v>510</v>
      </c>
    </row>
    <row r="12729" spans="1:10" x14ac:dyDescent="0.35">
      <c r="A12729" s="12" t="s">
        <v>29167</v>
      </c>
      <c r="B12729" s="12" t="s">
        <v>568</v>
      </c>
      <c r="D12729" s="12" t="s">
        <v>29166</v>
      </c>
      <c r="J12729" s="12" t="s">
        <v>510</v>
      </c>
    </row>
    <row r="12730" spans="1:10" x14ac:dyDescent="0.35">
      <c r="A12730" s="12" t="s">
        <v>29165</v>
      </c>
      <c r="B12730" s="12" t="s">
        <v>568</v>
      </c>
      <c r="D12730" s="12" t="s">
        <v>29164</v>
      </c>
      <c r="J12730" s="12" t="s">
        <v>510</v>
      </c>
    </row>
    <row r="12731" spans="1:10" x14ac:dyDescent="0.35">
      <c r="A12731" s="12" t="s">
        <v>29163</v>
      </c>
      <c r="B12731" s="12" t="s">
        <v>568</v>
      </c>
      <c r="D12731" s="12" t="s">
        <v>29162</v>
      </c>
      <c r="J12731" s="12" t="s">
        <v>510</v>
      </c>
    </row>
    <row r="12732" spans="1:10" x14ac:dyDescent="0.35">
      <c r="A12732" s="12" t="s">
        <v>29161</v>
      </c>
      <c r="B12732" s="12" t="s">
        <v>568</v>
      </c>
      <c r="D12732" s="12" t="s">
        <v>29160</v>
      </c>
      <c r="J12732" s="12" t="s">
        <v>510</v>
      </c>
    </row>
    <row r="12733" spans="1:10" x14ac:dyDescent="0.35">
      <c r="A12733" s="12" t="s">
        <v>29159</v>
      </c>
      <c r="B12733" s="12" t="s">
        <v>568</v>
      </c>
      <c r="D12733" s="12" t="s">
        <v>29158</v>
      </c>
      <c r="J12733" s="12" t="s">
        <v>510</v>
      </c>
    </row>
    <row r="12734" spans="1:10" x14ac:dyDescent="0.35">
      <c r="A12734" s="12" t="s">
        <v>29157</v>
      </c>
      <c r="B12734" s="12" t="s">
        <v>568</v>
      </c>
      <c r="D12734" s="12" t="s">
        <v>29156</v>
      </c>
      <c r="J12734" s="12" t="s">
        <v>510</v>
      </c>
    </row>
    <row r="12735" spans="1:10" x14ac:dyDescent="0.35">
      <c r="A12735" s="12" t="s">
        <v>29155</v>
      </c>
      <c r="B12735" s="12" t="s">
        <v>568</v>
      </c>
      <c r="D12735" s="12" t="s">
        <v>29154</v>
      </c>
      <c r="J12735" s="12" t="s">
        <v>510</v>
      </c>
    </row>
    <row r="12736" spans="1:10" x14ac:dyDescent="0.35">
      <c r="A12736" s="12" t="s">
        <v>29153</v>
      </c>
      <c r="B12736" s="12" t="s">
        <v>568</v>
      </c>
      <c r="D12736" s="12" t="s">
        <v>29152</v>
      </c>
      <c r="J12736" s="12" t="s">
        <v>510</v>
      </c>
    </row>
    <row r="12737" spans="1:10" x14ac:dyDescent="0.35">
      <c r="A12737" s="12" t="s">
        <v>29151</v>
      </c>
      <c r="B12737" s="12" t="s">
        <v>568</v>
      </c>
      <c r="D12737" s="12" t="s">
        <v>29150</v>
      </c>
      <c r="J12737" s="12" t="s">
        <v>510</v>
      </c>
    </row>
    <row r="12738" spans="1:10" x14ac:dyDescent="0.35">
      <c r="A12738" s="12" t="s">
        <v>29149</v>
      </c>
      <c r="B12738" s="12" t="s">
        <v>568</v>
      </c>
      <c r="D12738" s="12" t="s">
        <v>29148</v>
      </c>
      <c r="J12738" s="12" t="s">
        <v>510</v>
      </c>
    </row>
    <row r="12739" spans="1:10" x14ac:dyDescent="0.35">
      <c r="A12739" s="12" t="s">
        <v>29147</v>
      </c>
      <c r="B12739" s="12" t="s">
        <v>568</v>
      </c>
      <c r="D12739" s="12" t="s">
        <v>29146</v>
      </c>
      <c r="J12739" s="12" t="s">
        <v>510</v>
      </c>
    </row>
    <row r="12740" spans="1:10" x14ac:dyDescent="0.35">
      <c r="A12740" s="12" t="s">
        <v>29145</v>
      </c>
      <c r="B12740" s="12" t="s">
        <v>568</v>
      </c>
      <c r="D12740" s="12" t="s">
        <v>29144</v>
      </c>
      <c r="J12740" s="12" t="s">
        <v>510</v>
      </c>
    </row>
    <row r="12741" spans="1:10" x14ac:dyDescent="0.35">
      <c r="A12741" s="12" t="s">
        <v>29143</v>
      </c>
      <c r="B12741" s="12" t="s">
        <v>568</v>
      </c>
      <c r="D12741" s="12" t="s">
        <v>29142</v>
      </c>
      <c r="J12741" s="12" t="s">
        <v>510</v>
      </c>
    </row>
    <row r="12742" spans="1:10" x14ac:dyDescent="0.35">
      <c r="A12742" s="12" t="s">
        <v>29141</v>
      </c>
      <c r="B12742" s="12" t="s">
        <v>568</v>
      </c>
      <c r="D12742" s="12" t="s">
        <v>29140</v>
      </c>
      <c r="J12742" s="12" t="s">
        <v>510</v>
      </c>
    </row>
    <row r="12743" spans="1:10" x14ac:dyDescent="0.35">
      <c r="A12743" s="12" t="s">
        <v>29139</v>
      </c>
      <c r="B12743" s="12" t="s">
        <v>568</v>
      </c>
      <c r="D12743" s="12" t="s">
        <v>29138</v>
      </c>
      <c r="J12743" s="12" t="s">
        <v>510</v>
      </c>
    </row>
    <row r="12744" spans="1:10" x14ac:dyDescent="0.35">
      <c r="A12744" s="12" t="s">
        <v>29137</v>
      </c>
      <c r="B12744" s="12" t="s">
        <v>568</v>
      </c>
      <c r="D12744" s="12" t="s">
        <v>29136</v>
      </c>
      <c r="J12744" s="12" t="s">
        <v>510</v>
      </c>
    </row>
    <row r="12745" spans="1:10" x14ac:dyDescent="0.35">
      <c r="A12745" s="12" t="s">
        <v>29135</v>
      </c>
      <c r="B12745" s="12" t="s">
        <v>568</v>
      </c>
      <c r="D12745" s="12" t="s">
        <v>29134</v>
      </c>
      <c r="J12745" s="12" t="s">
        <v>510</v>
      </c>
    </row>
    <row r="12746" spans="1:10" x14ac:dyDescent="0.35">
      <c r="A12746" s="12" t="s">
        <v>29133</v>
      </c>
      <c r="B12746" s="12" t="s">
        <v>568</v>
      </c>
      <c r="D12746" s="12" t="s">
        <v>29132</v>
      </c>
      <c r="J12746" s="12" t="s">
        <v>510</v>
      </c>
    </row>
    <row r="12747" spans="1:10" x14ac:dyDescent="0.35">
      <c r="A12747" s="12" t="s">
        <v>29131</v>
      </c>
      <c r="B12747" s="12" t="s">
        <v>568</v>
      </c>
      <c r="D12747" s="12" t="s">
        <v>29130</v>
      </c>
      <c r="J12747" s="12" t="s">
        <v>510</v>
      </c>
    </row>
    <row r="12748" spans="1:10" x14ac:dyDescent="0.35">
      <c r="A12748" s="12" t="s">
        <v>29129</v>
      </c>
      <c r="B12748" s="12" t="s">
        <v>568</v>
      </c>
      <c r="D12748" s="12" t="s">
        <v>29128</v>
      </c>
      <c r="J12748" s="12" t="s">
        <v>510</v>
      </c>
    </row>
    <row r="12749" spans="1:10" x14ac:dyDescent="0.35">
      <c r="A12749" s="12" t="s">
        <v>29127</v>
      </c>
      <c r="B12749" s="12" t="s">
        <v>568</v>
      </c>
      <c r="D12749" s="12" t="s">
        <v>29126</v>
      </c>
      <c r="J12749" s="12" t="s">
        <v>510</v>
      </c>
    </row>
    <row r="12750" spans="1:10" x14ac:dyDescent="0.35">
      <c r="A12750" s="12" t="s">
        <v>29125</v>
      </c>
      <c r="B12750" s="12" t="s">
        <v>568</v>
      </c>
      <c r="D12750" s="12" t="s">
        <v>29124</v>
      </c>
      <c r="J12750" s="12" t="s">
        <v>510</v>
      </c>
    </row>
    <row r="12751" spans="1:10" x14ac:dyDescent="0.35">
      <c r="A12751" s="12" t="s">
        <v>29123</v>
      </c>
      <c r="B12751" s="12" t="s">
        <v>568</v>
      </c>
      <c r="D12751" s="12" t="s">
        <v>29122</v>
      </c>
      <c r="J12751" s="12" t="s">
        <v>510</v>
      </c>
    </row>
    <row r="12752" spans="1:10" x14ac:dyDescent="0.35">
      <c r="A12752" s="12" t="s">
        <v>29121</v>
      </c>
      <c r="B12752" s="12" t="s">
        <v>568</v>
      </c>
      <c r="D12752" s="12">
        <v>4600032161</v>
      </c>
      <c r="J12752" s="12" t="s">
        <v>510</v>
      </c>
    </row>
    <row r="12753" spans="1:10" x14ac:dyDescent="0.35">
      <c r="A12753" s="12" t="s">
        <v>29120</v>
      </c>
      <c r="B12753" s="12" t="s">
        <v>568</v>
      </c>
      <c r="D12753" s="12" t="s">
        <v>29119</v>
      </c>
      <c r="J12753" s="12" t="s">
        <v>510</v>
      </c>
    </row>
    <row r="12754" spans="1:10" x14ac:dyDescent="0.35">
      <c r="A12754" s="12" t="s">
        <v>29118</v>
      </c>
      <c r="B12754" s="12" t="s">
        <v>568</v>
      </c>
      <c r="D12754" s="12" t="s">
        <v>15972</v>
      </c>
      <c r="J12754" s="12" t="s">
        <v>510</v>
      </c>
    </row>
    <row r="12755" spans="1:10" x14ac:dyDescent="0.35">
      <c r="A12755" s="12" t="s">
        <v>29117</v>
      </c>
      <c r="B12755" s="12" t="s">
        <v>568</v>
      </c>
      <c r="D12755" s="12" t="s">
        <v>29116</v>
      </c>
      <c r="J12755" s="12" t="s">
        <v>510</v>
      </c>
    </row>
    <row r="12756" spans="1:10" x14ac:dyDescent="0.35">
      <c r="A12756" s="12" t="s">
        <v>29115</v>
      </c>
      <c r="B12756" s="12" t="s">
        <v>568</v>
      </c>
      <c r="D12756" s="12" t="s">
        <v>29114</v>
      </c>
      <c r="J12756" s="12" t="s">
        <v>510</v>
      </c>
    </row>
    <row r="12757" spans="1:10" x14ac:dyDescent="0.35">
      <c r="A12757" s="12" t="s">
        <v>29113</v>
      </c>
      <c r="B12757" s="12" t="s">
        <v>568</v>
      </c>
      <c r="D12757" s="12" t="s">
        <v>29112</v>
      </c>
      <c r="J12757" s="12" t="s">
        <v>510</v>
      </c>
    </row>
    <row r="12758" spans="1:10" x14ac:dyDescent="0.35">
      <c r="A12758" s="12" t="s">
        <v>29111</v>
      </c>
      <c r="B12758" s="12" t="s">
        <v>568</v>
      </c>
      <c r="D12758" s="12" t="s">
        <v>29110</v>
      </c>
      <c r="J12758" s="12" t="s">
        <v>510</v>
      </c>
    </row>
    <row r="12759" spans="1:10" x14ac:dyDescent="0.35">
      <c r="A12759" s="12" t="s">
        <v>29109</v>
      </c>
      <c r="B12759" s="12" t="s">
        <v>1359</v>
      </c>
      <c r="D12759" s="12" t="s">
        <v>29108</v>
      </c>
      <c r="J12759" s="12" t="s">
        <v>510</v>
      </c>
    </row>
    <row r="12760" spans="1:10" x14ac:dyDescent="0.35">
      <c r="A12760" s="12" t="s">
        <v>29107</v>
      </c>
      <c r="D12760" s="12" t="s">
        <v>29106</v>
      </c>
      <c r="J12760" s="12" t="s">
        <v>510</v>
      </c>
    </row>
    <row r="12761" spans="1:10" x14ac:dyDescent="0.35">
      <c r="A12761" s="12" t="s">
        <v>29105</v>
      </c>
      <c r="B12761" s="12" t="s">
        <v>568</v>
      </c>
      <c r="D12761" s="12" t="s">
        <v>29104</v>
      </c>
      <c r="J12761" s="12" t="s">
        <v>510</v>
      </c>
    </row>
    <row r="12762" spans="1:10" x14ac:dyDescent="0.35">
      <c r="A12762" s="12" t="s">
        <v>29103</v>
      </c>
      <c r="B12762" s="12" t="s">
        <v>568</v>
      </c>
      <c r="D12762" s="12" t="s">
        <v>29102</v>
      </c>
      <c r="J12762" s="12" t="s">
        <v>510</v>
      </c>
    </row>
    <row r="12763" spans="1:10" x14ac:dyDescent="0.35">
      <c r="A12763" s="12" t="s">
        <v>29101</v>
      </c>
      <c r="B12763" s="12" t="s">
        <v>568</v>
      </c>
      <c r="D12763" s="12" t="s">
        <v>29100</v>
      </c>
      <c r="J12763" s="12" t="s">
        <v>510</v>
      </c>
    </row>
    <row r="12764" spans="1:10" x14ac:dyDescent="0.35">
      <c r="A12764" s="12" t="s">
        <v>29099</v>
      </c>
      <c r="B12764" s="12" t="s">
        <v>568</v>
      </c>
      <c r="D12764" s="12" t="s">
        <v>29098</v>
      </c>
      <c r="J12764" s="12" t="s">
        <v>510</v>
      </c>
    </row>
    <row r="12765" spans="1:10" x14ac:dyDescent="0.35">
      <c r="A12765" s="12" t="s">
        <v>29097</v>
      </c>
      <c r="B12765" s="12" t="s">
        <v>568</v>
      </c>
      <c r="D12765" s="12" t="s">
        <v>29096</v>
      </c>
      <c r="J12765" s="12" t="s">
        <v>510</v>
      </c>
    </row>
    <row r="12766" spans="1:10" x14ac:dyDescent="0.35">
      <c r="A12766" s="12" t="s">
        <v>29095</v>
      </c>
      <c r="B12766" s="12" t="s">
        <v>568</v>
      </c>
      <c r="D12766" s="12" t="s">
        <v>29094</v>
      </c>
      <c r="J12766" s="12" t="s">
        <v>510</v>
      </c>
    </row>
    <row r="12767" spans="1:10" x14ac:dyDescent="0.35">
      <c r="A12767" s="12" t="s">
        <v>29093</v>
      </c>
      <c r="B12767" s="12" t="s">
        <v>568</v>
      </c>
      <c r="D12767" s="12" t="s">
        <v>29092</v>
      </c>
      <c r="J12767" s="12" t="s">
        <v>510</v>
      </c>
    </row>
    <row r="12768" spans="1:10" x14ac:dyDescent="0.35">
      <c r="A12768" s="12" t="s">
        <v>29091</v>
      </c>
      <c r="B12768" s="12" t="s">
        <v>568</v>
      </c>
      <c r="D12768" s="12" t="s">
        <v>29090</v>
      </c>
      <c r="J12768" s="12" t="s">
        <v>510</v>
      </c>
    </row>
    <row r="12769" spans="1:10" x14ac:dyDescent="0.35">
      <c r="A12769" s="12" t="s">
        <v>29089</v>
      </c>
      <c r="B12769" s="12" t="s">
        <v>568</v>
      </c>
      <c r="D12769" s="12" t="s">
        <v>29088</v>
      </c>
      <c r="J12769" s="12" t="s">
        <v>510</v>
      </c>
    </row>
    <row r="12770" spans="1:10" x14ac:dyDescent="0.35">
      <c r="A12770" s="12" t="s">
        <v>29087</v>
      </c>
      <c r="B12770" s="12" t="s">
        <v>568</v>
      </c>
      <c r="D12770" s="12" t="s">
        <v>29086</v>
      </c>
      <c r="J12770" s="12" t="s">
        <v>510</v>
      </c>
    </row>
    <row r="12771" spans="1:10" x14ac:dyDescent="0.35">
      <c r="A12771" s="12" t="s">
        <v>29085</v>
      </c>
      <c r="B12771" s="12" t="s">
        <v>568</v>
      </c>
      <c r="D12771" s="12" t="s">
        <v>29084</v>
      </c>
      <c r="J12771" s="12" t="s">
        <v>510</v>
      </c>
    </row>
    <row r="12772" spans="1:10" x14ac:dyDescent="0.35">
      <c r="A12772" s="12" t="s">
        <v>29083</v>
      </c>
      <c r="B12772" s="12" t="s">
        <v>568</v>
      </c>
      <c r="D12772" s="12" t="s">
        <v>29082</v>
      </c>
      <c r="J12772" s="12" t="s">
        <v>510</v>
      </c>
    </row>
    <row r="12773" spans="1:10" x14ac:dyDescent="0.35">
      <c r="A12773" s="12" t="s">
        <v>29081</v>
      </c>
      <c r="B12773" s="12" t="s">
        <v>568</v>
      </c>
      <c r="D12773" s="12" t="s">
        <v>29080</v>
      </c>
      <c r="J12773" s="12" t="s">
        <v>510</v>
      </c>
    </row>
    <row r="12774" spans="1:10" x14ac:dyDescent="0.35">
      <c r="A12774" s="12" t="s">
        <v>29079</v>
      </c>
      <c r="B12774" s="12" t="s">
        <v>568</v>
      </c>
      <c r="D12774" s="12" t="s">
        <v>14885</v>
      </c>
      <c r="J12774" s="12" t="s">
        <v>510</v>
      </c>
    </row>
    <row r="12775" spans="1:10" x14ac:dyDescent="0.35">
      <c r="A12775" s="12" t="s">
        <v>29078</v>
      </c>
      <c r="B12775" s="12" t="s">
        <v>568</v>
      </c>
      <c r="D12775" s="12" t="s">
        <v>29077</v>
      </c>
      <c r="J12775" s="12" t="s">
        <v>510</v>
      </c>
    </row>
    <row r="12776" spans="1:10" x14ac:dyDescent="0.35">
      <c r="A12776" s="12" t="s">
        <v>29076</v>
      </c>
      <c r="B12776" s="12" t="s">
        <v>568</v>
      </c>
      <c r="D12776" s="12" t="s">
        <v>29075</v>
      </c>
      <c r="J12776" s="12" t="s">
        <v>510</v>
      </c>
    </row>
    <row r="12777" spans="1:10" x14ac:dyDescent="0.35">
      <c r="A12777" s="12" t="s">
        <v>29074</v>
      </c>
      <c r="B12777" s="12" t="s">
        <v>568</v>
      </c>
      <c r="D12777" s="12" t="s">
        <v>29073</v>
      </c>
      <c r="J12777" s="12" t="s">
        <v>510</v>
      </c>
    </row>
    <row r="12778" spans="1:10" x14ac:dyDescent="0.35">
      <c r="A12778" s="12" t="s">
        <v>29072</v>
      </c>
      <c r="B12778" s="12" t="s">
        <v>568</v>
      </c>
      <c r="D12778" s="12" t="s">
        <v>29071</v>
      </c>
      <c r="J12778" s="12" t="s">
        <v>510</v>
      </c>
    </row>
    <row r="12779" spans="1:10" x14ac:dyDescent="0.35">
      <c r="A12779" s="12" t="s">
        <v>29070</v>
      </c>
      <c r="B12779" s="12" t="s">
        <v>568</v>
      </c>
      <c r="D12779" s="12" t="s">
        <v>29069</v>
      </c>
      <c r="J12779" s="12" t="s">
        <v>510</v>
      </c>
    </row>
    <row r="12780" spans="1:10" x14ac:dyDescent="0.35">
      <c r="A12780" s="12" t="s">
        <v>29068</v>
      </c>
      <c r="B12780" s="12" t="s">
        <v>568</v>
      </c>
      <c r="D12780" s="12" t="s">
        <v>29067</v>
      </c>
      <c r="J12780" s="12" t="s">
        <v>510</v>
      </c>
    </row>
    <row r="12781" spans="1:10" x14ac:dyDescent="0.35">
      <c r="A12781" s="12" t="s">
        <v>29066</v>
      </c>
      <c r="B12781" s="12" t="s">
        <v>568</v>
      </c>
      <c r="D12781" s="12" t="s">
        <v>29065</v>
      </c>
      <c r="J12781" s="12" t="s">
        <v>510</v>
      </c>
    </row>
    <row r="12782" spans="1:10" x14ac:dyDescent="0.35">
      <c r="A12782" s="12" t="s">
        <v>29064</v>
      </c>
      <c r="B12782" s="12" t="s">
        <v>568</v>
      </c>
      <c r="D12782" s="12" t="s">
        <v>29063</v>
      </c>
      <c r="J12782" s="12" t="s">
        <v>510</v>
      </c>
    </row>
    <row r="12783" spans="1:10" x14ac:dyDescent="0.35">
      <c r="A12783" s="12" t="s">
        <v>29062</v>
      </c>
      <c r="B12783" s="12" t="s">
        <v>568</v>
      </c>
      <c r="D12783" s="12" t="s">
        <v>29061</v>
      </c>
      <c r="J12783" s="12" t="s">
        <v>510</v>
      </c>
    </row>
    <row r="12784" spans="1:10" x14ac:dyDescent="0.35">
      <c r="A12784" s="12" t="s">
        <v>29060</v>
      </c>
      <c r="B12784" s="12" t="s">
        <v>568</v>
      </c>
      <c r="D12784" s="12" t="s">
        <v>29059</v>
      </c>
      <c r="J12784" s="12" t="s">
        <v>510</v>
      </c>
    </row>
    <row r="12785" spans="1:10" x14ac:dyDescent="0.35">
      <c r="A12785" s="12" t="s">
        <v>29058</v>
      </c>
      <c r="B12785" s="12" t="s">
        <v>568</v>
      </c>
      <c r="D12785" s="12" t="s">
        <v>29057</v>
      </c>
      <c r="J12785" s="12" t="s">
        <v>510</v>
      </c>
    </row>
    <row r="12786" spans="1:10" x14ac:dyDescent="0.35">
      <c r="A12786" s="12" t="s">
        <v>29056</v>
      </c>
      <c r="B12786" s="12" t="s">
        <v>568</v>
      </c>
      <c r="D12786" s="12" t="s">
        <v>29055</v>
      </c>
      <c r="J12786" s="12" t="s">
        <v>510</v>
      </c>
    </row>
    <row r="12787" spans="1:10" x14ac:dyDescent="0.35">
      <c r="A12787" s="12" t="s">
        <v>29054</v>
      </c>
      <c r="B12787" s="12" t="s">
        <v>568</v>
      </c>
      <c r="D12787" s="12" t="s">
        <v>29053</v>
      </c>
      <c r="J12787" s="12" t="s">
        <v>510</v>
      </c>
    </row>
    <row r="12788" spans="1:10" x14ac:dyDescent="0.35">
      <c r="A12788" s="12" t="s">
        <v>29052</v>
      </c>
      <c r="B12788" s="12" t="s">
        <v>568</v>
      </c>
      <c r="D12788" s="12" t="s">
        <v>29051</v>
      </c>
      <c r="J12788" s="12" t="s">
        <v>510</v>
      </c>
    </row>
    <row r="12789" spans="1:10" x14ac:dyDescent="0.35">
      <c r="A12789" s="12" t="s">
        <v>29050</v>
      </c>
      <c r="B12789" s="12" t="s">
        <v>568</v>
      </c>
      <c r="D12789" s="12" t="s">
        <v>29049</v>
      </c>
      <c r="J12789" s="12" t="s">
        <v>510</v>
      </c>
    </row>
    <row r="12790" spans="1:10" x14ac:dyDescent="0.35">
      <c r="A12790" s="12" t="s">
        <v>29048</v>
      </c>
      <c r="B12790" s="12" t="s">
        <v>568</v>
      </c>
      <c r="D12790" s="12" t="s">
        <v>29047</v>
      </c>
      <c r="J12790" s="12" t="s">
        <v>510</v>
      </c>
    </row>
    <row r="12791" spans="1:10" x14ac:dyDescent="0.35">
      <c r="A12791" s="12" t="s">
        <v>29046</v>
      </c>
      <c r="B12791" s="12" t="s">
        <v>568</v>
      </c>
      <c r="D12791" s="12" t="s">
        <v>29045</v>
      </c>
      <c r="J12791" s="12" t="s">
        <v>510</v>
      </c>
    </row>
    <row r="12792" spans="1:10" x14ac:dyDescent="0.35">
      <c r="A12792" s="12" t="s">
        <v>29044</v>
      </c>
      <c r="B12792" s="12" t="s">
        <v>568</v>
      </c>
      <c r="D12792" s="12" t="s">
        <v>29043</v>
      </c>
      <c r="J12792" s="12" t="s">
        <v>510</v>
      </c>
    </row>
    <row r="12793" spans="1:10" x14ac:dyDescent="0.35">
      <c r="A12793" s="12" t="s">
        <v>29042</v>
      </c>
      <c r="B12793" s="12" t="s">
        <v>568</v>
      </c>
      <c r="D12793" s="12" t="s">
        <v>29041</v>
      </c>
      <c r="J12793" s="12" t="s">
        <v>510</v>
      </c>
    </row>
    <row r="12794" spans="1:10" x14ac:dyDescent="0.35">
      <c r="A12794" s="12" t="s">
        <v>29040</v>
      </c>
      <c r="B12794" s="12" t="s">
        <v>568</v>
      </c>
      <c r="D12794" s="12" t="s">
        <v>29039</v>
      </c>
      <c r="J12794" s="12" t="s">
        <v>510</v>
      </c>
    </row>
    <row r="12795" spans="1:10" x14ac:dyDescent="0.35">
      <c r="A12795" s="12" t="s">
        <v>29038</v>
      </c>
      <c r="B12795" s="12" t="s">
        <v>568</v>
      </c>
      <c r="D12795" s="12" t="s">
        <v>29037</v>
      </c>
      <c r="J12795" s="12" t="s">
        <v>510</v>
      </c>
    </row>
    <row r="12796" spans="1:10" x14ac:dyDescent="0.35">
      <c r="A12796" s="12" t="s">
        <v>29036</v>
      </c>
      <c r="B12796" s="12" t="s">
        <v>568</v>
      </c>
      <c r="D12796" s="12" t="s">
        <v>29035</v>
      </c>
      <c r="F12796" s="12" t="s">
        <v>27955</v>
      </c>
      <c r="J12796" s="12" t="s">
        <v>510</v>
      </c>
    </row>
    <row r="12797" spans="1:10" x14ac:dyDescent="0.35">
      <c r="A12797" s="12" t="s">
        <v>29034</v>
      </c>
      <c r="B12797" s="12" t="s">
        <v>568</v>
      </c>
      <c r="D12797" s="12" t="s">
        <v>29033</v>
      </c>
      <c r="J12797" s="12" t="s">
        <v>510</v>
      </c>
    </row>
    <row r="12798" spans="1:10" x14ac:dyDescent="0.35">
      <c r="A12798" s="12" t="s">
        <v>29032</v>
      </c>
      <c r="B12798" s="12" t="s">
        <v>568</v>
      </c>
      <c r="D12798" s="12" t="s">
        <v>29031</v>
      </c>
      <c r="J12798" s="12" t="s">
        <v>510</v>
      </c>
    </row>
    <row r="12799" spans="1:10" x14ac:dyDescent="0.35">
      <c r="A12799" s="12" t="s">
        <v>29030</v>
      </c>
      <c r="B12799" s="12" t="s">
        <v>568</v>
      </c>
      <c r="D12799" s="12" t="s">
        <v>29029</v>
      </c>
      <c r="J12799" s="12" t="s">
        <v>510</v>
      </c>
    </row>
    <row r="12800" spans="1:10" x14ac:dyDescent="0.35">
      <c r="A12800" s="12" t="s">
        <v>29028</v>
      </c>
      <c r="B12800" s="12" t="s">
        <v>568</v>
      </c>
      <c r="D12800" s="12" t="s">
        <v>29027</v>
      </c>
      <c r="J12800" s="12" t="s">
        <v>510</v>
      </c>
    </row>
    <row r="12801" spans="1:10" x14ac:dyDescent="0.35">
      <c r="A12801" s="12" t="s">
        <v>29026</v>
      </c>
      <c r="B12801" s="12" t="s">
        <v>568</v>
      </c>
      <c r="D12801" s="12" t="s">
        <v>29025</v>
      </c>
      <c r="J12801" s="12" t="s">
        <v>510</v>
      </c>
    </row>
    <row r="12802" spans="1:10" x14ac:dyDescent="0.35">
      <c r="A12802" s="12" t="s">
        <v>29024</v>
      </c>
      <c r="B12802" s="12" t="s">
        <v>568</v>
      </c>
      <c r="D12802" s="12" t="s">
        <v>29023</v>
      </c>
      <c r="J12802" s="12" t="s">
        <v>510</v>
      </c>
    </row>
    <row r="12803" spans="1:10" x14ac:dyDescent="0.35">
      <c r="A12803" s="12" t="s">
        <v>29022</v>
      </c>
      <c r="B12803" s="12" t="s">
        <v>568</v>
      </c>
      <c r="D12803" s="12" t="s">
        <v>29021</v>
      </c>
      <c r="J12803" s="12" t="s">
        <v>510</v>
      </c>
    </row>
    <row r="12804" spans="1:10" x14ac:dyDescent="0.35">
      <c r="A12804" s="12" t="s">
        <v>29020</v>
      </c>
      <c r="B12804" s="12" t="s">
        <v>568</v>
      </c>
      <c r="D12804" s="12" t="s">
        <v>29019</v>
      </c>
      <c r="J12804" s="12" t="s">
        <v>510</v>
      </c>
    </row>
    <row r="12805" spans="1:10" x14ac:dyDescent="0.35">
      <c r="A12805" s="12" t="s">
        <v>29018</v>
      </c>
      <c r="B12805" s="12" t="s">
        <v>568</v>
      </c>
      <c r="D12805" s="12" t="s">
        <v>29017</v>
      </c>
      <c r="J12805" s="12" t="s">
        <v>510</v>
      </c>
    </row>
    <row r="12806" spans="1:10" x14ac:dyDescent="0.35">
      <c r="A12806" s="12" t="s">
        <v>29016</v>
      </c>
      <c r="B12806" s="12" t="s">
        <v>568</v>
      </c>
      <c r="D12806" s="12" t="s">
        <v>29015</v>
      </c>
      <c r="J12806" s="12" t="s">
        <v>510</v>
      </c>
    </row>
    <row r="12807" spans="1:10" x14ac:dyDescent="0.35">
      <c r="A12807" s="12" t="s">
        <v>29014</v>
      </c>
      <c r="B12807" s="12" t="s">
        <v>568</v>
      </c>
      <c r="D12807" s="12" t="s">
        <v>29013</v>
      </c>
      <c r="J12807" s="12" t="s">
        <v>510</v>
      </c>
    </row>
    <row r="12808" spans="1:10" x14ac:dyDescent="0.35">
      <c r="A12808" s="12" t="s">
        <v>29012</v>
      </c>
      <c r="B12808" s="12" t="s">
        <v>568</v>
      </c>
      <c r="D12808" s="12" t="s">
        <v>29011</v>
      </c>
      <c r="J12808" s="12" t="s">
        <v>510</v>
      </c>
    </row>
    <row r="12809" spans="1:10" x14ac:dyDescent="0.35">
      <c r="A12809" s="12" t="s">
        <v>29010</v>
      </c>
      <c r="B12809" s="12" t="s">
        <v>568</v>
      </c>
      <c r="D12809" s="12" t="s">
        <v>29009</v>
      </c>
      <c r="J12809" s="12" t="s">
        <v>510</v>
      </c>
    </row>
    <row r="12810" spans="1:10" x14ac:dyDescent="0.35">
      <c r="A12810" s="12" t="s">
        <v>29008</v>
      </c>
      <c r="B12810" s="12" t="s">
        <v>568</v>
      </c>
      <c r="D12810" s="12" t="s">
        <v>29007</v>
      </c>
      <c r="F12810" s="12" t="s">
        <v>27955</v>
      </c>
      <c r="J12810" s="12" t="s">
        <v>510</v>
      </c>
    </row>
    <row r="12811" spans="1:10" x14ac:dyDescent="0.35">
      <c r="A12811" s="12" t="s">
        <v>29006</v>
      </c>
      <c r="B12811" s="12" t="s">
        <v>568</v>
      </c>
      <c r="D12811" s="12" t="s">
        <v>29005</v>
      </c>
      <c r="J12811" s="12" t="s">
        <v>510</v>
      </c>
    </row>
    <row r="12812" spans="1:10" x14ac:dyDescent="0.35">
      <c r="A12812" s="12" t="s">
        <v>29004</v>
      </c>
      <c r="B12812" s="12" t="s">
        <v>568</v>
      </c>
      <c r="D12812" s="12" t="s">
        <v>29003</v>
      </c>
      <c r="J12812" s="12" t="s">
        <v>510</v>
      </c>
    </row>
    <row r="12813" spans="1:10" x14ac:dyDescent="0.35">
      <c r="A12813" s="12" t="s">
        <v>29002</v>
      </c>
      <c r="B12813" s="12" t="s">
        <v>568</v>
      </c>
      <c r="D12813" s="12" t="s">
        <v>29001</v>
      </c>
      <c r="F12813" s="12" t="s">
        <v>27955</v>
      </c>
      <c r="J12813" s="12" t="s">
        <v>510</v>
      </c>
    </row>
    <row r="12814" spans="1:10" x14ac:dyDescent="0.35">
      <c r="A12814" s="12" t="s">
        <v>29000</v>
      </c>
      <c r="B12814" s="12" t="s">
        <v>568</v>
      </c>
      <c r="D12814" s="12" t="s">
        <v>28999</v>
      </c>
      <c r="F12814" s="12" t="s">
        <v>27955</v>
      </c>
      <c r="J12814" s="12" t="s">
        <v>510</v>
      </c>
    </row>
    <row r="12815" spans="1:10" x14ac:dyDescent="0.35">
      <c r="A12815" s="12" t="s">
        <v>28998</v>
      </c>
      <c r="B12815" s="12" t="s">
        <v>568</v>
      </c>
      <c r="D12815" s="12" t="s">
        <v>28997</v>
      </c>
      <c r="J12815" s="12" t="s">
        <v>510</v>
      </c>
    </row>
    <row r="12816" spans="1:10" x14ac:dyDescent="0.35">
      <c r="A12816" s="12" t="s">
        <v>28996</v>
      </c>
      <c r="B12816" s="12" t="s">
        <v>568</v>
      </c>
      <c r="D12816" s="12" t="s">
        <v>28995</v>
      </c>
      <c r="J12816" s="12" t="s">
        <v>510</v>
      </c>
    </row>
    <row r="12817" spans="1:10" x14ac:dyDescent="0.35">
      <c r="A12817" s="12" t="s">
        <v>28994</v>
      </c>
      <c r="D12817" s="12" t="s">
        <v>28993</v>
      </c>
      <c r="J12817" s="12" t="s">
        <v>510</v>
      </c>
    </row>
    <row r="12818" spans="1:10" x14ac:dyDescent="0.35">
      <c r="A12818" s="12" t="s">
        <v>28992</v>
      </c>
      <c r="B12818" s="12" t="s">
        <v>568</v>
      </c>
      <c r="D12818" s="12" t="s">
        <v>28991</v>
      </c>
      <c r="J12818" s="12" t="s">
        <v>510</v>
      </c>
    </row>
    <row r="12819" spans="1:10" x14ac:dyDescent="0.35">
      <c r="A12819" s="12" t="s">
        <v>28990</v>
      </c>
      <c r="D12819" s="12" t="s">
        <v>28989</v>
      </c>
      <c r="J12819" s="12" t="s">
        <v>510</v>
      </c>
    </row>
    <row r="12820" spans="1:10" x14ac:dyDescent="0.35">
      <c r="A12820" s="12" t="s">
        <v>28988</v>
      </c>
      <c r="B12820" s="12" t="s">
        <v>568</v>
      </c>
      <c r="D12820" s="12" t="s">
        <v>28987</v>
      </c>
      <c r="J12820" s="12" t="s">
        <v>510</v>
      </c>
    </row>
    <row r="12821" spans="1:10" x14ac:dyDescent="0.35">
      <c r="A12821" s="12" t="s">
        <v>28986</v>
      </c>
      <c r="B12821" s="12" t="s">
        <v>568</v>
      </c>
      <c r="D12821" s="12" t="s">
        <v>28985</v>
      </c>
      <c r="J12821" s="12" t="s">
        <v>510</v>
      </c>
    </row>
    <row r="12822" spans="1:10" x14ac:dyDescent="0.35">
      <c r="A12822" s="12" t="s">
        <v>28984</v>
      </c>
      <c r="B12822" s="12" t="s">
        <v>568</v>
      </c>
      <c r="D12822" s="12" t="s">
        <v>28983</v>
      </c>
      <c r="J12822" s="12" t="s">
        <v>510</v>
      </c>
    </row>
    <row r="12823" spans="1:10" x14ac:dyDescent="0.35">
      <c r="A12823" s="12" t="s">
        <v>28982</v>
      </c>
      <c r="B12823" s="12" t="s">
        <v>568</v>
      </c>
      <c r="D12823" s="12" t="s">
        <v>28981</v>
      </c>
      <c r="J12823" s="12" t="s">
        <v>510</v>
      </c>
    </row>
    <row r="12824" spans="1:10" x14ac:dyDescent="0.35">
      <c r="A12824" s="12" t="s">
        <v>28980</v>
      </c>
      <c r="B12824" s="12" t="s">
        <v>568</v>
      </c>
      <c r="D12824" s="12" t="s">
        <v>28979</v>
      </c>
      <c r="J12824" s="12" t="s">
        <v>510</v>
      </c>
    </row>
    <row r="12825" spans="1:10" x14ac:dyDescent="0.35">
      <c r="A12825" s="12" t="s">
        <v>28978</v>
      </c>
      <c r="B12825" s="12" t="s">
        <v>568</v>
      </c>
      <c r="D12825" s="12" t="s">
        <v>28977</v>
      </c>
      <c r="F12825" s="12" t="s">
        <v>27955</v>
      </c>
      <c r="J12825" s="12" t="s">
        <v>510</v>
      </c>
    </row>
    <row r="12826" spans="1:10" x14ac:dyDescent="0.35">
      <c r="A12826" s="12" t="s">
        <v>28976</v>
      </c>
      <c r="B12826" s="12" t="s">
        <v>568</v>
      </c>
      <c r="D12826" s="12" t="s">
        <v>28975</v>
      </c>
      <c r="J12826" s="12" t="s">
        <v>510</v>
      </c>
    </row>
    <row r="12827" spans="1:10" x14ac:dyDescent="0.35">
      <c r="A12827" s="12" t="s">
        <v>28974</v>
      </c>
      <c r="B12827" s="12" t="s">
        <v>568</v>
      </c>
      <c r="D12827" s="12" t="s">
        <v>28973</v>
      </c>
      <c r="J12827" s="12" t="s">
        <v>510</v>
      </c>
    </row>
    <row r="12828" spans="1:10" x14ac:dyDescent="0.35">
      <c r="A12828" s="12" t="s">
        <v>28972</v>
      </c>
      <c r="D12828" s="12" t="s">
        <v>28971</v>
      </c>
      <c r="J12828" s="12" t="s">
        <v>510</v>
      </c>
    </row>
    <row r="12829" spans="1:10" x14ac:dyDescent="0.35">
      <c r="A12829" s="12" t="s">
        <v>28970</v>
      </c>
      <c r="B12829" s="12" t="s">
        <v>568</v>
      </c>
      <c r="D12829" s="12" t="s">
        <v>28969</v>
      </c>
      <c r="J12829" s="12" t="s">
        <v>510</v>
      </c>
    </row>
    <row r="12830" spans="1:10" x14ac:dyDescent="0.35">
      <c r="A12830" s="12" t="s">
        <v>28968</v>
      </c>
      <c r="B12830" s="12" t="s">
        <v>568</v>
      </c>
      <c r="D12830" s="12" t="s">
        <v>28967</v>
      </c>
      <c r="J12830" s="12" t="s">
        <v>510</v>
      </c>
    </row>
    <row r="12831" spans="1:10" x14ac:dyDescent="0.35">
      <c r="A12831" s="12" t="s">
        <v>28966</v>
      </c>
      <c r="B12831" s="12" t="s">
        <v>568</v>
      </c>
      <c r="D12831" s="12" t="s">
        <v>28965</v>
      </c>
      <c r="J12831" s="12" t="s">
        <v>510</v>
      </c>
    </row>
    <row r="12832" spans="1:10" x14ac:dyDescent="0.35">
      <c r="A12832" s="12" t="s">
        <v>28964</v>
      </c>
      <c r="B12832" s="12" t="s">
        <v>568</v>
      </c>
      <c r="D12832" s="12" t="s">
        <v>28963</v>
      </c>
      <c r="J12832" s="12" t="s">
        <v>510</v>
      </c>
    </row>
    <row r="12833" spans="1:10" x14ac:dyDescent="0.35">
      <c r="A12833" s="12" t="s">
        <v>28962</v>
      </c>
      <c r="B12833" s="12" t="s">
        <v>568</v>
      </c>
      <c r="D12833" s="12" t="s">
        <v>28961</v>
      </c>
      <c r="J12833" s="12" t="s">
        <v>510</v>
      </c>
    </row>
    <row r="12834" spans="1:10" x14ac:dyDescent="0.35">
      <c r="A12834" s="12" t="s">
        <v>28960</v>
      </c>
      <c r="B12834" s="12" t="s">
        <v>568</v>
      </c>
      <c r="D12834" s="12" t="s">
        <v>28959</v>
      </c>
      <c r="J12834" s="12" t="s">
        <v>510</v>
      </c>
    </row>
    <row r="12835" spans="1:10" x14ac:dyDescent="0.35">
      <c r="A12835" s="12" t="s">
        <v>28958</v>
      </c>
      <c r="D12835" s="12" t="s">
        <v>28957</v>
      </c>
      <c r="J12835" s="12" t="s">
        <v>510</v>
      </c>
    </row>
    <row r="12836" spans="1:10" x14ac:dyDescent="0.35">
      <c r="A12836" s="12" t="s">
        <v>28956</v>
      </c>
      <c r="B12836" s="12" t="s">
        <v>568</v>
      </c>
      <c r="D12836" s="12" t="s">
        <v>28955</v>
      </c>
      <c r="J12836" s="12" t="s">
        <v>510</v>
      </c>
    </row>
    <row r="12837" spans="1:10" x14ac:dyDescent="0.35">
      <c r="A12837" s="12" t="s">
        <v>28954</v>
      </c>
      <c r="B12837" s="12" t="s">
        <v>568</v>
      </c>
      <c r="D12837" s="12" t="s">
        <v>28953</v>
      </c>
      <c r="J12837" s="12" t="s">
        <v>510</v>
      </c>
    </row>
    <row r="12838" spans="1:10" x14ac:dyDescent="0.35">
      <c r="A12838" s="12" t="s">
        <v>28952</v>
      </c>
      <c r="B12838" s="12" t="s">
        <v>568</v>
      </c>
      <c r="D12838" s="12" t="s">
        <v>28951</v>
      </c>
      <c r="F12838" s="12" t="s">
        <v>27955</v>
      </c>
      <c r="J12838" s="12" t="s">
        <v>510</v>
      </c>
    </row>
    <row r="12839" spans="1:10" x14ac:dyDescent="0.35">
      <c r="A12839" s="12" t="s">
        <v>28950</v>
      </c>
      <c r="B12839" s="12" t="s">
        <v>568</v>
      </c>
      <c r="D12839" s="12" t="s">
        <v>28949</v>
      </c>
      <c r="F12839" s="12" t="s">
        <v>27955</v>
      </c>
      <c r="J12839" s="12" t="s">
        <v>510</v>
      </c>
    </row>
    <row r="12840" spans="1:10" x14ac:dyDescent="0.35">
      <c r="A12840" s="12" t="s">
        <v>28948</v>
      </c>
      <c r="B12840" s="12" t="s">
        <v>568</v>
      </c>
      <c r="D12840" s="12" t="s">
        <v>28947</v>
      </c>
      <c r="F12840" s="12" t="s">
        <v>27955</v>
      </c>
      <c r="J12840" s="12" t="s">
        <v>510</v>
      </c>
    </row>
    <row r="12841" spans="1:10" x14ac:dyDescent="0.35">
      <c r="A12841" s="12" t="s">
        <v>28946</v>
      </c>
      <c r="B12841" s="12" t="s">
        <v>568</v>
      </c>
      <c r="D12841" s="12" t="s">
        <v>28945</v>
      </c>
      <c r="F12841" s="12" t="s">
        <v>27955</v>
      </c>
      <c r="J12841" s="12" t="s">
        <v>510</v>
      </c>
    </row>
    <row r="12842" spans="1:10" x14ac:dyDescent="0.35">
      <c r="A12842" s="12" t="s">
        <v>28944</v>
      </c>
      <c r="D12842" s="12" t="s">
        <v>28943</v>
      </c>
      <c r="J12842" s="12" t="s">
        <v>510</v>
      </c>
    </row>
    <row r="12843" spans="1:10" x14ac:dyDescent="0.35">
      <c r="A12843" s="12" t="s">
        <v>28942</v>
      </c>
      <c r="B12843" s="12" t="s">
        <v>1174</v>
      </c>
      <c r="D12843" s="12" t="s">
        <v>28941</v>
      </c>
      <c r="J12843" s="12" t="s">
        <v>510</v>
      </c>
    </row>
    <row r="12844" spans="1:10" x14ac:dyDescent="0.35">
      <c r="A12844" s="12" t="s">
        <v>28940</v>
      </c>
      <c r="B12844" s="12" t="s">
        <v>1191</v>
      </c>
      <c r="D12844" s="12" t="s">
        <v>28939</v>
      </c>
      <c r="J12844" s="12" t="s">
        <v>510</v>
      </c>
    </row>
    <row r="12845" spans="1:10" x14ac:dyDescent="0.35">
      <c r="A12845" s="12" t="s">
        <v>28938</v>
      </c>
      <c r="B12845" s="12" t="s">
        <v>1253</v>
      </c>
      <c r="D12845" s="12" t="s">
        <v>28937</v>
      </c>
      <c r="J12845" s="12" t="s">
        <v>510</v>
      </c>
    </row>
    <row r="12846" spans="1:10" x14ac:dyDescent="0.35">
      <c r="A12846" s="12" t="s">
        <v>28936</v>
      </c>
      <c r="B12846" s="12" t="s">
        <v>1957</v>
      </c>
      <c r="D12846" s="12" t="s">
        <v>28935</v>
      </c>
      <c r="J12846" s="12" t="s">
        <v>510</v>
      </c>
    </row>
    <row r="12847" spans="1:10" x14ac:dyDescent="0.35">
      <c r="A12847" s="12" t="s">
        <v>28934</v>
      </c>
      <c r="B12847" s="12" t="s">
        <v>568</v>
      </c>
      <c r="D12847" s="12" t="s">
        <v>28933</v>
      </c>
      <c r="J12847" s="12" t="s">
        <v>510</v>
      </c>
    </row>
    <row r="12848" spans="1:10" x14ac:dyDescent="0.35">
      <c r="A12848" s="12" t="s">
        <v>28932</v>
      </c>
      <c r="B12848" s="12" t="s">
        <v>1191</v>
      </c>
      <c r="D12848" s="12" t="s">
        <v>28931</v>
      </c>
      <c r="J12848" s="12" t="s">
        <v>510</v>
      </c>
    </row>
    <row r="12849" spans="1:10" x14ac:dyDescent="0.35">
      <c r="A12849" s="12" t="s">
        <v>28930</v>
      </c>
      <c r="B12849" s="12" t="s">
        <v>1359</v>
      </c>
      <c r="D12849" s="12" t="s">
        <v>28929</v>
      </c>
      <c r="J12849" s="12" t="s">
        <v>510</v>
      </c>
    </row>
    <row r="12850" spans="1:10" x14ac:dyDescent="0.35">
      <c r="A12850" s="12" t="s">
        <v>28928</v>
      </c>
      <c r="B12850" s="12" t="s">
        <v>568</v>
      </c>
      <c r="D12850" s="12" t="s">
        <v>28927</v>
      </c>
      <c r="J12850" s="12" t="s">
        <v>510</v>
      </c>
    </row>
    <row r="12851" spans="1:10" x14ac:dyDescent="0.35">
      <c r="A12851" s="12" t="s">
        <v>28926</v>
      </c>
      <c r="B12851" s="12" t="s">
        <v>1359</v>
      </c>
      <c r="D12851" s="12" t="s">
        <v>28925</v>
      </c>
      <c r="J12851" s="12" t="s">
        <v>510</v>
      </c>
    </row>
    <row r="12852" spans="1:10" x14ac:dyDescent="0.35">
      <c r="A12852" s="12" t="s">
        <v>28924</v>
      </c>
      <c r="B12852" s="12" t="s">
        <v>1359</v>
      </c>
      <c r="D12852" s="12" t="s">
        <v>28923</v>
      </c>
      <c r="J12852" s="12" t="s">
        <v>510</v>
      </c>
    </row>
    <row r="12853" spans="1:10" x14ac:dyDescent="0.35">
      <c r="A12853" s="12" t="s">
        <v>28922</v>
      </c>
      <c r="B12853" s="12" t="s">
        <v>568</v>
      </c>
      <c r="D12853" s="12" t="s">
        <v>28921</v>
      </c>
      <c r="J12853" s="12" t="s">
        <v>510</v>
      </c>
    </row>
    <row r="12854" spans="1:10" x14ac:dyDescent="0.35">
      <c r="A12854" s="12" t="s">
        <v>28920</v>
      </c>
      <c r="B12854" s="12" t="s">
        <v>568</v>
      </c>
      <c r="D12854" s="12" t="s">
        <v>28919</v>
      </c>
      <c r="J12854" s="12" t="s">
        <v>510</v>
      </c>
    </row>
    <row r="12855" spans="1:10" x14ac:dyDescent="0.35">
      <c r="A12855" s="12" t="s">
        <v>28918</v>
      </c>
      <c r="B12855" s="12" t="s">
        <v>568</v>
      </c>
      <c r="D12855" s="12" t="s">
        <v>28917</v>
      </c>
      <c r="J12855" s="12" t="s">
        <v>510</v>
      </c>
    </row>
    <row r="12856" spans="1:10" x14ac:dyDescent="0.35">
      <c r="A12856" s="12" t="s">
        <v>28916</v>
      </c>
      <c r="B12856" s="12" t="s">
        <v>568</v>
      </c>
      <c r="D12856" s="12" t="s">
        <v>28915</v>
      </c>
      <c r="J12856" s="12" t="s">
        <v>510</v>
      </c>
    </row>
    <row r="12857" spans="1:10" x14ac:dyDescent="0.35">
      <c r="A12857" s="12" t="s">
        <v>28914</v>
      </c>
      <c r="B12857" s="12" t="s">
        <v>568</v>
      </c>
      <c r="D12857" s="12" t="s">
        <v>28913</v>
      </c>
      <c r="J12857" s="12" t="s">
        <v>510</v>
      </c>
    </row>
    <row r="12858" spans="1:10" x14ac:dyDescent="0.35">
      <c r="A12858" s="12" t="s">
        <v>28912</v>
      </c>
      <c r="B12858" s="12" t="s">
        <v>1359</v>
      </c>
      <c r="D12858" s="12" t="s">
        <v>28911</v>
      </c>
      <c r="J12858" s="12" t="s">
        <v>510</v>
      </c>
    </row>
    <row r="12859" spans="1:10" x14ac:dyDescent="0.35">
      <c r="A12859" s="12" t="s">
        <v>28910</v>
      </c>
      <c r="B12859" s="12" t="s">
        <v>568</v>
      </c>
      <c r="D12859" s="12" t="s">
        <v>28909</v>
      </c>
      <c r="J12859" s="12" t="s">
        <v>510</v>
      </c>
    </row>
    <row r="12860" spans="1:10" x14ac:dyDescent="0.35">
      <c r="A12860" s="12" t="s">
        <v>28908</v>
      </c>
      <c r="B12860" s="12" t="s">
        <v>1359</v>
      </c>
      <c r="D12860" s="12" t="s">
        <v>28907</v>
      </c>
      <c r="J12860" s="12" t="s">
        <v>510</v>
      </c>
    </row>
    <row r="12861" spans="1:10" x14ac:dyDescent="0.35">
      <c r="A12861" s="12" t="s">
        <v>28906</v>
      </c>
      <c r="B12861" s="12" t="s">
        <v>1359</v>
      </c>
      <c r="D12861" s="12" t="s">
        <v>28905</v>
      </c>
      <c r="J12861" s="12" t="s">
        <v>510</v>
      </c>
    </row>
    <row r="12862" spans="1:10" x14ac:dyDescent="0.35">
      <c r="A12862" s="12" t="s">
        <v>28904</v>
      </c>
      <c r="B12862" s="12" t="s">
        <v>1359</v>
      </c>
      <c r="D12862" s="12" t="s">
        <v>28903</v>
      </c>
      <c r="J12862" s="12" t="s">
        <v>510</v>
      </c>
    </row>
    <row r="12863" spans="1:10" x14ac:dyDescent="0.35">
      <c r="A12863" s="12" t="s">
        <v>28902</v>
      </c>
      <c r="B12863" s="12" t="s">
        <v>1359</v>
      </c>
      <c r="D12863" s="12" t="s">
        <v>28901</v>
      </c>
      <c r="J12863" s="12" t="s">
        <v>510</v>
      </c>
    </row>
    <row r="12864" spans="1:10" x14ac:dyDescent="0.35">
      <c r="A12864" s="12" t="s">
        <v>28900</v>
      </c>
      <c r="B12864" s="12" t="s">
        <v>568</v>
      </c>
      <c r="D12864" s="12" t="s">
        <v>28899</v>
      </c>
      <c r="J12864" s="12" t="s">
        <v>510</v>
      </c>
    </row>
    <row r="12865" spans="1:10" x14ac:dyDescent="0.35">
      <c r="A12865" s="12" t="s">
        <v>28898</v>
      </c>
      <c r="B12865" s="12" t="s">
        <v>568</v>
      </c>
      <c r="D12865" s="12" t="s">
        <v>28897</v>
      </c>
      <c r="J12865" s="12" t="s">
        <v>510</v>
      </c>
    </row>
    <row r="12866" spans="1:10" x14ac:dyDescent="0.35">
      <c r="A12866" s="12" t="s">
        <v>28896</v>
      </c>
      <c r="B12866" s="12" t="s">
        <v>1405</v>
      </c>
      <c r="D12866" s="12" t="s">
        <v>28895</v>
      </c>
      <c r="J12866" s="12" t="s">
        <v>510</v>
      </c>
    </row>
    <row r="12867" spans="1:10" x14ac:dyDescent="0.35">
      <c r="A12867" s="12" t="s">
        <v>28894</v>
      </c>
      <c r="B12867" s="12" t="s">
        <v>1359</v>
      </c>
      <c r="D12867" s="12" t="s">
        <v>28893</v>
      </c>
      <c r="J12867" s="12" t="s">
        <v>510</v>
      </c>
    </row>
    <row r="12868" spans="1:10" x14ac:dyDescent="0.35">
      <c r="A12868" s="12" t="s">
        <v>28892</v>
      </c>
      <c r="B12868" s="12" t="s">
        <v>568</v>
      </c>
      <c r="D12868" s="12" t="s">
        <v>28891</v>
      </c>
      <c r="J12868" s="12" t="s">
        <v>510</v>
      </c>
    </row>
    <row r="12869" spans="1:10" x14ac:dyDescent="0.35">
      <c r="A12869" s="12" t="s">
        <v>28890</v>
      </c>
      <c r="B12869" s="12" t="s">
        <v>568</v>
      </c>
      <c r="D12869" s="12" t="s">
        <v>28889</v>
      </c>
      <c r="J12869" s="12" t="s">
        <v>510</v>
      </c>
    </row>
    <row r="12870" spans="1:10" x14ac:dyDescent="0.35">
      <c r="A12870" s="12" t="s">
        <v>28888</v>
      </c>
      <c r="B12870" s="12" t="s">
        <v>568</v>
      </c>
      <c r="D12870" s="12" t="s">
        <v>28887</v>
      </c>
      <c r="J12870" s="12" t="s">
        <v>510</v>
      </c>
    </row>
    <row r="12871" spans="1:10" x14ac:dyDescent="0.35">
      <c r="A12871" s="12" t="s">
        <v>28886</v>
      </c>
      <c r="B12871" s="12" t="s">
        <v>1359</v>
      </c>
      <c r="D12871" s="12" t="s">
        <v>28018</v>
      </c>
      <c r="J12871" s="12" t="s">
        <v>510</v>
      </c>
    </row>
    <row r="12872" spans="1:10" x14ac:dyDescent="0.35">
      <c r="A12872" s="12" t="s">
        <v>28885</v>
      </c>
      <c r="B12872" s="12" t="s">
        <v>1359</v>
      </c>
      <c r="D12872" s="12" t="s">
        <v>28884</v>
      </c>
      <c r="J12872" s="12" t="s">
        <v>510</v>
      </c>
    </row>
    <row r="12873" spans="1:10" x14ac:dyDescent="0.35">
      <c r="A12873" s="12" t="s">
        <v>28883</v>
      </c>
      <c r="B12873" s="12" t="s">
        <v>1359</v>
      </c>
      <c r="D12873" s="12" t="s">
        <v>28882</v>
      </c>
      <c r="J12873" s="12" t="s">
        <v>510</v>
      </c>
    </row>
    <row r="12874" spans="1:10" x14ac:dyDescent="0.35">
      <c r="A12874" s="12" t="s">
        <v>28881</v>
      </c>
      <c r="B12874" s="12" t="s">
        <v>568</v>
      </c>
      <c r="D12874" s="12" t="s">
        <v>28018</v>
      </c>
      <c r="J12874" s="12" t="s">
        <v>510</v>
      </c>
    </row>
    <row r="12875" spans="1:10" x14ac:dyDescent="0.35">
      <c r="A12875" s="12" t="s">
        <v>28880</v>
      </c>
      <c r="B12875" s="12" t="s">
        <v>568</v>
      </c>
      <c r="D12875" s="12" t="s">
        <v>28879</v>
      </c>
      <c r="J12875" s="12" t="s">
        <v>510</v>
      </c>
    </row>
    <row r="12876" spans="1:10" x14ac:dyDescent="0.35">
      <c r="A12876" s="12" t="s">
        <v>28878</v>
      </c>
      <c r="B12876" s="12" t="s">
        <v>568</v>
      </c>
      <c r="D12876" s="12" t="s">
        <v>28877</v>
      </c>
      <c r="J12876" s="12" t="s">
        <v>510</v>
      </c>
    </row>
    <row r="12877" spans="1:10" x14ac:dyDescent="0.35">
      <c r="A12877" s="12" t="s">
        <v>28876</v>
      </c>
      <c r="B12877" s="12" t="s">
        <v>568</v>
      </c>
      <c r="D12877" s="12" t="s">
        <v>28875</v>
      </c>
      <c r="J12877" s="12" t="s">
        <v>510</v>
      </c>
    </row>
    <row r="12878" spans="1:10" x14ac:dyDescent="0.35">
      <c r="A12878" s="12" t="s">
        <v>28874</v>
      </c>
      <c r="B12878" s="12" t="s">
        <v>1359</v>
      </c>
      <c r="D12878" s="12" t="s">
        <v>28873</v>
      </c>
      <c r="J12878" s="12" t="s">
        <v>510</v>
      </c>
    </row>
    <row r="12879" spans="1:10" x14ac:dyDescent="0.35">
      <c r="A12879" s="12" t="s">
        <v>28872</v>
      </c>
      <c r="B12879" s="12" t="s">
        <v>1359</v>
      </c>
      <c r="D12879" s="12" t="s">
        <v>28871</v>
      </c>
      <c r="J12879" s="12" t="s">
        <v>510</v>
      </c>
    </row>
    <row r="12880" spans="1:10" x14ac:dyDescent="0.35">
      <c r="A12880" s="12" t="s">
        <v>28870</v>
      </c>
      <c r="B12880" s="12" t="s">
        <v>568</v>
      </c>
      <c r="D12880" s="12" t="s">
        <v>28869</v>
      </c>
      <c r="J12880" s="12" t="s">
        <v>510</v>
      </c>
    </row>
    <row r="12881" spans="1:10" x14ac:dyDescent="0.35">
      <c r="A12881" s="12" t="s">
        <v>28868</v>
      </c>
      <c r="B12881" s="12" t="s">
        <v>1359</v>
      </c>
      <c r="D12881" s="12" t="s">
        <v>28867</v>
      </c>
      <c r="J12881" s="12" t="s">
        <v>510</v>
      </c>
    </row>
    <row r="12882" spans="1:10" x14ac:dyDescent="0.35">
      <c r="A12882" s="12" t="s">
        <v>28866</v>
      </c>
      <c r="B12882" s="12" t="s">
        <v>568</v>
      </c>
      <c r="D12882" s="12" t="s">
        <v>28865</v>
      </c>
      <c r="J12882" s="12" t="s">
        <v>510</v>
      </c>
    </row>
    <row r="12883" spans="1:10" x14ac:dyDescent="0.35">
      <c r="A12883" s="12" t="s">
        <v>28864</v>
      </c>
      <c r="B12883" s="12" t="s">
        <v>568</v>
      </c>
      <c r="D12883" s="12" t="s">
        <v>28863</v>
      </c>
      <c r="J12883" s="12" t="s">
        <v>510</v>
      </c>
    </row>
    <row r="12884" spans="1:10" x14ac:dyDescent="0.35">
      <c r="A12884" s="12" t="s">
        <v>28862</v>
      </c>
      <c r="B12884" s="12" t="s">
        <v>1359</v>
      </c>
      <c r="D12884" s="12" t="s">
        <v>28861</v>
      </c>
      <c r="J12884" s="12" t="s">
        <v>510</v>
      </c>
    </row>
    <row r="12885" spans="1:10" x14ac:dyDescent="0.35">
      <c r="A12885" s="12" t="s">
        <v>28860</v>
      </c>
      <c r="B12885" s="12" t="s">
        <v>568</v>
      </c>
      <c r="D12885" s="12" t="s">
        <v>28859</v>
      </c>
      <c r="J12885" s="12" t="s">
        <v>510</v>
      </c>
    </row>
    <row r="12886" spans="1:10" x14ac:dyDescent="0.35">
      <c r="A12886" s="12" t="s">
        <v>28858</v>
      </c>
      <c r="B12886" s="12" t="s">
        <v>568</v>
      </c>
      <c r="D12886" s="12" t="s">
        <v>28857</v>
      </c>
      <c r="J12886" s="12" t="s">
        <v>510</v>
      </c>
    </row>
    <row r="12887" spans="1:10" x14ac:dyDescent="0.35">
      <c r="A12887" s="12" t="s">
        <v>28856</v>
      </c>
      <c r="B12887" s="12" t="s">
        <v>1359</v>
      </c>
      <c r="D12887" s="12" t="s">
        <v>28855</v>
      </c>
      <c r="J12887" s="12" t="s">
        <v>510</v>
      </c>
    </row>
    <row r="12888" spans="1:10" x14ac:dyDescent="0.35">
      <c r="A12888" s="12" t="s">
        <v>28854</v>
      </c>
      <c r="B12888" s="12" t="s">
        <v>1359</v>
      </c>
      <c r="D12888" s="12" t="s">
        <v>28853</v>
      </c>
      <c r="J12888" s="12" t="s">
        <v>510</v>
      </c>
    </row>
    <row r="12889" spans="1:10" x14ac:dyDescent="0.35">
      <c r="A12889" s="12" t="s">
        <v>28852</v>
      </c>
      <c r="B12889" s="12" t="s">
        <v>1359</v>
      </c>
      <c r="D12889" s="12" t="s">
        <v>28851</v>
      </c>
      <c r="J12889" s="12" t="s">
        <v>510</v>
      </c>
    </row>
    <row r="12890" spans="1:10" x14ac:dyDescent="0.35">
      <c r="A12890" s="12" t="s">
        <v>28850</v>
      </c>
      <c r="B12890" s="12" t="s">
        <v>1191</v>
      </c>
      <c r="D12890" s="12" t="s">
        <v>28849</v>
      </c>
      <c r="J12890" s="12" t="s">
        <v>510</v>
      </c>
    </row>
    <row r="12891" spans="1:10" x14ac:dyDescent="0.35">
      <c r="A12891" s="12" t="s">
        <v>28848</v>
      </c>
      <c r="B12891" s="12" t="s">
        <v>568</v>
      </c>
      <c r="D12891" s="12" t="s">
        <v>28847</v>
      </c>
      <c r="J12891" s="12" t="s">
        <v>510</v>
      </c>
    </row>
    <row r="12892" spans="1:10" x14ac:dyDescent="0.35">
      <c r="A12892" s="12" t="s">
        <v>28846</v>
      </c>
      <c r="B12892" s="12" t="s">
        <v>1191</v>
      </c>
      <c r="D12892" s="12" t="s">
        <v>28845</v>
      </c>
      <c r="J12892" s="12" t="s">
        <v>510</v>
      </c>
    </row>
    <row r="12893" spans="1:10" x14ac:dyDescent="0.35">
      <c r="A12893" s="12" t="s">
        <v>28844</v>
      </c>
      <c r="B12893" s="12" t="s">
        <v>568</v>
      </c>
      <c r="D12893" s="12" t="s">
        <v>28843</v>
      </c>
      <c r="J12893" s="12" t="s">
        <v>510</v>
      </c>
    </row>
    <row r="12894" spans="1:10" x14ac:dyDescent="0.35">
      <c r="A12894" s="12" t="s">
        <v>28842</v>
      </c>
      <c r="B12894" s="12" t="s">
        <v>1359</v>
      </c>
      <c r="D12894" s="12" t="s">
        <v>28841</v>
      </c>
      <c r="J12894" s="12" t="s">
        <v>510</v>
      </c>
    </row>
    <row r="12895" spans="1:10" x14ac:dyDescent="0.35">
      <c r="A12895" s="12" t="s">
        <v>28840</v>
      </c>
      <c r="B12895" s="12" t="s">
        <v>1191</v>
      </c>
      <c r="D12895" s="12" t="s">
        <v>28839</v>
      </c>
      <c r="J12895" s="12" t="s">
        <v>510</v>
      </c>
    </row>
    <row r="12896" spans="1:10" x14ac:dyDescent="0.35">
      <c r="A12896" s="12" t="s">
        <v>28838</v>
      </c>
      <c r="B12896" s="12" t="s">
        <v>1359</v>
      </c>
      <c r="D12896" s="12" t="s">
        <v>28837</v>
      </c>
      <c r="J12896" s="12" t="s">
        <v>510</v>
      </c>
    </row>
    <row r="12897" spans="1:10" x14ac:dyDescent="0.35">
      <c r="A12897" s="12" t="s">
        <v>28836</v>
      </c>
      <c r="B12897" s="12" t="s">
        <v>1191</v>
      </c>
      <c r="D12897" s="12" t="s">
        <v>28835</v>
      </c>
      <c r="J12897" s="12" t="s">
        <v>510</v>
      </c>
    </row>
    <row r="12898" spans="1:10" x14ac:dyDescent="0.35">
      <c r="A12898" s="12" t="s">
        <v>28834</v>
      </c>
      <c r="B12898" s="12" t="s">
        <v>568</v>
      </c>
      <c r="D12898" s="12" t="s">
        <v>28833</v>
      </c>
      <c r="J12898" s="12" t="s">
        <v>510</v>
      </c>
    </row>
    <row r="12899" spans="1:10" x14ac:dyDescent="0.35">
      <c r="A12899" s="12" t="s">
        <v>28832</v>
      </c>
      <c r="B12899" s="12" t="s">
        <v>1359</v>
      </c>
      <c r="D12899" s="12" t="s">
        <v>28831</v>
      </c>
      <c r="J12899" s="12" t="s">
        <v>510</v>
      </c>
    </row>
    <row r="12900" spans="1:10" x14ac:dyDescent="0.35">
      <c r="A12900" s="12" t="s">
        <v>28830</v>
      </c>
      <c r="B12900" s="12" t="s">
        <v>1359</v>
      </c>
      <c r="D12900" s="12" t="s">
        <v>28829</v>
      </c>
      <c r="J12900" s="12" t="s">
        <v>510</v>
      </c>
    </row>
    <row r="12901" spans="1:10" x14ac:dyDescent="0.35">
      <c r="A12901" s="12" t="s">
        <v>28828</v>
      </c>
      <c r="B12901" s="12" t="s">
        <v>1359</v>
      </c>
      <c r="D12901" s="12" t="s">
        <v>28827</v>
      </c>
      <c r="J12901" s="12" t="s">
        <v>510</v>
      </c>
    </row>
    <row r="12902" spans="1:10" x14ac:dyDescent="0.35">
      <c r="A12902" s="12" t="s">
        <v>28826</v>
      </c>
      <c r="B12902" s="12" t="s">
        <v>568</v>
      </c>
      <c r="D12902" s="12" t="s">
        <v>28825</v>
      </c>
      <c r="J12902" s="12" t="s">
        <v>510</v>
      </c>
    </row>
    <row r="12903" spans="1:10" x14ac:dyDescent="0.35">
      <c r="A12903" s="12" t="s">
        <v>28824</v>
      </c>
      <c r="B12903" s="12" t="s">
        <v>568</v>
      </c>
      <c r="D12903" s="12" t="s">
        <v>28823</v>
      </c>
      <c r="J12903" s="12" t="s">
        <v>510</v>
      </c>
    </row>
    <row r="12904" spans="1:10" x14ac:dyDescent="0.35">
      <c r="A12904" s="12" t="s">
        <v>28822</v>
      </c>
      <c r="B12904" s="12" t="s">
        <v>568</v>
      </c>
      <c r="D12904" s="12" t="s">
        <v>28821</v>
      </c>
      <c r="J12904" s="12" t="s">
        <v>510</v>
      </c>
    </row>
    <row r="12905" spans="1:10" x14ac:dyDescent="0.35">
      <c r="A12905" s="12" t="s">
        <v>28820</v>
      </c>
      <c r="B12905" s="12" t="s">
        <v>568</v>
      </c>
      <c r="D12905" s="12" t="s">
        <v>28819</v>
      </c>
      <c r="J12905" s="12" t="s">
        <v>510</v>
      </c>
    </row>
    <row r="12906" spans="1:10" x14ac:dyDescent="0.35">
      <c r="A12906" s="12" t="s">
        <v>28818</v>
      </c>
      <c r="B12906" s="12" t="s">
        <v>1359</v>
      </c>
      <c r="D12906" s="12" t="s">
        <v>28817</v>
      </c>
      <c r="J12906" s="12" t="s">
        <v>510</v>
      </c>
    </row>
    <row r="12907" spans="1:10" x14ac:dyDescent="0.35">
      <c r="A12907" s="12" t="s">
        <v>28816</v>
      </c>
      <c r="B12907" s="12" t="s">
        <v>1359</v>
      </c>
      <c r="D12907" s="12" t="s">
        <v>28815</v>
      </c>
      <c r="J12907" s="12" t="s">
        <v>510</v>
      </c>
    </row>
    <row r="12908" spans="1:10" x14ac:dyDescent="0.35">
      <c r="A12908" s="12" t="s">
        <v>28814</v>
      </c>
      <c r="B12908" s="12" t="s">
        <v>1359</v>
      </c>
      <c r="D12908" s="12" t="s">
        <v>28018</v>
      </c>
      <c r="J12908" s="12" t="s">
        <v>510</v>
      </c>
    </row>
    <row r="12909" spans="1:10" x14ac:dyDescent="0.35">
      <c r="A12909" s="12" t="s">
        <v>28813</v>
      </c>
      <c r="B12909" s="12" t="s">
        <v>568</v>
      </c>
      <c r="D12909" s="12" t="s">
        <v>28812</v>
      </c>
      <c r="J12909" s="12" t="s">
        <v>510</v>
      </c>
    </row>
    <row r="12910" spans="1:10" x14ac:dyDescent="0.35">
      <c r="A12910" s="12" t="s">
        <v>28811</v>
      </c>
      <c r="D12910" s="12" t="s">
        <v>28810</v>
      </c>
      <c r="J12910" s="12" t="s">
        <v>510</v>
      </c>
    </row>
    <row r="12911" spans="1:10" x14ac:dyDescent="0.35">
      <c r="A12911" s="12" t="s">
        <v>28809</v>
      </c>
      <c r="B12911" s="12" t="s">
        <v>1174</v>
      </c>
      <c r="D12911" s="12" t="s">
        <v>28808</v>
      </c>
      <c r="J12911" s="12" t="s">
        <v>510</v>
      </c>
    </row>
    <row r="12912" spans="1:10" x14ac:dyDescent="0.35">
      <c r="A12912" s="12" t="s">
        <v>28807</v>
      </c>
      <c r="B12912" s="12" t="s">
        <v>568</v>
      </c>
      <c r="D12912" s="12" t="s">
        <v>28018</v>
      </c>
      <c r="J12912" s="12" t="s">
        <v>510</v>
      </c>
    </row>
    <row r="12913" spans="1:10" x14ac:dyDescent="0.35">
      <c r="A12913" s="12" t="s">
        <v>28806</v>
      </c>
      <c r="B12913" s="12" t="s">
        <v>568</v>
      </c>
      <c r="D12913" s="12" t="s">
        <v>28805</v>
      </c>
      <c r="J12913" s="12" t="s">
        <v>510</v>
      </c>
    </row>
    <row r="12914" spans="1:10" x14ac:dyDescent="0.35">
      <c r="A12914" s="12" t="s">
        <v>28804</v>
      </c>
      <c r="B12914" s="12" t="s">
        <v>568</v>
      </c>
      <c r="D12914" s="12" t="s">
        <v>28803</v>
      </c>
      <c r="J12914" s="12" t="s">
        <v>510</v>
      </c>
    </row>
    <row r="12915" spans="1:10" x14ac:dyDescent="0.35">
      <c r="A12915" s="12" t="s">
        <v>28802</v>
      </c>
      <c r="B12915" s="12" t="s">
        <v>1174</v>
      </c>
      <c r="D12915" s="12" t="s">
        <v>28801</v>
      </c>
      <c r="J12915" s="12" t="s">
        <v>510</v>
      </c>
    </row>
    <row r="12916" spans="1:10" x14ac:dyDescent="0.35">
      <c r="A12916" s="12" t="s">
        <v>28800</v>
      </c>
      <c r="B12916" s="12" t="s">
        <v>1174</v>
      </c>
      <c r="D12916" s="12" t="s">
        <v>28799</v>
      </c>
      <c r="J12916" s="12" t="s">
        <v>510</v>
      </c>
    </row>
    <row r="12917" spans="1:10" x14ac:dyDescent="0.35">
      <c r="A12917" s="12" t="s">
        <v>28798</v>
      </c>
      <c r="B12917" s="12" t="s">
        <v>1174</v>
      </c>
      <c r="D12917" s="12" t="s">
        <v>28797</v>
      </c>
      <c r="J12917" s="12" t="s">
        <v>510</v>
      </c>
    </row>
    <row r="12918" spans="1:10" x14ac:dyDescent="0.35">
      <c r="A12918" s="12" t="s">
        <v>28796</v>
      </c>
      <c r="B12918" s="12" t="s">
        <v>568</v>
      </c>
      <c r="D12918" s="12" t="s">
        <v>28795</v>
      </c>
      <c r="J12918" s="12" t="s">
        <v>510</v>
      </c>
    </row>
    <row r="12919" spans="1:10" x14ac:dyDescent="0.35">
      <c r="A12919" s="12" t="s">
        <v>28794</v>
      </c>
      <c r="B12919" s="12" t="s">
        <v>1174</v>
      </c>
      <c r="D12919" s="12" t="s">
        <v>28793</v>
      </c>
      <c r="J12919" s="12" t="s">
        <v>510</v>
      </c>
    </row>
    <row r="12920" spans="1:10" x14ac:dyDescent="0.35">
      <c r="A12920" s="12" t="s">
        <v>28792</v>
      </c>
      <c r="B12920" s="12" t="s">
        <v>1174</v>
      </c>
      <c r="D12920" s="12" t="s">
        <v>28791</v>
      </c>
      <c r="J12920" s="12" t="s">
        <v>510</v>
      </c>
    </row>
    <row r="12921" spans="1:10" x14ac:dyDescent="0.35">
      <c r="A12921" s="12" t="s">
        <v>28790</v>
      </c>
      <c r="B12921" s="12" t="s">
        <v>1174</v>
      </c>
      <c r="D12921" s="12" t="s">
        <v>28789</v>
      </c>
      <c r="J12921" s="12" t="s">
        <v>510</v>
      </c>
    </row>
    <row r="12922" spans="1:10" x14ac:dyDescent="0.35">
      <c r="A12922" s="12" t="s">
        <v>28788</v>
      </c>
      <c r="B12922" s="12" t="s">
        <v>1174</v>
      </c>
      <c r="D12922" s="12" t="s">
        <v>28787</v>
      </c>
      <c r="J12922" s="12" t="s">
        <v>510</v>
      </c>
    </row>
    <row r="12923" spans="1:10" x14ac:dyDescent="0.35">
      <c r="A12923" s="12" t="s">
        <v>28786</v>
      </c>
      <c r="B12923" s="12" t="s">
        <v>1174</v>
      </c>
      <c r="D12923" s="12" t="s">
        <v>28785</v>
      </c>
      <c r="J12923" s="12" t="s">
        <v>510</v>
      </c>
    </row>
    <row r="12924" spans="1:10" x14ac:dyDescent="0.35">
      <c r="A12924" s="12" t="s">
        <v>28784</v>
      </c>
      <c r="B12924" s="12" t="s">
        <v>1174</v>
      </c>
      <c r="D12924" s="12" t="s">
        <v>28783</v>
      </c>
      <c r="J12924" s="12" t="s">
        <v>510</v>
      </c>
    </row>
    <row r="12925" spans="1:10" x14ac:dyDescent="0.35">
      <c r="A12925" s="12" t="s">
        <v>28782</v>
      </c>
      <c r="B12925" s="12" t="s">
        <v>1191</v>
      </c>
      <c r="D12925" s="12" t="s">
        <v>28781</v>
      </c>
      <c r="J12925" s="12" t="s">
        <v>510</v>
      </c>
    </row>
    <row r="12926" spans="1:10" x14ac:dyDescent="0.35">
      <c r="A12926" s="12" t="s">
        <v>28780</v>
      </c>
      <c r="B12926" s="12" t="s">
        <v>568</v>
      </c>
      <c r="D12926" s="12" t="s">
        <v>28779</v>
      </c>
      <c r="J12926" s="12" t="s">
        <v>510</v>
      </c>
    </row>
    <row r="12927" spans="1:10" x14ac:dyDescent="0.35">
      <c r="A12927" s="12" t="s">
        <v>28778</v>
      </c>
      <c r="B12927" s="12" t="s">
        <v>1191</v>
      </c>
      <c r="D12927" s="12" t="s">
        <v>28777</v>
      </c>
      <c r="J12927" s="12" t="s">
        <v>510</v>
      </c>
    </row>
    <row r="12928" spans="1:10" x14ac:dyDescent="0.35">
      <c r="A12928" s="12" t="s">
        <v>28776</v>
      </c>
      <c r="B12928" s="12" t="s">
        <v>1191</v>
      </c>
      <c r="D12928" s="12" t="s">
        <v>28775</v>
      </c>
      <c r="J12928" s="12" t="s">
        <v>510</v>
      </c>
    </row>
    <row r="12929" spans="1:10" x14ac:dyDescent="0.35">
      <c r="A12929" s="12" t="s">
        <v>28774</v>
      </c>
      <c r="B12929" s="12" t="s">
        <v>1405</v>
      </c>
      <c r="D12929" s="12" t="s">
        <v>28773</v>
      </c>
      <c r="J12929" s="12" t="s">
        <v>510</v>
      </c>
    </row>
    <row r="12930" spans="1:10" x14ac:dyDescent="0.35">
      <c r="A12930" s="12" t="s">
        <v>28772</v>
      </c>
      <c r="B12930" s="12" t="s">
        <v>1405</v>
      </c>
      <c r="D12930" s="12" t="s">
        <v>28771</v>
      </c>
      <c r="J12930" s="12" t="s">
        <v>510</v>
      </c>
    </row>
    <row r="12931" spans="1:10" x14ac:dyDescent="0.35">
      <c r="A12931" s="12" t="s">
        <v>28770</v>
      </c>
      <c r="B12931" s="12" t="s">
        <v>1253</v>
      </c>
      <c r="D12931" s="12" t="s">
        <v>28769</v>
      </c>
      <c r="J12931" s="12" t="s">
        <v>510</v>
      </c>
    </row>
    <row r="12932" spans="1:10" x14ac:dyDescent="0.35">
      <c r="A12932" s="12" t="s">
        <v>28768</v>
      </c>
      <c r="B12932" s="12" t="s">
        <v>1253</v>
      </c>
      <c r="D12932" s="12" t="s">
        <v>28767</v>
      </c>
      <c r="J12932" s="12" t="s">
        <v>510</v>
      </c>
    </row>
    <row r="12933" spans="1:10" x14ac:dyDescent="0.35">
      <c r="A12933" s="12" t="s">
        <v>28766</v>
      </c>
      <c r="B12933" s="12" t="s">
        <v>1253</v>
      </c>
      <c r="D12933" s="12" t="s">
        <v>28765</v>
      </c>
      <c r="J12933" s="12" t="s">
        <v>510</v>
      </c>
    </row>
    <row r="12934" spans="1:10" x14ac:dyDescent="0.35">
      <c r="A12934" s="12" t="s">
        <v>28764</v>
      </c>
      <c r="B12934" s="12" t="s">
        <v>1253</v>
      </c>
      <c r="D12934" s="12" t="s">
        <v>28763</v>
      </c>
      <c r="J12934" s="12" t="s">
        <v>510</v>
      </c>
    </row>
    <row r="12935" spans="1:10" x14ac:dyDescent="0.35">
      <c r="A12935" s="12" t="s">
        <v>28762</v>
      </c>
      <c r="B12935" s="12" t="s">
        <v>1253</v>
      </c>
      <c r="D12935" s="12" t="s">
        <v>28761</v>
      </c>
      <c r="J12935" s="12" t="s">
        <v>510</v>
      </c>
    </row>
    <row r="12936" spans="1:10" x14ac:dyDescent="0.35">
      <c r="A12936" s="12" t="s">
        <v>28760</v>
      </c>
      <c r="B12936" s="12" t="s">
        <v>1253</v>
      </c>
      <c r="D12936" s="12" t="s">
        <v>28759</v>
      </c>
      <c r="J12936" s="12" t="s">
        <v>510</v>
      </c>
    </row>
    <row r="12937" spans="1:10" x14ac:dyDescent="0.35">
      <c r="A12937" s="12" t="s">
        <v>28758</v>
      </c>
      <c r="B12937" s="12" t="s">
        <v>1253</v>
      </c>
      <c r="D12937" s="12" t="s">
        <v>28757</v>
      </c>
      <c r="J12937" s="12" t="s">
        <v>510</v>
      </c>
    </row>
    <row r="12938" spans="1:10" x14ac:dyDescent="0.35">
      <c r="A12938" s="12" t="s">
        <v>28756</v>
      </c>
      <c r="B12938" s="12" t="s">
        <v>1253</v>
      </c>
      <c r="D12938" s="12" t="s">
        <v>28018</v>
      </c>
      <c r="J12938" s="12" t="s">
        <v>510</v>
      </c>
    </row>
    <row r="12939" spans="1:10" x14ac:dyDescent="0.35">
      <c r="A12939" s="12" t="s">
        <v>28755</v>
      </c>
      <c r="B12939" s="12" t="s">
        <v>1253</v>
      </c>
      <c r="D12939" s="12" t="s">
        <v>28754</v>
      </c>
      <c r="J12939" s="12" t="s">
        <v>510</v>
      </c>
    </row>
    <row r="12940" spans="1:10" x14ac:dyDescent="0.35">
      <c r="A12940" s="12" t="s">
        <v>28753</v>
      </c>
      <c r="B12940" s="12" t="s">
        <v>1253</v>
      </c>
      <c r="D12940" s="12" t="s">
        <v>28752</v>
      </c>
      <c r="J12940" s="12" t="s">
        <v>510</v>
      </c>
    </row>
    <row r="12941" spans="1:10" x14ac:dyDescent="0.35">
      <c r="A12941" s="12" t="s">
        <v>28751</v>
      </c>
      <c r="B12941" s="12" t="s">
        <v>1253</v>
      </c>
      <c r="D12941" s="12" t="s">
        <v>28750</v>
      </c>
      <c r="J12941" s="12" t="s">
        <v>510</v>
      </c>
    </row>
    <row r="12942" spans="1:10" x14ac:dyDescent="0.35">
      <c r="A12942" s="12" t="s">
        <v>28749</v>
      </c>
      <c r="B12942" s="12" t="s">
        <v>1253</v>
      </c>
      <c r="D12942" s="12" t="s">
        <v>28748</v>
      </c>
      <c r="J12942" s="12" t="s">
        <v>510</v>
      </c>
    </row>
    <row r="12943" spans="1:10" x14ac:dyDescent="0.35">
      <c r="A12943" s="12" t="s">
        <v>28747</v>
      </c>
      <c r="B12943" s="12" t="s">
        <v>1253</v>
      </c>
      <c r="D12943" s="12" t="s">
        <v>28746</v>
      </c>
      <c r="J12943" s="12" t="s">
        <v>510</v>
      </c>
    </row>
    <row r="12944" spans="1:10" x14ac:dyDescent="0.35">
      <c r="A12944" s="12" t="s">
        <v>28745</v>
      </c>
      <c r="B12944" s="12" t="s">
        <v>1253</v>
      </c>
      <c r="D12944" s="12" t="s">
        <v>28744</v>
      </c>
      <c r="J12944" s="12" t="s">
        <v>510</v>
      </c>
    </row>
    <row r="12945" spans="1:10" x14ac:dyDescent="0.35">
      <c r="A12945" s="12" t="s">
        <v>28743</v>
      </c>
      <c r="B12945" s="12" t="s">
        <v>1253</v>
      </c>
      <c r="D12945" s="12" t="s">
        <v>28742</v>
      </c>
      <c r="J12945" s="12" t="s">
        <v>510</v>
      </c>
    </row>
    <row r="12946" spans="1:10" x14ac:dyDescent="0.35">
      <c r="A12946" s="12" t="s">
        <v>28741</v>
      </c>
      <c r="B12946" s="12" t="s">
        <v>1253</v>
      </c>
      <c r="D12946" s="12" t="s">
        <v>28740</v>
      </c>
      <c r="J12946" s="12" t="s">
        <v>510</v>
      </c>
    </row>
    <row r="12947" spans="1:10" x14ac:dyDescent="0.35">
      <c r="A12947" s="12" t="s">
        <v>28739</v>
      </c>
      <c r="B12947" s="12" t="s">
        <v>1253</v>
      </c>
      <c r="D12947" s="12" t="s">
        <v>28738</v>
      </c>
      <c r="J12947" s="12" t="s">
        <v>510</v>
      </c>
    </row>
    <row r="12948" spans="1:10" x14ac:dyDescent="0.35">
      <c r="A12948" s="12" t="s">
        <v>28737</v>
      </c>
      <c r="B12948" s="12" t="s">
        <v>1253</v>
      </c>
      <c r="D12948" s="12" t="s">
        <v>28736</v>
      </c>
      <c r="J12948" s="12" t="s">
        <v>510</v>
      </c>
    </row>
    <row r="12949" spans="1:10" x14ac:dyDescent="0.35">
      <c r="A12949" s="12" t="s">
        <v>28735</v>
      </c>
      <c r="B12949" s="12" t="s">
        <v>1253</v>
      </c>
      <c r="D12949" s="12" t="s">
        <v>28734</v>
      </c>
      <c r="J12949" s="12" t="s">
        <v>510</v>
      </c>
    </row>
    <row r="12950" spans="1:10" x14ac:dyDescent="0.35">
      <c r="A12950" s="12" t="s">
        <v>28733</v>
      </c>
      <c r="B12950" s="12" t="s">
        <v>1253</v>
      </c>
      <c r="D12950" s="12" t="s">
        <v>28732</v>
      </c>
      <c r="J12950" s="12" t="s">
        <v>510</v>
      </c>
    </row>
    <row r="12951" spans="1:10" x14ac:dyDescent="0.35">
      <c r="A12951" s="12" t="s">
        <v>28731</v>
      </c>
      <c r="B12951" s="12" t="s">
        <v>1253</v>
      </c>
      <c r="D12951" s="12" t="s">
        <v>28730</v>
      </c>
      <c r="J12951" s="12" t="s">
        <v>510</v>
      </c>
    </row>
    <row r="12952" spans="1:10" x14ac:dyDescent="0.35">
      <c r="A12952" s="12" t="s">
        <v>28729</v>
      </c>
      <c r="B12952" s="12" t="s">
        <v>1253</v>
      </c>
      <c r="D12952" s="12" t="s">
        <v>28728</v>
      </c>
      <c r="J12952" s="12" t="s">
        <v>510</v>
      </c>
    </row>
    <row r="12953" spans="1:10" x14ac:dyDescent="0.35">
      <c r="A12953" s="12" t="s">
        <v>28727</v>
      </c>
      <c r="B12953" s="12" t="s">
        <v>3250</v>
      </c>
      <c r="D12953" s="12" t="s">
        <v>28725</v>
      </c>
      <c r="J12953" s="12" t="s">
        <v>510</v>
      </c>
    </row>
    <row r="12954" spans="1:10" x14ac:dyDescent="0.35">
      <c r="A12954" s="12" t="s">
        <v>28726</v>
      </c>
      <c r="D12954" s="12" t="s">
        <v>28725</v>
      </c>
      <c r="J12954" s="12" t="s">
        <v>510</v>
      </c>
    </row>
    <row r="12955" spans="1:10" x14ac:dyDescent="0.35">
      <c r="A12955" s="12" t="s">
        <v>28724</v>
      </c>
      <c r="B12955" s="12" t="s">
        <v>757</v>
      </c>
      <c r="D12955" s="12" t="s">
        <v>8207</v>
      </c>
      <c r="J12955" s="12" t="s">
        <v>510</v>
      </c>
    </row>
    <row r="12956" spans="1:10" x14ac:dyDescent="0.35">
      <c r="A12956" s="12" t="s">
        <v>28723</v>
      </c>
      <c r="B12956" s="12" t="s">
        <v>663</v>
      </c>
      <c r="D12956" s="12" t="s">
        <v>28722</v>
      </c>
      <c r="J12956" s="12" t="s">
        <v>510</v>
      </c>
    </row>
    <row r="12957" spans="1:10" x14ac:dyDescent="0.35">
      <c r="A12957" s="12" t="s">
        <v>28721</v>
      </c>
      <c r="B12957" s="12" t="s">
        <v>550</v>
      </c>
      <c r="D12957" s="12" t="s">
        <v>28720</v>
      </c>
      <c r="J12957" s="12" t="s">
        <v>510</v>
      </c>
    </row>
    <row r="12958" spans="1:10" x14ac:dyDescent="0.35">
      <c r="A12958" s="12" t="s">
        <v>28719</v>
      </c>
      <c r="B12958" s="12" t="s">
        <v>3250</v>
      </c>
      <c r="D12958" s="12" t="s">
        <v>28718</v>
      </c>
      <c r="J12958" s="12" t="s">
        <v>510</v>
      </c>
    </row>
    <row r="12959" spans="1:10" x14ac:dyDescent="0.35">
      <c r="A12959" s="12" t="s">
        <v>28717</v>
      </c>
      <c r="B12959" s="12" t="s">
        <v>28716</v>
      </c>
      <c r="D12959" s="12" t="s">
        <v>28715</v>
      </c>
      <c r="J12959" s="12" t="s">
        <v>510</v>
      </c>
    </row>
    <row r="12960" spans="1:10" x14ac:dyDescent="0.35">
      <c r="A12960" s="12" t="s">
        <v>28714</v>
      </c>
      <c r="B12960" s="12" t="s">
        <v>550</v>
      </c>
      <c r="D12960" s="12" t="s">
        <v>28713</v>
      </c>
      <c r="J12960" s="12" t="s">
        <v>510</v>
      </c>
    </row>
    <row r="12961" spans="1:10" x14ac:dyDescent="0.35">
      <c r="A12961" s="12" t="s">
        <v>28712</v>
      </c>
      <c r="B12961" s="12" t="s">
        <v>668</v>
      </c>
      <c r="D12961" s="12" t="s">
        <v>28711</v>
      </c>
      <c r="J12961" s="12" t="s">
        <v>510</v>
      </c>
    </row>
    <row r="12962" spans="1:10" x14ac:dyDescent="0.35">
      <c r="A12962" s="12" t="s">
        <v>28710</v>
      </c>
      <c r="B12962" s="12" t="s">
        <v>805</v>
      </c>
      <c r="D12962" s="12" t="s">
        <v>28709</v>
      </c>
      <c r="J12962" s="12" t="s">
        <v>510</v>
      </c>
    </row>
    <row r="12963" spans="1:10" x14ac:dyDescent="0.35">
      <c r="A12963" s="12" t="s">
        <v>28708</v>
      </c>
      <c r="B12963" s="12" t="s">
        <v>757</v>
      </c>
      <c r="D12963" s="12" t="s">
        <v>28707</v>
      </c>
      <c r="J12963" s="12" t="s">
        <v>510</v>
      </c>
    </row>
    <row r="12964" spans="1:10" x14ac:dyDescent="0.35">
      <c r="A12964" s="12" t="s">
        <v>28706</v>
      </c>
      <c r="B12964" s="12" t="s">
        <v>790</v>
      </c>
      <c r="D12964" s="12" t="s">
        <v>28705</v>
      </c>
      <c r="J12964" s="12" t="s">
        <v>510</v>
      </c>
    </row>
    <row r="12965" spans="1:10" x14ac:dyDescent="0.35">
      <c r="A12965" s="12" t="s">
        <v>28704</v>
      </c>
      <c r="B12965" s="12" t="s">
        <v>790</v>
      </c>
      <c r="D12965" s="12" t="s">
        <v>28703</v>
      </c>
      <c r="J12965" s="12" t="s">
        <v>510</v>
      </c>
    </row>
    <row r="12966" spans="1:10" x14ac:dyDescent="0.35">
      <c r="A12966" s="12" t="s">
        <v>28702</v>
      </c>
      <c r="B12966" s="12" t="s">
        <v>27711</v>
      </c>
      <c r="D12966" s="12" t="s">
        <v>28701</v>
      </c>
      <c r="J12966" s="12" t="s">
        <v>510</v>
      </c>
    </row>
    <row r="12967" spans="1:10" x14ac:dyDescent="0.35">
      <c r="A12967" s="12" t="s">
        <v>28700</v>
      </c>
      <c r="B12967" s="12" t="s">
        <v>1359</v>
      </c>
      <c r="D12967" s="12" t="s">
        <v>28699</v>
      </c>
      <c r="J12967" s="12" t="s">
        <v>510</v>
      </c>
    </row>
    <row r="12968" spans="1:10" x14ac:dyDescent="0.35">
      <c r="A12968" s="12" t="s">
        <v>28698</v>
      </c>
      <c r="B12968" s="12" t="s">
        <v>1359</v>
      </c>
      <c r="D12968" s="12" t="s">
        <v>28697</v>
      </c>
      <c r="J12968" s="12" t="s">
        <v>510</v>
      </c>
    </row>
    <row r="12969" spans="1:10" x14ac:dyDescent="0.35">
      <c r="A12969" s="12" t="s">
        <v>28696</v>
      </c>
      <c r="B12969" s="12" t="s">
        <v>1191</v>
      </c>
      <c r="D12969" s="12" t="s">
        <v>28695</v>
      </c>
      <c r="J12969" s="12" t="s">
        <v>510</v>
      </c>
    </row>
    <row r="12970" spans="1:10" x14ac:dyDescent="0.35">
      <c r="A12970" s="12" t="s">
        <v>28694</v>
      </c>
      <c r="B12970" s="12" t="s">
        <v>1359</v>
      </c>
      <c r="D12970" s="12" t="s">
        <v>28693</v>
      </c>
      <c r="J12970" s="12" t="s">
        <v>510</v>
      </c>
    </row>
    <row r="12971" spans="1:10" x14ac:dyDescent="0.35">
      <c r="A12971" s="12" t="s">
        <v>28692</v>
      </c>
      <c r="B12971" s="12" t="s">
        <v>568</v>
      </c>
      <c r="D12971" s="12" t="s">
        <v>28691</v>
      </c>
      <c r="J12971" s="12" t="s">
        <v>510</v>
      </c>
    </row>
    <row r="12972" spans="1:10" x14ac:dyDescent="0.35">
      <c r="A12972" s="12" t="s">
        <v>28690</v>
      </c>
      <c r="B12972" s="12" t="s">
        <v>1359</v>
      </c>
      <c r="D12972" s="12" t="s">
        <v>28689</v>
      </c>
      <c r="J12972" s="12" t="s">
        <v>510</v>
      </c>
    </row>
    <row r="12973" spans="1:10" x14ac:dyDescent="0.35">
      <c r="A12973" s="12" t="s">
        <v>28688</v>
      </c>
      <c r="B12973" s="12" t="s">
        <v>1359</v>
      </c>
      <c r="D12973" s="12" t="s">
        <v>28687</v>
      </c>
      <c r="J12973" s="12" t="s">
        <v>510</v>
      </c>
    </row>
    <row r="12974" spans="1:10" x14ac:dyDescent="0.35">
      <c r="A12974" s="12" t="s">
        <v>28686</v>
      </c>
      <c r="B12974" s="12" t="s">
        <v>1359</v>
      </c>
      <c r="D12974" s="12" t="s">
        <v>28685</v>
      </c>
      <c r="J12974" s="12" t="s">
        <v>510</v>
      </c>
    </row>
    <row r="12975" spans="1:10" x14ac:dyDescent="0.35">
      <c r="A12975" s="12" t="s">
        <v>28684</v>
      </c>
      <c r="B12975" s="12" t="s">
        <v>1359</v>
      </c>
      <c r="D12975" s="12" t="s">
        <v>28683</v>
      </c>
      <c r="J12975" s="12" t="s">
        <v>510</v>
      </c>
    </row>
    <row r="12976" spans="1:10" x14ac:dyDescent="0.35">
      <c r="A12976" s="12" t="s">
        <v>28682</v>
      </c>
      <c r="B12976" s="12" t="s">
        <v>568</v>
      </c>
      <c r="D12976" s="12" t="s">
        <v>28681</v>
      </c>
      <c r="J12976" s="12" t="s">
        <v>510</v>
      </c>
    </row>
    <row r="12977" spans="1:10" x14ac:dyDescent="0.35">
      <c r="A12977" s="12" t="s">
        <v>28680</v>
      </c>
      <c r="B12977" s="12" t="s">
        <v>568</v>
      </c>
      <c r="D12977" s="12" t="s">
        <v>28679</v>
      </c>
      <c r="J12977" s="12" t="s">
        <v>510</v>
      </c>
    </row>
    <row r="12978" spans="1:10" x14ac:dyDescent="0.35">
      <c r="A12978" s="12" t="s">
        <v>28678</v>
      </c>
      <c r="B12978" s="12" t="s">
        <v>568</v>
      </c>
      <c r="D12978" s="12" t="s">
        <v>28677</v>
      </c>
      <c r="J12978" s="12" t="s">
        <v>510</v>
      </c>
    </row>
    <row r="12979" spans="1:10" x14ac:dyDescent="0.35">
      <c r="A12979" s="12" t="s">
        <v>28676</v>
      </c>
      <c r="B12979" s="12" t="s">
        <v>568</v>
      </c>
      <c r="D12979" s="12" t="s">
        <v>28675</v>
      </c>
      <c r="J12979" s="12" t="s">
        <v>510</v>
      </c>
    </row>
    <row r="12980" spans="1:10" x14ac:dyDescent="0.35">
      <c r="A12980" s="12" t="s">
        <v>28674</v>
      </c>
      <c r="B12980" s="12" t="s">
        <v>568</v>
      </c>
      <c r="D12980" s="12" t="s">
        <v>28673</v>
      </c>
      <c r="J12980" s="12" t="s">
        <v>510</v>
      </c>
    </row>
    <row r="12981" spans="1:10" x14ac:dyDescent="0.35">
      <c r="A12981" s="12" t="s">
        <v>28672</v>
      </c>
      <c r="B12981" s="12" t="s">
        <v>568</v>
      </c>
      <c r="D12981" s="12" t="s">
        <v>28671</v>
      </c>
      <c r="J12981" s="12" t="s">
        <v>510</v>
      </c>
    </row>
    <row r="12982" spans="1:10" x14ac:dyDescent="0.35">
      <c r="A12982" s="12" t="s">
        <v>28670</v>
      </c>
      <c r="B12982" s="12" t="s">
        <v>568</v>
      </c>
      <c r="D12982" s="12" t="s">
        <v>28669</v>
      </c>
      <c r="J12982" s="12" t="s">
        <v>510</v>
      </c>
    </row>
    <row r="12983" spans="1:10" x14ac:dyDescent="0.35">
      <c r="A12983" s="12" t="s">
        <v>28668</v>
      </c>
      <c r="B12983" s="12" t="s">
        <v>568</v>
      </c>
      <c r="D12983" s="12" t="s">
        <v>28667</v>
      </c>
      <c r="J12983" s="12" t="s">
        <v>510</v>
      </c>
    </row>
    <row r="12984" spans="1:10" x14ac:dyDescent="0.35">
      <c r="A12984" s="12" t="s">
        <v>28666</v>
      </c>
      <c r="B12984" s="12" t="s">
        <v>568</v>
      </c>
      <c r="D12984" s="12" t="s">
        <v>28665</v>
      </c>
      <c r="J12984" s="12" t="s">
        <v>510</v>
      </c>
    </row>
    <row r="12985" spans="1:10" x14ac:dyDescent="0.35">
      <c r="A12985" s="12" t="s">
        <v>28664</v>
      </c>
      <c r="B12985" s="12" t="s">
        <v>568</v>
      </c>
      <c r="D12985" s="12" t="s">
        <v>28663</v>
      </c>
      <c r="J12985" s="12" t="s">
        <v>510</v>
      </c>
    </row>
    <row r="12986" spans="1:10" x14ac:dyDescent="0.35">
      <c r="A12986" s="12" t="s">
        <v>28662</v>
      </c>
      <c r="B12986" s="12" t="s">
        <v>1359</v>
      </c>
      <c r="D12986" s="12" t="s">
        <v>28661</v>
      </c>
      <c r="J12986" s="12" t="s">
        <v>510</v>
      </c>
    </row>
    <row r="12987" spans="1:10" x14ac:dyDescent="0.35">
      <c r="A12987" s="12" t="s">
        <v>28660</v>
      </c>
      <c r="B12987" s="12" t="s">
        <v>1359</v>
      </c>
      <c r="D12987" s="12" t="s">
        <v>28659</v>
      </c>
      <c r="J12987" s="12" t="s">
        <v>510</v>
      </c>
    </row>
    <row r="12988" spans="1:10" x14ac:dyDescent="0.35">
      <c r="A12988" s="12" t="s">
        <v>28658</v>
      </c>
      <c r="B12988" s="12" t="s">
        <v>1359</v>
      </c>
      <c r="D12988" s="12" t="s">
        <v>28657</v>
      </c>
      <c r="J12988" s="12" t="s">
        <v>510</v>
      </c>
    </row>
    <row r="12989" spans="1:10" x14ac:dyDescent="0.35">
      <c r="A12989" s="12" t="s">
        <v>28656</v>
      </c>
      <c r="B12989" s="12" t="s">
        <v>1359</v>
      </c>
      <c r="D12989" s="12" t="s">
        <v>28655</v>
      </c>
      <c r="J12989" s="12" t="s">
        <v>510</v>
      </c>
    </row>
    <row r="12990" spans="1:10" x14ac:dyDescent="0.35">
      <c r="A12990" s="12" t="s">
        <v>28654</v>
      </c>
      <c r="B12990" s="12" t="s">
        <v>1359</v>
      </c>
      <c r="D12990" s="12" t="s">
        <v>28653</v>
      </c>
      <c r="J12990" s="12" t="s">
        <v>510</v>
      </c>
    </row>
    <row r="12991" spans="1:10" x14ac:dyDescent="0.35">
      <c r="A12991" s="12" t="s">
        <v>28652</v>
      </c>
      <c r="B12991" s="12" t="s">
        <v>1359</v>
      </c>
      <c r="D12991" s="12" t="s">
        <v>28651</v>
      </c>
      <c r="J12991" s="12" t="s">
        <v>510</v>
      </c>
    </row>
    <row r="12992" spans="1:10" x14ac:dyDescent="0.35">
      <c r="A12992" s="12" t="s">
        <v>28650</v>
      </c>
      <c r="B12992" s="12" t="s">
        <v>1359</v>
      </c>
      <c r="D12992" s="12" t="s">
        <v>28649</v>
      </c>
      <c r="J12992" s="12" t="s">
        <v>510</v>
      </c>
    </row>
    <row r="12993" spans="1:10" x14ac:dyDescent="0.35">
      <c r="A12993" s="12" t="s">
        <v>28648</v>
      </c>
      <c r="B12993" s="12" t="s">
        <v>1359</v>
      </c>
      <c r="D12993" s="12" t="s">
        <v>28647</v>
      </c>
      <c r="J12993" s="12" t="s">
        <v>510</v>
      </c>
    </row>
    <row r="12994" spans="1:10" x14ac:dyDescent="0.35">
      <c r="A12994" s="12" t="s">
        <v>28646</v>
      </c>
      <c r="B12994" s="12" t="s">
        <v>1359</v>
      </c>
      <c r="D12994" s="12" t="s">
        <v>28645</v>
      </c>
      <c r="J12994" s="12" t="s">
        <v>510</v>
      </c>
    </row>
    <row r="12995" spans="1:10" x14ac:dyDescent="0.35">
      <c r="A12995" s="12" t="s">
        <v>28644</v>
      </c>
      <c r="B12995" s="12" t="s">
        <v>1359</v>
      </c>
      <c r="D12995" s="12" t="s">
        <v>28643</v>
      </c>
      <c r="J12995" s="12" t="s">
        <v>510</v>
      </c>
    </row>
    <row r="12996" spans="1:10" x14ac:dyDescent="0.35">
      <c r="A12996" s="12" t="s">
        <v>28642</v>
      </c>
      <c r="B12996" s="12" t="s">
        <v>1359</v>
      </c>
      <c r="D12996" s="12" t="s">
        <v>28641</v>
      </c>
      <c r="J12996" s="12" t="s">
        <v>510</v>
      </c>
    </row>
    <row r="12997" spans="1:10" x14ac:dyDescent="0.35">
      <c r="A12997" s="12" t="s">
        <v>28640</v>
      </c>
      <c r="B12997" s="12" t="s">
        <v>1359</v>
      </c>
      <c r="D12997" s="12" t="s">
        <v>28639</v>
      </c>
      <c r="J12997" s="12" t="s">
        <v>510</v>
      </c>
    </row>
    <row r="12998" spans="1:10" x14ac:dyDescent="0.35">
      <c r="A12998" s="12" t="s">
        <v>28638</v>
      </c>
      <c r="B12998" s="12" t="s">
        <v>1359</v>
      </c>
      <c r="D12998" s="12" t="s">
        <v>28637</v>
      </c>
      <c r="J12998" s="12" t="s">
        <v>510</v>
      </c>
    </row>
    <row r="12999" spans="1:10" x14ac:dyDescent="0.35">
      <c r="A12999" s="12" t="s">
        <v>28636</v>
      </c>
      <c r="B12999" s="12" t="s">
        <v>1359</v>
      </c>
      <c r="D12999" s="12" t="s">
        <v>28635</v>
      </c>
      <c r="J12999" s="12" t="s">
        <v>510</v>
      </c>
    </row>
    <row r="13000" spans="1:10" x14ac:dyDescent="0.35">
      <c r="A13000" s="12" t="s">
        <v>28634</v>
      </c>
      <c r="B13000" s="12" t="s">
        <v>1359</v>
      </c>
      <c r="D13000" s="12" t="s">
        <v>28633</v>
      </c>
      <c r="J13000" s="12" t="s">
        <v>510</v>
      </c>
    </row>
    <row r="13001" spans="1:10" x14ac:dyDescent="0.35">
      <c r="A13001" s="12" t="s">
        <v>28632</v>
      </c>
      <c r="B13001" s="12" t="s">
        <v>1359</v>
      </c>
      <c r="D13001" s="12" t="s">
        <v>28631</v>
      </c>
      <c r="J13001" s="12" t="s">
        <v>510</v>
      </c>
    </row>
    <row r="13002" spans="1:10" x14ac:dyDescent="0.35">
      <c r="A13002" s="12" t="s">
        <v>28630</v>
      </c>
      <c r="B13002" s="12" t="s">
        <v>1359</v>
      </c>
      <c r="D13002" s="12" t="s">
        <v>28629</v>
      </c>
      <c r="J13002" s="12" t="s">
        <v>510</v>
      </c>
    </row>
    <row r="13003" spans="1:10" x14ac:dyDescent="0.35">
      <c r="A13003" s="12" t="s">
        <v>28628</v>
      </c>
      <c r="B13003" s="12" t="s">
        <v>1359</v>
      </c>
      <c r="D13003" s="12" t="s">
        <v>28627</v>
      </c>
      <c r="J13003" s="12" t="s">
        <v>510</v>
      </c>
    </row>
    <row r="13004" spans="1:10" x14ac:dyDescent="0.35">
      <c r="A13004" s="12" t="s">
        <v>28626</v>
      </c>
      <c r="B13004" s="12" t="s">
        <v>1359</v>
      </c>
      <c r="D13004" s="12" t="s">
        <v>28625</v>
      </c>
      <c r="J13004" s="12" t="s">
        <v>510</v>
      </c>
    </row>
    <row r="13005" spans="1:10" x14ac:dyDescent="0.35">
      <c r="A13005" s="12" t="s">
        <v>28624</v>
      </c>
      <c r="B13005" s="12" t="s">
        <v>568</v>
      </c>
      <c r="D13005" s="12" t="s">
        <v>28018</v>
      </c>
      <c r="J13005" s="12" t="s">
        <v>510</v>
      </c>
    </row>
    <row r="13006" spans="1:10" x14ac:dyDescent="0.35">
      <c r="A13006" s="12" t="s">
        <v>28623</v>
      </c>
      <c r="B13006" s="12" t="s">
        <v>550</v>
      </c>
      <c r="D13006" s="12" t="s">
        <v>28622</v>
      </c>
      <c r="J13006" s="12" t="s">
        <v>510</v>
      </c>
    </row>
    <row r="13007" spans="1:10" x14ac:dyDescent="0.35">
      <c r="A13007" s="12" t="s">
        <v>28621</v>
      </c>
      <c r="B13007" s="12" t="s">
        <v>1359</v>
      </c>
      <c r="D13007" s="12" t="s">
        <v>28620</v>
      </c>
      <c r="J13007" s="12" t="s">
        <v>510</v>
      </c>
    </row>
    <row r="13008" spans="1:10" x14ac:dyDescent="0.35">
      <c r="A13008" s="12" t="s">
        <v>28619</v>
      </c>
      <c r="B13008" s="12" t="s">
        <v>1359</v>
      </c>
      <c r="D13008" s="12" t="s">
        <v>28618</v>
      </c>
      <c r="J13008" s="12" t="s">
        <v>510</v>
      </c>
    </row>
    <row r="13009" spans="1:10" x14ac:dyDescent="0.35">
      <c r="A13009" s="12" t="s">
        <v>28617</v>
      </c>
      <c r="B13009" s="12" t="s">
        <v>1359</v>
      </c>
      <c r="D13009" s="12" t="s">
        <v>28616</v>
      </c>
      <c r="J13009" s="12" t="s">
        <v>510</v>
      </c>
    </row>
    <row r="13010" spans="1:10" x14ac:dyDescent="0.35">
      <c r="A13010" s="12" t="s">
        <v>28615</v>
      </c>
      <c r="B13010" s="12" t="s">
        <v>1359</v>
      </c>
      <c r="D13010" s="12" t="s">
        <v>28614</v>
      </c>
      <c r="J13010" s="12" t="s">
        <v>510</v>
      </c>
    </row>
    <row r="13011" spans="1:10" x14ac:dyDescent="0.35">
      <c r="A13011" s="12" t="s">
        <v>28613</v>
      </c>
      <c r="B13011" s="12" t="s">
        <v>1359</v>
      </c>
      <c r="D13011" s="12" t="s">
        <v>28018</v>
      </c>
      <c r="J13011" s="12" t="s">
        <v>510</v>
      </c>
    </row>
    <row r="13012" spans="1:10" x14ac:dyDescent="0.35">
      <c r="A13012" s="12" t="s">
        <v>28612</v>
      </c>
      <c r="B13012" s="12" t="s">
        <v>1359</v>
      </c>
      <c r="D13012" s="12" t="s">
        <v>28611</v>
      </c>
      <c r="J13012" s="12" t="s">
        <v>510</v>
      </c>
    </row>
    <row r="13013" spans="1:10" x14ac:dyDescent="0.35">
      <c r="A13013" s="12" t="s">
        <v>28610</v>
      </c>
      <c r="B13013" s="12" t="s">
        <v>233</v>
      </c>
      <c r="D13013" s="12" t="s">
        <v>28609</v>
      </c>
      <c r="J13013" s="12" t="s">
        <v>510</v>
      </c>
    </row>
    <row r="13014" spans="1:10" x14ac:dyDescent="0.35">
      <c r="A13014" s="12" t="s">
        <v>28608</v>
      </c>
      <c r="B13014" s="12" t="s">
        <v>1359</v>
      </c>
      <c r="D13014" s="12" t="s">
        <v>28607</v>
      </c>
      <c r="J13014" s="12" t="s">
        <v>510</v>
      </c>
    </row>
    <row r="13015" spans="1:10" x14ac:dyDescent="0.35">
      <c r="A13015" s="12" t="s">
        <v>28606</v>
      </c>
      <c r="B13015" s="12" t="s">
        <v>1359</v>
      </c>
      <c r="D13015" s="12" t="s">
        <v>28605</v>
      </c>
      <c r="J13015" s="12" t="s">
        <v>510</v>
      </c>
    </row>
    <row r="13016" spans="1:10" x14ac:dyDescent="0.35">
      <c r="A13016" s="12" t="s">
        <v>28604</v>
      </c>
      <c r="B13016" s="12" t="s">
        <v>1359</v>
      </c>
      <c r="D13016" s="12" t="s">
        <v>28603</v>
      </c>
      <c r="J13016" s="12" t="s">
        <v>510</v>
      </c>
    </row>
    <row r="13017" spans="1:10" x14ac:dyDescent="0.35">
      <c r="A13017" s="12" t="s">
        <v>28602</v>
      </c>
      <c r="B13017" s="12" t="s">
        <v>1359</v>
      </c>
      <c r="D13017" s="12" t="s">
        <v>28601</v>
      </c>
      <c r="J13017" s="12" t="s">
        <v>510</v>
      </c>
    </row>
    <row r="13018" spans="1:10" x14ac:dyDescent="0.35">
      <c r="A13018" s="12" t="s">
        <v>28600</v>
      </c>
      <c r="B13018" s="12" t="s">
        <v>1359</v>
      </c>
      <c r="D13018" s="12" t="s">
        <v>28599</v>
      </c>
      <c r="J13018" s="12" t="s">
        <v>510</v>
      </c>
    </row>
    <row r="13019" spans="1:10" x14ac:dyDescent="0.35">
      <c r="A13019" s="12" t="s">
        <v>28598</v>
      </c>
      <c r="B13019" s="12" t="s">
        <v>1359</v>
      </c>
      <c r="D13019" s="12" t="s">
        <v>28597</v>
      </c>
      <c r="J13019" s="12" t="s">
        <v>510</v>
      </c>
    </row>
    <row r="13020" spans="1:10" x14ac:dyDescent="0.35">
      <c r="A13020" s="12" t="s">
        <v>28596</v>
      </c>
      <c r="B13020" s="12" t="s">
        <v>1359</v>
      </c>
      <c r="D13020" s="12" t="s">
        <v>28595</v>
      </c>
      <c r="J13020" s="12" t="s">
        <v>510</v>
      </c>
    </row>
    <row r="13021" spans="1:10" x14ac:dyDescent="0.35">
      <c r="A13021" s="12" t="s">
        <v>28594</v>
      </c>
      <c r="B13021" s="12" t="s">
        <v>550</v>
      </c>
      <c r="D13021" s="12" t="s">
        <v>28593</v>
      </c>
      <c r="J13021" s="12" t="s">
        <v>510</v>
      </c>
    </row>
    <row r="13022" spans="1:10" x14ac:dyDescent="0.35">
      <c r="A13022" s="12" t="s">
        <v>28592</v>
      </c>
      <c r="B13022" s="12" t="s">
        <v>41</v>
      </c>
      <c r="D13022" s="12" t="s">
        <v>28591</v>
      </c>
      <c r="J13022" s="12" t="s">
        <v>510</v>
      </c>
    </row>
    <row r="13023" spans="1:10" x14ac:dyDescent="0.35">
      <c r="A13023" s="12" t="s">
        <v>28590</v>
      </c>
      <c r="B13023" s="12" t="s">
        <v>1253</v>
      </c>
      <c r="D13023" s="12" t="s">
        <v>28589</v>
      </c>
      <c r="J13023" s="12" t="s">
        <v>510</v>
      </c>
    </row>
    <row r="13024" spans="1:10" x14ac:dyDescent="0.35">
      <c r="A13024" s="12" t="s">
        <v>28588</v>
      </c>
      <c r="B13024" s="12" t="s">
        <v>630</v>
      </c>
      <c r="D13024" s="12" t="s">
        <v>28587</v>
      </c>
      <c r="J13024" s="12" t="s">
        <v>510</v>
      </c>
    </row>
    <row r="13025" spans="1:10" x14ac:dyDescent="0.35">
      <c r="A13025" s="12" t="s">
        <v>28586</v>
      </c>
      <c r="B13025" s="12" t="s">
        <v>28025</v>
      </c>
      <c r="D13025" s="12" t="s">
        <v>28585</v>
      </c>
      <c r="F13025" s="12" t="s">
        <v>52</v>
      </c>
      <c r="G13025" s="12" t="s">
        <v>17615</v>
      </c>
      <c r="H13025" s="12" t="s">
        <v>48</v>
      </c>
      <c r="J13025" s="12" t="s">
        <v>539</v>
      </c>
    </row>
    <row r="13026" spans="1:10" x14ac:dyDescent="0.35">
      <c r="A13026" s="12" t="s">
        <v>28584</v>
      </c>
      <c r="B13026" s="12" t="s">
        <v>13491</v>
      </c>
      <c r="D13026" s="12" t="s">
        <v>28583</v>
      </c>
      <c r="G13026" s="12" t="s">
        <v>27758</v>
      </c>
      <c r="H13026" s="12" t="s">
        <v>48</v>
      </c>
      <c r="J13026" s="12" t="s">
        <v>539</v>
      </c>
    </row>
    <row r="13027" spans="1:10" x14ac:dyDescent="0.35">
      <c r="A13027" s="12" t="s">
        <v>28582</v>
      </c>
      <c r="B13027" s="12" t="s">
        <v>550</v>
      </c>
      <c r="D13027" s="12" t="s">
        <v>28581</v>
      </c>
      <c r="F13027" s="12" t="s">
        <v>52</v>
      </c>
      <c r="G13027" s="12" t="s">
        <v>28580</v>
      </c>
      <c r="J13027" s="12" t="s">
        <v>510</v>
      </c>
    </row>
    <row r="13028" spans="1:10" x14ac:dyDescent="0.35">
      <c r="A13028" s="12" t="s">
        <v>28579</v>
      </c>
      <c r="B13028" s="12" t="s">
        <v>66</v>
      </c>
      <c r="D13028" s="12" t="s">
        <v>28578</v>
      </c>
      <c r="F13028" s="12" t="s">
        <v>52</v>
      </c>
      <c r="G13028" s="12" t="s">
        <v>28033</v>
      </c>
      <c r="H13028" s="12" t="s">
        <v>48</v>
      </c>
      <c r="J13028" s="12" t="s">
        <v>539</v>
      </c>
    </row>
    <row r="13029" spans="1:10" x14ac:dyDescent="0.35">
      <c r="A13029" s="12" t="s">
        <v>28577</v>
      </c>
      <c r="B13029" s="12" t="s">
        <v>28576</v>
      </c>
      <c r="D13029" s="12" t="s">
        <v>28575</v>
      </c>
      <c r="G13029" s="12" t="s">
        <v>17615</v>
      </c>
      <c r="J13029" s="12" t="s">
        <v>539</v>
      </c>
    </row>
    <row r="13030" spans="1:10" x14ac:dyDescent="0.35">
      <c r="A13030" s="12" t="s">
        <v>28574</v>
      </c>
      <c r="B13030" s="12" t="s">
        <v>28040</v>
      </c>
      <c r="D13030" s="12" t="s">
        <v>28573</v>
      </c>
      <c r="F13030" s="12" t="s">
        <v>52</v>
      </c>
      <c r="G13030" s="12" t="s">
        <v>27758</v>
      </c>
      <c r="H13030" s="12" t="s">
        <v>48</v>
      </c>
      <c r="J13030" s="12" t="s">
        <v>539</v>
      </c>
    </row>
    <row r="13031" spans="1:10" x14ac:dyDescent="0.35">
      <c r="A13031" s="12" t="s">
        <v>28572</v>
      </c>
      <c r="B13031" s="12" t="s">
        <v>28104</v>
      </c>
      <c r="D13031" s="12" t="s">
        <v>28571</v>
      </c>
      <c r="G13031" s="12" t="s">
        <v>28512</v>
      </c>
      <c r="H13031" s="12" t="s">
        <v>48</v>
      </c>
      <c r="J13031" s="12" t="s">
        <v>539</v>
      </c>
    </row>
    <row r="13032" spans="1:10" x14ac:dyDescent="0.35">
      <c r="A13032" s="12" t="s">
        <v>28570</v>
      </c>
      <c r="B13032" s="12" t="s">
        <v>229</v>
      </c>
      <c r="D13032" s="12" t="s">
        <v>28569</v>
      </c>
      <c r="G13032" s="12" t="s">
        <v>28033</v>
      </c>
      <c r="J13032" s="12" t="s">
        <v>539</v>
      </c>
    </row>
    <row r="13033" spans="1:10" x14ac:dyDescent="0.35">
      <c r="A13033" s="12" t="s">
        <v>28568</v>
      </c>
      <c r="B13033" s="12" t="s">
        <v>229</v>
      </c>
      <c r="D13033" s="12" t="s">
        <v>28567</v>
      </c>
      <c r="G13033" s="12" t="s">
        <v>17610</v>
      </c>
      <c r="H13033" s="12" t="s">
        <v>48</v>
      </c>
      <c r="J13033" s="12" t="s">
        <v>539</v>
      </c>
    </row>
    <row r="13034" spans="1:10" x14ac:dyDescent="0.35">
      <c r="A13034" s="12" t="s">
        <v>28566</v>
      </c>
      <c r="B13034" s="12" t="s">
        <v>27640</v>
      </c>
      <c r="D13034" s="12" t="s">
        <v>28565</v>
      </c>
      <c r="G13034" s="12" t="s">
        <v>27758</v>
      </c>
      <c r="H13034" s="12" t="s">
        <v>48</v>
      </c>
      <c r="J13034" s="12" t="s">
        <v>539</v>
      </c>
    </row>
    <row r="13035" spans="1:10" x14ac:dyDescent="0.35">
      <c r="A13035" s="12" t="s">
        <v>28564</v>
      </c>
      <c r="B13035" s="12" t="s">
        <v>169</v>
      </c>
      <c r="D13035" s="12" t="s">
        <v>28563</v>
      </c>
      <c r="G13035" s="12" t="s">
        <v>17610</v>
      </c>
      <c r="H13035" s="12" t="s">
        <v>217</v>
      </c>
      <c r="J13035" s="12" t="s">
        <v>539</v>
      </c>
    </row>
    <row r="13036" spans="1:10" x14ac:dyDescent="0.35">
      <c r="A13036" s="12" t="s">
        <v>28562</v>
      </c>
      <c r="B13036" s="12" t="s">
        <v>28514</v>
      </c>
      <c r="D13036" s="12" t="s">
        <v>28561</v>
      </c>
      <c r="G13036" s="12" t="s">
        <v>27758</v>
      </c>
      <c r="H13036" s="12" t="s">
        <v>48</v>
      </c>
      <c r="J13036" s="12" t="s">
        <v>539</v>
      </c>
    </row>
    <row r="13037" spans="1:10" x14ac:dyDescent="0.35">
      <c r="A13037" s="12" t="s">
        <v>28560</v>
      </c>
      <c r="B13037" s="12" t="s">
        <v>229</v>
      </c>
      <c r="D13037" s="12" t="s">
        <v>28559</v>
      </c>
      <c r="G13037" s="12" t="s">
        <v>17610</v>
      </c>
      <c r="H13037" s="12" t="s">
        <v>48</v>
      </c>
      <c r="J13037" s="12" t="s">
        <v>539</v>
      </c>
    </row>
    <row r="13038" spans="1:10" x14ac:dyDescent="0.35">
      <c r="A13038" s="12" t="s">
        <v>28558</v>
      </c>
      <c r="B13038" s="12" t="s">
        <v>66</v>
      </c>
      <c r="D13038" s="12" t="s">
        <v>28557</v>
      </c>
      <c r="G13038" s="12" t="s">
        <v>27758</v>
      </c>
      <c r="H13038" s="12" t="s">
        <v>48</v>
      </c>
      <c r="J13038" s="12" t="s">
        <v>539</v>
      </c>
    </row>
    <row r="13039" spans="1:10" x14ac:dyDescent="0.35">
      <c r="A13039" s="12" t="s">
        <v>28556</v>
      </c>
      <c r="B13039" s="12" t="s">
        <v>668</v>
      </c>
      <c r="D13039" s="12" t="s">
        <v>28555</v>
      </c>
      <c r="J13039" s="12" t="s">
        <v>539</v>
      </c>
    </row>
    <row r="13040" spans="1:10" x14ac:dyDescent="0.35">
      <c r="A13040" s="12" t="s">
        <v>28554</v>
      </c>
      <c r="B13040" s="12" t="s">
        <v>66</v>
      </c>
      <c r="D13040" s="12" t="s">
        <v>28553</v>
      </c>
      <c r="G13040" s="12" t="s">
        <v>27758</v>
      </c>
      <c r="H13040" s="12" t="s">
        <v>48</v>
      </c>
      <c r="J13040" s="12" t="s">
        <v>539</v>
      </c>
    </row>
    <row r="13041" spans="1:10" x14ac:dyDescent="0.35">
      <c r="A13041" s="12" t="s">
        <v>28552</v>
      </c>
      <c r="B13041" s="12" t="s">
        <v>13348</v>
      </c>
      <c r="D13041" s="12" t="s">
        <v>28551</v>
      </c>
      <c r="G13041" s="12" t="s">
        <v>27758</v>
      </c>
      <c r="H13041" s="12" t="s">
        <v>48</v>
      </c>
      <c r="J13041" s="12" t="s">
        <v>539</v>
      </c>
    </row>
    <row r="13042" spans="1:10" x14ac:dyDescent="0.35">
      <c r="A13042" s="12" t="s">
        <v>28550</v>
      </c>
      <c r="B13042" s="12" t="s">
        <v>229</v>
      </c>
      <c r="D13042" s="12" t="s">
        <v>28549</v>
      </c>
      <c r="G13042" s="12" t="s">
        <v>17615</v>
      </c>
      <c r="H13042" s="12" t="s">
        <v>48</v>
      </c>
      <c r="J13042" s="12" t="s">
        <v>539</v>
      </c>
    </row>
    <row r="13043" spans="1:10" x14ac:dyDescent="0.35">
      <c r="A13043" s="12" t="s">
        <v>28548</v>
      </c>
      <c r="B13043" s="12" t="s">
        <v>66</v>
      </c>
      <c r="D13043" s="12" t="s">
        <v>28547</v>
      </c>
      <c r="G13043" s="12" t="s">
        <v>17615</v>
      </c>
      <c r="H13043" s="12" t="s">
        <v>48</v>
      </c>
      <c r="J13043" s="12" t="s">
        <v>539</v>
      </c>
    </row>
    <row r="13044" spans="1:10" x14ac:dyDescent="0.35">
      <c r="A13044" s="12" t="s">
        <v>28546</v>
      </c>
      <c r="B13044" s="12" t="s">
        <v>229</v>
      </c>
      <c r="D13044" s="12" t="s">
        <v>28545</v>
      </c>
      <c r="G13044" s="12" t="s">
        <v>27758</v>
      </c>
      <c r="H13044" s="12" t="s">
        <v>48</v>
      </c>
      <c r="J13044" s="12" t="s">
        <v>539</v>
      </c>
    </row>
    <row r="13045" spans="1:10" x14ac:dyDescent="0.35">
      <c r="A13045" s="12" t="s">
        <v>28544</v>
      </c>
      <c r="B13045" s="12" t="s">
        <v>66</v>
      </c>
      <c r="D13045" s="12" t="s">
        <v>28543</v>
      </c>
      <c r="G13045" s="12" t="s">
        <v>17610</v>
      </c>
      <c r="H13045" s="12" t="s">
        <v>48</v>
      </c>
      <c r="J13045" s="12" t="s">
        <v>539</v>
      </c>
    </row>
    <row r="13046" spans="1:10" x14ac:dyDescent="0.35">
      <c r="A13046" s="12" t="s">
        <v>28542</v>
      </c>
      <c r="B13046" s="12" t="s">
        <v>654</v>
      </c>
      <c r="D13046" s="12" t="s">
        <v>28541</v>
      </c>
      <c r="F13046" s="12" t="s">
        <v>52</v>
      </c>
      <c r="G13046" s="12" t="s">
        <v>17610</v>
      </c>
      <c r="H13046" s="12" t="s">
        <v>48</v>
      </c>
      <c r="J13046" s="12" t="s">
        <v>539</v>
      </c>
    </row>
    <row r="13047" spans="1:10" x14ac:dyDescent="0.35">
      <c r="A13047" s="12" t="s">
        <v>28540</v>
      </c>
      <c r="B13047" s="12" t="s">
        <v>229</v>
      </c>
      <c r="D13047" s="12" t="s">
        <v>28539</v>
      </c>
      <c r="G13047" s="12" t="s">
        <v>27758</v>
      </c>
      <c r="H13047" s="12" t="s">
        <v>48</v>
      </c>
      <c r="J13047" s="12" t="s">
        <v>539</v>
      </c>
    </row>
    <row r="13048" spans="1:10" x14ac:dyDescent="0.35">
      <c r="A13048" s="12" t="s">
        <v>28538</v>
      </c>
      <c r="B13048" s="12" t="s">
        <v>668</v>
      </c>
      <c r="D13048" s="12" t="s">
        <v>28537</v>
      </c>
      <c r="G13048" s="12" t="s">
        <v>17610</v>
      </c>
      <c r="H13048" s="12" t="s">
        <v>48</v>
      </c>
      <c r="J13048" s="12" t="s">
        <v>539</v>
      </c>
    </row>
    <row r="13049" spans="1:10" x14ac:dyDescent="0.35">
      <c r="A13049" s="12" t="s">
        <v>28536</v>
      </c>
      <c r="B13049" s="12" t="s">
        <v>28040</v>
      </c>
      <c r="D13049" s="12" t="s">
        <v>28535</v>
      </c>
      <c r="H13049" s="12" t="s">
        <v>48</v>
      </c>
      <c r="J13049" s="12" t="s">
        <v>539</v>
      </c>
    </row>
    <row r="13050" spans="1:10" x14ac:dyDescent="0.35">
      <c r="A13050" s="12" t="s">
        <v>28534</v>
      </c>
      <c r="B13050" s="12" t="s">
        <v>28025</v>
      </c>
      <c r="D13050" s="12" t="s">
        <v>28533</v>
      </c>
      <c r="G13050" s="12" t="s">
        <v>27758</v>
      </c>
      <c r="H13050" s="12" t="s">
        <v>48</v>
      </c>
      <c r="J13050" s="12" t="s">
        <v>539</v>
      </c>
    </row>
    <row r="13051" spans="1:10" x14ac:dyDescent="0.35">
      <c r="A13051" s="12" t="s">
        <v>28532</v>
      </c>
      <c r="B13051" s="12" t="s">
        <v>151</v>
      </c>
      <c r="D13051" s="12" t="s">
        <v>28531</v>
      </c>
      <c r="H13051" s="12" t="s">
        <v>48</v>
      </c>
      <c r="J13051" s="12" t="s">
        <v>539</v>
      </c>
    </row>
    <row r="13052" spans="1:10" x14ac:dyDescent="0.35">
      <c r="A13052" s="12" t="s">
        <v>28530</v>
      </c>
      <c r="B13052" s="12" t="s">
        <v>13354</v>
      </c>
      <c r="D13052" s="12" t="s">
        <v>28529</v>
      </c>
      <c r="H13052" s="12" t="s">
        <v>48</v>
      </c>
      <c r="J13052" s="12" t="s">
        <v>539</v>
      </c>
    </row>
    <row r="13053" spans="1:10" x14ac:dyDescent="0.35">
      <c r="A13053" s="12" t="s">
        <v>28528</v>
      </c>
      <c r="B13053" s="12" t="s">
        <v>28053</v>
      </c>
      <c r="D13053" s="12" t="s">
        <v>28527</v>
      </c>
      <c r="G13053" s="12" t="s">
        <v>17610</v>
      </c>
      <c r="H13053" s="12" t="s">
        <v>48</v>
      </c>
      <c r="J13053" s="12" t="s">
        <v>539</v>
      </c>
    </row>
    <row r="13054" spans="1:10" x14ac:dyDescent="0.35">
      <c r="A13054" s="12" t="s">
        <v>28526</v>
      </c>
      <c r="B13054" s="12" t="s">
        <v>242</v>
      </c>
      <c r="D13054" s="12" t="s">
        <v>28525</v>
      </c>
      <c r="G13054" s="12" t="s">
        <v>28512</v>
      </c>
      <c r="H13054" s="12" t="s">
        <v>48</v>
      </c>
      <c r="J13054" s="12" t="s">
        <v>539</v>
      </c>
    </row>
    <row r="13055" spans="1:10" x14ac:dyDescent="0.35">
      <c r="A13055" s="12" t="s">
        <v>28524</v>
      </c>
      <c r="B13055" s="12" t="s">
        <v>28523</v>
      </c>
      <c r="D13055" s="12" t="s">
        <v>28522</v>
      </c>
      <c r="G13055" s="12" t="s">
        <v>27758</v>
      </c>
      <c r="H13055" s="12" t="s">
        <v>48</v>
      </c>
      <c r="J13055" s="12" t="s">
        <v>539</v>
      </c>
    </row>
    <row r="13056" spans="1:10" x14ac:dyDescent="0.35">
      <c r="A13056" s="12" t="s">
        <v>28521</v>
      </c>
      <c r="B13056" s="12" t="s">
        <v>66</v>
      </c>
      <c r="D13056" s="12" t="s">
        <v>28520</v>
      </c>
      <c r="G13056" s="12" t="s">
        <v>17610</v>
      </c>
      <c r="H13056" s="12" t="s">
        <v>48</v>
      </c>
      <c r="J13056" s="12" t="s">
        <v>539</v>
      </c>
    </row>
    <row r="13057" spans="1:10" x14ac:dyDescent="0.35">
      <c r="A13057" s="12" t="s">
        <v>28519</v>
      </c>
      <c r="B13057" s="12" t="s">
        <v>66</v>
      </c>
      <c r="D13057" s="12" t="s">
        <v>28518</v>
      </c>
      <c r="G13057" s="12" t="s">
        <v>17615</v>
      </c>
      <c r="H13057" s="12" t="s">
        <v>48</v>
      </c>
      <c r="J13057" s="12" t="s">
        <v>539</v>
      </c>
    </row>
    <row r="13058" spans="1:10" x14ac:dyDescent="0.35">
      <c r="A13058" s="12" t="s">
        <v>28517</v>
      </c>
      <c r="B13058" s="12" t="s">
        <v>28040</v>
      </c>
      <c r="D13058" s="12" t="s">
        <v>28516</v>
      </c>
      <c r="G13058" s="12" t="s">
        <v>27758</v>
      </c>
      <c r="J13058" s="12" t="s">
        <v>539</v>
      </c>
    </row>
    <row r="13059" spans="1:10" x14ac:dyDescent="0.35">
      <c r="A13059" s="12" t="s">
        <v>28515</v>
      </c>
      <c r="B13059" s="12" t="s">
        <v>28514</v>
      </c>
      <c r="D13059" s="12" t="s">
        <v>28513</v>
      </c>
      <c r="G13059" s="12" t="s">
        <v>28512</v>
      </c>
      <c r="H13059" s="12" t="s">
        <v>48</v>
      </c>
      <c r="J13059" s="12" t="s">
        <v>539</v>
      </c>
    </row>
    <row r="13060" spans="1:10" x14ac:dyDescent="0.35">
      <c r="A13060" s="12" t="s">
        <v>28511</v>
      </c>
      <c r="B13060" s="12" t="s">
        <v>17613</v>
      </c>
      <c r="D13060" s="12" t="s">
        <v>28510</v>
      </c>
      <c r="G13060" s="12" t="s">
        <v>17610</v>
      </c>
      <c r="H13060" s="12" t="s">
        <v>48</v>
      </c>
      <c r="J13060" s="12" t="s">
        <v>539</v>
      </c>
    </row>
    <row r="13061" spans="1:10" x14ac:dyDescent="0.35">
      <c r="A13061" s="12" t="s">
        <v>28509</v>
      </c>
      <c r="B13061" s="12" t="s">
        <v>41</v>
      </c>
      <c r="D13061" s="12" t="s">
        <v>28508</v>
      </c>
      <c r="G13061" s="12" t="s">
        <v>17610</v>
      </c>
      <c r="H13061" s="12" t="s">
        <v>48</v>
      </c>
      <c r="J13061" s="12" t="s">
        <v>510</v>
      </c>
    </row>
    <row r="13062" spans="1:10" x14ac:dyDescent="0.35">
      <c r="A13062" s="12" t="s">
        <v>28507</v>
      </c>
      <c r="B13062" s="12" t="s">
        <v>41</v>
      </c>
      <c r="D13062" s="12" t="s">
        <v>23752</v>
      </c>
      <c r="H13062" s="12" t="s">
        <v>48</v>
      </c>
      <c r="J13062" s="12" t="s">
        <v>510</v>
      </c>
    </row>
    <row r="13063" spans="1:10" x14ac:dyDescent="0.35">
      <c r="A13063" s="12" t="s">
        <v>28506</v>
      </c>
      <c r="B13063" s="12" t="s">
        <v>28470</v>
      </c>
      <c r="D13063" s="12" t="s">
        <v>28505</v>
      </c>
      <c r="J13063" s="12" t="s">
        <v>510</v>
      </c>
    </row>
    <row r="13064" spans="1:10" x14ac:dyDescent="0.35">
      <c r="A13064" s="12" t="s">
        <v>28504</v>
      </c>
      <c r="B13064" s="12" t="s">
        <v>28503</v>
      </c>
      <c r="D13064" s="12" t="s">
        <v>28502</v>
      </c>
      <c r="J13064" s="12" t="s">
        <v>510</v>
      </c>
    </row>
    <row r="13065" spans="1:10" x14ac:dyDescent="0.35">
      <c r="A13065" s="12" t="s">
        <v>28501</v>
      </c>
      <c r="D13065" s="12" t="s">
        <v>28500</v>
      </c>
      <c r="J13065" s="12" t="s">
        <v>510</v>
      </c>
    </row>
    <row r="13066" spans="1:10" x14ac:dyDescent="0.35">
      <c r="A13066" s="12" t="s">
        <v>28499</v>
      </c>
      <c r="B13066" s="12" t="s">
        <v>550</v>
      </c>
      <c r="D13066" s="12" t="s">
        <v>28498</v>
      </c>
      <c r="J13066" s="12" t="s">
        <v>510</v>
      </c>
    </row>
    <row r="13067" spans="1:10" x14ac:dyDescent="0.35">
      <c r="A13067" s="12" t="s">
        <v>28497</v>
      </c>
      <c r="B13067" s="12" t="s">
        <v>654</v>
      </c>
      <c r="D13067" s="12" t="s">
        <v>28496</v>
      </c>
      <c r="J13067" s="12" t="s">
        <v>510</v>
      </c>
    </row>
    <row r="13068" spans="1:10" x14ac:dyDescent="0.35">
      <c r="A13068" s="12" t="s">
        <v>28495</v>
      </c>
      <c r="B13068" s="12" t="s">
        <v>28361</v>
      </c>
      <c r="D13068" s="12" t="s">
        <v>28494</v>
      </c>
      <c r="J13068" s="12" t="s">
        <v>510</v>
      </c>
    </row>
    <row r="13069" spans="1:10" x14ac:dyDescent="0.35">
      <c r="A13069" s="12" t="s">
        <v>28493</v>
      </c>
      <c r="B13069" s="12" t="s">
        <v>654</v>
      </c>
      <c r="D13069" s="12" t="s">
        <v>28492</v>
      </c>
      <c r="J13069" s="12" t="s">
        <v>510</v>
      </c>
    </row>
    <row r="13070" spans="1:10" x14ac:dyDescent="0.35">
      <c r="A13070" s="12" t="s">
        <v>28491</v>
      </c>
      <c r="B13070" s="12" t="s">
        <v>550</v>
      </c>
      <c r="D13070" s="12" t="s">
        <v>28490</v>
      </c>
      <c r="J13070" s="12" t="s">
        <v>510</v>
      </c>
    </row>
    <row r="13071" spans="1:10" x14ac:dyDescent="0.35">
      <c r="A13071" s="12" t="s">
        <v>28489</v>
      </c>
      <c r="B13071" s="12" t="s">
        <v>28488</v>
      </c>
      <c r="D13071" s="12" t="s">
        <v>28487</v>
      </c>
      <c r="J13071" s="12" t="s">
        <v>510</v>
      </c>
    </row>
    <row r="13072" spans="1:10" x14ac:dyDescent="0.35">
      <c r="A13072" s="12" t="s">
        <v>28486</v>
      </c>
      <c r="B13072" s="12" t="s">
        <v>66</v>
      </c>
      <c r="D13072" s="12" t="s">
        <v>28485</v>
      </c>
      <c r="J13072" s="12" t="s">
        <v>510</v>
      </c>
    </row>
    <row r="13073" spans="1:10" x14ac:dyDescent="0.35">
      <c r="A13073" s="12" t="s">
        <v>28484</v>
      </c>
      <c r="B13073" s="12" t="s">
        <v>15373</v>
      </c>
      <c r="D13073" s="12" t="s">
        <v>28483</v>
      </c>
      <c r="J13073" s="12" t="s">
        <v>510</v>
      </c>
    </row>
    <row r="13074" spans="1:10" x14ac:dyDescent="0.35">
      <c r="A13074" s="12" t="s">
        <v>28482</v>
      </c>
      <c r="D13074" s="12" t="s">
        <v>27588</v>
      </c>
      <c r="J13074" s="12" t="s">
        <v>510</v>
      </c>
    </row>
    <row r="13075" spans="1:10" x14ac:dyDescent="0.35">
      <c r="A13075" s="12" t="s">
        <v>28481</v>
      </c>
      <c r="B13075" s="12" t="s">
        <v>654</v>
      </c>
      <c r="D13075" s="12" t="s">
        <v>28480</v>
      </c>
      <c r="J13075" s="12" t="s">
        <v>510</v>
      </c>
    </row>
    <row r="13076" spans="1:10" x14ac:dyDescent="0.35">
      <c r="A13076" s="12" t="s">
        <v>28479</v>
      </c>
      <c r="B13076" s="12" t="s">
        <v>668</v>
      </c>
      <c r="D13076" s="12" t="s">
        <v>28478</v>
      </c>
      <c r="J13076" s="12" t="s">
        <v>510</v>
      </c>
    </row>
    <row r="13077" spans="1:10" x14ac:dyDescent="0.35">
      <c r="A13077" s="12" t="s">
        <v>28477</v>
      </c>
      <c r="B13077" s="12" t="s">
        <v>15365</v>
      </c>
      <c r="D13077" s="12" t="s">
        <v>28476</v>
      </c>
      <c r="J13077" s="12" t="s">
        <v>510</v>
      </c>
    </row>
    <row r="13078" spans="1:10" x14ac:dyDescent="0.35">
      <c r="A13078" s="12" t="s">
        <v>28475</v>
      </c>
      <c r="B13078" s="12" t="s">
        <v>15365</v>
      </c>
      <c r="D13078" s="12" t="s">
        <v>28474</v>
      </c>
      <c r="J13078" s="12" t="s">
        <v>510</v>
      </c>
    </row>
    <row r="13079" spans="1:10" x14ac:dyDescent="0.35">
      <c r="A13079" s="12" t="s">
        <v>28473</v>
      </c>
      <c r="B13079" s="12" t="s">
        <v>41</v>
      </c>
      <c r="D13079" s="12" t="s">
        <v>28472</v>
      </c>
      <c r="J13079" s="12" t="s">
        <v>510</v>
      </c>
    </row>
    <row r="13080" spans="1:10" x14ac:dyDescent="0.35">
      <c r="A13080" s="12" t="s">
        <v>28471</v>
      </c>
      <c r="B13080" s="12" t="s">
        <v>28470</v>
      </c>
      <c r="D13080" s="12" t="s">
        <v>23752</v>
      </c>
      <c r="J13080" s="12" t="s">
        <v>510</v>
      </c>
    </row>
    <row r="13081" spans="1:10" x14ac:dyDescent="0.35">
      <c r="A13081" s="12" t="s">
        <v>28469</v>
      </c>
      <c r="B13081" s="12" t="s">
        <v>550</v>
      </c>
      <c r="D13081" s="12" t="s">
        <v>28468</v>
      </c>
      <c r="J13081" s="12" t="s">
        <v>510</v>
      </c>
    </row>
    <row r="13082" spans="1:10" x14ac:dyDescent="0.35">
      <c r="A13082" s="12" t="s">
        <v>28467</v>
      </c>
      <c r="B13082" s="12" t="s">
        <v>66</v>
      </c>
      <c r="D13082" s="12" t="s">
        <v>28466</v>
      </c>
      <c r="J13082" s="12" t="s">
        <v>510</v>
      </c>
    </row>
    <row r="13083" spans="1:10" x14ac:dyDescent="0.35">
      <c r="A13083" s="12" t="s">
        <v>28465</v>
      </c>
      <c r="B13083" s="12" t="s">
        <v>3472</v>
      </c>
      <c r="D13083" s="12" t="s">
        <v>27918</v>
      </c>
      <c r="J13083" s="12" t="s">
        <v>510</v>
      </c>
    </row>
    <row r="13084" spans="1:10" x14ac:dyDescent="0.35">
      <c r="A13084" s="12" t="s">
        <v>28464</v>
      </c>
      <c r="B13084" s="12" t="s">
        <v>66</v>
      </c>
      <c r="D13084" s="12" t="s">
        <v>28463</v>
      </c>
      <c r="J13084" s="12" t="s">
        <v>510</v>
      </c>
    </row>
    <row r="13085" spans="1:10" x14ac:dyDescent="0.35">
      <c r="A13085" s="12" t="s">
        <v>28462</v>
      </c>
      <c r="B13085" s="12" t="s">
        <v>654</v>
      </c>
      <c r="D13085" s="12" t="s">
        <v>28461</v>
      </c>
      <c r="J13085" s="12" t="s">
        <v>510</v>
      </c>
    </row>
    <row r="13086" spans="1:10" x14ac:dyDescent="0.35">
      <c r="A13086" s="12" t="s">
        <v>28460</v>
      </c>
      <c r="B13086" s="12" t="s">
        <v>550</v>
      </c>
      <c r="D13086" s="12" t="s">
        <v>28459</v>
      </c>
      <c r="J13086" s="12" t="s">
        <v>510</v>
      </c>
    </row>
    <row r="13087" spans="1:10" x14ac:dyDescent="0.35">
      <c r="A13087" s="12" t="s">
        <v>28458</v>
      </c>
      <c r="B13087" s="12" t="s">
        <v>630</v>
      </c>
      <c r="D13087" s="12" t="s">
        <v>23752</v>
      </c>
      <c r="J13087" s="12" t="s">
        <v>510</v>
      </c>
    </row>
    <row r="13088" spans="1:10" x14ac:dyDescent="0.35">
      <c r="A13088" s="12" t="s">
        <v>28457</v>
      </c>
      <c r="B13088" s="12" t="s">
        <v>41</v>
      </c>
      <c r="D13088" s="12" t="s">
        <v>23752</v>
      </c>
      <c r="J13088" s="12" t="s">
        <v>510</v>
      </c>
    </row>
    <row r="13089" spans="1:10" x14ac:dyDescent="0.35">
      <c r="A13089" s="12" t="s">
        <v>28456</v>
      </c>
      <c r="B13089" s="12" t="s">
        <v>15365</v>
      </c>
      <c r="D13089" s="12" t="s">
        <v>23752</v>
      </c>
      <c r="J13089" s="12" t="s">
        <v>510</v>
      </c>
    </row>
    <row r="13090" spans="1:10" x14ac:dyDescent="0.35">
      <c r="A13090" s="12" t="s">
        <v>28455</v>
      </c>
      <c r="B13090" s="12" t="s">
        <v>41</v>
      </c>
      <c r="D13090" s="12" t="s">
        <v>28454</v>
      </c>
      <c r="J13090" s="12" t="s">
        <v>510</v>
      </c>
    </row>
    <row r="13091" spans="1:10" x14ac:dyDescent="0.35">
      <c r="A13091" s="12" t="s">
        <v>28453</v>
      </c>
      <c r="B13091" s="12" t="s">
        <v>41</v>
      </c>
      <c r="D13091" s="12" t="s">
        <v>28452</v>
      </c>
      <c r="J13091" s="12" t="s">
        <v>510</v>
      </c>
    </row>
    <row r="13092" spans="1:10" x14ac:dyDescent="0.35">
      <c r="A13092" s="12" t="s">
        <v>28451</v>
      </c>
      <c r="B13092" s="12" t="s">
        <v>41</v>
      </c>
      <c r="D13092" s="12" t="s">
        <v>23752</v>
      </c>
      <c r="J13092" s="12" t="s">
        <v>510</v>
      </c>
    </row>
    <row r="13093" spans="1:10" x14ac:dyDescent="0.35">
      <c r="A13093" s="12" t="s">
        <v>28450</v>
      </c>
      <c r="B13093" s="12" t="s">
        <v>550</v>
      </c>
      <c r="D13093" s="12" t="s">
        <v>28449</v>
      </c>
      <c r="J13093" s="12" t="s">
        <v>510</v>
      </c>
    </row>
    <row r="13094" spans="1:10" x14ac:dyDescent="0.35">
      <c r="A13094" s="12" t="s">
        <v>28448</v>
      </c>
      <c r="B13094" s="12" t="s">
        <v>550</v>
      </c>
      <c r="D13094" s="12" t="s">
        <v>28447</v>
      </c>
      <c r="J13094" s="12" t="s">
        <v>510</v>
      </c>
    </row>
    <row r="13095" spans="1:10" x14ac:dyDescent="0.35">
      <c r="A13095" s="12" t="s">
        <v>28446</v>
      </c>
      <c r="B13095" s="12" t="s">
        <v>668</v>
      </c>
      <c r="D13095" s="12" t="s">
        <v>28445</v>
      </c>
      <c r="J13095" s="12" t="s">
        <v>510</v>
      </c>
    </row>
    <row r="13096" spans="1:10" x14ac:dyDescent="0.35">
      <c r="A13096" s="12" t="s">
        <v>28444</v>
      </c>
      <c r="B13096" s="12" t="s">
        <v>3130</v>
      </c>
      <c r="D13096" s="12" t="s">
        <v>27932</v>
      </c>
      <c r="J13096" s="12" t="s">
        <v>510</v>
      </c>
    </row>
    <row r="13097" spans="1:10" x14ac:dyDescent="0.35">
      <c r="A13097" s="12" t="s">
        <v>28443</v>
      </c>
      <c r="B13097" s="12" t="s">
        <v>550</v>
      </c>
      <c r="D13097" s="12" t="s">
        <v>28442</v>
      </c>
      <c r="J13097" s="12" t="s">
        <v>510</v>
      </c>
    </row>
    <row r="13098" spans="1:10" x14ac:dyDescent="0.35">
      <c r="A13098" s="12" t="s">
        <v>28441</v>
      </c>
      <c r="B13098" s="12" t="s">
        <v>66</v>
      </c>
      <c r="D13098" s="12" t="s">
        <v>28440</v>
      </c>
      <c r="J13098" s="12" t="s">
        <v>510</v>
      </c>
    </row>
    <row r="13099" spans="1:10" x14ac:dyDescent="0.35">
      <c r="A13099" s="12" t="s">
        <v>28439</v>
      </c>
      <c r="B13099" s="12" t="s">
        <v>66</v>
      </c>
      <c r="D13099" s="12" t="s">
        <v>28438</v>
      </c>
      <c r="J13099" s="12" t="s">
        <v>510</v>
      </c>
    </row>
    <row r="13100" spans="1:10" x14ac:dyDescent="0.35">
      <c r="A13100" s="12" t="s">
        <v>28437</v>
      </c>
      <c r="B13100" s="12" t="s">
        <v>66</v>
      </c>
      <c r="D13100" s="12" t="s">
        <v>23752</v>
      </c>
      <c r="J13100" s="12" t="s">
        <v>510</v>
      </c>
    </row>
    <row r="13101" spans="1:10" x14ac:dyDescent="0.35">
      <c r="A13101" s="12" t="s">
        <v>28436</v>
      </c>
      <c r="B13101" s="12" t="s">
        <v>550</v>
      </c>
      <c r="D13101" s="12" t="s">
        <v>23752</v>
      </c>
      <c r="J13101" s="12" t="s">
        <v>510</v>
      </c>
    </row>
    <row r="13102" spans="1:10" x14ac:dyDescent="0.35">
      <c r="A13102" s="12" t="s">
        <v>28435</v>
      </c>
      <c r="B13102" s="12" t="s">
        <v>550</v>
      </c>
      <c r="D13102" s="12" t="s">
        <v>28434</v>
      </c>
      <c r="J13102" s="12" t="s">
        <v>510</v>
      </c>
    </row>
    <row r="13103" spans="1:10" x14ac:dyDescent="0.35">
      <c r="A13103" s="12" t="s">
        <v>28433</v>
      </c>
      <c r="D13103" s="12" t="s">
        <v>28432</v>
      </c>
      <c r="J13103" s="12" t="s">
        <v>510</v>
      </c>
    </row>
    <row r="13104" spans="1:10" x14ac:dyDescent="0.35">
      <c r="A13104" s="12" t="s">
        <v>28431</v>
      </c>
      <c r="B13104" s="12" t="s">
        <v>550</v>
      </c>
      <c r="D13104" s="12" t="s">
        <v>23752</v>
      </c>
      <c r="J13104" s="12" t="s">
        <v>510</v>
      </c>
    </row>
    <row r="13105" spans="1:10" x14ac:dyDescent="0.35">
      <c r="A13105" s="12" t="s">
        <v>28430</v>
      </c>
      <c r="B13105" s="12" t="s">
        <v>668</v>
      </c>
      <c r="D13105" s="12" t="s">
        <v>28429</v>
      </c>
      <c r="J13105" s="12" t="s">
        <v>510</v>
      </c>
    </row>
    <row r="13106" spans="1:10" x14ac:dyDescent="0.35">
      <c r="A13106" s="12" t="s">
        <v>28428</v>
      </c>
      <c r="B13106" s="12" t="s">
        <v>663</v>
      </c>
      <c r="D13106" s="12" t="s">
        <v>28427</v>
      </c>
      <c r="J13106" s="12" t="s">
        <v>510</v>
      </c>
    </row>
    <row r="13107" spans="1:10" x14ac:dyDescent="0.35">
      <c r="A13107" s="12" t="s">
        <v>28426</v>
      </c>
      <c r="B13107" s="12" t="s">
        <v>663</v>
      </c>
      <c r="D13107" s="12" t="s">
        <v>28425</v>
      </c>
      <c r="J13107" s="12" t="s">
        <v>510</v>
      </c>
    </row>
    <row r="13108" spans="1:10" x14ac:dyDescent="0.35">
      <c r="A13108" s="12" t="s">
        <v>28424</v>
      </c>
      <c r="B13108" s="12" t="s">
        <v>663</v>
      </c>
      <c r="D13108" s="12" t="s">
        <v>28423</v>
      </c>
      <c r="J13108" s="12" t="s">
        <v>510</v>
      </c>
    </row>
    <row r="13109" spans="1:10" x14ac:dyDescent="0.35">
      <c r="A13109" s="12" t="s">
        <v>28422</v>
      </c>
      <c r="B13109" s="12" t="s">
        <v>663</v>
      </c>
      <c r="D13109" s="12" t="s">
        <v>23752</v>
      </c>
      <c r="J13109" s="12" t="s">
        <v>510</v>
      </c>
    </row>
    <row r="13110" spans="1:10" x14ac:dyDescent="0.35">
      <c r="A13110" s="12" t="s">
        <v>28421</v>
      </c>
      <c r="B13110" s="12" t="s">
        <v>663</v>
      </c>
      <c r="D13110" s="12" t="s">
        <v>28420</v>
      </c>
      <c r="J13110" s="12" t="s">
        <v>510</v>
      </c>
    </row>
    <row r="13111" spans="1:10" x14ac:dyDescent="0.35">
      <c r="A13111" s="12" t="s">
        <v>28419</v>
      </c>
      <c r="B13111" s="12" t="s">
        <v>15365</v>
      </c>
      <c r="D13111" s="12" t="s">
        <v>28418</v>
      </c>
      <c r="J13111" s="12" t="s">
        <v>510</v>
      </c>
    </row>
    <row r="13112" spans="1:10" x14ac:dyDescent="0.35">
      <c r="A13112" s="12" t="s">
        <v>28417</v>
      </c>
      <c r="B13112" s="12" t="s">
        <v>66</v>
      </c>
      <c r="D13112" s="12" t="s">
        <v>28416</v>
      </c>
      <c r="J13112" s="12" t="s">
        <v>510</v>
      </c>
    </row>
    <row r="13113" spans="1:10" x14ac:dyDescent="0.35">
      <c r="A13113" s="12" t="s">
        <v>28415</v>
      </c>
      <c r="B13113" s="12" t="s">
        <v>66</v>
      </c>
      <c r="D13113" s="12" t="s">
        <v>28414</v>
      </c>
      <c r="J13113" s="12" t="s">
        <v>510</v>
      </c>
    </row>
    <row r="13114" spans="1:10" x14ac:dyDescent="0.35">
      <c r="A13114" s="12" t="s">
        <v>28413</v>
      </c>
      <c r="D13114" s="12" t="s">
        <v>28412</v>
      </c>
      <c r="J13114" s="12" t="s">
        <v>510</v>
      </c>
    </row>
    <row r="13115" spans="1:10" x14ac:dyDescent="0.35">
      <c r="A13115" s="12" t="s">
        <v>28411</v>
      </c>
      <c r="B13115" s="12" t="s">
        <v>28410</v>
      </c>
      <c r="D13115" s="12" t="s">
        <v>28409</v>
      </c>
      <c r="J13115" s="12" t="s">
        <v>510</v>
      </c>
    </row>
    <row r="13116" spans="1:10" x14ac:dyDescent="0.35">
      <c r="A13116" s="12" t="s">
        <v>28408</v>
      </c>
      <c r="B13116" s="12" t="s">
        <v>28407</v>
      </c>
      <c r="D13116" s="12" t="s">
        <v>28406</v>
      </c>
      <c r="J13116" s="12" t="s">
        <v>510</v>
      </c>
    </row>
    <row r="13117" spans="1:10" x14ac:dyDescent="0.35">
      <c r="A13117" s="12" t="s">
        <v>28405</v>
      </c>
      <c r="B13117" s="12" t="s">
        <v>66</v>
      </c>
      <c r="D13117" s="12" t="s">
        <v>28404</v>
      </c>
      <c r="J13117" s="12" t="s">
        <v>510</v>
      </c>
    </row>
    <row r="13118" spans="1:10" x14ac:dyDescent="0.35">
      <c r="A13118" s="12" t="s">
        <v>28403</v>
      </c>
      <c r="B13118" s="12" t="s">
        <v>550</v>
      </c>
      <c r="D13118" s="12" t="s">
        <v>28402</v>
      </c>
      <c r="J13118" s="12" t="s">
        <v>510</v>
      </c>
    </row>
    <row r="13119" spans="1:10" x14ac:dyDescent="0.35">
      <c r="A13119" s="12" t="s">
        <v>28401</v>
      </c>
      <c r="B13119" s="12" t="s">
        <v>6389</v>
      </c>
      <c r="D13119" s="12" t="s">
        <v>28400</v>
      </c>
      <c r="F13119" s="12" t="s">
        <v>52</v>
      </c>
      <c r="G13119" s="12" t="s">
        <v>28033</v>
      </c>
      <c r="H13119" s="12" t="s">
        <v>217</v>
      </c>
      <c r="J13119" s="12" t="s">
        <v>510</v>
      </c>
    </row>
    <row r="13120" spans="1:10" x14ac:dyDescent="0.35">
      <c r="A13120" s="12" t="s">
        <v>28399</v>
      </c>
      <c r="B13120" s="12" t="s">
        <v>19113</v>
      </c>
      <c r="D13120" s="12" t="s">
        <v>28398</v>
      </c>
      <c r="J13120" s="12" t="s">
        <v>510</v>
      </c>
    </row>
    <row r="13121" spans="1:10" x14ac:dyDescent="0.35">
      <c r="A13121" s="12" t="s">
        <v>28397</v>
      </c>
      <c r="B13121" s="12" t="s">
        <v>663</v>
      </c>
      <c r="D13121" s="12" t="s">
        <v>23752</v>
      </c>
      <c r="J13121" s="12" t="s">
        <v>510</v>
      </c>
    </row>
    <row r="13122" spans="1:10" x14ac:dyDescent="0.35">
      <c r="A13122" s="12" t="s">
        <v>28396</v>
      </c>
      <c r="B13122" s="12" t="s">
        <v>16331</v>
      </c>
      <c r="D13122" s="12" t="s">
        <v>28395</v>
      </c>
      <c r="J13122" s="12" t="s">
        <v>510</v>
      </c>
    </row>
    <row r="13123" spans="1:10" x14ac:dyDescent="0.35">
      <c r="A13123" s="12" t="s">
        <v>28394</v>
      </c>
      <c r="B13123" s="12" t="s">
        <v>229</v>
      </c>
      <c r="D13123" s="12" t="s">
        <v>28393</v>
      </c>
      <c r="J13123" s="12" t="s">
        <v>510</v>
      </c>
    </row>
    <row r="13124" spans="1:10" x14ac:dyDescent="0.35">
      <c r="A13124" s="12" t="s">
        <v>28392</v>
      </c>
      <c r="B13124" s="12" t="s">
        <v>13354</v>
      </c>
      <c r="D13124" s="12" t="s">
        <v>28391</v>
      </c>
      <c r="J13124" s="12" t="s">
        <v>510</v>
      </c>
    </row>
    <row r="13125" spans="1:10" x14ac:dyDescent="0.35">
      <c r="A13125" s="12" t="s">
        <v>28390</v>
      </c>
      <c r="B13125" s="12" t="s">
        <v>13354</v>
      </c>
      <c r="D13125" s="12" t="s">
        <v>28389</v>
      </c>
      <c r="J13125" s="12" t="s">
        <v>510</v>
      </c>
    </row>
    <row r="13126" spans="1:10" x14ac:dyDescent="0.35">
      <c r="A13126" s="12" t="s">
        <v>28388</v>
      </c>
      <c r="B13126" s="12" t="s">
        <v>28387</v>
      </c>
      <c r="D13126" s="12" t="s">
        <v>28386</v>
      </c>
      <c r="J13126" s="12" t="s">
        <v>510</v>
      </c>
    </row>
    <row r="13127" spans="1:10" x14ac:dyDescent="0.35">
      <c r="A13127" s="12" t="s">
        <v>28385</v>
      </c>
      <c r="B13127" s="12" t="s">
        <v>66</v>
      </c>
      <c r="D13127" s="12" t="s">
        <v>28384</v>
      </c>
      <c r="J13127" s="12" t="s">
        <v>510</v>
      </c>
    </row>
    <row r="13128" spans="1:10" x14ac:dyDescent="0.35">
      <c r="A13128" s="12" t="s">
        <v>28383</v>
      </c>
      <c r="B13128" s="12" t="s">
        <v>66</v>
      </c>
      <c r="D13128" s="12" t="s">
        <v>28382</v>
      </c>
      <c r="F13128" s="12" t="s">
        <v>52</v>
      </c>
      <c r="G13128" s="12" t="s">
        <v>27758</v>
      </c>
      <c r="H13128" s="12" t="s">
        <v>217</v>
      </c>
      <c r="J13128" s="12" t="s">
        <v>510</v>
      </c>
    </row>
    <row r="13129" spans="1:10" x14ac:dyDescent="0.35">
      <c r="A13129" s="12" t="s">
        <v>28381</v>
      </c>
      <c r="B13129" s="12" t="s">
        <v>28380</v>
      </c>
      <c r="D13129" s="12" t="s">
        <v>28018</v>
      </c>
      <c r="J13129" s="12" t="s">
        <v>510</v>
      </c>
    </row>
    <row r="13130" spans="1:10" x14ac:dyDescent="0.35">
      <c r="A13130" s="12" t="s">
        <v>28379</v>
      </c>
      <c r="B13130" s="12" t="s">
        <v>28378</v>
      </c>
      <c r="D13130" s="12" t="s">
        <v>28377</v>
      </c>
      <c r="J13130" s="12" t="s">
        <v>510</v>
      </c>
    </row>
    <row r="13131" spans="1:10" x14ac:dyDescent="0.35">
      <c r="A13131" s="12" t="s">
        <v>28376</v>
      </c>
      <c r="B13131" s="12" t="s">
        <v>66</v>
      </c>
      <c r="D13131" s="12" t="s">
        <v>28343</v>
      </c>
      <c r="F13131" s="12" t="s">
        <v>52</v>
      </c>
      <c r="G13131" s="12" t="s">
        <v>28233</v>
      </c>
      <c r="H13131" s="12" t="s">
        <v>14601</v>
      </c>
      <c r="J13131" s="12" t="s">
        <v>510</v>
      </c>
    </row>
    <row r="13132" spans="1:10" x14ac:dyDescent="0.35">
      <c r="A13132" s="12" t="s">
        <v>28375</v>
      </c>
      <c r="B13132" s="12" t="s">
        <v>668</v>
      </c>
      <c r="D13132" s="12" t="s">
        <v>28374</v>
      </c>
      <c r="F13132" s="12" t="s">
        <v>52</v>
      </c>
      <c r="G13132" s="12" t="s">
        <v>28233</v>
      </c>
      <c r="H13132" s="12" t="s">
        <v>14601</v>
      </c>
      <c r="J13132" s="12" t="s">
        <v>510</v>
      </c>
    </row>
    <row r="13133" spans="1:10" x14ac:dyDescent="0.35">
      <c r="A13133" s="12" t="s">
        <v>28373</v>
      </c>
      <c r="B13133" s="12" t="s">
        <v>66</v>
      </c>
      <c r="D13133" s="12" t="s">
        <v>28372</v>
      </c>
      <c r="J13133" s="12" t="s">
        <v>510</v>
      </c>
    </row>
    <row r="13134" spans="1:10" x14ac:dyDescent="0.35">
      <c r="A13134" s="12" t="s">
        <v>28371</v>
      </c>
      <c r="B13134" s="12" t="s">
        <v>66</v>
      </c>
      <c r="D13134" s="12" t="s">
        <v>28370</v>
      </c>
      <c r="J13134" s="12" t="s">
        <v>510</v>
      </c>
    </row>
    <row r="13135" spans="1:10" x14ac:dyDescent="0.35">
      <c r="A13135" s="12" t="s">
        <v>28369</v>
      </c>
      <c r="B13135" s="12" t="s">
        <v>66</v>
      </c>
      <c r="D13135" s="12" t="s">
        <v>28368</v>
      </c>
      <c r="J13135" s="12" t="s">
        <v>510</v>
      </c>
    </row>
    <row r="13136" spans="1:10" x14ac:dyDescent="0.35">
      <c r="A13136" s="12" t="s">
        <v>28367</v>
      </c>
      <c r="B13136" s="12" t="s">
        <v>80</v>
      </c>
      <c r="D13136" s="12" t="s">
        <v>28366</v>
      </c>
      <c r="J13136" s="12" t="s">
        <v>510</v>
      </c>
    </row>
    <row r="13137" spans="1:10" x14ac:dyDescent="0.35">
      <c r="A13137" s="12" t="s">
        <v>28365</v>
      </c>
      <c r="B13137" s="12" t="s">
        <v>550</v>
      </c>
      <c r="D13137" s="12" t="s">
        <v>23752</v>
      </c>
      <c r="J13137" s="12" t="s">
        <v>510</v>
      </c>
    </row>
    <row r="13138" spans="1:10" x14ac:dyDescent="0.35">
      <c r="A13138" s="12" t="s">
        <v>28364</v>
      </c>
      <c r="B13138" s="12" t="s">
        <v>654</v>
      </c>
      <c r="D13138" s="12" t="s">
        <v>28363</v>
      </c>
      <c r="J13138" s="12" t="s">
        <v>510</v>
      </c>
    </row>
    <row r="13139" spans="1:10" x14ac:dyDescent="0.35">
      <c r="A13139" s="12" t="s">
        <v>28362</v>
      </c>
      <c r="B13139" s="12" t="s">
        <v>28361</v>
      </c>
      <c r="D13139" s="12" t="s">
        <v>28360</v>
      </c>
      <c r="J13139" s="12" t="s">
        <v>510</v>
      </c>
    </row>
    <row r="13140" spans="1:10" x14ac:dyDescent="0.35">
      <c r="A13140" s="12" t="s">
        <v>28359</v>
      </c>
      <c r="B13140" s="12" t="s">
        <v>663</v>
      </c>
      <c r="D13140" s="12" t="s">
        <v>28358</v>
      </c>
      <c r="J13140" s="12" t="s">
        <v>510</v>
      </c>
    </row>
    <row r="13141" spans="1:10" x14ac:dyDescent="0.35">
      <c r="A13141" s="12" t="s">
        <v>28357</v>
      </c>
      <c r="B13141" s="12" t="s">
        <v>28356</v>
      </c>
      <c r="D13141" s="12" t="s">
        <v>28355</v>
      </c>
      <c r="J13141" s="12" t="s">
        <v>510</v>
      </c>
    </row>
    <row r="13142" spans="1:10" x14ac:dyDescent="0.35">
      <c r="A13142" s="12" t="s">
        <v>28354</v>
      </c>
      <c r="B13142" s="12" t="s">
        <v>66</v>
      </c>
      <c r="D13142" s="12" t="s">
        <v>28353</v>
      </c>
      <c r="J13142" s="12" t="s">
        <v>510</v>
      </c>
    </row>
    <row r="13143" spans="1:10" x14ac:dyDescent="0.35">
      <c r="A13143" s="12" t="s">
        <v>28352</v>
      </c>
      <c r="B13143" s="12" t="s">
        <v>15370</v>
      </c>
      <c r="D13143" s="12" t="s">
        <v>28351</v>
      </c>
      <c r="J13143" s="12" t="s">
        <v>510</v>
      </c>
    </row>
    <row r="13144" spans="1:10" x14ac:dyDescent="0.35">
      <c r="A13144" s="12" t="s">
        <v>28350</v>
      </c>
      <c r="B13144" s="12" t="s">
        <v>663</v>
      </c>
      <c r="D13144" s="12" t="s">
        <v>28349</v>
      </c>
      <c r="J13144" s="12" t="s">
        <v>510</v>
      </c>
    </row>
    <row r="13145" spans="1:10" x14ac:dyDescent="0.35">
      <c r="A13145" s="12" t="s">
        <v>28348</v>
      </c>
      <c r="B13145" s="12" t="s">
        <v>41</v>
      </c>
      <c r="D13145" s="12" t="s">
        <v>28347</v>
      </c>
      <c r="J13145" s="12" t="s">
        <v>510</v>
      </c>
    </row>
    <row r="13146" spans="1:10" x14ac:dyDescent="0.35">
      <c r="A13146" s="12" t="s">
        <v>28346</v>
      </c>
      <c r="B13146" s="12" t="s">
        <v>66</v>
      </c>
      <c r="D13146" s="12" t="s">
        <v>28331</v>
      </c>
      <c r="J13146" s="12" t="s">
        <v>510</v>
      </c>
    </row>
    <row r="13147" spans="1:10" x14ac:dyDescent="0.35">
      <c r="A13147" s="12" t="s">
        <v>28345</v>
      </c>
      <c r="B13147" s="12" t="s">
        <v>66</v>
      </c>
      <c r="D13147" s="12" t="s">
        <v>28343</v>
      </c>
      <c r="F13147" s="12" t="s">
        <v>52</v>
      </c>
      <c r="G13147" s="12" t="s">
        <v>28233</v>
      </c>
      <c r="H13147" s="12" t="s">
        <v>217</v>
      </c>
      <c r="J13147" s="12" t="s">
        <v>510</v>
      </c>
    </row>
    <row r="13148" spans="1:10" x14ac:dyDescent="0.35">
      <c r="A13148" s="12" t="s">
        <v>28344</v>
      </c>
      <c r="B13148" s="12" t="s">
        <v>66</v>
      </c>
      <c r="D13148" s="12" t="s">
        <v>28343</v>
      </c>
      <c r="F13148" s="12" t="s">
        <v>52</v>
      </c>
      <c r="G13148" s="12" t="s">
        <v>28233</v>
      </c>
      <c r="H13148" s="12" t="s">
        <v>217</v>
      </c>
      <c r="J13148" s="12" t="s">
        <v>510</v>
      </c>
    </row>
    <row r="13149" spans="1:10" x14ac:dyDescent="0.35">
      <c r="A13149" s="12" t="s">
        <v>28342</v>
      </c>
      <c r="B13149" s="12" t="s">
        <v>28339</v>
      </c>
      <c r="D13149" s="12" t="s">
        <v>28341</v>
      </c>
      <c r="J13149" s="12" t="s">
        <v>510</v>
      </c>
    </row>
    <row r="13150" spans="1:10" x14ac:dyDescent="0.35">
      <c r="A13150" s="12" t="s">
        <v>28340</v>
      </c>
      <c r="B13150" s="12" t="s">
        <v>28339</v>
      </c>
      <c r="D13150" s="12" t="s">
        <v>28331</v>
      </c>
      <c r="J13150" s="12" t="s">
        <v>510</v>
      </c>
    </row>
    <row r="13151" spans="1:10" x14ac:dyDescent="0.35">
      <c r="A13151" s="12" t="s">
        <v>28338</v>
      </c>
      <c r="B13151" s="12" t="s">
        <v>630</v>
      </c>
      <c r="D13151" s="12" t="s">
        <v>28337</v>
      </c>
      <c r="F13151" s="12" t="s">
        <v>52</v>
      </c>
      <c r="H13151" s="12" t="s">
        <v>217</v>
      </c>
      <c r="J13151" s="12" t="s">
        <v>510</v>
      </c>
    </row>
    <row r="13152" spans="1:10" x14ac:dyDescent="0.35">
      <c r="A13152" s="12" t="s">
        <v>28336</v>
      </c>
      <c r="B13152" s="12" t="s">
        <v>66</v>
      </c>
      <c r="D13152" s="12" t="s">
        <v>28335</v>
      </c>
      <c r="F13152" s="12" t="s">
        <v>52</v>
      </c>
      <c r="G13152" s="12" t="s">
        <v>27758</v>
      </c>
      <c r="H13152" s="12" t="s">
        <v>27557</v>
      </c>
      <c r="J13152" s="12" t="s">
        <v>510</v>
      </c>
    </row>
    <row r="13153" spans="1:10" x14ac:dyDescent="0.35">
      <c r="A13153" s="12" t="s">
        <v>28334</v>
      </c>
      <c r="B13153" s="12" t="s">
        <v>66</v>
      </c>
      <c r="D13153" s="12" t="s">
        <v>28333</v>
      </c>
      <c r="F13153" s="12" t="s">
        <v>52</v>
      </c>
      <c r="G13153" s="12" t="s">
        <v>28233</v>
      </c>
      <c r="H13153" s="12" t="s">
        <v>217</v>
      </c>
      <c r="J13153" s="12" t="s">
        <v>510</v>
      </c>
    </row>
    <row r="13154" spans="1:10" x14ac:dyDescent="0.35">
      <c r="A13154" s="12" t="s">
        <v>28332</v>
      </c>
      <c r="B13154" s="12" t="s">
        <v>663</v>
      </c>
      <c r="D13154" s="12" t="s">
        <v>28331</v>
      </c>
      <c r="F13154" s="12" t="s">
        <v>52</v>
      </c>
      <c r="H13154" s="12" t="s">
        <v>217</v>
      </c>
      <c r="J13154" s="12" t="s">
        <v>510</v>
      </c>
    </row>
    <row r="13155" spans="1:10" x14ac:dyDescent="0.35">
      <c r="A13155" s="12" t="s">
        <v>28330</v>
      </c>
      <c r="B13155" s="12" t="s">
        <v>15365</v>
      </c>
      <c r="D13155" s="12" t="s">
        <v>28329</v>
      </c>
      <c r="F13155" s="12" t="s">
        <v>52</v>
      </c>
      <c r="H13155" s="12" t="s">
        <v>48</v>
      </c>
      <c r="J13155" s="12" t="s">
        <v>510</v>
      </c>
    </row>
    <row r="13156" spans="1:10" x14ac:dyDescent="0.35">
      <c r="A13156" s="12" t="s">
        <v>28328</v>
      </c>
      <c r="B13156" s="12" t="s">
        <v>28172</v>
      </c>
      <c r="D13156" s="12" t="s">
        <v>28327</v>
      </c>
      <c r="F13156" s="12" t="s">
        <v>52</v>
      </c>
      <c r="G13156" s="12" t="s">
        <v>27758</v>
      </c>
      <c r="H13156" s="12" t="s">
        <v>48</v>
      </c>
      <c r="J13156" s="12" t="s">
        <v>510</v>
      </c>
    </row>
    <row r="13157" spans="1:10" x14ac:dyDescent="0.35">
      <c r="A13157" s="12" t="s">
        <v>28326</v>
      </c>
      <c r="B13157" s="12" t="s">
        <v>66</v>
      </c>
      <c r="D13157" s="12" t="s">
        <v>28325</v>
      </c>
      <c r="F13157" s="12" t="s">
        <v>52</v>
      </c>
      <c r="G13157" s="12" t="s">
        <v>28033</v>
      </c>
      <c r="H13157" s="12" t="s">
        <v>14601</v>
      </c>
      <c r="J13157" s="12" t="s">
        <v>510</v>
      </c>
    </row>
    <row r="13158" spans="1:10" x14ac:dyDescent="0.35">
      <c r="A13158" s="12" t="s">
        <v>28324</v>
      </c>
      <c r="B13158" s="12" t="s">
        <v>229</v>
      </c>
      <c r="D13158" s="12" t="s">
        <v>28323</v>
      </c>
      <c r="F13158" s="12" t="s">
        <v>52</v>
      </c>
      <c r="G13158" s="12" t="s">
        <v>27758</v>
      </c>
      <c r="H13158" s="12" t="s">
        <v>217</v>
      </c>
      <c r="J13158" s="12" t="s">
        <v>510</v>
      </c>
    </row>
    <row r="13159" spans="1:10" x14ac:dyDescent="0.35">
      <c r="A13159" s="12" t="s">
        <v>28322</v>
      </c>
      <c r="B13159" s="12" t="s">
        <v>66</v>
      </c>
      <c r="D13159" s="12" t="s">
        <v>28321</v>
      </c>
      <c r="F13159" s="12" t="s">
        <v>52</v>
      </c>
      <c r="H13159" s="12" t="s">
        <v>217</v>
      </c>
      <c r="J13159" s="12" t="s">
        <v>510</v>
      </c>
    </row>
    <row r="13160" spans="1:10" x14ac:dyDescent="0.35">
      <c r="A13160" s="12" t="s">
        <v>28320</v>
      </c>
      <c r="B13160" s="12" t="s">
        <v>668</v>
      </c>
      <c r="D13160" s="12" t="s">
        <v>28319</v>
      </c>
      <c r="J13160" s="12" t="s">
        <v>510</v>
      </c>
    </row>
    <row r="13161" spans="1:10" x14ac:dyDescent="0.35">
      <c r="A13161" s="12" t="s">
        <v>28318</v>
      </c>
      <c r="B13161" s="12" t="s">
        <v>66</v>
      </c>
      <c r="D13161" s="12" t="s">
        <v>28317</v>
      </c>
      <c r="F13161" s="12" t="s">
        <v>52</v>
      </c>
      <c r="G13161" s="12" t="s">
        <v>27758</v>
      </c>
      <c r="H13161" s="12" t="s">
        <v>217</v>
      </c>
      <c r="J13161" s="12" t="s">
        <v>510</v>
      </c>
    </row>
    <row r="13162" spans="1:10" x14ac:dyDescent="0.35">
      <c r="A13162" s="12" t="s">
        <v>28316</v>
      </c>
      <c r="B13162" s="12" t="s">
        <v>229</v>
      </c>
      <c r="D13162" s="12" t="s">
        <v>28315</v>
      </c>
      <c r="F13162" s="12" t="s">
        <v>52</v>
      </c>
      <c r="G13162" s="12" t="s">
        <v>27758</v>
      </c>
      <c r="H13162" s="12" t="s">
        <v>217</v>
      </c>
      <c r="J13162" s="12" t="s">
        <v>510</v>
      </c>
    </row>
    <row r="13163" spans="1:10" x14ac:dyDescent="0.35">
      <c r="A13163" s="12" t="s">
        <v>28314</v>
      </c>
      <c r="B13163" s="12" t="s">
        <v>66</v>
      </c>
      <c r="D13163" s="12" t="s">
        <v>28313</v>
      </c>
      <c r="F13163" s="12" t="s">
        <v>52</v>
      </c>
      <c r="G13163" s="12" t="s">
        <v>28081</v>
      </c>
      <c r="H13163" s="12" t="s">
        <v>27557</v>
      </c>
      <c r="J13163" s="12" t="s">
        <v>539</v>
      </c>
    </row>
    <row r="13164" spans="1:10" x14ac:dyDescent="0.35">
      <c r="A13164" s="12" t="s">
        <v>28312</v>
      </c>
      <c r="B13164" s="12" t="s">
        <v>66</v>
      </c>
      <c r="D13164" s="12" t="s">
        <v>28311</v>
      </c>
      <c r="F13164" s="12" t="s">
        <v>52</v>
      </c>
      <c r="G13164" s="12" t="s">
        <v>28081</v>
      </c>
      <c r="H13164" s="12" t="s">
        <v>48</v>
      </c>
      <c r="J13164" s="12" t="s">
        <v>510</v>
      </c>
    </row>
    <row r="13165" spans="1:10" x14ac:dyDescent="0.35">
      <c r="A13165" s="12" t="s">
        <v>28310</v>
      </c>
      <c r="B13165" s="12" t="s">
        <v>229</v>
      </c>
      <c r="D13165" s="12" t="s">
        <v>28309</v>
      </c>
      <c r="F13165" s="12" t="s">
        <v>52</v>
      </c>
      <c r="G13165" s="12" t="s">
        <v>28033</v>
      </c>
      <c r="H13165" s="12" t="s">
        <v>27557</v>
      </c>
      <c r="J13165" s="12" t="s">
        <v>510</v>
      </c>
    </row>
    <row r="13166" spans="1:10" x14ac:dyDescent="0.35">
      <c r="A13166" s="12" t="s">
        <v>28308</v>
      </c>
      <c r="B13166" s="12" t="s">
        <v>229</v>
      </c>
      <c r="D13166" s="12" t="s">
        <v>28307</v>
      </c>
      <c r="F13166" s="12" t="s">
        <v>52</v>
      </c>
      <c r="G13166" s="12" t="s">
        <v>28033</v>
      </c>
      <c r="H13166" s="12" t="s">
        <v>48</v>
      </c>
      <c r="J13166" s="12" t="s">
        <v>510</v>
      </c>
    </row>
    <row r="13167" spans="1:10" x14ac:dyDescent="0.35">
      <c r="A13167" s="12" t="s">
        <v>28306</v>
      </c>
      <c r="B13167" s="12" t="s">
        <v>229</v>
      </c>
      <c r="D13167" s="12" t="s">
        <v>28305</v>
      </c>
      <c r="F13167" s="12" t="s">
        <v>52</v>
      </c>
      <c r="G13167" s="12" t="s">
        <v>27758</v>
      </c>
      <c r="H13167" s="12" t="s">
        <v>217</v>
      </c>
      <c r="J13167" s="12" t="s">
        <v>510</v>
      </c>
    </row>
    <row r="13168" spans="1:10" x14ac:dyDescent="0.35">
      <c r="A13168" s="12" t="s">
        <v>28304</v>
      </c>
      <c r="D13168" s="12" t="s">
        <v>28303</v>
      </c>
      <c r="F13168" s="12" t="s">
        <v>52</v>
      </c>
      <c r="G13168" s="12" t="s">
        <v>27758</v>
      </c>
      <c r="H13168" s="12" t="s">
        <v>48</v>
      </c>
      <c r="J13168" s="12" t="s">
        <v>510</v>
      </c>
    </row>
    <row r="13169" spans="1:10" x14ac:dyDescent="0.35">
      <c r="A13169" s="12" t="s">
        <v>28302</v>
      </c>
      <c r="B13169" s="12" t="s">
        <v>229</v>
      </c>
      <c r="D13169" s="12" t="s">
        <v>28301</v>
      </c>
      <c r="F13169" s="12" t="s">
        <v>52</v>
      </c>
      <c r="G13169" s="12" t="s">
        <v>27758</v>
      </c>
      <c r="H13169" s="12" t="s">
        <v>217</v>
      </c>
      <c r="J13169" s="12" t="s">
        <v>510</v>
      </c>
    </row>
    <row r="13170" spans="1:10" x14ac:dyDescent="0.35">
      <c r="A13170" s="12" t="s">
        <v>28300</v>
      </c>
      <c r="B13170" s="12" t="s">
        <v>229</v>
      </c>
      <c r="D13170" s="12" t="s">
        <v>28299</v>
      </c>
      <c r="F13170" s="12" t="s">
        <v>52</v>
      </c>
      <c r="G13170" s="12" t="s">
        <v>28033</v>
      </c>
      <c r="H13170" s="12" t="s">
        <v>217</v>
      </c>
      <c r="J13170" s="12" t="s">
        <v>510</v>
      </c>
    </row>
    <row r="13171" spans="1:10" x14ac:dyDescent="0.35">
      <c r="A13171" s="12" t="s">
        <v>28298</v>
      </c>
      <c r="B13171" s="12" t="s">
        <v>229</v>
      </c>
      <c r="D13171" s="12" t="s">
        <v>28297</v>
      </c>
      <c r="F13171" s="12" t="s">
        <v>52</v>
      </c>
      <c r="G13171" s="12" t="s">
        <v>27758</v>
      </c>
      <c r="H13171" s="12" t="s">
        <v>217</v>
      </c>
      <c r="J13171" s="12" t="s">
        <v>510</v>
      </c>
    </row>
    <row r="13172" spans="1:10" x14ac:dyDescent="0.35">
      <c r="A13172" s="12" t="s">
        <v>28296</v>
      </c>
      <c r="B13172" s="12" t="s">
        <v>663</v>
      </c>
      <c r="D13172" s="12" t="s">
        <v>28295</v>
      </c>
      <c r="F13172" s="12" t="s">
        <v>52</v>
      </c>
      <c r="G13172" s="12" t="s">
        <v>17610</v>
      </c>
      <c r="H13172" s="12" t="s">
        <v>48</v>
      </c>
      <c r="J13172" s="12" t="s">
        <v>510</v>
      </c>
    </row>
    <row r="13173" spans="1:10" x14ac:dyDescent="0.35">
      <c r="A13173" s="12" t="s">
        <v>28294</v>
      </c>
      <c r="B13173" s="12" t="s">
        <v>663</v>
      </c>
      <c r="D13173" s="12" t="s">
        <v>28293</v>
      </c>
      <c r="F13173" s="12" t="s">
        <v>52</v>
      </c>
      <c r="H13173" s="12" t="s">
        <v>48</v>
      </c>
      <c r="J13173" s="12" t="s">
        <v>510</v>
      </c>
    </row>
    <row r="13174" spans="1:10" x14ac:dyDescent="0.35">
      <c r="A13174" s="12" t="s">
        <v>28292</v>
      </c>
      <c r="B13174" s="12" t="s">
        <v>15362</v>
      </c>
      <c r="D13174" s="12" t="s">
        <v>28291</v>
      </c>
      <c r="F13174" s="12" t="s">
        <v>52</v>
      </c>
      <c r="H13174" s="12" t="s">
        <v>14601</v>
      </c>
      <c r="J13174" s="12" t="s">
        <v>510</v>
      </c>
    </row>
    <row r="13175" spans="1:10" x14ac:dyDescent="0.35">
      <c r="A13175" s="12" t="s">
        <v>28290</v>
      </c>
      <c r="B13175" s="12" t="s">
        <v>668</v>
      </c>
      <c r="D13175" s="12" t="s">
        <v>28289</v>
      </c>
      <c r="F13175" s="12" t="s">
        <v>52</v>
      </c>
      <c r="G13175" s="12" t="s">
        <v>28033</v>
      </c>
      <c r="H13175" s="12" t="s">
        <v>14601</v>
      </c>
      <c r="J13175" s="12" t="s">
        <v>510</v>
      </c>
    </row>
    <row r="13176" spans="1:10" x14ac:dyDescent="0.35">
      <c r="A13176" s="12" t="s">
        <v>28288</v>
      </c>
      <c r="B13176" s="12" t="s">
        <v>668</v>
      </c>
      <c r="D13176" s="12" t="s">
        <v>28287</v>
      </c>
      <c r="F13176" s="12" t="s">
        <v>52</v>
      </c>
      <c r="G13176" s="12" t="s">
        <v>28233</v>
      </c>
      <c r="H13176" s="12" t="s">
        <v>27557</v>
      </c>
      <c r="J13176" s="12" t="s">
        <v>510</v>
      </c>
    </row>
    <row r="13177" spans="1:10" x14ac:dyDescent="0.35">
      <c r="A13177" s="12" t="s">
        <v>28286</v>
      </c>
      <c r="B13177" s="12" t="s">
        <v>66</v>
      </c>
      <c r="D13177" s="12" t="s">
        <v>28285</v>
      </c>
      <c r="F13177" s="12" t="s">
        <v>52</v>
      </c>
      <c r="G13177" s="12" t="s">
        <v>28033</v>
      </c>
      <c r="H13177" s="12" t="s">
        <v>48</v>
      </c>
      <c r="J13177" s="12" t="s">
        <v>510</v>
      </c>
    </row>
    <row r="13178" spans="1:10" x14ac:dyDescent="0.35">
      <c r="A13178" s="12" t="s">
        <v>28284</v>
      </c>
      <c r="B13178" s="12" t="s">
        <v>66</v>
      </c>
      <c r="D13178" s="12" t="s">
        <v>28283</v>
      </c>
      <c r="F13178" s="12" t="s">
        <v>52</v>
      </c>
      <c r="G13178" s="12" t="s">
        <v>27758</v>
      </c>
      <c r="H13178" s="12" t="s">
        <v>48</v>
      </c>
      <c r="J13178" s="12" t="s">
        <v>510</v>
      </c>
    </row>
    <row r="13179" spans="1:10" x14ac:dyDescent="0.35">
      <c r="A13179" s="12" t="s">
        <v>28282</v>
      </c>
      <c r="B13179" s="12" t="s">
        <v>550</v>
      </c>
      <c r="D13179" s="12" t="s">
        <v>28281</v>
      </c>
      <c r="F13179" s="12" t="s">
        <v>52</v>
      </c>
      <c r="G13179" s="12" t="s">
        <v>28233</v>
      </c>
      <c r="H13179" s="12" t="s">
        <v>217</v>
      </c>
      <c r="J13179" s="12" t="s">
        <v>510</v>
      </c>
    </row>
    <row r="13180" spans="1:10" x14ac:dyDescent="0.35">
      <c r="A13180" s="12" t="s">
        <v>28280</v>
      </c>
      <c r="B13180" s="12" t="s">
        <v>229</v>
      </c>
      <c r="D13180" s="12" t="s">
        <v>28279</v>
      </c>
      <c r="F13180" s="12" t="s">
        <v>52</v>
      </c>
      <c r="G13180" s="12" t="s">
        <v>28033</v>
      </c>
      <c r="H13180" s="12" t="s">
        <v>48</v>
      </c>
      <c r="J13180" s="12" t="s">
        <v>510</v>
      </c>
    </row>
    <row r="13181" spans="1:10" x14ac:dyDescent="0.35">
      <c r="A13181" s="12" t="s">
        <v>28278</v>
      </c>
      <c r="B13181" s="12" t="s">
        <v>229</v>
      </c>
      <c r="D13181" s="12" t="s">
        <v>28277</v>
      </c>
      <c r="F13181" s="12" t="s">
        <v>52</v>
      </c>
      <c r="G13181" s="12" t="s">
        <v>28033</v>
      </c>
      <c r="H13181" s="12" t="s">
        <v>48</v>
      </c>
      <c r="J13181" s="12" t="s">
        <v>510</v>
      </c>
    </row>
    <row r="13182" spans="1:10" x14ac:dyDescent="0.35">
      <c r="A13182" s="12" t="s">
        <v>28276</v>
      </c>
      <c r="B13182" s="12" t="s">
        <v>229</v>
      </c>
      <c r="D13182" s="12" t="s">
        <v>28275</v>
      </c>
      <c r="F13182" s="12" t="s">
        <v>52</v>
      </c>
      <c r="G13182" s="12" t="s">
        <v>28033</v>
      </c>
      <c r="H13182" s="12" t="s">
        <v>48</v>
      </c>
      <c r="J13182" s="12" t="s">
        <v>510</v>
      </c>
    </row>
    <row r="13183" spans="1:10" x14ac:dyDescent="0.35">
      <c r="A13183" s="12" t="s">
        <v>28274</v>
      </c>
      <c r="B13183" s="12" t="s">
        <v>66</v>
      </c>
      <c r="D13183" s="12" t="s">
        <v>28273</v>
      </c>
      <c r="F13183" s="12" t="s">
        <v>52</v>
      </c>
      <c r="G13183" s="12" t="s">
        <v>28033</v>
      </c>
      <c r="H13183" s="12" t="s">
        <v>48</v>
      </c>
      <c r="J13183" s="12" t="s">
        <v>510</v>
      </c>
    </row>
    <row r="13184" spans="1:10" x14ac:dyDescent="0.35">
      <c r="A13184" s="12" t="s">
        <v>28272</v>
      </c>
      <c r="B13184" s="12" t="s">
        <v>229</v>
      </c>
      <c r="D13184" s="12" t="s">
        <v>28271</v>
      </c>
      <c r="F13184" s="12" t="s">
        <v>52</v>
      </c>
      <c r="G13184" s="12" t="s">
        <v>28033</v>
      </c>
      <c r="H13184" s="12" t="s">
        <v>48</v>
      </c>
      <c r="J13184" s="12" t="s">
        <v>510</v>
      </c>
    </row>
    <row r="13185" spans="1:10" x14ac:dyDescent="0.35">
      <c r="A13185" s="12" t="s">
        <v>28270</v>
      </c>
      <c r="B13185" s="12" t="s">
        <v>229</v>
      </c>
      <c r="D13185" s="12" t="s">
        <v>28269</v>
      </c>
      <c r="F13185" s="12" t="s">
        <v>52</v>
      </c>
      <c r="G13185" s="12" t="s">
        <v>28033</v>
      </c>
      <c r="H13185" s="12" t="s">
        <v>48</v>
      </c>
      <c r="J13185" s="12" t="s">
        <v>510</v>
      </c>
    </row>
    <row r="13186" spans="1:10" x14ac:dyDescent="0.35">
      <c r="A13186" s="12" t="s">
        <v>28268</v>
      </c>
      <c r="B13186" s="12" t="s">
        <v>663</v>
      </c>
      <c r="D13186" s="12" t="s">
        <v>28267</v>
      </c>
      <c r="F13186" s="12" t="s">
        <v>52</v>
      </c>
      <c r="G13186" s="12" t="s">
        <v>17610</v>
      </c>
      <c r="H13186" s="12" t="s">
        <v>48</v>
      </c>
      <c r="J13186" s="12" t="s">
        <v>510</v>
      </c>
    </row>
    <row r="13187" spans="1:10" x14ac:dyDescent="0.35">
      <c r="A13187" s="12" t="s">
        <v>28266</v>
      </c>
      <c r="B13187" s="12" t="s">
        <v>663</v>
      </c>
      <c r="D13187" s="12" t="s">
        <v>28265</v>
      </c>
      <c r="F13187" s="12" t="s">
        <v>52</v>
      </c>
      <c r="G13187" s="12" t="s">
        <v>17610</v>
      </c>
      <c r="H13187" s="12" t="s">
        <v>48</v>
      </c>
      <c r="J13187" s="12" t="s">
        <v>510</v>
      </c>
    </row>
    <row r="13188" spans="1:10" x14ac:dyDescent="0.35">
      <c r="A13188" s="12" t="s">
        <v>28264</v>
      </c>
      <c r="B13188" s="12" t="s">
        <v>663</v>
      </c>
      <c r="D13188" s="12" t="s">
        <v>28263</v>
      </c>
      <c r="F13188" s="12" t="s">
        <v>52</v>
      </c>
      <c r="H13188" s="12" t="s">
        <v>48</v>
      </c>
      <c r="J13188" s="12" t="s">
        <v>510</v>
      </c>
    </row>
    <row r="13189" spans="1:10" x14ac:dyDescent="0.35">
      <c r="A13189" s="12" t="s">
        <v>28262</v>
      </c>
      <c r="B13189" s="12" t="s">
        <v>663</v>
      </c>
      <c r="D13189" s="12" t="s">
        <v>28261</v>
      </c>
      <c r="F13189" s="12" t="s">
        <v>52</v>
      </c>
      <c r="H13189" s="12" t="s">
        <v>48</v>
      </c>
      <c r="J13189" s="12" t="s">
        <v>510</v>
      </c>
    </row>
    <row r="13190" spans="1:10" x14ac:dyDescent="0.35">
      <c r="A13190" s="12" t="s">
        <v>28260</v>
      </c>
      <c r="B13190" s="12" t="s">
        <v>9795</v>
      </c>
      <c r="D13190" s="12" t="s">
        <v>28259</v>
      </c>
      <c r="F13190" s="12" t="s">
        <v>52</v>
      </c>
      <c r="H13190" s="12" t="s">
        <v>48</v>
      </c>
      <c r="J13190" s="12" t="s">
        <v>510</v>
      </c>
    </row>
    <row r="13191" spans="1:10" x14ac:dyDescent="0.35">
      <c r="A13191" s="12" t="s">
        <v>28258</v>
      </c>
      <c r="B13191" s="12" t="s">
        <v>9795</v>
      </c>
      <c r="D13191" s="12" t="s">
        <v>28257</v>
      </c>
      <c r="F13191" s="12" t="s">
        <v>52</v>
      </c>
      <c r="H13191" s="12" t="s">
        <v>48</v>
      </c>
      <c r="J13191" s="12" t="s">
        <v>510</v>
      </c>
    </row>
    <row r="13192" spans="1:10" x14ac:dyDescent="0.35">
      <c r="A13192" s="12" t="s">
        <v>28256</v>
      </c>
      <c r="B13192" s="12" t="s">
        <v>9795</v>
      </c>
      <c r="D13192" s="12" t="s">
        <v>28255</v>
      </c>
      <c r="F13192" s="12" t="s">
        <v>52</v>
      </c>
      <c r="H13192" s="12" t="s">
        <v>48</v>
      </c>
      <c r="J13192" s="12" t="s">
        <v>510</v>
      </c>
    </row>
    <row r="13193" spans="1:10" x14ac:dyDescent="0.35">
      <c r="A13193" s="12" t="s">
        <v>28254</v>
      </c>
      <c r="B13193" s="12" t="s">
        <v>663</v>
      </c>
      <c r="D13193" s="12" t="s">
        <v>28253</v>
      </c>
      <c r="F13193" s="12" t="s">
        <v>52</v>
      </c>
      <c r="G13193" s="12" t="s">
        <v>17610</v>
      </c>
      <c r="H13193" s="12" t="s">
        <v>48</v>
      </c>
      <c r="J13193" s="12" t="s">
        <v>510</v>
      </c>
    </row>
    <row r="13194" spans="1:10" x14ac:dyDescent="0.35">
      <c r="A13194" s="12" t="s">
        <v>28252</v>
      </c>
      <c r="B13194" s="12" t="s">
        <v>663</v>
      </c>
      <c r="D13194" s="12" t="s">
        <v>28251</v>
      </c>
      <c r="F13194" s="12" t="s">
        <v>52</v>
      </c>
      <c r="G13194" s="12" t="s">
        <v>17610</v>
      </c>
      <c r="H13194" s="12" t="s">
        <v>48</v>
      </c>
      <c r="J13194" s="12" t="s">
        <v>510</v>
      </c>
    </row>
    <row r="13195" spans="1:10" x14ac:dyDescent="0.35">
      <c r="A13195" s="12" t="s">
        <v>28250</v>
      </c>
      <c r="B13195" s="12" t="s">
        <v>663</v>
      </c>
      <c r="C13195" s="12" t="s">
        <v>28249</v>
      </c>
      <c r="D13195" s="12" t="s">
        <v>28248</v>
      </c>
      <c r="F13195" s="12" t="s">
        <v>52</v>
      </c>
      <c r="H13195" s="12" t="s">
        <v>48</v>
      </c>
      <c r="J13195" s="12" t="s">
        <v>510</v>
      </c>
    </row>
    <row r="13196" spans="1:10" x14ac:dyDescent="0.35">
      <c r="A13196" s="12" t="s">
        <v>28247</v>
      </c>
      <c r="B13196" s="12" t="s">
        <v>9795</v>
      </c>
      <c r="D13196" s="12" t="s">
        <v>28246</v>
      </c>
      <c r="F13196" s="12" t="s">
        <v>52</v>
      </c>
      <c r="H13196" s="12" t="s">
        <v>48</v>
      </c>
      <c r="J13196" s="12" t="s">
        <v>510</v>
      </c>
    </row>
    <row r="13197" spans="1:10" x14ac:dyDescent="0.35">
      <c r="A13197" s="12" t="s">
        <v>28245</v>
      </c>
      <c r="B13197" s="12" t="s">
        <v>9795</v>
      </c>
      <c r="D13197" s="12" t="s">
        <v>28244</v>
      </c>
      <c r="F13197" s="12" t="s">
        <v>52</v>
      </c>
      <c r="H13197" s="12" t="s">
        <v>48</v>
      </c>
      <c r="J13197" s="12" t="s">
        <v>510</v>
      </c>
    </row>
    <row r="13198" spans="1:10" x14ac:dyDescent="0.35">
      <c r="A13198" s="12" t="s">
        <v>28243</v>
      </c>
      <c r="B13198" s="12" t="s">
        <v>66</v>
      </c>
      <c r="D13198" s="12" t="s">
        <v>28242</v>
      </c>
      <c r="F13198" s="12" t="s">
        <v>52</v>
      </c>
      <c r="G13198" s="12" t="s">
        <v>28081</v>
      </c>
      <c r="H13198" s="12" t="s">
        <v>48</v>
      </c>
      <c r="J13198" s="12" t="s">
        <v>510</v>
      </c>
    </row>
    <row r="13199" spans="1:10" x14ac:dyDescent="0.35">
      <c r="A13199" s="12" t="s">
        <v>28241</v>
      </c>
      <c r="B13199" s="12" t="s">
        <v>66</v>
      </c>
      <c r="D13199" s="12" t="s">
        <v>28240</v>
      </c>
      <c r="F13199" s="12" t="s">
        <v>52</v>
      </c>
      <c r="G13199" s="12" t="s">
        <v>28033</v>
      </c>
      <c r="H13199" s="12" t="s">
        <v>48</v>
      </c>
      <c r="J13199" s="12" t="s">
        <v>510</v>
      </c>
    </row>
    <row r="13200" spans="1:10" x14ac:dyDescent="0.35">
      <c r="A13200" s="12" t="s">
        <v>28239</v>
      </c>
      <c r="B13200" s="12" t="s">
        <v>668</v>
      </c>
      <c r="D13200" s="12" t="s">
        <v>28238</v>
      </c>
      <c r="F13200" s="12" t="s">
        <v>52</v>
      </c>
      <c r="G13200" s="12" t="s">
        <v>28081</v>
      </c>
      <c r="H13200" s="12" t="s">
        <v>48</v>
      </c>
      <c r="J13200" s="12" t="s">
        <v>510</v>
      </c>
    </row>
    <row r="13201" spans="1:10" x14ac:dyDescent="0.35">
      <c r="A13201" s="12" t="s">
        <v>28237</v>
      </c>
      <c r="B13201" s="12" t="s">
        <v>66</v>
      </c>
      <c r="D13201" s="12" t="s">
        <v>28236</v>
      </c>
      <c r="F13201" s="12" t="s">
        <v>52</v>
      </c>
      <c r="G13201" s="12" t="s">
        <v>28033</v>
      </c>
      <c r="H13201" s="12" t="s">
        <v>48</v>
      </c>
      <c r="J13201" s="12" t="s">
        <v>510</v>
      </c>
    </row>
    <row r="13202" spans="1:10" x14ac:dyDescent="0.35">
      <c r="A13202" s="12" t="s">
        <v>28235</v>
      </c>
      <c r="B13202" s="12" t="s">
        <v>66</v>
      </c>
      <c r="D13202" s="12" t="s">
        <v>28234</v>
      </c>
      <c r="F13202" s="12" t="s">
        <v>52</v>
      </c>
      <c r="G13202" s="12" t="s">
        <v>28233</v>
      </c>
      <c r="H13202" s="12" t="s">
        <v>48</v>
      </c>
      <c r="J13202" s="12" t="s">
        <v>510</v>
      </c>
    </row>
    <row r="13203" spans="1:10" x14ac:dyDescent="0.35">
      <c r="A13203" s="12" t="s">
        <v>28232</v>
      </c>
      <c r="B13203" s="12" t="s">
        <v>66</v>
      </c>
      <c r="D13203" s="12" t="s">
        <v>28231</v>
      </c>
      <c r="F13203" s="12" t="s">
        <v>52</v>
      </c>
      <c r="G13203" s="12" t="s">
        <v>28081</v>
      </c>
      <c r="H13203" s="12" t="s">
        <v>48</v>
      </c>
      <c r="J13203" s="12" t="s">
        <v>510</v>
      </c>
    </row>
    <row r="13204" spans="1:10" x14ac:dyDescent="0.35">
      <c r="A13204" s="12" t="s">
        <v>28230</v>
      </c>
      <c r="B13204" s="12" t="s">
        <v>66</v>
      </c>
      <c r="D13204" s="12" t="s">
        <v>28229</v>
      </c>
      <c r="F13204" s="12" t="s">
        <v>52</v>
      </c>
      <c r="G13204" s="12" t="s">
        <v>28081</v>
      </c>
      <c r="H13204" s="12" t="s">
        <v>48</v>
      </c>
      <c r="J13204" s="12" t="s">
        <v>510</v>
      </c>
    </row>
    <row r="13205" spans="1:10" x14ac:dyDescent="0.35">
      <c r="A13205" s="12" t="s">
        <v>28228</v>
      </c>
      <c r="B13205" s="12" t="s">
        <v>229</v>
      </c>
      <c r="D13205" s="12" t="s">
        <v>28227</v>
      </c>
      <c r="F13205" s="12" t="s">
        <v>52</v>
      </c>
      <c r="G13205" s="12" t="s">
        <v>28081</v>
      </c>
      <c r="H13205" s="12" t="s">
        <v>48</v>
      </c>
      <c r="J13205" s="12" t="s">
        <v>510</v>
      </c>
    </row>
    <row r="13206" spans="1:10" x14ac:dyDescent="0.35">
      <c r="A13206" s="12" t="s">
        <v>28226</v>
      </c>
      <c r="B13206" s="12" t="s">
        <v>66</v>
      </c>
      <c r="D13206" s="12" t="s">
        <v>28225</v>
      </c>
      <c r="F13206" s="12" t="s">
        <v>52</v>
      </c>
      <c r="G13206" s="12" t="s">
        <v>28033</v>
      </c>
      <c r="H13206" s="12" t="s">
        <v>48</v>
      </c>
      <c r="J13206" s="12" t="s">
        <v>510</v>
      </c>
    </row>
    <row r="13207" spans="1:10" x14ac:dyDescent="0.35">
      <c r="A13207" s="12" t="s">
        <v>28224</v>
      </c>
      <c r="B13207" s="12" t="s">
        <v>66</v>
      </c>
      <c r="D13207" s="12" t="s">
        <v>28223</v>
      </c>
      <c r="F13207" s="12" t="s">
        <v>52</v>
      </c>
      <c r="G13207" s="12" t="s">
        <v>28033</v>
      </c>
      <c r="H13207" s="12" t="s">
        <v>48</v>
      </c>
      <c r="J13207" s="12" t="s">
        <v>510</v>
      </c>
    </row>
    <row r="13208" spans="1:10" x14ac:dyDescent="0.35">
      <c r="A13208" s="12" t="s">
        <v>28222</v>
      </c>
      <c r="B13208" s="12" t="s">
        <v>66</v>
      </c>
      <c r="D13208" s="12" t="s">
        <v>28221</v>
      </c>
      <c r="F13208" s="12" t="s">
        <v>52</v>
      </c>
      <c r="G13208" s="12" t="s">
        <v>28081</v>
      </c>
      <c r="H13208" s="12" t="s">
        <v>48</v>
      </c>
      <c r="J13208" s="12" t="s">
        <v>510</v>
      </c>
    </row>
    <row r="13209" spans="1:10" x14ac:dyDescent="0.35">
      <c r="A13209" s="12" t="s">
        <v>28220</v>
      </c>
      <c r="B13209" s="12" t="s">
        <v>66</v>
      </c>
      <c r="D13209" s="12" t="s">
        <v>28219</v>
      </c>
      <c r="F13209" s="12" t="s">
        <v>52</v>
      </c>
      <c r="G13209" s="12" t="s">
        <v>28033</v>
      </c>
      <c r="H13209" s="12" t="s">
        <v>48</v>
      </c>
      <c r="J13209" s="12" t="s">
        <v>510</v>
      </c>
    </row>
    <row r="13210" spans="1:10" x14ac:dyDescent="0.35">
      <c r="A13210" s="12" t="s">
        <v>28218</v>
      </c>
      <c r="B13210" s="12" t="s">
        <v>66</v>
      </c>
      <c r="D13210" s="12" t="s">
        <v>28217</v>
      </c>
      <c r="F13210" s="12" t="s">
        <v>52</v>
      </c>
      <c r="G13210" s="12" t="s">
        <v>28033</v>
      </c>
      <c r="H13210" s="12" t="s">
        <v>48</v>
      </c>
      <c r="J13210" s="12" t="s">
        <v>510</v>
      </c>
    </row>
    <row r="13211" spans="1:10" x14ac:dyDescent="0.35">
      <c r="A13211" s="12" t="s">
        <v>28216</v>
      </c>
      <c r="B13211" s="12" t="s">
        <v>28215</v>
      </c>
      <c r="D13211" s="12" t="s">
        <v>28214</v>
      </c>
      <c r="F13211" s="12" t="s">
        <v>52</v>
      </c>
      <c r="G13211" s="12" t="s">
        <v>28081</v>
      </c>
      <c r="H13211" s="12" t="s">
        <v>48</v>
      </c>
      <c r="J13211" s="12" t="s">
        <v>510</v>
      </c>
    </row>
    <row r="13212" spans="1:10" x14ac:dyDescent="0.35">
      <c r="A13212" s="12" t="s">
        <v>28213</v>
      </c>
      <c r="B13212" s="12" t="s">
        <v>66</v>
      </c>
      <c r="D13212" s="12" t="s">
        <v>28212</v>
      </c>
      <c r="F13212" s="12" t="s">
        <v>52</v>
      </c>
      <c r="G13212" s="12" t="s">
        <v>27758</v>
      </c>
      <c r="H13212" s="12" t="s">
        <v>48</v>
      </c>
      <c r="J13212" s="12" t="s">
        <v>510</v>
      </c>
    </row>
    <row r="13213" spans="1:10" x14ac:dyDescent="0.35">
      <c r="A13213" s="12" t="s">
        <v>28211</v>
      </c>
      <c r="B13213" s="12" t="s">
        <v>66</v>
      </c>
      <c r="D13213" s="12" t="s">
        <v>28210</v>
      </c>
      <c r="F13213" s="12" t="s">
        <v>52</v>
      </c>
      <c r="G13213" s="12" t="s">
        <v>27758</v>
      </c>
      <c r="H13213" s="12" t="s">
        <v>48</v>
      </c>
      <c r="J13213" s="12" t="s">
        <v>510</v>
      </c>
    </row>
    <row r="13214" spans="1:10" x14ac:dyDescent="0.35">
      <c r="A13214" s="12" t="s">
        <v>28209</v>
      </c>
      <c r="B13214" s="12" t="s">
        <v>663</v>
      </c>
      <c r="D13214" s="12" t="s">
        <v>28208</v>
      </c>
      <c r="F13214" s="12" t="s">
        <v>52</v>
      </c>
      <c r="H13214" s="12" t="s">
        <v>48</v>
      </c>
      <c r="J13214" s="12" t="s">
        <v>510</v>
      </c>
    </row>
    <row r="13215" spans="1:10" x14ac:dyDescent="0.35">
      <c r="A13215" s="12" t="s">
        <v>28207</v>
      </c>
      <c r="B13215" s="12" t="s">
        <v>66</v>
      </c>
      <c r="D13215" s="12" t="s">
        <v>28206</v>
      </c>
      <c r="F13215" s="12" t="s">
        <v>52</v>
      </c>
      <c r="G13215" s="12" t="s">
        <v>28081</v>
      </c>
      <c r="H13215" s="12" t="s">
        <v>48</v>
      </c>
      <c r="J13215" s="12" t="s">
        <v>510</v>
      </c>
    </row>
    <row r="13216" spans="1:10" x14ac:dyDescent="0.35">
      <c r="A13216" s="12" t="s">
        <v>28205</v>
      </c>
      <c r="B13216" s="12" t="s">
        <v>66</v>
      </c>
      <c r="D13216" s="12" t="s">
        <v>28204</v>
      </c>
      <c r="F13216" s="12" t="s">
        <v>52</v>
      </c>
      <c r="G13216" s="12" t="s">
        <v>27758</v>
      </c>
      <c r="H13216" s="12" t="s">
        <v>48</v>
      </c>
      <c r="J13216" s="12" t="s">
        <v>510</v>
      </c>
    </row>
    <row r="13217" spans="1:10" x14ac:dyDescent="0.35">
      <c r="A13217" s="12" t="s">
        <v>28203</v>
      </c>
      <c r="B13217" s="12" t="s">
        <v>66</v>
      </c>
      <c r="D13217" s="12" t="s">
        <v>28202</v>
      </c>
      <c r="F13217" s="12" t="s">
        <v>52</v>
      </c>
      <c r="G13217" s="12" t="s">
        <v>28033</v>
      </c>
      <c r="H13217" s="12" t="s">
        <v>14601</v>
      </c>
      <c r="J13217" s="12" t="s">
        <v>510</v>
      </c>
    </row>
    <row r="13218" spans="1:10" x14ac:dyDescent="0.35">
      <c r="A13218" s="12" t="s">
        <v>28201</v>
      </c>
      <c r="B13218" s="12" t="s">
        <v>66</v>
      </c>
      <c r="D13218" s="12" t="s">
        <v>28200</v>
      </c>
      <c r="F13218" s="12" t="s">
        <v>52</v>
      </c>
      <c r="G13218" s="12" t="s">
        <v>27758</v>
      </c>
      <c r="H13218" s="12" t="s">
        <v>48</v>
      </c>
      <c r="J13218" s="12" t="s">
        <v>510</v>
      </c>
    </row>
    <row r="13219" spans="1:10" x14ac:dyDescent="0.35">
      <c r="A13219" s="12" t="s">
        <v>28199</v>
      </c>
      <c r="B13219" s="12" t="s">
        <v>663</v>
      </c>
      <c r="D13219" s="12" t="s">
        <v>28198</v>
      </c>
      <c r="F13219" s="12" t="s">
        <v>52</v>
      </c>
      <c r="H13219" s="12" t="s">
        <v>48</v>
      </c>
      <c r="J13219" s="12" t="s">
        <v>510</v>
      </c>
    </row>
    <row r="13220" spans="1:10" x14ac:dyDescent="0.35">
      <c r="A13220" s="12" t="s">
        <v>28197</v>
      </c>
      <c r="B13220" s="12" t="s">
        <v>229</v>
      </c>
      <c r="D13220" s="12" t="s">
        <v>28196</v>
      </c>
      <c r="F13220" s="12" t="s">
        <v>52</v>
      </c>
      <c r="G13220" s="12" t="s">
        <v>28033</v>
      </c>
      <c r="H13220" s="12" t="s">
        <v>48</v>
      </c>
      <c r="J13220" s="12" t="s">
        <v>510</v>
      </c>
    </row>
    <row r="13221" spans="1:10" x14ac:dyDescent="0.35">
      <c r="A13221" s="12" t="s">
        <v>28195</v>
      </c>
      <c r="B13221" s="12" t="s">
        <v>229</v>
      </c>
      <c r="D13221" s="12" t="s">
        <v>28194</v>
      </c>
      <c r="F13221" s="12" t="s">
        <v>52</v>
      </c>
      <c r="G13221" s="12" t="s">
        <v>27758</v>
      </c>
      <c r="H13221" s="12" t="s">
        <v>48</v>
      </c>
      <c r="J13221" s="12" t="s">
        <v>510</v>
      </c>
    </row>
    <row r="13222" spans="1:10" x14ac:dyDescent="0.35">
      <c r="A13222" s="12" t="s">
        <v>28193</v>
      </c>
      <c r="B13222" s="12" t="s">
        <v>229</v>
      </c>
      <c r="D13222" s="12" t="s">
        <v>28192</v>
      </c>
      <c r="F13222" s="12" t="s">
        <v>52</v>
      </c>
      <c r="G13222" s="12" t="s">
        <v>28033</v>
      </c>
      <c r="H13222" s="12" t="s">
        <v>48</v>
      </c>
      <c r="J13222" s="12" t="s">
        <v>510</v>
      </c>
    </row>
    <row r="13223" spans="1:10" x14ac:dyDescent="0.35">
      <c r="A13223" s="12" t="s">
        <v>28191</v>
      </c>
      <c r="B13223" s="12" t="s">
        <v>663</v>
      </c>
      <c r="D13223" s="12" t="s">
        <v>28190</v>
      </c>
      <c r="F13223" s="12" t="s">
        <v>52</v>
      </c>
      <c r="G13223" s="12" t="s">
        <v>17610</v>
      </c>
      <c r="H13223" s="12" t="s">
        <v>48</v>
      </c>
      <c r="J13223" s="12" t="s">
        <v>510</v>
      </c>
    </row>
    <row r="13224" spans="1:10" x14ac:dyDescent="0.35">
      <c r="A13224" s="12" t="s">
        <v>28189</v>
      </c>
      <c r="B13224" s="12" t="s">
        <v>66</v>
      </c>
      <c r="D13224" s="12" t="s">
        <v>28188</v>
      </c>
      <c r="F13224" s="12" t="s">
        <v>52</v>
      </c>
      <c r="G13224" s="12" t="s">
        <v>27758</v>
      </c>
      <c r="H13224" s="12" t="s">
        <v>48</v>
      </c>
      <c r="J13224" s="12" t="s">
        <v>510</v>
      </c>
    </row>
    <row r="13225" spans="1:10" x14ac:dyDescent="0.35">
      <c r="A13225" s="12" t="s">
        <v>28187</v>
      </c>
      <c r="B13225" s="12" t="s">
        <v>21726</v>
      </c>
      <c r="D13225" s="12" t="s">
        <v>28186</v>
      </c>
      <c r="F13225" s="12" t="s">
        <v>52</v>
      </c>
      <c r="H13225" s="12" t="s">
        <v>48</v>
      </c>
      <c r="J13225" s="12" t="s">
        <v>510</v>
      </c>
    </row>
    <row r="13226" spans="1:10" x14ac:dyDescent="0.35">
      <c r="A13226" s="12" t="s">
        <v>28185</v>
      </c>
      <c r="B13226" s="12" t="s">
        <v>21726</v>
      </c>
      <c r="D13226" s="12" t="s">
        <v>28184</v>
      </c>
      <c r="F13226" s="12" t="s">
        <v>52</v>
      </c>
      <c r="H13226" s="12" t="s">
        <v>48</v>
      </c>
      <c r="J13226" s="12" t="s">
        <v>510</v>
      </c>
    </row>
    <row r="13227" spans="1:10" x14ac:dyDescent="0.35">
      <c r="A13227" s="12" t="s">
        <v>28183</v>
      </c>
      <c r="B13227" s="12" t="s">
        <v>21726</v>
      </c>
      <c r="D13227" s="12" t="s">
        <v>28182</v>
      </c>
      <c r="F13227" s="12" t="s">
        <v>52</v>
      </c>
      <c r="H13227" s="12" t="s">
        <v>48</v>
      </c>
      <c r="J13227" s="12" t="s">
        <v>510</v>
      </c>
    </row>
    <row r="13228" spans="1:10" x14ac:dyDescent="0.35">
      <c r="A13228" s="12" t="s">
        <v>28181</v>
      </c>
      <c r="B13228" s="12" t="s">
        <v>66</v>
      </c>
      <c r="D13228" s="12" t="s">
        <v>28180</v>
      </c>
      <c r="F13228" s="12" t="s">
        <v>52</v>
      </c>
      <c r="G13228" s="12" t="s">
        <v>28081</v>
      </c>
      <c r="H13228" s="12" t="s">
        <v>48</v>
      </c>
      <c r="J13228" s="12" t="s">
        <v>510</v>
      </c>
    </row>
    <row r="13229" spans="1:10" x14ac:dyDescent="0.35">
      <c r="A13229" s="12" t="s">
        <v>28179</v>
      </c>
      <c r="B13229" s="12" t="s">
        <v>28025</v>
      </c>
      <c r="D13229" s="12" t="s">
        <v>28178</v>
      </c>
      <c r="F13229" s="12" t="s">
        <v>52</v>
      </c>
      <c r="G13229" s="12" t="s">
        <v>28081</v>
      </c>
      <c r="H13229" s="12" t="s">
        <v>48</v>
      </c>
      <c r="J13229" s="12" t="s">
        <v>510</v>
      </c>
    </row>
    <row r="13230" spans="1:10" x14ac:dyDescent="0.35">
      <c r="A13230" s="12" t="s">
        <v>28177</v>
      </c>
      <c r="B13230" s="12" t="s">
        <v>229</v>
      </c>
      <c r="D13230" s="12" t="s">
        <v>28176</v>
      </c>
      <c r="F13230" s="12" t="s">
        <v>52</v>
      </c>
      <c r="G13230" s="12" t="s">
        <v>27758</v>
      </c>
      <c r="H13230" s="12" t="s">
        <v>48</v>
      </c>
      <c r="J13230" s="12" t="s">
        <v>510</v>
      </c>
    </row>
    <row r="13231" spans="1:10" x14ac:dyDescent="0.35">
      <c r="A13231" s="12" t="s">
        <v>28175</v>
      </c>
      <c r="B13231" s="12" t="s">
        <v>229</v>
      </c>
      <c r="D13231" s="12" t="s">
        <v>28174</v>
      </c>
      <c r="F13231" s="12" t="s">
        <v>52</v>
      </c>
      <c r="G13231" s="12" t="s">
        <v>27758</v>
      </c>
      <c r="H13231" s="12" t="s">
        <v>48</v>
      </c>
      <c r="J13231" s="12" t="s">
        <v>510</v>
      </c>
    </row>
    <row r="13232" spans="1:10" x14ac:dyDescent="0.35">
      <c r="A13232" s="12" t="s">
        <v>28173</v>
      </c>
      <c r="B13232" s="12" t="s">
        <v>28172</v>
      </c>
      <c r="D13232" s="12" t="s">
        <v>28171</v>
      </c>
      <c r="F13232" s="12" t="s">
        <v>52</v>
      </c>
      <c r="H13232" s="12" t="s">
        <v>48</v>
      </c>
      <c r="J13232" s="12" t="s">
        <v>510</v>
      </c>
    </row>
    <row r="13233" spans="1:10" x14ac:dyDescent="0.35">
      <c r="A13233" s="12" t="s">
        <v>28170</v>
      </c>
      <c r="B13233" s="12" t="s">
        <v>66</v>
      </c>
      <c r="D13233" s="12" t="s">
        <v>28169</v>
      </c>
      <c r="F13233" s="12" t="s">
        <v>52</v>
      </c>
      <c r="G13233" s="12" t="s">
        <v>28081</v>
      </c>
      <c r="H13233" s="12" t="s">
        <v>48</v>
      </c>
      <c r="J13233" s="12" t="s">
        <v>510</v>
      </c>
    </row>
    <row r="13234" spans="1:10" x14ac:dyDescent="0.35">
      <c r="A13234" s="12" t="s">
        <v>28168</v>
      </c>
      <c r="B13234" s="12" t="s">
        <v>13491</v>
      </c>
      <c r="D13234" s="12" t="s">
        <v>28167</v>
      </c>
      <c r="F13234" s="12" t="s">
        <v>52</v>
      </c>
      <c r="G13234" s="12" t="s">
        <v>17610</v>
      </c>
      <c r="H13234" s="12" t="s">
        <v>48</v>
      </c>
      <c r="J13234" s="12" t="s">
        <v>510</v>
      </c>
    </row>
    <row r="13235" spans="1:10" x14ac:dyDescent="0.35">
      <c r="A13235" s="12" t="s">
        <v>28166</v>
      </c>
      <c r="B13235" s="12" t="s">
        <v>66</v>
      </c>
      <c r="D13235" s="12" t="s">
        <v>28165</v>
      </c>
      <c r="F13235" s="12" t="s">
        <v>52</v>
      </c>
      <c r="G13235" s="12" t="s">
        <v>27758</v>
      </c>
      <c r="H13235" s="12" t="s">
        <v>48</v>
      </c>
      <c r="J13235" s="12" t="s">
        <v>510</v>
      </c>
    </row>
    <row r="13236" spans="1:10" x14ac:dyDescent="0.35">
      <c r="A13236" s="12" t="s">
        <v>28164</v>
      </c>
      <c r="B13236" s="12" t="s">
        <v>28161</v>
      </c>
      <c r="D13236" s="12" t="s">
        <v>28163</v>
      </c>
      <c r="F13236" s="12" t="s">
        <v>52</v>
      </c>
      <c r="G13236" s="12" t="s">
        <v>28070</v>
      </c>
      <c r="H13236" s="12" t="s">
        <v>48</v>
      </c>
      <c r="J13236" s="12" t="s">
        <v>539</v>
      </c>
    </row>
    <row r="13237" spans="1:10" x14ac:dyDescent="0.35">
      <c r="A13237" s="12" t="s">
        <v>28162</v>
      </c>
      <c r="B13237" s="12" t="s">
        <v>28161</v>
      </c>
      <c r="D13237" s="12" t="s">
        <v>28160</v>
      </c>
      <c r="F13237" s="12" t="s">
        <v>52</v>
      </c>
      <c r="G13237" s="12" t="s">
        <v>28070</v>
      </c>
      <c r="H13237" s="12" t="s">
        <v>48</v>
      </c>
      <c r="J13237" s="12" t="s">
        <v>510</v>
      </c>
    </row>
    <row r="13238" spans="1:10" x14ac:dyDescent="0.35">
      <c r="A13238" s="12" t="s">
        <v>28159</v>
      </c>
      <c r="B13238" s="12" t="s">
        <v>66</v>
      </c>
      <c r="D13238" s="12" t="s">
        <v>28158</v>
      </c>
      <c r="F13238" s="12" t="s">
        <v>52</v>
      </c>
      <c r="G13238" s="12" t="s">
        <v>28033</v>
      </c>
      <c r="H13238" s="12" t="s">
        <v>48</v>
      </c>
      <c r="J13238" s="12" t="s">
        <v>510</v>
      </c>
    </row>
    <row r="13239" spans="1:10" x14ac:dyDescent="0.35">
      <c r="A13239" s="12" t="s">
        <v>28157</v>
      </c>
      <c r="B13239" s="12" t="s">
        <v>151</v>
      </c>
      <c r="D13239" s="12" t="s">
        <v>28156</v>
      </c>
      <c r="F13239" s="12" t="s">
        <v>52</v>
      </c>
      <c r="G13239" s="12" t="s">
        <v>17610</v>
      </c>
      <c r="H13239" s="12" t="s">
        <v>48</v>
      </c>
      <c r="J13239" s="12" t="s">
        <v>510</v>
      </c>
    </row>
    <row r="13240" spans="1:10" x14ac:dyDescent="0.35">
      <c r="A13240" s="12" t="s">
        <v>28155</v>
      </c>
      <c r="B13240" s="12" t="s">
        <v>151</v>
      </c>
      <c r="D13240" s="12" t="s">
        <v>28154</v>
      </c>
      <c r="F13240" s="12" t="s">
        <v>52</v>
      </c>
      <c r="G13240" s="12" t="s">
        <v>17610</v>
      </c>
      <c r="H13240" s="12" t="s">
        <v>48</v>
      </c>
      <c r="J13240" s="12" t="s">
        <v>510</v>
      </c>
    </row>
    <row r="13241" spans="1:10" x14ac:dyDescent="0.35">
      <c r="A13241" s="12" t="s">
        <v>28153</v>
      </c>
      <c r="B13241" s="12" t="s">
        <v>229</v>
      </c>
      <c r="D13241" s="12" t="s">
        <v>28152</v>
      </c>
      <c r="F13241" s="12" t="s">
        <v>52</v>
      </c>
      <c r="H13241" s="12" t="s">
        <v>48</v>
      </c>
      <c r="J13241" s="12" t="s">
        <v>510</v>
      </c>
    </row>
    <row r="13242" spans="1:10" x14ac:dyDescent="0.35">
      <c r="A13242" s="12" t="s">
        <v>28151</v>
      </c>
      <c r="B13242" s="12" t="s">
        <v>66</v>
      </c>
      <c r="D13242" s="12" t="s">
        <v>28150</v>
      </c>
      <c r="F13242" s="12" t="s">
        <v>52</v>
      </c>
      <c r="G13242" s="12" t="s">
        <v>28081</v>
      </c>
      <c r="H13242" s="12" t="s">
        <v>48</v>
      </c>
      <c r="J13242" s="12" t="s">
        <v>510</v>
      </c>
    </row>
    <row r="13243" spans="1:10" x14ac:dyDescent="0.35">
      <c r="A13243" s="12" t="s">
        <v>28149</v>
      </c>
      <c r="B13243" s="12" t="s">
        <v>66</v>
      </c>
      <c r="D13243" s="12" t="s">
        <v>28073</v>
      </c>
      <c r="F13243" s="12" t="s">
        <v>52</v>
      </c>
      <c r="G13243" s="12" t="s">
        <v>28081</v>
      </c>
      <c r="H13243" s="12" t="s">
        <v>48</v>
      </c>
      <c r="J13243" s="12" t="s">
        <v>539</v>
      </c>
    </row>
    <row r="13244" spans="1:10" x14ac:dyDescent="0.35">
      <c r="A13244" s="12" t="s">
        <v>28148</v>
      </c>
      <c r="B13244" s="12" t="s">
        <v>66</v>
      </c>
      <c r="D13244" s="12" t="s">
        <v>28099</v>
      </c>
      <c r="F13244" s="12" t="s">
        <v>52</v>
      </c>
      <c r="G13244" s="12" t="s">
        <v>28033</v>
      </c>
      <c r="H13244" s="12" t="s">
        <v>48</v>
      </c>
      <c r="J13244" s="12" t="s">
        <v>539</v>
      </c>
    </row>
    <row r="13245" spans="1:10" x14ac:dyDescent="0.35">
      <c r="A13245" s="12" t="s">
        <v>28147</v>
      </c>
      <c r="B13245" s="12" t="s">
        <v>66</v>
      </c>
      <c r="D13245" s="12" t="s">
        <v>28073</v>
      </c>
      <c r="F13245" s="12" t="s">
        <v>52</v>
      </c>
      <c r="G13245" s="12" t="s">
        <v>28081</v>
      </c>
      <c r="H13245" s="12" t="s">
        <v>48</v>
      </c>
      <c r="J13245" s="12" t="s">
        <v>539</v>
      </c>
    </row>
    <row r="13246" spans="1:10" x14ac:dyDescent="0.35">
      <c r="A13246" s="12" t="s">
        <v>28146</v>
      </c>
      <c r="B13246" s="12" t="s">
        <v>66</v>
      </c>
      <c r="D13246" s="12" t="s">
        <v>28145</v>
      </c>
      <c r="F13246" s="12" t="s">
        <v>52</v>
      </c>
      <c r="G13246" s="12" t="s">
        <v>28070</v>
      </c>
      <c r="H13246" s="12" t="s">
        <v>48</v>
      </c>
      <c r="J13246" s="12" t="s">
        <v>539</v>
      </c>
    </row>
    <row r="13247" spans="1:10" x14ac:dyDescent="0.35">
      <c r="A13247" s="12" t="s">
        <v>28144</v>
      </c>
      <c r="B13247" s="12" t="s">
        <v>66</v>
      </c>
      <c r="D13247" s="12" t="s">
        <v>28117</v>
      </c>
      <c r="F13247" s="12" t="s">
        <v>52</v>
      </c>
      <c r="G13247" s="12" t="s">
        <v>28081</v>
      </c>
      <c r="H13247" s="12" t="s">
        <v>48</v>
      </c>
      <c r="J13247" s="12" t="s">
        <v>539</v>
      </c>
    </row>
    <row r="13248" spans="1:10" x14ac:dyDescent="0.35">
      <c r="A13248" s="12" t="s">
        <v>28143</v>
      </c>
      <c r="B13248" s="12" t="s">
        <v>66</v>
      </c>
      <c r="D13248" s="12" t="s">
        <v>28075</v>
      </c>
      <c r="F13248" s="12" t="s">
        <v>52</v>
      </c>
      <c r="G13248" s="12" t="s">
        <v>17615</v>
      </c>
      <c r="H13248" s="12" t="s">
        <v>48</v>
      </c>
      <c r="J13248" s="12" t="s">
        <v>539</v>
      </c>
    </row>
    <row r="13249" spans="1:10" x14ac:dyDescent="0.35">
      <c r="A13249" s="12" t="s">
        <v>28142</v>
      </c>
      <c r="B13249" s="12" t="s">
        <v>229</v>
      </c>
      <c r="D13249" s="12" t="s">
        <v>28140</v>
      </c>
      <c r="F13249" s="12" t="s">
        <v>52</v>
      </c>
      <c r="G13249" s="12" t="s">
        <v>28033</v>
      </c>
      <c r="H13249" s="12" t="s">
        <v>48</v>
      </c>
      <c r="J13249" s="12" t="s">
        <v>539</v>
      </c>
    </row>
    <row r="13250" spans="1:10" x14ac:dyDescent="0.35">
      <c r="A13250" s="12" t="s">
        <v>28141</v>
      </c>
      <c r="B13250" s="12" t="s">
        <v>66</v>
      </c>
      <c r="D13250" s="12" t="s">
        <v>28140</v>
      </c>
      <c r="F13250" s="12" t="s">
        <v>52</v>
      </c>
      <c r="G13250" s="12" t="s">
        <v>28033</v>
      </c>
      <c r="H13250" s="12" t="s">
        <v>48</v>
      </c>
      <c r="J13250" s="12" t="s">
        <v>510</v>
      </c>
    </row>
    <row r="13251" spans="1:10" x14ac:dyDescent="0.35">
      <c r="A13251" s="12" t="s">
        <v>28139</v>
      </c>
      <c r="B13251" s="12" t="s">
        <v>66</v>
      </c>
      <c r="D13251" s="12" t="s">
        <v>28138</v>
      </c>
      <c r="F13251" s="12" t="s">
        <v>52</v>
      </c>
      <c r="G13251" s="12" t="s">
        <v>28081</v>
      </c>
      <c r="H13251" s="12" t="s">
        <v>48</v>
      </c>
      <c r="J13251" s="12" t="s">
        <v>510</v>
      </c>
    </row>
    <row r="13252" spans="1:10" x14ac:dyDescent="0.35">
      <c r="A13252" s="12" t="s">
        <v>28137</v>
      </c>
      <c r="B13252" s="12" t="s">
        <v>229</v>
      </c>
      <c r="D13252" s="12" t="s">
        <v>28136</v>
      </c>
      <c r="F13252" s="12" t="s">
        <v>52</v>
      </c>
      <c r="G13252" s="12" t="s">
        <v>28081</v>
      </c>
      <c r="H13252" s="12" t="s">
        <v>48</v>
      </c>
      <c r="J13252" s="12" t="s">
        <v>539</v>
      </c>
    </row>
    <row r="13253" spans="1:10" x14ac:dyDescent="0.35">
      <c r="A13253" s="12" t="s">
        <v>28135</v>
      </c>
      <c r="B13253" s="12" t="s">
        <v>28025</v>
      </c>
      <c r="D13253" s="12" t="s">
        <v>28134</v>
      </c>
      <c r="F13253" s="12" t="s">
        <v>52</v>
      </c>
      <c r="G13253" s="12" t="s">
        <v>17610</v>
      </c>
      <c r="H13253" s="12" t="s">
        <v>48</v>
      </c>
      <c r="J13253" s="12" t="s">
        <v>539</v>
      </c>
    </row>
    <row r="13254" spans="1:10" x14ac:dyDescent="0.35">
      <c r="A13254" s="12" t="s">
        <v>28133</v>
      </c>
      <c r="B13254" s="12" t="s">
        <v>28025</v>
      </c>
      <c r="D13254" s="12" t="s">
        <v>28132</v>
      </c>
      <c r="F13254" s="12" t="s">
        <v>52</v>
      </c>
      <c r="G13254" s="12" t="s">
        <v>17610</v>
      </c>
      <c r="H13254" s="12" t="s">
        <v>48</v>
      </c>
      <c r="J13254" s="12" t="s">
        <v>539</v>
      </c>
    </row>
    <row r="13255" spans="1:10" x14ac:dyDescent="0.35">
      <c r="A13255" s="12" t="s">
        <v>28131</v>
      </c>
      <c r="B13255" s="12" t="s">
        <v>66</v>
      </c>
      <c r="D13255" s="12" t="s">
        <v>28130</v>
      </c>
      <c r="F13255" s="12" t="s">
        <v>52</v>
      </c>
      <c r="G13255" s="12" t="s">
        <v>28033</v>
      </c>
      <c r="H13255" s="12" t="s">
        <v>48</v>
      </c>
      <c r="J13255" s="12" t="s">
        <v>539</v>
      </c>
    </row>
    <row r="13256" spans="1:10" x14ac:dyDescent="0.35">
      <c r="A13256" s="12" t="s">
        <v>28129</v>
      </c>
      <c r="B13256" s="12" t="s">
        <v>28128</v>
      </c>
      <c r="D13256" s="12" t="s">
        <v>28127</v>
      </c>
      <c r="F13256" s="12" t="s">
        <v>52</v>
      </c>
      <c r="G13256" s="12" t="s">
        <v>27758</v>
      </c>
      <c r="H13256" s="12" t="s">
        <v>48</v>
      </c>
      <c r="J13256" s="12" t="s">
        <v>510</v>
      </c>
    </row>
    <row r="13257" spans="1:10" x14ac:dyDescent="0.35">
      <c r="A13257" s="12" t="s">
        <v>28126</v>
      </c>
      <c r="B13257" s="12" t="s">
        <v>66</v>
      </c>
      <c r="D13257" s="12" t="s">
        <v>28125</v>
      </c>
      <c r="F13257" s="12" t="s">
        <v>52</v>
      </c>
      <c r="G13257" s="12" t="s">
        <v>28033</v>
      </c>
      <c r="H13257" s="12" t="s">
        <v>48</v>
      </c>
      <c r="J13257" s="12" t="s">
        <v>539</v>
      </c>
    </row>
    <row r="13258" spans="1:10" x14ac:dyDescent="0.35">
      <c r="A13258" s="12" t="s">
        <v>28124</v>
      </c>
      <c r="B13258" s="12" t="s">
        <v>66</v>
      </c>
      <c r="D13258" s="12" t="s">
        <v>28123</v>
      </c>
      <c r="F13258" s="12" t="s">
        <v>52</v>
      </c>
      <c r="G13258" s="12" t="s">
        <v>28033</v>
      </c>
      <c r="H13258" s="12" t="s">
        <v>48</v>
      </c>
      <c r="J13258" s="12" t="s">
        <v>510</v>
      </c>
    </row>
    <row r="13259" spans="1:10" x14ac:dyDescent="0.35">
      <c r="A13259" s="12" t="s">
        <v>28122</v>
      </c>
      <c r="B13259" s="12" t="s">
        <v>151</v>
      </c>
      <c r="D13259" s="12" t="s">
        <v>28121</v>
      </c>
      <c r="F13259" s="12" t="s">
        <v>52</v>
      </c>
      <c r="G13259" s="12" t="s">
        <v>17610</v>
      </c>
      <c r="H13259" s="12" t="s">
        <v>48</v>
      </c>
      <c r="J13259" s="12" t="s">
        <v>510</v>
      </c>
    </row>
    <row r="13260" spans="1:10" x14ac:dyDescent="0.35">
      <c r="A13260" s="12" t="s">
        <v>28120</v>
      </c>
      <c r="B13260" s="12" t="s">
        <v>229</v>
      </c>
      <c r="D13260" s="12" t="s">
        <v>28119</v>
      </c>
      <c r="F13260" s="12" t="s">
        <v>52</v>
      </c>
      <c r="G13260" s="12" t="s">
        <v>27758</v>
      </c>
      <c r="H13260" s="12" t="s">
        <v>48</v>
      </c>
      <c r="J13260" s="12" t="s">
        <v>539</v>
      </c>
    </row>
    <row r="13261" spans="1:10" x14ac:dyDescent="0.35">
      <c r="A13261" s="12" t="s">
        <v>28118</v>
      </c>
      <c r="B13261" s="12" t="s">
        <v>229</v>
      </c>
      <c r="D13261" s="12" t="s">
        <v>28117</v>
      </c>
      <c r="F13261" s="12" t="s">
        <v>52</v>
      </c>
      <c r="G13261" s="12" t="s">
        <v>27758</v>
      </c>
      <c r="H13261" s="12" t="s">
        <v>48</v>
      </c>
      <c r="J13261" s="12" t="s">
        <v>539</v>
      </c>
    </row>
    <row r="13262" spans="1:10" x14ac:dyDescent="0.35">
      <c r="A13262" s="12" t="s">
        <v>28116</v>
      </c>
      <c r="B13262" s="12" t="s">
        <v>229</v>
      </c>
      <c r="D13262" s="12" t="s">
        <v>28115</v>
      </c>
      <c r="F13262" s="12" t="s">
        <v>52</v>
      </c>
      <c r="G13262" s="12" t="s">
        <v>27758</v>
      </c>
      <c r="H13262" s="12" t="s">
        <v>48</v>
      </c>
      <c r="J13262" s="12" t="s">
        <v>539</v>
      </c>
    </row>
    <row r="13263" spans="1:10" x14ac:dyDescent="0.35">
      <c r="A13263" s="12" t="s">
        <v>28114</v>
      </c>
      <c r="B13263" s="12" t="s">
        <v>28113</v>
      </c>
      <c r="D13263" s="12" t="s">
        <v>28112</v>
      </c>
      <c r="F13263" s="12" t="s">
        <v>52</v>
      </c>
      <c r="G13263" s="12" t="s">
        <v>27758</v>
      </c>
      <c r="H13263" s="12" t="s">
        <v>48</v>
      </c>
      <c r="J13263" s="12" t="s">
        <v>510</v>
      </c>
    </row>
    <row r="13264" spans="1:10" x14ac:dyDescent="0.35">
      <c r="A13264" s="12" t="s">
        <v>28111</v>
      </c>
      <c r="B13264" s="12" t="s">
        <v>66</v>
      </c>
      <c r="D13264" s="12" t="s">
        <v>28110</v>
      </c>
      <c r="F13264" s="12" t="s">
        <v>52</v>
      </c>
      <c r="G13264" s="12" t="s">
        <v>17610</v>
      </c>
      <c r="H13264" s="12" t="s">
        <v>48</v>
      </c>
      <c r="J13264" s="12" t="s">
        <v>539</v>
      </c>
    </row>
    <row r="13265" spans="1:10" x14ac:dyDescent="0.35">
      <c r="A13265" s="12" t="s">
        <v>28109</v>
      </c>
      <c r="B13265" s="12" t="s">
        <v>66</v>
      </c>
      <c r="D13265" s="12" t="s">
        <v>28108</v>
      </c>
      <c r="F13265" s="12" t="s">
        <v>52</v>
      </c>
      <c r="G13265" s="12" t="s">
        <v>28033</v>
      </c>
      <c r="H13265" s="12" t="s">
        <v>48</v>
      </c>
      <c r="J13265" s="12" t="s">
        <v>510</v>
      </c>
    </row>
    <row r="13266" spans="1:10" x14ac:dyDescent="0.35">
      <c r="A13266" s="12" t="s">
        <v>28107</v>
      </c>
      <c r="B13266" s="12" t="s">
        <v>66</v>
      </c>
      <c r="D13266" s="12" t="s">
        <v>28106</v>
      </c>
      <c r="F13266" s="12" t="s">
        <v>52</v>
      </c>
      <c r="G13266" s="12" t="s">
        <v>28033</v>
      </c>
      <c r="H13266" s="12" t="s">
        <v>48</v>
      </c>
      <c r="J13266" s="12" t="s">
        <v>539</v>
      </c>
    </row>
    <row r="13267" spans="1:10" x14ac:dyDescent="0.35">
      <c r="A13267" s="12" t="s">
        <v>28105</v>
      </c>
      <c r="B13267" s="12" t="s">
        <v>28104</v>
      </c>
      <c r="D13267" s="12" t="s">
        <v>28103</v>
      </c>
      <c r="F13267" s="12" t="s">
        <v>52</v>
      </c>
      <c r="G13267" s="12" t="s">
        <v>27758</v>
      </c>
      <c r="H13267" s="12" t="s">
        <v>48</v>
      </c>
      <c r="J13267" s="12" t="s">
        <v>539</v>
      </c>
    </row>
    <row r="13268" spans="1:10" x14ac:dyDescent="0.35">
      <c r="A13268" s="12" t="s">
        <v>28102</v>
      </c>
      <c r="B13268" s="12" t="s">
        <v>66</v>
      </c>
      <c r="D13268" s="12" t="s">
        <v>28101</v>
      </c>
      <c r="F13268" s="12" t="s">
        <v>52</v>
      </c>
      <c r="G13268" s="12" t="s">
        <v>17615</v>
      </c>
      <c r="H13268" s="12" t="s">
        <v>48</v>
      </c>
      <c r="J13268" s="12" t="s">
        <v>539</v>
      </c>
    </row>
    <row r="13269" spans="1:10" x14ac:dyDescent="0.35">
      <c r="A13269" s="12" t="s">
        <v>28100</v>
      </c>
      <c r="B13269" s="12" t="s">
        <v>543</v>
      </c>
      <c r="D13269" s="12" t="s">
        <v>28099</v>
      </c>
      <c r="F13269" s="12" t="s">
        <v>52</v>
      </c>
      <c r="G13269" s="12" t="s">
        <v>17610</v>
      </c>
      <c r="H13269" s="12" t="s">
        <v>48</v>
      </c>
      <c r="J13269" s="12" t="s">
        <v>539</v>
      </c>
    </row>
    <row r="13270" spans="1:10" x14ac:dyDescent="0.35">
      <c r="A13270" s="12" t="s">
        <v>28098</v>
      </c>
      <c r="B13270" s="12" t="s">
        <v>66</v>
      </c>
      <c r="D13270" s="12" t="s">
        <v>28097</v>
      </c>
      <c r="F13270" s="12" t="s">
        <v>52</v>
      </c>
      <c r="G13270" s="12" t="s">
        <v>17615</v>
      </c>
      <c r="H13270" s="12" t="s">
        <v>48</v>
      </c>
      <c r="J13270" s="12" t="s">
        <v>539</v>
      </c>
    </row>
    <row r="13271" spans="1:10" x14ac:dyDescent="0.35">
      <c r="A13271" s="12" t="s">
        <v>28096</v>
      </c>
      <c r="B13271" s="12" t="s">
        <v>28053</v>
      </c>
      <c r="D13271" s="12" t="s">
        <v>28095</v>
      </c>
      <c r="F13271" s="12" t="s">
        <v>52</v>
      </c>
      <c r="G13271" s="12" t="s">
        <v>15381</v>
      </c>
      <c r="H13271" s="12" t="s">
        <v>48</v>
      </c>
      <c r="J13271" s="12" t="s">
        <v>510</v>
      </c>
    </row>
    <row r="13272" spans="1:10" x14ac:dyDescent="0.35">
      <c r="A13272" s="12" t="s">
        <v>28094</v>
      </c>
      <c r="B13272" s="12" t="s">
        <v>66</v>
      </c>
      <c r="D13272" s="12" t="s">
        <v>28093</v>
      </c>
      <c r="F13272" s="12" t="s">
        <v>52</v>
      </c>
      <c r="G13272" s="12" t="s">
        <v>15381</v>
      </c>
      <c r="H13272" s="12" t="s">
        <v>48</v>
      </c>
      <c r="J13272" s="12" t="s">
        <v>539</v>
      </c>
    </row>
    <row r="13273" spans="1:10" x14ac:dyDescent="0.35">
      <c r="A13273" s="12" t="s">
        <v>28092</v>
      </c>
      <c r="B13273" s="12" t="s">
        <v>242</v>
      </c>
      <c r="D13273" s="12" t="s">
        <v>28091</v>
      </c>
      <c r="F13273" s="12" t="s">
        <v>52</v>
      </c>
      <c r="G13273" s="12" t="s">
        <v>27758</v>
      </c>
      <c r="H13273" s="12" t="s">
        <v>48</v>
      </c>
      <c r="J13273" s="12" t="s">
        <v>510</v>
      </c>
    </row>
    <row r="13274" spans="1:10" x14ac:dyDescent="0.35">
      <c r="A13274" s="12" t="s">
        <v>28090</v>
      </c>
      <c r="B13274" s="12" t="s">
        <v>28025</v>
      </c>
      <c r="D13274" s="12" t="s">
        <v>28089</v>
      </c>
      <c r="F13274" s="12" t="s">
        <v>52</v>
      </c>
      <c r="G13274" s="12" t="s">
        <v>17610</v>
      </c>
      <c r="H13274" s="12" t="s">
        <v>48</v>
      </c>
      <c r="J13274" s="12" t="s">
        <v>510</v>
      </c>
    </row>
    <row r="13275" spans="1:10" x14ac:dyDescent="0.35">
      <c r="A13275" s="12" t="s">
        <v>28088</v>
      </c>
      <c r="B13275" s="12" t="s">
        <v>28087</v>
      </c>
      <c r="D13275" s="12" t="s">
        <v>28086</v>
      </c>
      <c r="F13275" s="12" t="s">
        <v>52</v>
      </c>
      <c r="G13275" s="12" t="s">
        <v>28070</v>
      </c>
      <c r="H13275" s="12" t="s">
        <v>48</v>
      </c>
      <c r="J13275" s="12" t="s">
        <v>539</v>
      </c>
    </row>
    <row r="13276" spans="1:10" x14ac:dyDescent="0.35">
      <c r="A13276" s="12" t="s">
        <v>28085</v>
      </c>
      <c r="B13276" s="12" t="s">
        <v>543</v>
      </c>
      <c r="D13276" s="12" t="s">
        <v>28084</v>
      </c>
      <c r="F13276" s="12" t="s">
        <v>52</v>
      </c>
      <c r="G13276" s="12" t="s">
        <v>17610</v>
      </c>
      <c r="H13276" s="12" t="s">
        <v>48</v>
      </c>
      <c r="J13276" s="12" t="s">
        <v>539</v>
      </c>
    </row>
    <row r="13277" spans="1:10" x14ac:dyDescent="0.35">
      <c r="A13277" s="12" t="s">
        <v>28083</v>
      </c>
      <c r="B13277" s="12" t="s">
        <v>28037</v>
      </c>
      <c r="D13277" s="12" t="s">
        <v>28082</v>
      </c>
      <c r="F13277" s="12" t="s">
        <v>52</v>
      </c>
      <c r="G13277" s="12" t="s">
        <v>28081</v>
      </c>
      <c r="H13277" s="12" t="s">
        <v>48</v>
      </c>
      <c r="J13277" s="12" t="s">
        <v>539</v>
      </c>
    </row>
    <row r="13278" spans="1:10" x14ac:dyDescent="0.35">
      <c r="A13278" s="12" t="s">
        <v>28080</v>
      </c>
      <c r="B13278" s="12" t="s">
        <v>151</v>
      </c>
      <c r="D13278" s="12" t="s">
        <v>28079</v>
      </c>
      <c r="F13278" s="12" t="s">
        <v>52</v>
      </c>
      <c r="G13278" s="12" t="s">
        <v>17615</v>
      </c>
      <c r="H13278" s="12" t="s">
        <v>48</v>
      </c>
      <c r="J13278" s="12" t="s">
        <v>539</v>
      </c>
    </row>
    <row r="13279" spans="1:10" x14ac:dyDescent="0.35">
      <c r="A13279" s="12" t="s">
        <v>28078</v>
      </c>
      <c r="B13279" s="12" t="s">
        <v>15365</v>
      </c>
      <c r="D13279" s="12" t="s">
        <v>28077</v>
      </c>
      <c r="F13279" s="12" t="s">
        <v>52</v>
      </c>
      <c r="G13279" s="12" t="s">
        <v>28033</v>
      </c>
      <c r="H13279" s="12" t="s">
        <v>48</v>
      </c>
      <c r="J13279" s="12" t="s">
        <v>539</v>
      </c>
    </row>
    <row r="13280" spans="1:10" x14ac:dyDescent="0.35">
      <c r="A13280" s="12" t="s">
        <v>28076</v>
      </c>
      <c r="B13280" s="12" t="s">
        <v>229</v>
      </c>
      <c r="D13280" s="12" t="s">
        <v>28075</v>
      </c>
      <c r="F13280" s="12" t="s">
        <v>52</v>
      </c>
      <c r="G13280" s="12" t="s">
        <v>27758</v>
      </c>
      <c r="H13280" s="12" t="s">
        <v>48</v>
      </c>
      <c r="J13280" s="12" t="s">
        <v>539</v>
      </c>
    </row>
    <row r="13281" spans="1:10" x14ac:dyDescent="0.35">
      <c r="A13281" s="12" t="s">
        <v>28074</v>
      </c>
      <c r="B13281" s="12" t="s">
        <v>229</v>
      </c>
      <c r="D13281" s="12" t="s">
        <v>28073</v>
      </c>
      <c r="F13281" s="12" t="s">
        <v>52</v>
      </c>
      <c r="G13281" s="12" t="s">
        <v>27758</v>
      </c>
      <c r="H13281" s="12" t="s">
        <v>48</v>
      </c>
      <c r="J13281" s="12" t="s">
        <v>539</v>
      </c>
    </row>
    <row r="13282" spans="1:10" x14ac:dyDescent="0.35">
      <c r="A13282" s="12" t="s">
        <v>28072</v>
      </c>
      <c r="B13282" s="12" t="s">
        <v>28037</v>
      </c>
      <c r="D13282" s="12" t="s">
        <v>28071</v>
      </c>
      <c r="F13282" s="12" t="s">
        <v>52</v>
      </c>
      <c r="G13282" s="12" t="s">
        <v>28070</v>
      </c>
      <c r="H13282" s="12" t="s">
        <v>48</v>
      </c>
      <c r="J13282" s="12" t="s">
        <v>539</v>
      </c>
    </row>
    <row r="13283" spans="1:10" x14ac:dyDescent="0.35">
      <c r="A13283" s="12" t="s">
        <v>28069</v>
      </c>
      <c r="B13283" s="12" t="s">
        <v>66</v>
      </c>
      <c r="D13283" s="12" t="s">
        <v>28068</v>
      </c>
      <c r="F13283" s="12" t="s">
        <v>52</v>
      </c>
      <c r="G13283" s="12" t="s">
        <v>27758</v>
      </c>
      <c r="H13283" s="12" t="s">
        <v>48</v>
      </c>
      <c r="J13283" s="12" t="s">
        <v>510</v>
      </c>
    </row>
    <row r="13284" spans="1:10" x14ac:dyDescent="0.35">
      <c r="A13284" s="12" t="s">
        <v>28067</v>
      </c>
      <c r="B13284" s="12" t="s">
        <v>28053</v>
      </c>
      <c r="D13284" s="12" t="s">
        <v>28066</v>
      </c>
      <c r="F13284" s="12" t="s">
        <v>52</v>
      </c>
      <c r="G13284" s="12" t="s">
        <v>15381</v>
      </c>
      <c r="H13284" s="12" t="s">
        <v>48</v>
      </c>
      <c r="J13284" s="12" t="s">
        <v>539</v>
      </c>
    </row>
    <row r="13285" spans="1:10" x14ac:dyDescent="0.35">
      <c r="A13285" s="12" t="s">
        <v>28065</v>
      </c>
      <c r="B13285" s="12" t="s">
        <v>28053</v>
      </c>
      <c r="D13285" s="12" t="s">
        <v>28064</v>
      </c>
      <c r="F13285" s="12" t="s">
        <v>52</v>
      </c>
      <c r="G13285" s="12" t="s">
        <v>15381</v>
      </c>
      <c r="H13285" s="12" t="s">
        <v>48</v>
      </c>
      <c r="J13285" s="12" t="s">
        <v>539</v>
      </c>
    </row>
    <row r="13286" spans="1:10" x14ac:dyDescent="0.35">
      <c r="A13286" s="12" t="s">
        <v>28063</v>
      </c>
      <c r="B13286" s="12" t="s">
        <v>28062</v>
      </c>
      <c r="D13286" s="12" t="s">
        <v>28061</v>
      </c>
      <c r="F13286" s="12" t="s">
        <v>52</v>
      </c>
      <c r="G13286" s="12" t="s">
        <v>27758</v>
      </c>
      <c r="H13286" s="12" t="s">
        <v>48</v>
      </c>
      <c r="J13286" s="12" t="s">
        <v>539</v>
      </c>
    </row>
    <row r="13287" spans="1:10" x14ac:dyDescent="0.35">
      <c r="A13287" s="12" t="s">
        <v>28060</v>
      </c>
      <c r="B13287" s="12" t="s">
        <v>17618</v>
      </c>
      <c r="D13287" s="12" t="s">
        <v>28059</v>
      </c>
      <c r="F13287" s="12" t="s">
        <v>52</v>
      </c>
      <c r="G13287" s="12" t="s">
        <v>27758</v>
      </c>
      <c r="H13287" s="12" t="s">
        <v>48</v>
      </c>
      <c r="J13287" s="12" t="s">
        <v>539</v>
      </c>
    </row>
    <row r="13288" spans="1:10" x14ac:dyDescent="0.35">
      <c r="A13288" s="12" t="s">
        <v>28058</v>
      </c>
      <c r="B13288" s="12" t="s">
        <v>242</v>
      </c>
      <c r="D13288" s="12" t="s">
        <v>28057</v>
      </c>
      <c r="F13288" s="12" t="s">
        <v>52</v>
      </c>
      <c r="G13288" s="12" t="s">
        <v>15381</v>
      </c>
      <c r="H13288" s="12" t="s">
        <v>48</v>
      </c>
      <c r="J13288" s="12" t="s">
        <v>539</v>
      </c>
    </row>
    <row r="13289" spans="1:10" x14ac:dyDescent="0.35">
      <c r="A13289" s="12" t="s">
        <v>28056</v>
      </c>
      <c r="B13289" s="12" t="s">
        <v>17618</v>
      </c>
      <c r="D13289" s="12" t="s">
        <v>28055</v>
      </c>
      <c r="F13289" s="12" t="s">
        <v>52</v>
      </c>
      <c r="G13289" s="12" t="s">
        <v>27758</v>
      </c>
      <c r="H13289" s="12" t="s">
        <v>48</v>
      </c>
      <c r="J13289" s="12" t="s">
        <v>539</v>
      </c>
    </row>
    <row r="13290" spans="1:10" x14ac:dyDescent="0.35">
      <c r="A13290" s="12" t="s">
        <v>28054</v>
      </c>
      <c r="B13290" s="12" t="s">
        <v>28053</v>
      </c>
      <c r="D13290" s="12" t="s">
        <v>28052</v>
      </c>
      <c r="F13290" s="12" t="s">
        <v>52</v>
      </c>
      <c r="G13290" s="12" t="s">
        <v>15381</v>
      </c>
      <c r="H13290" s="12" t="s">
        <v>48</v>
      </c>
      <c r="J13290" s="12" t="s">
        <v>539</v>
      </c>
    </row>
    <row r="13291" spans="1:10" x14ac:dyDescent="0.35">
      <c r="A13291" s="12" t="s">
        <v>28051</v>
      </c>
      <c r="B13291" s="12" t="s">
        <v>229</v>
      </c>
      <c r="D13291" s="12" t="s">
        <v>28050</v>
      </c>
      <c r="F13291" s="12" t="s">
        <v>52</v>
      </c>
      <c r="G13291" s="12" t="s">
        <v>28033</v>
      </c>
      <c r="H13291" s="12" t="s">
        <v>48</v>
      </c>
      <c r="J13291" s="12" t="s">
        <v>539</v>
      </c>
    </row>
    <row r="13292" spans="1:10" x14ac:dyDescent="0.35">
      <c r="A13292" s="12" t="s">
        <v>28049</v>
      </c>
      <c r="B13292" s="12" t="s">
        <v>668</v>
      </c>
      <c r="D13292" s="12" t="s">
        <v>28048</v>
      </c>
      <c r="F13292" s="12" t="s">
        <v>52</v>
      </c>
      <c r="G13292" s="12" t="s">
        <v>28033</v>
      </c>
      <c r="H13292" s="12" t="s">
        <v>48</v>
      </c>
      <c r="J13292" s="12" t="s">
        <v>539</v>
      </c>
    </row>
    <row r="13293" spans="1:10" x14ac:dyDescent="0.35">
      <c r="A13293" s="12" t="s">
        <v>28047</v>
      </c>
      <c r="B13293" s="12" t="s">
        <v>28046</v>
      </c>
      <c r="D13293" s="12" t="s">
        <v>28045</v>
      </c>
      <c r="F13293" s="12" t="s">
        <v>52</v>
      </c>
      <c r="G13293" s="12" t="s">
        <v>28033</v>
      </c>
      <c r="H13293" s="12" t="s">
        <v>48</v>
      </c>
      <c r="J13293" s="12" t="s">
        <v>539</v>
      </c>
    </row>
    <row r="13294" spans="1:10" x14ac:dyDescent="0.35">
      <c r="A13294" s="12" t="s">
        <v>28044</v>
      </c>
      <c r="B13294" s="12" t="s">
        <v>28043</v>
      </c>
      <c r="D13294" s="12" t="s">
        <v>28042</v>
      </c>
      <c r="F13294" s="12" t="s">
        <v>52</v>
      </c>
      <c r="G13294" s="12" t="s">
        <v>17615</v>
      </c>
      <c r="H13294" s="12" t="s">
        <v>48</v>
      </c>
      <c r="J13294" s="12" t="s">
        <v>539</v>
      </c>
    </row>
    <row r="13295" spans="1:10" x14ac:dyDescent="0.35">
      <c r="A13295" s="12" t="s">
        <v>28041</v>
      </c>
      <c r="B13295" s="12" t="s">
        <v>28040</v>
      </c>
      <c r="D13295" s="12" t="s">
        <v>28039</v>
      </c>
      <c r="F13295" s="12" t="s">
        <v>52</v>
      </c>
      <c r="G13295" s="12" t="s">
        <v>27758</v>
      </c>
      <c r="H13295" s="12" t="s">
        <v>48</v>
      </c>
      <c r="J13295" s="12" t="s">
        <v>539</v>
      </c>
    </row>
    <row r="13296" spans="1:10" x14ac:dyDescent="0.35">
      <c r="A13296" s="12" t="s">
        <v>28038</v>
      </c>
      <c r="B13296" s="12" t="s">
        <v>28037</v>
      </c>
      <c r="D13296" s="12" t="s">
        <v>28036</v>
      </c>
      <c r="F13296" s="12" t="s">
        <v>52</v>
      </c>
      <c r="G13296" s="12" t="s">
        <v>27758</v>
      </c>
      <c r="H13296" s="12" t="s">
        <v>48</v>
      </c>
      <c r="J13296" s="12" t="s">
        <v>539</v>
      </c>
    </row>
    <row r="13297" spans="1:10" x14ac:dyDescent="0.35">
      <c r="A13297" s="12" t="s">
        <v>28035</v>
      </c>
      <c r="B13297" s="12" t="s">
        <v>28025</v>
      </c>
      <c r="D13297" s="12" t="s">
        <v>28034</v>
      </c>
      <c r="F13297" s="12" t="s">
        <v>52</v>
      </c>
      <c r="G13297" s="12" t="s">
        <v>28033</v>
      </c>
      <c r="H13297" s="12" t="s">
        <v>48</v>
      </c>
      <c r="J13297" s="12" t="s">
        <v>539</v>
      </c>
    </row>
    <row r="13298" spans="1:10" x14ac:dyDescent="0.35">
      <c r="A13298" s="12" t="s">
        <v>28032</v>
      </c>
      <c r="B13298" s="12" t="s">
        <v>41</v>
      </c>
      <c r="D13298" s="12" t="s">
        <v>28031</v>
      </c>
      <c r="G13298" s="12" t="s">
        <v>15381</v>
      </c>
      <c r="J13298" s="12" t="s">
        <v>539</v>
      </c>
    </row>
    <row r="13299" spans="1:10" x14ac:dyDescent="0.35">
      <c r="A13299" s="12" t="s">
        <v>28030</v>
      </c>
      <c r="B13299" s="12" t="s">
        <v>28025</v>
      </c>
      <c r="D13299" s="12" t="s">
        <v>28029</v>
      </c>
      <c r="G13299" s="12" t="s">
        <v>17615</v>
      </c>
      <c r="H13299" s="12" t="s">
        <v>48</v>
      </c>
      <c r="J13299" s="12" t="s">
        <v>539</v>
      </c>
    </row>
    <row r="13300" spans="1:10" x14ac:dyDescent="0.35">
      <c r="A13300" s="12" t="s">
        <v>28028</v>
      </c>
      <c r="B13300" s="12" t="s">
        <v>28025</v>
      </c>
      <c r="D13300" s="12" t="s">
        <v>28027</v>
      </c>
      <c r="G13300" s="12" t="s">
        <v>17615</v>
      </c>
      <c r="H13300" s="12" t="s">
        <v>48</v>
      </c>
      <c r="J13300" s="12" t="s">
        <v>539</v>
      </c>
    </row>
    <row r="13301" spans="1:10" x14ac:dyDescent="0.35">
      <c r="A13301" s="12" t="s">
        <v>28026</v>
      </c>
      <c r="B13301" s="12" t="s">
        <v>28025</v>
      </c>
      <c r="D13301" s="12" t="s">
        <v>28024</v>
      </c>
      <c r="G13301" s="12" t="s">
        <v>17615</v>
      </c>
      <c r="H13301" s="12" t="s">
        <v>48</v>
      </c>
      <c r="J13301" s="12" t="s">
        <v>539</v>
      </c>
    </row>
    <row r="13302" spans="1:10" x14ac:dyDescent="0.35">
      <c r="A13302" s="12" t="s">
        <v>28023</v>
      </c>
      <c r="D13302" s="12" t="s">
        <v>28022</v>
      </c>
      <c r="J13302" s="12" t="s">
        <v>510</v>
      </c>
    </row>
    <row r="13303" spans="1:10" x14ac:dyDescent="0.35">
      <c r="A13303" s="12" t="s">
        <v>28021</v>
      </c>
      <c r="D13303" s="12" t="s">
        <v>28020</v>
      </c>
      <c r="J13303" s="12" t="s">
        <v>510</v>
      </c>
    </row>
    <row r="13304" spans="1:10" x14ac:dyDescent="0.35">
      <c r="A13304" s="12" t="s">
        <v>28019</v>
      </c>
      <c r="D13304" s="12" t="s">
        <v>28018</v>
      </c>
      <c r="J13304" s="12" t="s">
        <v>510</v>
      </c>
    </row>
    <row r="13305" spans="1:10" x14ac:dyDescent="0.35">
      <c r="A13305" s="12" t="s">
        <v>28017</v>
      </c>
      <c r="D13305" s="12" t="s">
        <v>28016</v>
      </c>
      <c r="J13305" s="12" t="s">
        <v>510</v>
      </c>
    </row>
    <row r="13306" spans="1:10" x14ac:dyDescent="0.35">
      <c r="A13306" s="12" t="s">
        <v>28015</v>
      </c>
      <c r="D13306" s="12" t="s">
        <v>28014</v>
      </c>
      <c r="J13306" s="12" t="s">
        <v>510</v>
      </c>
    </row>
    <row r="13307" spans="1:10" x14ac:dyDescent="0.35">
      <c r="A13307" s="12" t="s">
        <v>28013</v>
      </c>
      <c r="D13307" s="12" t="s">
        <v>28012</v>
      </c>
      <c r="J13307" s="12" t="s">
        <v>510</v>
      </c>
    </row>
    <row r="13308" spans="1:10" x14ac:dyDescent="0.35">
      <c r="A13308" s="12" t="s">
        <v>28011</v>
      </c>
      <c r="D13308" s="12" t="s">
        <v>28010</v>
      </c>
      <c r="J13308" s="12" t="s">
        <v>510</v>
      </c>
    </row>
    <row r="13309" spans="1:10" x14ac:dyDescent="0.35">
      <c r="A13309" s="12" t="s">
        <v>28009</v>
      </c>
      <c r="D13309" s="12" t="s">
        <v>28008</v>
      </c>
      <c r="J13309" s="12" t="s">
        <v>510</v>
      </c>
    </row>
    <row r="13310" spans="1:10" x14ac:dyDescent="0.35">
      <c r="A13310" s="12" t="s">
        <v>28007</v>
      </c>
      <c r="B13310" s="12" t="s">
        <v>2955</v>
      </c>
      <c r="D13310" s="12" t="s">
        <v>28006</v>
      </c>
      <c r="J13310" s="12" t="s">
        <v>510</v>
      </c>
    </row>
    <row r="13311" spans="1:10" x14ac:dyDescent="0.35">
      <c r="A13311" s="12" t="s">
        <v>28005</v>
      </c>
      <c r="B13311" s="12" t="s">
        <v>2955</v>
      </c>
      <c r="D13311" s="12" t="s">
        <v>28004</v>
      </c>
      <c r="J13311" s="12" t="s">
        <v>510</v>
      </c>
    </row>
    <row r="13312" spans="1:10" x14ac:dyDescent="0.35">
      <c r="A13312" s="12" t="s">
        <v>28003</v>
      </c>
      <c r="D13312" s="12" t="s">
        <v>28002</v>
      </c>
      <c r="F13312" s="12" t="s">
        <v>14988</v>
      </c>
      <c r="G13312" s="12" t="s">
        <v>14987</v>
      </c>
      <c r="J13312" s="12" t="s">
        <v>510</v>
      </c>
    </row>
    <row r="13313" spans="1:10" x14ac:dyDescent="0.35">
      <c r="A13313" s="12" t="s">
        <v>28001</v>
      </c>
      <c r="D13313" s="12" t="s">
        <v>28000</v>
      </c>
      <c r="J13313" s="12" t="s">
        <v>539</v>
      </c>
    </row>
    <row r="13314" spans="1:10" x14ac:dyDescent="0.35">
      <c r="A13314" s="12" t="s">
        <v>27999</v>
      </c>
      <c r="B13314" s="12" t="s">
        <v>27998</v>
      </c>
      <c r="D13314" s="12" t="s">
        <v>27997</v>
      </c>
      <c r="J13314" s="12" t="s">
        <v>510</v>
      </c>
    </row>
    <row r="13315" spans="1:10" x14ac:dyDescent="0.35">
      <c r="A13315" s="12" t="s">
        <v>27996</v>
      </c>
      <c r="B13315" s="12" t="s">
        <v>27995</v>
      </c>
      <c r="D13315" s="12" t="s">
        <v>27994</v>
      </c>
      <c r="J13315" s="12" t="s">
        <v>510</v>
      </c>
    </row>
    <row r="13316" spans="1:10" x14ac:dyDescent="0.35">
      <c r="A13316" s="12" t="s">
        <v>27993</v>
      </c>
      <c r="B13316" s="12" t="s">
        <v>19164</v>
      </c>
      <c r="D13316" s="12" t="s">
        <v>27992</v>
      </c>
      <c r="J13316" s="12" t="s">
        <v>510</v>
      </c>
    </row>
    <row r="13317" spans="1:10" x14ac:dyDescent="0.35">
      <c r="A13317" s="12" t="s">
        <v>27991</v>
      </c>
      <c r="B13317" s="12" t="s">
        <v>550</v>
      </c>
      <c r="D13317" s="12" t="s">
        <v>27990</v>
      </c>
      <c r="J13317" s="12" t="s">
        <v>510</v>
      </c>
    </row>
    <row r="13318" spans="1:10" x14ac:dyDescent="0.35">
      <c r="A13318" s="12" t="s">
        <v>27989</v>
      </c>
      <c r="B13318" s="12" t="s">
        <v>550</v>
      </c>
      <c r="D13318" s="12" t="s">
        <v>27988</v>
      </c>
      <c r="J13318" s="12" t="s">
        <v>510</v>
      </c>
    </row>
    <row r="13319" spans="1:10" x14ac:dyDescent="0.35">
      <c r="A13319" s="12" t="s">
        <v>27987</v>
      </c>
      <c r="B13319" s="12" t="s">
        <v>2955</v>
      </c>
      <c r="D13319" s="12" t="s">
        <v>27986</v>
      </c>
      <c r="J13319" s="12" t="s">
        <v>510</v>
      </c>
    </row>
    <row r="13320" spans="1:10" x14ac:dyDescent="0.35">
      <c r="A13320" s="12" t="s">
        <v>27985</v>
      </c>
      <c r="B13320" s="12" t="s">
        <v>27949</v>
      </c>
      <c r="D13320" s="12" t="s">
        <v>27984</v>
      </c>
      <c r="J13320" s="12" t="s">
        <v>539</v>
      </c>
    </row>
    <row r="13321" spans="1:10" x14ac:dyDescent="0.35">
      <c r="A13321" s="12" t="s">
        <v>27983</v>
      </c>
      <c r="D13321" s="12" t="s">
        <v>27982</v>
      </c>
      <c r="J13321" s="12" t="s">
        <v>510</v>
      </c>
    </row>
    <row r="13322" spans="1:10" x14ac:dyDescent="0.35">
      <c r="A13322" s="12" t="s">
        <v>27981</v>
      </c>
      <c r="B13322" s="12" t="s">
        <v>27980</v>
      </c>
      <c r="D13322" s="12" t="s">
        <v>23752</v>
      </c>
      <c r="J13322" s="12" t="s">
        <v>510</v>
      </c>
    </row>
    <row r="13323" spans="1:10" x14ac:dyDescent="0.35">
      <c r="A13323" s="12" t="s">
        <v>27979</v>
      </c>
      <c r="B13323" s="12" t="s">
        <v>2955</v>
      </c>
      <c r="D13323" s="12" t="s">
        <v>27978</v>
      </c>
      <c r="J13323" s="12" t="s">
        <v>510</v>
      </c>
    </row>
    <row r="13324" spans="1:10" x14ac:dyDescent="0.35">
      <c r="A13324" s="12" t="s">
        <v>27977</v>
      </c>
      <c r="D13324" s="12" t="s">
        <v>27976</v>
      </c>
      <c r="J13324" s="12" t="s">
        <v>510</v>
      </c>
    </row>
    <row r="13325" spans="1:10" x14ac:dyDescent="0.35">
      <c r="A13325" s="12" t="s">
        <v>27975</v>
      </c>
      <c r="B13325" s="12" t="s">
        <v>1147</v>
      </c>
      <c r="D13325" s="12" t="s">
        <v>27974</v>
      </c>
      <c r="J13325" s="12" t="s">
        <v>510</v>
      </c>
    </row>
    <row r="13326" spans="1:10" x14ac:dyDescent="0.35">
      <c r="A13326" s="12" t="s">
        <v>27973</v>
      </c>
      <c r="B13326" s="12" t="s">
        <v>21726</v>
      </c>
      <c r="D13326" s="12" t="s">
        <v>27972</v>
      </c>
      <c r="J13326" s="12" t="s">
        <v>510</v>
      </c>
    </row>
    <row r="13327" spans="1:10" x14ac:dyDescent="0.35">
      <c r="A13327" s="12" t="s">
        <v>27971</v>
      </c>
      <c r="B13327" s="12" t="s">
        <v>654</v>
      </c>
      <c r="D13327" s="12" t="s">
        <v>27970</v>
      </c>
      <c r="J13327" s="12" t="s">
        <v>510</v>
      </c>
    </row>
    <row r="13328" spans="1:10" x14ac:dyDescent="0.35">
      <c r="A13328" s="12" t="s">
        <v>27969</v>
      </c>
      <c r="B13328" s="12" t="s">
        <v>550</v>
      </c>
      <c r="D13328" s="12" t="s">
        <v>23752</v>
      </c>
      <c r="J13328" s="12" t="s">
        <v>510</v>
      </c>
    </row>
    <row r="13329" spans="1:10" x14ac:dyDescent="0.35">
      <c r="A13329" s="12" t="s">
        <v>27968</v>
      </c>
      <c r="B13329" s="12" t="s">
        <v>13354</v>
      </c>
      <c r="D13329" s="12" t="s">
        <v>27967</v>
      </c>
      <c r="F13329" s="12" t="s">
        <v>14609</v>
      </c>
      <c r="G13329" s="12" t="s">
        <v>17218</v>
      </c>
      <c r="J13329" s="12" t="s">
        <v>539</v>
      </c>
    </row>
    <row r="13330" spans="1:10" x14ac:dyDescent="0.35">
      <c r="A13330" s="12" t="s">
        <v>27966</v>
      </c>
      <c r="B13330" s="12" t="s">
        <v>13354</v>
      </c>
      <c r="D13330" s="12" t="s">
        <v>14875</v>
      </c>
      <c r="F13330" s="12" t="s">
        <v>14609</v>
      </c>
      <c r="G13330" s="12" t="s">
        <v>17218</v>
      </c>
      <c r="J13330" s="12" t="s">
        <v>539</v>
      </c>
    </row>
    <row r="13331" spans="1:10" x14ac:dyDescent="0.35">
      <c r="A13331" s="12" t="s">
        <v>27965</v>
      </c>
      <c r="B13331" s="12" t="s">
        <v>13354</v>
      </c>
      <c r="D13331" s="12" t="s">
        <v>14873</v>
      </c>
      <c r="F13331" s="12" t="s">
        <v>14609</v>
      </c>
      <c r="G13331" s="12" t="s">
        <v>17218</v>
      </c>
      <c r="J13331" s="12" t="s">
        <v>539</v>
      </c>
    </row>
    <row r="13332" spans="1:10" x14ac:dyDescent="0.35">
      <c r="A13332" s="12" t="s">
        <v>27964</v>
      </c>
      <c r="B13332" s="12" t="s">
        <v>550</v>
      </c>
      <c r="D13332" s="12" t="s">
        <v>27963</v>
      </c>
      <c r="J13332" s="12" t="s">
        <v>510</v>
      </c>
    </row>
    <row r="13333" spans="1:10" x14ac:dyDescent="0.35">
      <c r="A13333" s="12" t="s">
        <v>27962</v>
      </c>
      <c r="B13333" s="12" t="s">
        <v>2671</v>
      </c>
      <c r="D13333" s="12" t="s">
        <v>27961</v>
      </c>
      <c r="F13333" s="12" t="s">
        <v>27955</v>
      </c>
      <c r="G13333" s="12" t="s">
        <v>14987</v>
      </c>
      <c r="H13333" s="12" t="s">
        <v>27557</v>
      </c>
      <c r="J13333" s="12" t="s">
        <v>510</v>
      </c>
    </row>
    <row r="13334" spans="1:10" x14ac:dyDescent="0.35">
      <c r="A13334" s="12" t="s">
        <v>27960</v>
      </c>
      <c r="B13334" s="12" t="s">
        <v>27959</v>
      </c>
      <c r="D13334" s="12" t="s">
        <v>27958</v>
      </c>
      <c r="F13334" s="12" t="s">
        <v>27955</v>
      </c>
      <c r="H13334" s="12" t="s">
        <v>217</v>
      </c>
      <c r="J13334" s="12" t="s">
        <v>510</v>
      </c>
    </row>
    <row r="13335" spans="1:10" x14ac:dyDescent="0.35">
      <c r="A13335" s="12" t="s">
        <v>27957</v>
      </c>
      <c r="B13335" s="12" t="s">
        <v>41</v>
      </c>
      <c r="D13335" s="12" t="s">
        <v>27953</v>
      </c>
      <c r="J13335" s="12" t="s">
        <v>510</v>
      </c>
    </row>
    <row r="13336" spans="1:10" x14ac:dyDescent="0.35">
      <c r="A13336" s="12" t="s">
        <v>27956</v>
      </c>
      <c r="B13336" s="12" t="s">
        <v>550</v>
      </c>
      <c r="D13336" s="12" t="s">
        <v>23752</v>
      </c>
      <c r="F13336" s="12" t="s">
        <v>27955</v>
      </c>
      <c r="G13336" s="12" t="s">
        <v>17218</v>
      </c>
      <c r="H13336" s="12" t="s">
        <v>27557</v>
      </c>
      <c r="J13336" s="12" t="s">
        <v>510</v>
      </c>
    </row>
    <row r="13337" spans="1:10" x14ac:dyDescent="0.35">
      <c r="A13337" s="12" t="s">
        <v>27954</v>
      </c>
      <c r="B13337" s="12" t="s">
        <v>41</v>
      </c>
      <c r="D13337" s="12" t="s">
        <v>27953</v>
      </c>
      <c r="J13337" s="12" t="s">
        <v>510</v>
      </c>
    </row>
    <row r="13338" spans="1:10" x14ac:dyDescent="0.35">
      <c r="A13338" s="12" t="s">
        <v>27952</v>
      </c>
      <c r="B13338" s="12" t="s">
        <v>2955</v>
      </c>
      <c r="D13338" s="12" t="s">
        <v>27951</v>
      </c>
      <c r="J13338" s="12" t="s">
        <v>510</v>
      </c>
    </row>
    <row r="13339" spans="1:10" x14ac:dyDescent="0.35">
      <c r="A13339" s="12" t="s">
        <v>27950</v>
      </c>
      <c r="B13339" s="12" t="s">
        <v>27949</v>
      </c>
      <c r="D13339" s="12" t="s">
        <v>27948</v>
      </c>
      <c r="J13339" s="12" t="s">
        <v>510</v>
      </c>
    </row>
    <row r="13340" spans="1:10" x14ac:dyDescent="0.35">
      <c r="A13340" s="12" t="s">
        <v>27947</v>
      </c>
      <c r="B13340" s="12" t="s">
        <v>568</v>
      </c>
      <c r="D13340" s="12" t="s">
        <v>27946</v>
      </c>
      <c r="J13340" s="12" t="s">
        <v>510</v>
      </c>
    </row>
    <row r="13341" spans="1:10" x14ac:dyDescent="0.35">
      <c r="A13341" s="12" t="s">
        <v>27945</v>
      </c>
      <c r="B13341" s="12" t="s">
        <v>550</v>
      </c>
      <c r="D13341" s="12" t="s">
        <v>27944</v>
      </c>
      <c r="J13341" s="12" t="s">
        <v>510</v>
      </c>
    </row>
    <row r="13342" spans="1:10" x14ac:dyDescent="0.35">
      <c r="A13342" s="12" t="s">
        <v>27943</v>
      </c>
      <c r="B13342" s="12" t="s">
        <v>550</v>
      </c>
      <c r="D13342" s="12" t="s">
        <v>27942</v>
      </c>
      <c r="J13342" s="12" t="s">
        <v>510</v>
      </c>
    </row>
    <row r="13343" spans="1:10" x14ac:dyDescent="0.35">
      <c r="A13343" s="12" t="s">
        <v>27941</v>
      </c>
      <c r="B13343" s="12" t="s">
        <v>550</v>
      </c>
      <c r="D13343" s="12" t="s">
        <v>27940</v>
      </c>
      <c r="J13343" s="12" t="s">
        <v>510</v>
      </c>
    </row>
    <row r="13344" spans="1:10" x14ac:dyDescent="0.35">
      <c r="A13344" s="12" t="s">
        <v>27939</v>
      </c>
      <c r="B13344" s="12" t="s">
        <v>550</v>
      </c>
      <c r="D13344" s="12" t="s">
        <v>27938</v>
      </c>
      <c r="J13344" s="12" t="s">
        <v>510</v>
      </c>
    </row>
    <row r="13345" spans="1:10" x14ac:dyDescent="0.35">
      <c r="A13345" s="12" t="s">
        <v>27937</v>
      </c>
      <c r="B13345" s="12" t="s">
        <v>550</v>
      </c>
      <c r="D13345" s="12" t="s">
        <v>27936</v>
      </c>
      <c r="J13345" s="12" t="s">
        <v>510</v>
      </c>
    </row>
    <row r="13346" spans="1:10" x14ac:dyDescent="0.35">
      <c r="A13346" s="12" t="s">
        <v>27935</v>
      </c>
      <c r="B13346" s="12" t="s">
        <v>550</v>
      </c>
      <c r="D13346" s="12" t="s">
        <v>27934</v>
      </c>
      <c r="J13346" s="12" t="s">
        <v>510</v>
      </c>
    </row>
    <row r="13347" spans="1:10" x14ac:dyDescent="0.35">
      <c r="A13347" s="12" t="s">
        <v>27933</v>
      </c>
      <c r="B13347" s="12" t="s">
        <v>3130</v>
      </c>
      <c r="D13347" s="12" t="s">
        <v>27932</v>
      </c>
      <c r="J13347" s="12" t="s">
        <v>510</v>
      </c>
    </row>
    <row r="13348" spans="1:10" x14ac:dyDescent="0.35">
      <c r="A13348" s="12" t="s">
        <v>27931</v>
      </c>
      <c r="B13348" s="12" t="s">
        <v>17075</v>
      </c>
      <c r="D13348" s="12" t="s">
        <v>27930</v>
      </c>
      <c r="J13348" s="12" t="s">
        <v>510</v>
      </c>
    </row>
    <row r="13349" spans="1:10" x14ac:dyDescent="0.35">
      <c r="A13349" s="12" t="s">
        <v>27929</v>
      </c>
      <c r="B13349" s="12" t="s">
        <v>14870</v>
      </c>
      <c r="D13349" s="12" t="s">
        <v>27928</v>
      </c>
      <c r="J13349" s="12" t="s">
        <v>510</v>
      </c>
    </row>
    <row r="13350" spans="1:10" x14ac:dyDescent="0.35">
      <c r="A13350" s="12" t="s">
        <v>27927</v>
      </c>
      <c r="D13350" s="12" t="s">
        <v>27926</v>
      </c>
      <c r="J13350" s="12" t="s">
        <v>510</v>
      </c>
    </row>
    <row r="13351" spans="1:10" x14ac:dyDescent="0.35">
      <c r="A13351" s="12" t="s">
        <v>27925</v>
      </c>
      <c r="B13351" s="12" t="s">
        <v>3472</v>
      </c>
      <c r="D13351" s="12" t="s">
        <v>27924</v>
      </c>
      <c r="J13351" s="12" t="s">
        <v>510</v>
      </c>
    </row>
    <row r="13352" spans="1:10" x14ac:dyDescent="0.35">
      <c r="A13352" s="12" t="s">
        <v>27923</v>
      </c>
      <c r="B13352" s="12" t="s">
        <v>550</v>
      </c>
      <c r="D13352" s="12" t="s">
        <v>27922</v>
      </c>
      <c r="J13352" s="12" t="s">
        <v>510</v>
      </c>
    </row>
    <row r="13353" spans="1:10" x14ac:dyDescent="0.35">
      <c r="A13353" s="12" t="s">
        <v>27921</v>
      </c>
      <c r="B13353" s="12" t="s">
        <v>3130</v>
      </c>
      <c r="D13353" s="12" t="s">
        <v>27920</v>
      </c>
      <c r="J13353" s="12" t="s">
        <v>510</v>
      </c>
    </row>
    <row r="13354" spans="1:10" x14ac:dyDescent="0.35">
      <c r="A13354" s="12" t="s">
        <v>27919</v>
      </c>
      <c r="B13354" s="12" t="s">
        <v>3472</v>
      </c>
      <c r="D13354" s="12" t="s">
        <v>27918</v>
      </c>
      <c r="J13354" s="12" t="s">
        <v>510</v>
      </c>
    </row>
    <row r="13355" spans="1:10" x14ac:dyDescent="0.35">
      <c r="A13355" s="12" t="s">
        <v>27917</v>
      </c>
      <c r="B13355" s="12" t="s">
        <v>14865</v>
      </c>
      <c r="D13355" s="12" t="s">
        <v>27916</v>
      </c>
      <c r="J13355" s="12" t="s">
        <v>510</v>
      </c>
    </row>
    <row r="13356" spans="1:10" x14ac:dyDescent="0.35">
      <c r="A13356" s="12" t="s">
        <v>27915</v>
      </c>
      <c r="B13356" s="12" t="s">
        <v>550</v>
      </c>
      <c r="D13356" s="12" t="s">
        <v>27914</v>
      </c>
      <c r="J13356" s="12" t="s">
        <v>510</v>
      </c>
    </row>
    <row r="13357" spans="1:10" x14ac:dyDescent="0.35">
      <c r="A13357" s="12" t="s">
        <v>27913</v>
      </c>
      <c r="B13357" s="12" t="s">
        <v>550</v>
      </c>
      <c r="D13357" s="12" t="s">
        <v>27912</v>
      </c>
      <c r="J13357" s="12" t="s">
        <v>510</v>
      </c>
    </row>
    <row r="13358" spans="1:10" x14ac:dyDescent="0.35">
      <c r="A13358" s="12" t="s">
        <v>27911</v>
      </c>
      <c r="B13358" s="12" t="s">
        <v>2671</v>
      </c>
      <c r="D13358" s="12" t="s">
        <v>27910</v>
      </c>
      <c r="J13358" s="12" t="s">
        <v>510</v>
      </c>
    </row>
    <row r="13359" spans="1:10" x14ac:dyDescent="0.35">
      <c r="A13359" s="12" t="s">
        <v>27909</v>
      </c>
      <c r="B13359" s="12" t="s">
        <v>550</v>
      </c>
      <c r="D13359" s="12" t="s">
        <v>14860</v>
      </c>
      <c r="J13359" s="12" t="s">
        <v>510</v>
      </c>
    </row>
    <row r="13360" spans="1:10" x14ac:dyDescent="0.35">
      <c r="A13360" s="12" t="s">
        <v>27908</v>
      </c>
      <c r="B13360" s="12" t="s">
        <v>3671</v>
      </c>
      <c r="D13360" s="12" t="s">
        <v>27907</v>
      </c>
      <c r="J13360" s="12" t="s">
        <v>510</v>
      </c>
    </row>
    <row r="13361" spans="1:10" x14ac:dyDescent="0.35">
      <c r="A13361" s="12" t="s">
        <v>27906</v>
      </c>
      <c r="B13361" s="12" t="s">
        <v>550</v>
      </c>
      <c r="D13361" s="12" t="s">
        <v>14855</v>
      </c>
      <c r="J13361" s="12" t="s">
        <v>510</v>
      </c>
    </row>
    <row r="13362" spans="1:10" x14ac:dyDescent="0.35">
      <c r="A13362" s="12" t="s">
        <v>27905</v>
      </c>
      <c r="B13362" s="12" t="s">
        <v>550</v>
      </c>
      <c r="D13362" s="12" t="s">
        <v>27904</v>
      </c>
      <c r="J13362" s="12" t="s">
        <v>510</v>
      </c>
    </row>
    <row r="13363" spans="1:10" x14ac:dyDescent="0.35">
      <c r="A13363" s="12" t="s">
        <v>27903</v>
      </c>
      <c r="B13363" s="12" t="s">
        <v>550</v>
      </c>
      <c r="D13363" s="12" t="s">
        <v>27902</v>
      </c>
      <c r="J13363" s="12" t="s">
        <v>510</v>
      </c>
    </row>
    <row r="13364" spans="1:10" x14ac:dyDescent="0.35">
      <c r="A13364" s="12" t="s">
        <v>27901</v>
      </c>
      <c r="B13364" s="12" t="s">
        <v>550</v>
      </c>
      <c r="D13364" s="12" t="s">
        <v>27900</v>
      </c>
      <c r="J13364" s="12" t="s">
        <v>510</v>
      </c>
    </row>
    <row r="13365" spans="1:10" x14ac:dyDescent="0.35">
      <c r="A13365" s="12" t="s">
        <v>27899</v>
      </c>
      <c r="B13365" s="12" t="s">
        <v>2955</v>
      </c>
      <c r="D13365" s="12" t="s">
        <v>27898</v>
      </c>
      <c r="J13365" s="12" t="s">
        <v>510</v>
      </c>
    </row>
    <row r="13366" spans="1:10" x14ac:dyDescent="0.35">
      <c r="A13366" s="12" t="s">
        <v>27897</v>
      </c>
      <c r="B13366" s="12" t="s">
        <v>2671</v>
      </c>
      <c r="D13366" s="12" t="s">
        <v>27896</v>
      </c>
      <c r="J13366" s="12" t="s">
        <v>510</v>
      </c>
    </row>
    <row r="13367" spans="1:10" x14ac:dyDescent="0.35">
      <c r="A13367" s="12" t="s">
        <v>27895</v>
      </c>
      <c r="B13367" s="12" t="s">
        <v>550</v>
      </c>
      <c r="D13367" s="12" t="s">
        <v>27894</v>
      </c>
      <c r="J13367" s="12" t="s">
        <v>510</v>
      </c>
    </row>
    <row r="13368" spans="1:10" x14ac:dyDescent="0.35">
      <c r="A13368" s="12" t="s">
        <v>27893</v>
      </c>
      <c r="B13368" s="12" t="s">
        <v>550</v>
      </c>
      <c r="D13368" s="12" t="s">
        <v>27892</v>
      </c>
      <c r="J13368" s="12" t="s">
        <v>510</v>
      </c>
    </row>
    <row r="13369" spans="1:10" x14ac:dyDescent="0.35">
      <c r="A13369" s="12" t="s">
        <v>27891</v>
      </c>
      <c r="B13369" s="12" t="s">
        <v>550</v>
      </c>
      <c r="D13369" s="12" t="s">
        <v>14851</v>
      </c>
      <c r="J13369" s="12" t="s">
        <v>510</v>
      </c>
    </row>
    <row r="13370" spans="1:10" x14ac:dyDescent="0.35">
      <c r="A13370" s="12" t="s">
        <v>27890</v>
      </c>
      <c r="B13370" s="12" t="s">
        <v>3472</v>
      </c>
      <c r="D13370" s="12" t="s">
        <v>14849</v>
      </c>
      <c r="J13370" s="12" t="s">
        <v>510</v>
      </c>
    </row>
    <row r="13371" spans="1:10" x14ac:dyDescent="0.35">
      <c r="A13371" s="12" t="s">
        <v>27889</v>
      </c>
      <c r="B13371" s="12" t="s">
        <v>2671</v>
      </c>
      <c r="D13371" s="12" t="s">
        <v>14847</v>
      </c>
      <c r="J13371" s="12" t="s">
        <v>510</v>
      </c>
    </row>
    <row r="13372" spans="1:10" x14ac:dyDescent="0.35">
      <c r="A13372" s="12" t="s">
        <v>27888</v>
      </c>
      <c r="B13372" s="12" t="s">
        <v>550</v>
      </c>
      <c r="D13372" s="12" t="s">
        <v>27887</v>
      </c>
      <c r="J13372" s="12" t="s">
        <v>510</v>
      </c>
    </row>
    <row r="13373" spans="1:10" x14ac:dyDescent="0.35">
      <c r="A13373" s="12" t="s">
        <v>27886</v>
      </c>
      <c r="B13373" s="12" t="s">
        <v>550</v>
      </c>
      <c r="D13373" s="12" t="s">
        <v>14845</v>
      </c>
      <c r="J13373" s="12" t="s">
        <v>510</v>
      </c>
    </row>
    <row r="13374" spans="1:10" x14ac:dyDescent="0.35">
      <c r="A13374" s="12" t="s">
        <v>27885</v>
      </c>
      <c r="B13374" s="12" t="s">
        <v>550</v>
      </c>
      <c r="D13374" s="12" t="s">
        <v>27884</v>
      </c>
      <c r="J13374" s="12" t="s">
        <v>510</v>
      </c>
    </row>
    <row r="13375" spans="1:10" x14ac:dyDescent="0.35">
      <c r="A13375" s="12" t="s">
        <v>27883</v>
      </c>
      <c r="B13375" s="12" t="s">
        <v>550</v>
      </c>
      <c r="D13375" s="12" t="s">
        <v>27882</v>
      </c>
      <c r="J13375" s="12" t="s">
        <v>510</v>
      </c>
    </row>
    <row r="13376" spans="1:10" x14ac:dyDescent="0.35">
      <c r="A13376" s="12" t="s">
        <v>27881</v>
      </c>
      <c r="B13376" s="12" t="s">
        <v>16430</v>
      </c>
      <c r="D13376" s="12" t="s">
        <v>27880</v>
      </c>
      <c r="J13376" s="12" t="s">
        <v>510</v>
      </c>
    </row>
    <row r="13377" spans="1:10" x14ac:dyDescent="0.35">
      <c r="A13377" s="12" t="s">
        <v>27879</v>
      </c>
      <c r="B13377" s="12" t="s">
        <v>550</v>
      </c>
      <c r="D13377" s="12" t="s">
        <v>27878</v>
      </c>
      <c r="J13377" s="12" t="s">
        <v>510</v>
      </c>
    </row>
    <row r="13378" spans="1:10" x14ac:dyDescent="0.35">
      <c r="A13378" s="12" t="s">
        <v>27877</v>
      </c>
      <c r="B13378" s="12" t="s">
        <v>550</v>
      </c>
      <c r="D13378" s="12" t="s">
        <v>27876</v>
      </c>
      <c r="J13378" s="12" t="s">
        <v>510</v>
      </c>
    </row>
    <row r="13379" spans="1:10" x14ac:dyDescent="0.35">
      <c r="A13379" s="12" t="s">
        <v>27875</v>
      </c>
      <c r="B13379" s="12" t="s">
        <v>550</v>
      </c>
      <c r="D13379" s="12" t="s">
        <v>14839</v>
      </c>
      <c r="J13379" s="12" t="s">
        <v>510</v>
      </c>
    </row>
    <row r="13380" spans="1:10" x14ac:dyDescent="0.35">
      <c r="A13380" s="12" t="s">
        <v>27874</v>
      </c>
      <c r="B13380" s="12" t="s">
        <v>66</v>
      </c>
      <c r="D13380" s="12" t="s">
        <v>14836</v>
      </c>
      <c r="F13380" s="12" t="s">
        <v>14609</v>
      </c>
      <c r="J13380" s="12" t="s">
        <v>510</v>
      </c>
    </row>
    <row r="13381" spans="1:10" x14ac:dyDescent="0.35">
      <c r="A13381" s="12" t="s">
        <v>27873</v>
      </c>
      <c r="B13381" s="12" t="s">
        <v>550</v>
      </c>
      <c r="D13381" s="12" t="s">
        <v>14834</v>
      </c>
      <c r="F13381" s="12" t="s">
        <v>14609</v>
      </c>
      <c r="H13381" s="12" t="s">
        <v>217</v>
      </c>
      <c r="J13381" s="12" t="s">
        <v>539</v>
      </c>
    </row>
    <row r="13382" spans="1:10" x14ac:dyDescent="0.35">
      <c r="A13382" s="12" t="s">
        <v>27872</v>
      </c>
      <c r="B13382" s="12" t="s">
        <v>550</v>
      </c>
      <c r="D13382" s="12" t="s">
        <v>14832</v>
      </c>
      <c r="F13382" s="12" t="s">
        <v>18895</v>
      </c>
      <c r="J13382" s="12" t="s">
        <v>510</v>
      </c>
    </row>
    <row r="13383" spans="1:10" x14ac:dyDescent="0.35">
      <c r="A13383" s="12" t="s">
        <v>27871</v>
      </c>
      <c r="B13383" s="12" t="s">
        <v>550</v>
      </c>
      <c r="D13383" s="12" t="s">
        <v>27870</v>
      </c>
      <c r="F13383" s="12" t="s">
        <v>14609</v>
      </c>
      <c r="G13383" s="12" t="s">
        <v>17185</v>
      </c>
      <c r="H13383" s="12" t="s">
        <v>217</v>
      </c>
      <c r="J13383" s="12" t="s">
        <v>510</v>
      </c>
    </row>
    <row r="13384" spans="1:10" x14ac:dyDescent="0.35">
      <c r="A13384" s="12" t="s">
        <v>27869</v>
      </c>
      <c r="B13384" s="12" t="s">
        <v>66</v>
      </c>
      <c r="D13384" s="12" t="s">
        <v>27868</v>
      </c>
      <c r="G13384" s="12" t="s">
        <v>17129</v>
      </c>
      <c r="J13384" s="12" t="s">
        <v>510</v>
      </c>
    </row>
    <row r="13385" spans="1:10" x14ac:dyDescent="0.35">
      <c r="A13385" s="12" t="s">
        <v>27867</v>
      </c>
      <c r="B13385" s="12" t="s">
        <v>550</v>
      </c>
      <c r="D13385" s="12" t="s">
        <v>27866</v>
      </c>
      <c r="J13385" s="12" t="s">
        <v>510</v>
      </c>
    </row>
    <row r="13386" spans="1:10" x14ac:dyDescent="0.35">
      <c r="A13386" s="12" t="s">
        <v>27865</v>
      </c>
      <c r="B13386" s="12" t="s">
        <v>550</v>
      </c>
      <c r="D13386" s="12" t="s">
        <v>27864</v>
      </c>
      <c r="J13386" s="12" t="s">
        <v>510</v>
      </c>
    </row>
    <row r="13387" spans="1:10" x14ac:dyDescent="0.35">
      <c r="A13387" s="12" t="s">
        <v>27863</v>
      </c>
      <c r="B13387" s="12" t="s">
        <v>550</v>
      </c>
      <c r="D13387" s="12" t="s">
        <v>23752</v>
      </c>
      <c r="G13387" s="12" t="s">
        <v>27634</v>
      </c>
      <c r="H13387" s="12" t="s">
        <v>14601</v>
      </c>
      <c r="J13387" s="12" t="s">
        <v>510</v>
      </c>
    </row>
    <row r="13388" spans="1:10" x14ac:dyDescent="0.35">
      <c r="A13388" s="12" t="s">
        <v>27862</v>
      </c>
      <c r="B13388" s="12" t="s">
        <v>550</v>
      </c>
      <c r="D13388" s="12" t="s">
        <v>27861</v>
      </c>
      <c r="F13388" s="12" t="s">
        <v>14609</v>
      </c>
      <c r="G13388" s="12" t="s">
        <v>17169</v>
      </c>
      <c r="H13388" s="12" t="s">
        <v>17133</v>
      </c>
      <c r="J13388" s="12" t="s">
        <v>510</v>
      </c>
    </row>
    <row r="13389" spans="1:10" x14ac:dyDescent="0.35">
      <c r="A13389" s="12" t="s">
        <v>27860</v>
      </c>
      <c r="B13389" s="12" t="s">
        <v>550</v>
      </c>
      <c r="D13389" s="12" t="s">
        <v>27859</v>
      </c>
      <c r="G13389" s="12" t="s">
        <v>17169</v>
      </c>
      <c r="J13389" s="12" t="s">
        <v>510</v>
      </c>
    </row>
    <row r="13390" spans="1:10" x14ac:dyDescent="0.35">
      <c r="A13390" s="12" t="s">
        <v>27858</v>
      </c>
      <c r="B13390" s="12" t="s">
        <v>663</v>
      </c>
      <c r="D13390" s="12" t="s">
        <v>23752</v>
      </c>
      <c r="G13390" s="12" t="s">
        <v>17169</v>
      </c>
      <c r="J13390" s="12" t="s">
        <v>510</v>
      </c>
    </row>
    <row r="13391" spans="1:10" x14ac:dyDescent="0.35">
      <c r="A13391" s="12" t="s">
        <v>27857</v>
      </c>
      <c r="B13391" s="12" t="s">
        <v>151</v>
      </c>
      <c r="D13391" s="12" t="s">
        <v>27856</v>
      </c>
      <c r="H13391" s="12" t="s">
        <v>217</v>
      </c>
      <c r="J13391" s="12" t="s">
        <v>539</v>
      </c>
    </row>
    <row r="13392" spans="1:10" x14ac:dyDescent="0.35">
      <c r="A13392" s="12" t="s">
        <v>27855</v>
      </c>
      <c r="B13392" s="12" t="s">
        <v>550</v>
      </c>
      <c r="D13392" s="12" t="s">
        <v>27854</v>
      </c>
      <c r="F13392" s="12" t="s">
        <v>14609</v>
      </c>
      <c r="H13392" s="12" t="s">
        <v>14601</v>
      </c>
      <c r="J13392" s="12" t="s">
        <v>510</v>
      </c>
    </row>
    <row r="13393" spans="1:10" x14ac:dyDescent="0.35">
      <c r="A13393" s="12" t="s">
        <v>27853</v>
      </c>
      <c r="B13393" s="12" t="s">
        <v>550</v>
      </c>
      <c r="D13393" s="12" t="s">
        <v>27852</v>
      </c>
      <c r="F13393" s="12" t="s">
        <v>14609</v>
      </c>
      <c r="G13393" s="12" t="s">
        <v>17166</v>
      </c>
      <c r="H13393" s="12" t="s">
        <v>14601</v>
      </c>
      <c r="J13393" s="12" t="s">
        <v>510</v>
      </c>
    </row>
    <row r="13394" spans="1:10" x14ac:dyDescent="0.35">
      <c r="A13394" s="12" t="s">
        <v>27851</v>
      </c>
      <c r="B13394" s="12" t="s">
        <v>550</v>
      </c>
      <c r="D13394" s="12" t="s">
        <v>27850</v>
      </c>
      <c r="F13394" s="12" t="s">
        <v>14609</v>
      </c>
      <c r="G13394" s="12" t="s">
        <v>17166</v>
      </c>
      <c r="H13394" s="12" t="s">
        <v>14601</v>
      </c>
      <c r="J13394" s="12" t="s">
        <v>510</v>
      </c>
    </row>
    <row r="13395" spans="1:10" x14ac:dyDescent="0.35">
      <c r="A13395" s="12" t="s">
        <v>27849</v>
      </c>
      <c r="B13395" s="12" t="s">
        <v>2671</v>
      </c>
      <c r="D13395" s="12" t="s">
        <v>27848</v>
      </c>
      <c r="J13395" s="12" t="s">
        <v>510</v>
      </c>
    </row>
    <row r="13396" spans="1:10" x14ac:dyDescent="0.35">
      <c r="A13396" s="12" t="s">
        <v>27847</v>
      </c>
      <c r="B13396" s="12" t="s">
        <v>2671</v>
      </c>
      <c r="D13396" s="12" t="s">
        <v>27846</v>
      </c>
      <c r="J13396" s="12" t="s">
        <v>510</v>
      </c>
    </row>
    <row r="13397" spans="1:10" x14ac:dyDescent="0.35">
      <c r="A13397" s="12" t="s">
        <v>27845</v>
      </c>
      <c r="B13397" s="12" t="s">
        <v>550</v>
      </c>
      <c r="D13397" s="12" t="s">
        <v>27844</v>
      </c>
      <c r="F13397" s="12" t="s">
        <v>14609</v>
      </c>
      <c r="H13397" s="12" t="s">
        <v>14601</v>
      </c>
      <c r="J13397" s="12" t="s">
        <v>510</v>
      </c>
    </row>
    <row r="13398" spans="1:10" x14ac:dyDescent="0.35">
      <c r="A13398" s="12" t="s">
        <v>27843</v>
      </c>
      <c r="B13398" s="12" t="s">
        <v>550</v>
      </c>
      <c r="D13398" s="12" t="s">
        <v>27842</v>
      </c>
      <c r="F13398" s="12" t="s">
        <v>14609</v>
      </c>
      <c r="H13398" s="12" t="s">
        <v>14601</v>
      </c>
      <c r="J13398" s="12" t="s">
        <v>510</v>
      </c>
    </row>
    <row r="13399" spans="1:10" x14ac:dyDescent="0.35">
      <c r="A13399" s="12" t="s">
        <v>27841</v>
      </c>
      <c r="B13399" s="12" t="s">
        <v>550</v>
      </c>
      <c r="C13399" s="12" t="s">
        <v>27840</v>
      </c>
      <c r="D13399" s="12" t="s">
        <v>27839</v>
      </c>
      <c r="F13399" s="12" t="s">
        <v>14609</v>
      </c>
      <c r="G13399" s="12" t="s">
        <v>27634</v>
      </c>
      <c r="H13399" s="12" t="s">
        <v>217</v>
      </c>
      <c r="I13399" s="13">
        <v>40756</v>
      </c>
      <c r="J13399" s="12" t="s">
        <v>510</v>
      </c>
    </row>
    <row r="13400" spans="1:10" x14ac:dyDescent="0.35">
      <c r="A13400" s="12" t="s">
        <v>27838</v>
      </c>
      <c r="B13400" s="12" t="s">
        <v>14107</v>
      </c>
      <c r="D13400" s="12" t="s">
        <v>27837</v>
      </c>
      <c r="G13400" s="12" t="s">
        <v>17099</v>
      </c>
      <c r="H13400" s="12" t="s">
        <v>14601</v>
      </c>
      <c r="J13400" s="12" t="s">
        <v>539</v>
      </c>
    </row>
    <row r="13401" spans="1:10" x14ac:dyDescent="0.35">
      <c r="A13401" s="12" t="s">
        <v>27836</v>
      </c>
      <c r="B13401" s="12" t="s">
        <v>550</v>
      </c>
      <c r="D13401" s="12" t="s">
        <v>14830</v>
      </c>
      <c r="F13401" s="12" t="s">
        <v>14609</v>
      </c>
      <c r="G13401" s="12" t="s">
        <v>17169</v>
      </c>
      <c r="J13401" s="12" t="s">
        <v>510</v>
      </c>
    </row>
    <row r="13402" spans="1:10" x14ac:dyDescent="0.35">
      <c r="A13402" s="12" t="s">
        <v>27835</v>
      </c>
      <c r="B13402" s="12" t="s">
        <v>550</v>
      </c>
      <c r="D13402" s="12" t="s">
        <v>27833</v>
      </c>
      <c r="F13402" s="12" t="s">
        <v>14609</v>
      </c>
      <c r="G13402" s="12" t="s">
        <v>17163</v>
      </c>
      <c r="H13402" s="12" t="s">
        <v>217</v>
      </c>
      <c r="J13402" s="12" t="s">
        <v>510</v>
      </c>
    </row>
    <row r="13403" spans="1:10" x14ac:dyDescent="0.35">
      <c r="A13403" s="12" t="s">
        <v>27834</v>
      </c>
      <c r="B13403" s="12" t="s">
        <v>550</v>
      </c>
      <c r="D13403" s="12" t="s">
        <v>27833</v>
      </c>
      <c r="F13403" s="12" t="s">
        <v>14609</v>
      </c>
      <c r="G13403" s="12" t="s">
        <v>17163</v>
      </c>
      <c r="H13403" s="12" t="s">
        <v>217</v>
      </c>
      <c r="J13403" s="12" t="s">
        <v>510</v>
      </c>
    </row>
    <row r="13404" spans="1:10" x14ac:dyDescent="0.35">
      <c r="A13404" s="12" t="s">
        <v>27832</v>
      </c>
      <c r="B13404" s="12" t="s">
        <v>550</v>
      </c>
      <c r="D13404" s="12" t="s">
        <v>27831</v>
      </c>
      <c r="F13404" s="12" t="s">
        <v>14609</v>
      </c>
      <c r="H13404" s="12" t="s">
        <v>217</v>
      </c>
      <c r="J13404" s="12" t="s">
        <v>510</v>
      </c>
    </row>
    <row r="13405" spans="1:10" x14ac:dyDescent="0.35">
      <c r="A13405" s="12" t="s">
        <v>27830</v>
      </c>
      <c r="B13405" s="12" t="s">
        <v>550</v>
      </c>
      <c r="D13405" s="12" t="s">
        <v>27829</v>
      </c>
      <c r="G13405" s="12" t="s">
        <v>27828</v>
      </c>
      <c r="H13405" s="12" t="s">
        <v>27827</v>
      </c>
      <c r="J13405" s="12" t="s">
        <v>510</v>
      </c>
    </row>
    <row r="13406" spans="1:10" x14ac:dyDescent="0.35">
      <c r="A13406" s="12" t="s">
        <v>27826</v>
      </c>
      <c r="B13406" s="12" t="s">
        <v>550</v>
      </c>
      <c r="D13406" s="12" t="s">
        <v>27825</v>
      </c>
      <c r="F13406" s="12" t="s">
        <v>14609</v>
      </c>
      <c r="G13406" s="12" t="s">
        <v>27824</v>
      </c>
      <c r="H13406" s="12" t="s">
        <v>217</v>
      </c>
      <c r="J13406" s="12" t="s">
        <v>510</v>
      </c>
    </row>
    <row r="13407" spans="1:10" x14ac:dyDescent="0.35">
      <c r="A13407" s="12" t="s">
        <v>27823</v>
      </c>
      <c r="B13407" s="12" t="s">
        <v>550</v>
      </c>
      <c r="D13407" s="12" t="s">
        <v>27822</v>
      </c>
      <c r="G13407" s="12" t="s">
        <v>14602</v>
      </c>
      <c r="J13407" s="12" t="s">
        <v>510</v>
      </c>
    </row>
    <row r="13408" spans="1:10" x14ac:dyDescent="0.35">
      <c r="A13408" s="12" t="s">
        <v>27821</v>
      </c>
      <c r="B13408" s="12" t="s">
        <v>668</v>
      </c>
      <c r="D13408" s="12" t="s">
        <v>27820</v>
      </c>
      <c r="G13408" s="12" t="s">
        <v>14987</v>
      </c>
      <c r="H13408" s="12" t="s">
        <v>14601</v>
      </c>
      <c r="J13408" s="12" t="s">
        <v>510</v>
      </c>
    </row>
    <row r="13409" spans="1:10" x14ac:dyDescent="0.35">
      <c r="A13409" s="12" t="s">
        <v>27819</v>
      </c>
      <c r="D13409" s="12" t="s">
        <v>27818</v>
      </c>
      <c r="J13409" s="12" t="s">
        <v>510</v>
      </c>
    </row>
    <row r="13410" spans="1:10" x14ac:dyDescent="0.35">
      <c r="A13410" s="12" t="s">
        <v>27817</v>
      </c>
      <c r="B13410" s="12" t="s">
        <v>550</v>
      </c>
      <c r="D13410" s="12" t="s">
        <v>27816</v>
      </c>
      <c r="F13410" s="12" t="s">
        <v>14609</v>
      </c>
      <c r="G13410" s="12" t="s">
        <v>14602</v>
      </c>
      <c r="H13410" s="12" t="s">
        <v>14601</v>
      </c>
      <c r="J13410" s="12" t="s">
        <v>510</v>
      </c>
    </row>
    <row r="13411" spans="1:10" x14ac:dyDescent="0.35">
      <c r="A13411" s="12" t="s">
        <v>27815</v>
      </c>
      <c r="B13411" s="12" t="s">
        <v>550</v>
      </c>
      <c r="D13411" s="12" t="s">
        <v>27814</v>
      </c>
      <c r="F13411" s="12" t="s">
        <v>14609</v>
      </c>
      <c r="H13411" s="12" t="s">
        <v>217</v>
      </c>
      <c r="J13411" s="12" t="s">
        <v>510</v>
      </c>
    </row>
    <row r="13412" spans="1:10" x14ac:dyDescent="0.35">
      <c r="A13412" s="12" t="s">
        <v>27813</v>
      </c>
      <c r="B13412" s="12" t="s">
        <v>550</v>
      </c>
      <c r="D13412" s="12" t="s">
        <v>27812</v>
      </c>
      <c r="F13412" s="12" t="s">
        <v>14609</v>
      </c>
      <c r="H13412" s="12" t="s">
        <v>217</v>
      </c>
      <c r="J13412" s="12" t="s">
        <v>510</v>
      </c>
    </row>
    <row r="13413" spans="1:10" x14ac:dyDescent="0.35">
      <c r="A13413" s="12" t="s">
        <v>27811</v>
      </c>
      <c r="B13413" s="12" t="s">
        <v>550</v>
      </c>
      <c r="D13413" s="12" t="s">
        <v>27810</v>
      </c>
      <c r="F13413" s="12" t="s">
        <v>14609</v>
      </c>
      <c r="H13413" s="12" t="s">
        <v>48</v>
      </c>
      <c r="J13413" s="12" t="s">
        <v>510</v>
      </c>
    </row>
    <row r="13414" spans="1:10" x14ac:dyDescent="0.35">
      <c r="A13414" s="12" t="s">
        <v>27809</v>
      </c>
      <c r="B13414" s="12" t="s">
        <v>66</v>
      </c>
      <c r="C13414" s="12" t="s">
        <v>27808</v>
      </c>
      <c r="D13414" s="12" t="s">
        <v>14822</v>
      </c>
      <c r="F13414" s="12" t="s">
        <v>14609</v>
      </c>
      <c r="G13414" s="12" t="s">
        <v>24012</v>
      </c>
      <c r="H13414" s="12" t="s">
        <v>17133</v>
      </c>
      <c r="I13414" s="13">
        <v>41337</v>
      </c>
      <c r="J13414" s="12" t="s">
        <v>510</v>
      </c>
    </row>
    <row r="13415" spans="1:10" x14ac:dyDescent="0.35">
      <c r="A13415" s="12" t="s">
        <v>27807</v>
      </c>
      <c r="B13415" s="12" t="s">
        <v>550</v>
      </c>
      <c r="D13415" s="12" t="s">
        <v>27806</v>
      </c>
      <c r="F13415" s="12" t="s">
        <v>14609</v>
      </c>
      <c r="H13415" s="12" t="s">
        <v>17133</v>
      </c>
      <c r="J13415" s="12" t="s">
        <v>510</v>
      </c>
    </row>
    <row r="13416" spans="1:10" x14ac:dyDescent="0.35">
      <c r="A13416" s="12" t="s">
        <v>27805</v>
      </c>
      <c r="D13416" s="12" t="s">
        <v>27804</v>
      </c>
      <c r="J13416" s="12" t="s">
        <v>510</v>
      </c>
    </row>
    <row r="13417" spans="1:10" x14ac:dyDescent="0.35">
      <c r="A13417" s="12" t="s">
        <v>27803</v>
      </c>
      <c r="B13417" s="12" t="s">
        <v>663</v>
      </c>
      <c r="C13417" s="12" t="s">
        <v>27802</v>
      </c>
      <c r="D13417" s="12" t="s">
        <v>27801</v>
      </c>
      <c r="E13417" s="12">
        <v>10003884</v>
      </c>
      <c r="F13417" s="12" t="s">
        <v>14609</v>
      </c>
      <c r="G13417" s="12" t="s">
        <v>17218</v>
      </c>
      <c r="H13417" s="12" t="s">
        <v>217</v>
      </c>
      <c r="I13417" s="13">
        <v>41099</v>
      </c>
      <c r="J13417" s="12" t="s">
        <v>510</v>
      </c>
    </row>
    <row r="13418" spans="1:10" x14ac:dyDescent="0.35">
      <c r="A13418" s="12" t="s">
        <v>27800</v>
      </c>
      <c r="B13418" s="12" t="s">
        <v>663</v>
      </c>
      <c r="D13418" s="12" t="s">
        <v>27799</v>
      </c>
      <c r="J13418" s="12" t="s">
        <v>510</v>
      </c>
    </row>
    <row r="13419" spans="1:10" x14ac:dyDescent="0.35">
      <c r="A13419" s="12" t="s">
        <v>27798</v>
      </c>
      <c r="B13419" s="12" t="s">
        <v>663</v>
      </c>
      <c r="D13419" s="12" t="s">
        <v>27797</v>
      </c>
      <c r="J13419" s="12" t="s">
        <v>510</v>
      </c>
    </row>
    <row r="13420" spans="1:10" x14ac:dyDescent="0.35">
      <c r="A13420" s="12" t="s">
        <v>27796</v>
      </c>
      <c r="B13420" s="12" t="s">
        <v>550</v>
      </c>
      <c r="D13420" s="12" t="s">
        <v>27795</v>
      </c>
      <c r="J13420" s="12" t="s">
        <v>510</v>
      </c>
    </row>
    <row r="13421" spans="1:10" x14ac:dyDescent="0.35">
      <c r="A13421" s="12" t="s">
        <v>27794</v>
      </c>
      <c r="B13421" s="12" t="s">
        <v>16251</v>
      </c>
      <c r="D13421" s="12" t="s">
        <v>27793</v>
      </c>
      <c r="F13421" s="12" t="s">
        <v>14609</v>
      </c>
      <c r="H13421" s="12" t="s">
        <v>48</v>
      </c>
      <c r="J13421" s="12" t="s">
        <v>510</v>
      </c>
    </row>
    <row r="13422" spans="1:10" x14ac:dyDescent="0.35">
      <c r="A13422" s="12" t="s">
        <v>27792</v>
      </c>
      <c r="B13422" s="12" t="s">
        <v>16251</v>
      </c>
      <c r="D13422" s="12" t="s">
        <v>27791</v>
      </c>
      <c r="F13422" s="12" t="s">
        <v>14609</v>
      </c>
      <c r="H13422" s="12" t="s">
        <v>48</v>
      </c>
      <c r="J13422" s="12" t="s">
        <v>510</v>
      </c>
    </row>
    <row r="13423" spans="1:10" x14ac:dyDescent="0.35">
      <c r="A13423" s="12" t="s">
        <v>27790</v>
      </c>
      <c r="B13423" s="12" t="s">
        <v>550</v>
      </c>
      <c r="D13423" s="12" t="s">
        <v>27789</v>
      </c>
      <c r="J13423" s="12" t="s">
        <v>510</v>
      </c>
    </row>
    <row r="13424" spans="1:10" x14ac:dyDescent="0.35">
      <c r="A13424" s="12" t="s">
        <v>27788</v>
      </c>
      <c r="B13424" s="12" t="s">
        <v>550</v>
      </c>
      <c r="D13424" s="12" t="s">
        <v>27787</v>
      </c>
      <c r="J13424" s="12" t="s">
        <v>510</v>
      </c>
    </row>
    <row r="13425" spans="1:10" x14ac:dyDescent="0.35">
      <c r="A13425" s="12" t="s">
        <v>27786</v>
      </c>
      <c r="B13425" s="12" t="s">
        <v>550</v>
      </c>
      <c r="D13425" s="12" t="s">
        <v>27785</v>
      </c>
      <c r="J13425" s="12" t="s">
        <v>510</v>
      </c>
    </row>
    <row r="13426" spans="1:10" x14ac:dyDescent="0.35">
      <c r="A13426" s="12" t="s">
        <v>27784</v>
      </c>
      <c r="B13426" s="12" t="s">
        <v>27783</v>
      </c>
      <c r="D13426" s="12" t="s">
        <v>27782</v>
      </c>
      <c r="J13426" s="12" t="s">
        <v>510</v>
      </c>
    </row>
    <row r="13427" spans="1:10" x14ac:dyDescent="0.35">
      <c r="A13427" s="12" t="s">
        <v>27781</v>
      </c>
      <c r="B13427" s="12" t="s">
        <v>80</v>
      </c>
      <c r="D13427" s="12" t="s">
        <v>14815</v>
      </c>
      <c r="F13427" s="12" t="s">
        <v>18895</v>
      </c>
      <c r="H13427" s="12" t="s">
        <v>217</v>
      </c>
      <c r="J13427" s="12" t="s">
        <v>510</v>
      </c>
    </row>
    <row r="13428" spans="1:10" x14ac:dyDescent="0.35">
      <c r="A13428" s="12" t="s">
        <v>27780</v>
      </c>
      <c r="B13428" s="12" t="s">
        <v>550</v>
      </c>
      <c r="D13428" s="12" t="s">
        <v>14813</v>
      </c>
      <c r="F13428" s="12" t="s">
        <v>14609</v>
      </c>
      <c r="H13428" s="12" t="s">
        <v>217</v>
      </c>
      <c r="J13428" s="12" t="s">
        <v>510</v>
      </c>
    </row>
    <row r="13429" spans="1:10" x14ac:dyDescent="0.35">
      <c r="A13429" s="12" t="s">
        <v>27779</v>
      </c>
      <c r="B13429" s="12" t="s">
        <v>550</v>
      </c>
      <c r="D13429" s="12" t="s">
        <v>27778</v>
      </c>
      <c r="F13429" s="12" t="s">
        <v>14609</v>
      </c>
      <c r="H13429" s="12" t="s">
        <v>217</v>
      </c>
      <c r="J13429" s="12" t="s">
        <v>510</v>
      </c>
    </row>
    <row r="13430" spans="1:10" x14ac:dyDescent="0.35">
      <c r="A13430" s="12" t="s">
        <v>27777</v>
      </c>
      <c r="B13430" s="12" t="s">
        <v>550</v>
      </c>
      <c r="D13430" s="12" t="s">
        <v>14809</v>
      </c>
      <c r="F13430" s="12" t="s">
        <v>14609</v>
      </c>
      <c r="H13430" s="12" t="s">
        <v>217</v>
      </c>
      <c r="J13430" s="12" t="s">
        <v>510</v>
      </c>
    </row>
    <row r="13431" spans="1:10" x14ac:dyDescent="0.35">
      <c r="A13431" s="12" t="s">
        <v>27776</v>
      </c>
      <c r="B13431" s="12" t="s">
        <v>550</v>
      </c>
      <c r="D13431" s="12" t="s">
        <v>27775</v>
      </c>
      <c r="F13431" s="12" t="s">
        <v>14609</v>
      </c>
      <c r="H13431" s="12" t="s">
        <v>14601</v>
      </c>
      <c r="J13431" s="12" t="s">
        <v>510</v>
      </c>
    </row>
    <row r="13432" spans="1:10" x14ac:dyDescent="0.35">
      <c r="A13432" s="12" t="s">
        <v>27774</v>
      </c>
      <c r="B13432" s="12" t="s">
        <v>550</v>
      </c>
      <c r="D13432" s="12" t="s">
        <v>27773</v>
      </c>
      <c r="F13432" s="12" t="s">
        <v>14609</v>
      </c>
      <c r="H13432" s="12" t="s">
        <v>14601</v>
      </c>
      <c r="J13432" s="12" t="s">
        <v>510</v>
      </c>
    </row>
    <row r="13433" spans="1:10" x14ac:dyDescent="0.35">
      <c r="A13433" s="12" t="s">
        <v>27772</v>
      </c>
      <c r="B13433" s="12" t="s">
        <v>550</v>
      </c>
      <c r="D13433" s="12" t="s">
        <v>27771</v>
      </c>
      <c r="F13433" s="12" t="s">
        <v>14609</v>
      </c>
      <c r="G13433" s="12" t="s">
        <v>14602</v>
      </c>
      <c r="H13433" s="12" t="s">
        <v>217</v>
      </c>
      <c r="J13433" s="12" t="s">
        <v>510</v>
      </c>
    </row>
    <row r="13434" spans="1:10" x14ac:dyDescent="0.35">
      <c r="A13434" s="12" t="s">
        <v>27770</v>
      </c>
      <c r="B13434" s="12" t="s">
        <v>550</v>
      </c>
      <c r="D13434" s="12" t="s">
        <v>27769</v>
      </c>
      <c r="J13434" s="12" t="s">
        <v>510</v>
      </c>
    </row>
    <row r="13435" spans="1:10" x14ac:dyDescent="0.35">
      <c r="A13435" s="12" t="s">
        <v>27768</v>
      </c>
      <c r="B13435" s="12" t="s">
        <v>550</v>
      </c>
      <c r="D13435" s="12" t="s">
        <v>27767</v>
      </c>
      <c r="F13435" s="12" t="s">
        <v>14609</v>
      </c>
      <c r="G13435" s="12" t="s">
        <v>14602</v>
      </c>
      <c r="H13435" s="12" t="s">
        <v>217</v>
      </c>
      <c r="J13435" s="12" t="s">
        <v>510</v>
      </c>
    </row>
    <row r="13436" spans="1:10" x14ac:dyDescent="0.35">
      <c r="A13436" s="12" t="s">
        <v>27766</v>
      </c>
      <c r="B13436" s="12" t="s">
        <v>550</v>
      </c>
      <c r="D13436" s="12" t="s">
        <v>27765</v>
      </c>
      <c r="J13436" s="12" t="s">
        <v>510</v>
      </c>
    </row>
    <row r="13437" spans="1:10" x14ac:dyDescent="0.35">
      <c r="A13437" s="12" t="s">
        <v>27764</v>
      </c>
      <c r="B13437" s="12" t="s">
        <v>550</v>
      </c>
      <c r="D13437" s="12" t="s">
        <v>27763</v>
      </c>
      <c r="J13437" s="12" t="s">
        <v>510</v>
      </c>
    </row>
    <row r="13438" spans="1:10" x14ac:dyDescent="0.35">
      <c r="A13438" s="12" t="s">
        <v>27762</v>
      </c>
      <c r="B13438" s="12" t="s">
        <v>654</v>
      </c>
      <c r="D13438" s="12" t="s">
        <v>27761</v>
      </c>
      <c r="F13438" s="12" t="s">
        <v>14609</v>
      </c>
      <c r="G13438" s="12" t="s">
        <v>14602</v>
      </c>
      <c r="H13438" s="12" t="s">
        <v>27688</v>
      </c>
      <c r="J13438" s="12" t="s">
        <v>510</v>
      </c>
    </row>
    <row r="13439" spans="1:10" x14ac:dyDescent="0.35">
      <c r="A13439" s="12" t="s">
        <v>27760</v>
      </c>
      <c r="B13439" s="12" t="s">
        <v>16100</v>
      </c>
      <c r="D13439" s="12" t="s">
        <v>27759</v>
      </c>
      <c r="F13439" s="12" t="s">
        <v>14609</v>
      </c>
      <c r="G13439" s="12" t="s">
        <v>27758</v>
      </c>
      <c r="H13439" s="12" t="s">
        <v>14601</v>
      </c>
      <c r="J13439" s="12" t="s">
        <v>510</v>
      </c>
    </row>
    <row r="13440" spans="1:10" x14ac:dyDescent="0.35">
      <c r="A13440" s="12" t="s">
        <v>27757</v>
      </c>
      <c r="B13440" s="12" t="s">
        <v>550</v>
      </c>
      <c r="D13440" s="12" t="s">
        <v>27756</v>
      </c>
      <c r="F13440" s="12" t="s">
        <v>14609</v>
      </c>
      <c r="H13440" s="12" t="s">
        <v>217</v>
      </c>
      <c r="J13440" s="12" t="s">
        <v>510</v>
      </c>
    </row>
    <row r="13441" spans="1:10" x14ac:dyDescent="0.35">
      <c r="A13441" s="12" t="s">
        <v>27755</v>
      </c>
      <c r="B13441" s="12" t="s">
        <v>17022</v>
      </c>
      <c r="D13441" s="12" t="s">
        <v>27754</v>
      </c>
      <c r="J13441" s="12" t="s">
        <v>510</v>
      </c>
    </row>
    <row r="13442" spans="1:10" x14ac:dyDescent="0.35">
      <c r="A13442" s="12" t="s">
        <v>27753</v>
      </c>
      <c r="B13442" s="12" t="s">
        <v>663</v>
      </c>
      <c r="D13442" s="12" t="s">
        <v>23752</v>
      </c>
      <c r="J13442" s="12" t="s">
        <v>510</v>
      </c>
    </row>
    <row r="13443" spans="1:10" x14ac:dyDescent="0.35">
      <c r="A13443" s="12" t="s">
        <v>27752</v>
      </c>
      <c r="B13443" s="12" t="s">
        <v>550</v>
      </c>
      <c r="D13443" s="12" t="s">
        <v>27751</v>
      </c>
      <c r="F13443" s="12" t="s">
        <v>14609</v>
      </c>
      <c r="G13443" s="12" t="s">
        <v>14602</v>
      </c>
      <c r="H13443" s="12" t="s">
        <v>217</v>
      </c>
      <c r="J13443" s="12" t="s">
        <v>510</v>
      </c>
    </row>
    <row r="13444" spans="1:10" x14ac:dyDescent="0.35">
      <c r="A13444" s="12" t="s">
        <v>27750</v>
      </c>
      <c r="B13444" s="12" t="s">
        <v>14865</v>
      </c>
      <c r="D13444" s="12" t="s">
        <v>27749</v>
      </c>
      <c r="F13444" s="12" t="s">
        <v>14609</v>
      </c>
      <c r="H13444" s="12" t="s">
        <v>14601</v>
      </c>
      <c r="J13444" s="12" t="s">
        <v>510</v>
      </c>
    </row>
    <row r="13445" spans="1:10" x14ac:dyDescent="0.35">
      <c r="A13445" s="12" t="s">
        <v>27748</v>
      </c>
      <c r="B13445" s="12" t="s">
        <v>14865</v>
      </c>
      <c r="D13445" s="12" t="s">
        <v>27747</v>
      </c>
      <c r="J13445" s="12" t="s">
        <v>510</v>
      </c>
    </row>
    <row r="13446" spans="1:10" x14ac:dyDescent="0.35">
      <c r="A13446" s="12" t="s">
        <v>27746</v>
      </c>
      <c r="B13446" s="12" t="s">
        <v>2977</v>
      </c>
      <c r="D13446" s="12" t="s">
        <v>27745</v>
      </c>
      <c r="J13446" s="12" t="s">
        <v>510</v>
      </c>
    </row>
    <row r="13447" spans="1:10" x14ac:dyDescent="0.35">
      <c r="A13447" s="12" t="s">
        <v>27744</v>
      </c>
      <c r="B13447" s="12" t="s">
        <v>15927</v>
      </c>
      <c r="D13447" s="12" t="s">
        <v>27743</v>
      </c>
      <c r="F13447" s="12" t="s">
        <v>14609</v>
      </c>
      <c r="G13447" s="12" t="s">
        <v>17166</v>
      </c>
      <c r="H13447" s="12" t="s">
        <v>14601</v>
      </c>
      <c r="J13447" s="12" t="s">
        <v>510</v>
      </c>
    </row>
    <row r="13448" spans="1:10" x14ac:dyDescent="0.35">
      <c r="A13448" s="12" t="s">
        <v>27742</v>
      </c>
      <c r="B13448" s="12" t="s">
        <v>550</v>
      </c>
      <c r="D13448" s="12" t="s">
        <v>27741</v>
      </c>
      <c r="F13448" s="12" t="s">
        <v>14609</v>
      </c>
      <c r="G13448" s="12" t="s">
        <v>17218</v>
      </c>
      <c r="H13448" s="12" t="s">
        <v>217</v>
      </c>
      <c r="J13448" s="12" t="s">
        <v>539</v>
      </c>
    </row>
    <row r="13449" spans="1:10" x14ac:dyDescent="0.35">
      <c r="A13449" s="12" t="s">
        <v>27740</v>
      </c>
      <c r="B13449" s="12" t="s">
        <v>550</v>
      </c>
      <c r="D13449" s="12" t="s">
        <v>27739</v>
      </c>
      <c r="F13449" s="12" t="s">
        <v>14609</v>
      </c>
      <c r="H13449" s="12" t="s">
        <v>217</v>
      </c>
      <c r="J13449" s="12" t="s">
        <v>510</v>
      </c>
    </row>
    <row r="13450" spans="1:10" x14ac:dyDescent="0.35">
      <c r="A13450" s="12" t="s">
        <v>27738</v>
      </c>
      <c r="B13450" s="12" t="s">
        <v>663</v>
      </c>
      <c r="D13450" s="12" t="s">
        <v>27737</v>
      </c>
      <c r="J13450" s="12" t="s">
        <v>510</v>
      </c>
    </row>
    <row r="13451" spans="1:10" x14ac:dyDescent="0.35">
      <c r="A13451" s="12" t="s">
        <v>27736</v>
      </c>
      <c r="B13451" s="12" t="s">
        <v>3250</v>
      </c>
      <c r="D13451" s="12" t="s">
        <v>27735</v>
      </c>
      <c r="J13451" s="12" t="s">
        <v>510</v>
      </c>
    </row>
    <row r="13452" spans="1:10" x14ac:dyDescent="0.35">
      <c r="A13452" s="12" t="s">
        <v>27734</v>
      </c>
      <c r="B13452" s="12" t="s">
        <v>550</v>
      </c>
      <c r="D13452" s="12" t="s">
        <v>27733</v>
      </c>
      <c r="F13452" s="12" t="s">
        <v>14609</v>
      </c>
      <c r="G13452" s="12" t="s">
        <v>14602</v>
      </c>
      <c r="H13452" s="12" t="s">
        <v>217</v>
      </c>
      <c r="J13452" s="12" t="s">
        <v>539</v>
      </c>
    </row>
    <row r="13453" spans="1:10" x14ac:dyDescent="0.35">
      <c r="A13453" s="12" t="s">
        <v>27732</v>
      </c>
      <c r="B13453" s="12" t="s">
        <v>550</v>
      </c>
      <c r="D13453" s="12" t="s">
        <v>27731</v>
      </c>
      <c r="F13453" s="12" t="s">
        <v>14609</v>
      </c>
      <c r="H13453" s="12" t="s">
        <v>14601</v>
      </c>
      <c r="J13453" s="12" t="s">
        <v>510</v>
      </c>
    </row>
    <row r="13454" spans="1:10" x14ac:dyDescent="0.35">
      <c r="A13454" s="12" t="s">
        <v>27730</v>
      </c>
      <c r="B13454" s="12" t="s">
        <v>550</v>
      </c>
      <c r="D13454" s="12" t="s">
        <v>27729</v>
      </c>
      <c r="F13454" s="12" t="s">
        <v>14609</v>
      </c>
      <c r="G13454" s="12" t="s">
        <v>17218</v>
      </c>
      <c r="H13454" s="12" t="s">
        <v>217</v>
      </c>
      <c r="J13454" s="12" t="s">
        <v>539</v>
      </c>
    </row>
    <row r="13455" spans="1:10" x14ac:dyDescent="0.35">
      <c r="A13455" s="12" t="s">
        <v>27728</v>
      </c>
      <c r="B13455" s="12" t="s">
        <v>550</v>
      </c>
      <c r="D13455" s="12" t="s">
        <v>27727</v>
      </c>
      <c r="F13455" s="12" t="s">
        <v>14609</v>
      </c>
      <c r="H13455" s="12" t="s">
        <v>14872</v>
      </c>
      <c r="J13455" s="12" t="s">
        <v>510</v>
      </c>
    </row>
    <row r="13456" spans="1:10" x14ac:dyDescent="0.35">
      <c r="A13456" s="12" t="s">
        <v>27726</v>
      </c>
      <c r="B13456" s="12" t="s">
        <v>550</v>
      </c>
      <c r="D13456" s="12" t="s">
        <v>27725</v>
      </c>
      <c r="J13456" s="12" t="s">
        <v>510</v>
      </c>
    </row>
    <row r="13457" spans="1:10" x14ac:dyDescent="0.35">
      <c r="A13457" s="12" t="s">
        <v>27724</v>
      </c>
      <c r="B13457" s="12" t="s">
        <v>550</v>
      </c>
      <c r="D13457" s="12" t="s">
        <v>27723</v>
      </c>
      <c r="J13457" s="12" t="s">
        <v>510</v>
      </c>
    </row>
    <row r="13458" spans="1:10" x14ac:dyDescent="0.35">
      <c r="A13458" s="12" t="s">
        <v>27722</v>
      </c>
      <c r="B13458" s="12" t="s">
        <v>14676</v>
      </c>
      <c r="D13458" s="12" t="s">
        <v>27721</v>
      </c>
      <c r="J13458" s="12" t="s">
        <v>510</v>
      </c>
    </row>
    <row r="13459" spans="1:10" x14ac:dyDescent="0.35">
      <c r="A13459" s="12" t="s">
        <v>27720</v>
      </c>
      <c r="B13459" s="12" t="s">
        <v>15878</v>
      </c>
      <c r="D13459" s="12" t="s">
        <v>23752</v>
      </c>
      <c r="J13459" s="12" t="s">
        <v>510</v>
      </c>
    </row>
    <row r="13460" spans="1:10" x14ac:dyDescent="0.35">
      <c r="A13460" s="12" t="s">
        <v>27719</v>
      </c>
      <c r="B13460" s="12" t="s">
        <v>151</v>
      </c>
      <c r="D13460" s="12" t="s">
        <v>14803</v>
      </c>
      <c r="F13460" s="12" t="s">
        <v>14609</v>
      </c>
      <c r="G13460" s="12" t="s">
        <v>17218</v>
      </c>
      <c r="H13460" s="12" t="s">
        <v>217</v>
      </c>
      <c r="J13460" s="12" t="s">
        <v>539</v>
      </c>
    </row>
    <row r="13461" spans="1:10" x14ac:dyDescent="0.35">
      <c r="A13461" s="12" t="s">
        <v>27718</v>
      </c>
      <c r="B13461" s="12" t="s">
        <v>550</v>
      </c>
      <c r="D13461" s="12" t="s">
        <v>14800</v>
      </c>
      <c r="J13461" s="12" t="s">
        <v>510</v>
      </c>
    </row>
    <row r="13462" spans="1:10" x14ac:dyDescent="0.35">
      <c r="A13462" s="12" t="s">
        <v>27717</v>
      </c>
      <c r="B13462" s="12" t="s">
        <v>550</v>
      </c>
      <c r="D13462" s="12" t="s">
        <v>27716</v>
      </c>
      <c r="J13462" s="12" t="s">
        <v>510</v>
      </c>
    </row>
    <row r="13463" spans="1:10" x14ac:dyDescent="0.35">
      <c r="A13463" s="12" t="s">
        <v>27715</v>
      </c>
      <c r="B13463" s="12" t="s">
        <v>151</v>
      </c>
      <c r="D13463" s="12" t="s">
        <v>14798</v>
      </c>
      <c r="F13463" s="12" t="s">
        <v>14609</v>
      </c>
      <c r="G13463" s="12" t="s">
        <v>17218</v>
      </c>
      <c r="H13463" s="12" t="s">
        <v>217</v>
      </c>
      <c r="J13463" s="12" t="s">
        <v>539</v>
      </c>
    </row>
    <row r="13464" spans="1:10" x14ac:dyDescent="0.35">
      <c r="A13464" s="12" t="s">
        <v>27714</v>
      </c>
      <c r="B13464" s="12" t="s">
        <v>151</v>
      </c>
      <c r="D13464" s="12" t="s">
        <v>27713</v>
      </c>
      <c r="F13464" s="12" t="s">
        <v>14609</v>
      </c>
      <c r="G13464" s="12" t="s">
        <v>17218</v>
      </c>
      <c r="J13464" s="12" t="s">
        <v>539</v>
      </c>
    </row>
    <row r="13465" spans="1:10" x14ac:dyDescent="0.35">
      <c r="A13465" s="12" t="s">
        <v>27712</v>
      </c>
      <c r="B13465" s="12" t="s">
        <v>27711</v>
      </c>
      <c r="D13465" s="12" t="s">
        <v>27710</v>
      </c>
      <c r="J13465" s="12" t="s">
        <v>510</v>
      </c>
    </row>
    <row r="13466" spans="1:10" x14ac:dyDescent="0.35">
      <c r="A13466" s="12" t="s">
        <v>27709</v>
      </c>
      <c r="B13466" s="12" t="s">
        <v>14676</v>
      </c>
      <c r="D13466" s="12" t="s">
        <v>27708</v>
      </c>
      <c r="J13466" s="12" t="s">
        <v>510</v>
      </c>
    </row>
    <row r="13467" spans="1:10" x14ac:dyDescent="0.35">
      <c r="A13467" s="12" t="s">
        <v>27707</v>
      </c>
      <c r="B13467" s="12" t="s">
        <v>550</v>
      </c>
      <c r="D13467" s="12" t="s">
        <v>27706</v>
      </c>
      <c r="J13467" s="12" t="s">
        <v>510</v>
      </c>
    </row>
    <row r="13468" spans="1:10" x14ac:dyDescent="0.35">
      <c r="A13468" s="12" t="s">
        <v>27705</v>
      </c>
      <c r="B13468" s="12" t="s">
        <v>151</v>
      </c>
      <c r="D13468" s="12" t="s">
        <v>14796</v>
      </c>
      <c r="F13468" s="12" t="s">
        <v>14609</v>
      </c>
      <c r="G13468" s="12" t="s">
        <v>17218</v>
      </c>
      <c r="H13468" s="12" t="s">
        <v>14872</v>
      </c>
      <c r="J13468" s="12" t="s">
        <v>539</v>
      </c>
    </row>
    <row r="13469" spans="1:10" x14ac:dyDescent="0.35">
      <c r="A13469" s="12" t="s">
        <v>27704</v>
      </c>
      <c r="B13469" s="12" t="s">
        <v>663</v>
      </c>
      <c r="D13469" s="12" t="s">
        <v>27703</v>
      </c>
      <c r="J13469" s="12" t="s">
        <v>510</v>
      </c>
    </row>
    <row r="13470" spans="1:10" x14ac:dyDescent="0.35">
      <c r="A13470" s="12" t="s">
        <v>27702</v>
      </c>
      <c r="B13470" s="12" t="s">
        <v>550</v>
      </c>
      <c r="D13470" s="12" t="s">
        <v>14794</v>
      </c>
      <c r="F13470" s="12" t="s">
        <v>14609</v>
      </c>
      <c r="G13470" s="12" t="s">
        <v>17218</v>
      </c>
      <c r="H13470" s="12" t="s">
        <v>217</v>
      </c>
      <c r="J13470" s="12" t="s">
        <v>539</v>
      </c>
    </row>
    <row r="13471" spans="1:10" x14ac:dyDescent="0.35">
      <c r="A13471" s="12" t="s">
        <v>27701</v>
      </c>
      <c r="B13471" s="12" t="s">
        <v>550</v>
      </c>
      <c r="D13471" s="12" t="s">
        <v>14792</v>
      </c>
      <c r="F13471" s="12" t="s">
        <v>14609</v>
      </c>
      <c r="G13471" s="12" t="s">
        <v>17110</v>
      </c>
      <c r="H13471" s="12" t="s">
        <v>217</v>
      </c>
      <c r="J13471" s="12" t="s">
        <v>539</v>
      </c>
    </row>
    <row r="13472" spans="1:10" x14ac:dyDescent="0.35">
      <c r="A13472" s="12" t="s">
        <v>27700</v>
      </c>
      <c r="B13472" s="12" t="s">
        <v>550</v>
      </c>
      <c r="D13472" s="12" t="s">
        <v>14790</v>
      </c>
      <c r="F13472" s="12" t="s">
        <v>14609</v>
      </c>
      <c r="H13472" s="12" t="s">
        <v>14601</v>
      </c>
      <c r="J13472" s="12" t="s">
        <v>539</v>
      </c>
    </row>
    <row r="13473" spans="1:10" x14ac:dyDescent="0.35">
      <c r="A13473" s="12" t="s">
        <v>27699</v>
      </c>
      <c r="B13473" s="12" t="s">
        <v>550</v>
      </c>
      <c r="D13473" s="12" t="s">
        <v>14788</v>
      </c>
      <c r="F13473" s="12" t="s">
        <v>14609</v>
      </c>
      <c r="H13473" s="12" t="s">
        <v>14601</v>
      </c>
      <c r="J13473" s="12" t="s">
        <v>539</v>
      </c>
    </row>
    <row r="13474" spans="1:10" x14ac:dyDescent="0.35">
      <c r="A13474" s="12" t="s">
        <v>27698</v>
      </c>
      <c r="B13474" s="12" t="s">
        <v>550</v>
      </c>
      <c r="D13474" s="12" t="s">
        <v>14786</v>
      </c>
      <c r="F13474" s="12" t="s">
        <v>14609</v>
      </c>
      <c r="G13474" s="12" t="s">
        <v>17218</v>
      </c>
      <c r="H13474" s="12" t="s">
        <v>14601</v>
      </c>
      <c r="J13474" s="12" t="s">
        <v>539</v>
      </c>
    </row>
    <row r="13475" spans="1:10" x14ac:dyDescent="0.35">
      <c r="A13475" s="12" t="s">
        <v>27697</v>
      </c>
      <c r="B13475" s="12" t="s">
        <v>550</v>
      </c>
      <c r="D13475" s="12" t="s">
        <v>27696</v>
      </c>
      <c r="J13475" s="12" t="s">
        <v>510</v>
      </c>
    </row>
    <row r="13476" spans="1:10" x14ac:dyDescent="0.35">
      <c r="A13476" s="12" t="s">
        <v>27695</v>
      </c>
      <c r="B13476" s="12" t="s">
        <v>550</v>
      </c>
      <c r="D13476" s="12" t="s">
        <v>27694</v>
      </c>
      <c r="J13476" s="12" t="s">
        <v>510</v>
      </c>
    </row>
    <row r="13477" spans="1:10" x14ac:dyDescent="0.35">
      <c r="A13477" s="12" t="s">
        <v>27693</v>
      </c>
      <c r="B13477" s="12" t="s">
        <v>663</v>
      </c>
      <c r="D13477" s="12" t="s">
        <v>27692</v>
      </c>
      <c r="J13477" s="12" t="s">
        <v>510</v>
      </c>
    </row>
    <row r="13478" spans="1:10" x14ac:dyDescent="0.35">
      <c r="A13478" s="12" t="s">
        <v>27691</v>
      </c>
      <c r="B13478" s="12" t="s">
        <v>550</v>
      </c>
      <c r="D13478" s="12" t="s">
        <v>14784</v>
      </c>
      <c r="F13478" s="12" t="s">
        <v>14609</v>
      </c>
      <c r="G13478" s="12" t="s">
        <v>17169</v>
      </c>
      <c r="H13478" s="12" t="s">
        <v>217</v>
      </c>
      <c r="J13478" s="12" t="s">
        <v>539</v>
      </c>
    </row>
    <row r="13479" spans="1:10" x14ac:dyDescent="0.35">
      <c r="A13479" s="12" t="s">
        <v>27690</v>
      </c>
      <c r="B13479" s="12" t="s">
        <v>550</v>
      </c>
      <c r="D13479" s="12" t="s">
        <v>14782</v>
      </c>
      <c r="F13479" s="12" t="s">
        <v>14609</v>
      </c>
      <c r="G13479" s="12" t="s">
        <v>17218</v>
      </c>
      <c r="H13479" s="12" t="s">
        <v>217</v>
      </c>
      <c r="J13479" s="12" t="s">
        <v>539</v>
      </c>
    </row>
    <row r="13480" spans="1:10" x14ac:dyDescent="0.35">
      <c r="A13480" s="12" t="s">
        <v>27689</v>
      </c>
      <c r="B13480" s="12" t="s">
        <v>3472</v>
      </c>
      <c r="D13480" s="12" t="s">
        <v>14780</v>
      </c>
      <c r="F13480" s="12" t="s">
        <v>14609</v>
      </c>
      <c r="G13480" s="12" t="s">
        <v>27637</v>
      </c>
      <c r="H13480" s="12" t="s">
        <v>27688</v>
      </c>
      <c r="J13480" s="12" t="s">
        <v>539</v>
      </c>
    </row>
    <row r="13481" spans="1:10" x14ac:dyDescent="0.35">
      <c r="A13481" s="12" t="s">
        <v>27687</v>
      </c>
      <c r="B13481" s="12" t="s">
        <v>3472</v>
      </c>
      <c r="D13481" s="12" t="s">
        <v>14778</v>
      </c>
      <c r="F13481" s="12" t="s">
        <v>14609</v>
      </c>
      <c r="G13481" s="12" t="s">
        <v>27637</v>
      </c>
      <c r="H13481" s="12" t="s">
        <v>217</v>
      </c>
      <c r="J13481" s="12" t="s">
        <v>539</v>
      </c>
    </row>
    <row r="13482" spans="1:10" x14ac:dyDescent="0.35">
      <c r="A13482" s="12" t="s">
        <v>27686</v>
      </c>
      <c r="B13482" s="12" t="s">
        <v>550</v>
      </c>
      <c r="D13482" s="12" t="s">
        <v>27685</v>
      </c>
      <c r="J13482" s="12" t="s">
        <v>510</v>
      </c>
    </row>
    <row r="13483" spans="1:10" x14ac:dyDescent="0.35">
      <c r="A13483" s="12" t="s">
        <v>27684</v>
      </c>
      <c r="B13483" s="12" t="s">
        <v>550</v>
      </c>
      <c r="D13483" s="12" t="s">
        <v>14776</v>
      </c>
      <c r="F13483" s="12" t="s">
        <v>14609</v>
      </c>
      <c r="G13483" s="12" t="s">
        <v>17169</v>
      </c>
      <c r="H13483" s="12" t="s">
        <v>217</v>
      </c>
      <c r="J13483" s="12" t="s">
        <v>539</v>
      </c>
    </row>
    <row r="13484" spans="1:10" x14ac:dyDescent="0.35">
      <c r="A13484" s="12" t="s">
        <v>27683</v>
      </c>
      <c r="B13484" s="12" t="s">
        <v>550</v>
      </c>
      <c r="D13484" s="12" t="s">
        <v>23752</v>
      </c>
      <c r="J13484" s="12" t="s">
        <v>510</v>
      </c>
    </row>
    <row r="13485" spans="1:10" x14ac:dyDescent="0.35">
      <c r="A13485" s="12" t="s">
        <v>27682</v>
      </c>
      <c r="D13485" s="12" t="s">
        <v>27681</v>
      </c>
      <c r="J13485" s="12" t="s">
        <v>510</v>
      </c>
    </row>
    <row r="13486" spans="1:10" x14ac:dyDescent="0.35">
      <c r="A13486" s="12" t="s">
        <v>27680</v>
      </c>
      <c r="D13486" s="12" t="s">
        <v>27679</v>
      </c>
      <c r="J13486" s="12" t="s">
        <v>510</v>
      </c>
    </row>
    <row r="13487" spans="1:10" x14ac:dyDescent="0.35">
      <c r="A13487" s="12" t="s">
        <v>27678</v>
      </c>
      <c r="D13487" s="12" t="s">
        <v>27677</v>
      </c>
      <c r="J13487" s="12" t="s">
        <v>510</v>
      </c>
    </row>
    <row r="13488" spans="1:10" x14ac:dyDescent="0.35">
      <c r="A13488" s="12" t="s">
        <v>27676</v>
      </c>
      <c r="B13488" s="12" t="s">
        <v>550</v>
      </c>
      <c r="D13488" s="12" t="s">
        <v>27675</v>
      </c>
      <c r="J13488" s="12" t="s">
        <v>510</v>
      </c>
    </row>
    <row r="13489" spans="1:10" x14ac:dyDescent="0.35">
      <c r="A13489" s="12" t="s">
        <v>27674</v>
      </c>
      <c r="D13489" s="12" t="s">
        <v>27673</v>
      </c>
      <c r="J13489" s="12" t="s">
        <v>510</v>
      </c>
    </row>
    <row r="13490" spans="1:10" x14ac:dyDescent="0.35">
      <c r="A13490" s="12" t="s">
        <v>27672</v>
      </c>
      <c r="B13490" s="12" t="s">
        <v>550</v>
      </c>
      <c r="D13490" s="12" t="s">
        <v>27671</v>
      </c>
      <c r="J13490" s="12" t="s">
        <v>510</v>
      </c>
    </row>
    <row r="13491" spans="1:10" x14ac:dyDescent="0.35">
      <c r="A13491" s="12" t="s">
        <v>27670</v>
      </c>
      <c r="B13491" s="12" t="s">
        <v>550</v>
      </c>
      <c r="D13491" s="12" t="s">
        <v>27669</v>
      </c>
      <c r="J13491" s="12" t="s">
        <v>510</v>
      </c>
    </row>
    <row r="13492" spans="1:10" x14ac:dyDescent="0.35">
      <c r="A13492" s="12" t="s">
        <v>27668</v>
      </c>
      <c r="B13492" s="12" t="s">
        <v>550</v>
      </c>
      <c r="D13492" s="12" t="s">
        <v>27667</v>
      </c>
      <c r="J13492" s="12" t="s">
        <v>510</v>
      </c>
    </row>
    <row r="13493" spans="1:10" x14ac:dyDescent="0.35">
      <c r="A13493" s="12" t="s">
        <v>27666</v>
      </c>
      <c r="B13493" s="12" t="s">
        <v>550</v>
      </c>
      <c r="D13493" s="12" t="s">
        <v>27665</v>
      </c>
      <c r="J13493" s="12" t="s">
        <v>510</v>
      </c>
    </row>
    <row r="13494" spans="1:10" x14ac:dyDescent="0.35">
      <c r="A13494" s="12" t="s">
        <v>27664</v>
      </c>
      <c r="B13494" s="12" t="s">
        <v>550</v>
      </c>
      <c r="D13494" s="12" t="s">
        <v>27663</v>
      </c>
      <c r="J13494" s="12" t="s">
        <v>510</v>
      </c>
    </row>
    <row r="13495" spans="1:10" x14ac:dyDescent="0.35">
      <c r="A13495" s="12" t="s">
        <v>27662</v>
      </c>
      <c r="B13495" s="12" t="s">
        <v>550</v>
      </c>
      <c r="D13495" s="12" t="s">
        <v>27661</v>
      </c>
      <c r="G13495" s="12" t="s">
        <v>14602</v>
      </c>
      <c r="J13495" s="12" t="s">
        <v>510</v>
      </c>
    </row>
    <row r="13496" spans="1:10" x14ac:dyDescent="0.35">
      <c r="A13496" s="12" t="s">
        <v>27660</v>
      </c>
      <c r="D13496" s="12" t="s">
        <v>27659</v>
      </c>
      <c r="J13496" s="12" t="s">
        <v>510</v>
      </c>
    </row>
    <row r="13497" spans="1:10" x14ac:dyDescent="0.35">
      <c r="A13497" s="12" t="s">
        <v>27658</v>
      </c>
      <c r="D13497" s="12" t="s">
        <v>27657</v>
      </c>
      <c r="J13497" s="12" t="s">
        <v>510</v>
      </c>
    </row>
    <row r="13498" spans="1:10" x14ac:dyDescent="0.35">
      <c r="A13498" s="12" t="s">
        <v>27656</v>
      </c>
      <c r="B13498" s="12" t="s">
        <v>550</v>
      </c>
      <c r="D13498" s="12" t="s">
        <v>27655</v>
      </c>
      <c r="H13498" s="12" t="s">
        <v>14601</v>
      </c>
      <c r="J13498" s="12" t="s">
        <v>539</v>
      </c>
    </row>
    <row r="13499" spans="1:10" x14ac:dyDescent="0.35">
      <c r="A13499" s="12" t="s">
        <v>27654</v>
      </c>
      <c r="B13499" s="12" t="s">
        <v>13225</v>
      </c>
      <c r="D13499" s="12" t="s">
        <v>14774</v>
      </c>
      <c r="F13499" s="12" t="s">
        <v>14609</v>
      </c>
      <c r="G13499" s="12" t="s">
        <v>17185</v>
      </c>
      <c r="H13499" s="12" t="s">
        <v>217</v>
      </c>
      <c r="J13499" s="12" t="s">
        <v>539</v>
      </c>
    </row>
    <row r="13500" spans="1:10" x14ac:dyDescent="0.35">
      <c r="A13500" s="12" t="s">
        <v>27653</v>
      </c>
      <c r="B13500" s="12" t="s">
        <v>550</v>
      </c>
      <c r="D13500" s="12" t="s">
        <v>14772</v>
      </c>
      <c r="F13500" s="12" t="s">
        <v>14609</v>
      </c>
      <c r="G13500" s="12" t="s">
        <v>17218</v>
      </c>
      <c r="H13500" s="12" t="s">
        <v>217</v>
      </c>
      <c r="J13500" s="12" t="s">
        <v>539</v>
      </c>
    </row>
    <row r="13501" spans="1:10" x14ac:dyDescent="0.35">
      <c r="A13501" s="12" t="s">
        <v>27652</v>
      </c>
      <c r="B13501" s="12" t="s">
        <v>550</v>
      </c>
      <c r="D13501" s="12" t="s">
        <v>27651</v>
      </c>
      <c r="F13501" s="12" t="s">
        <v>14609</v>
      </c>
      <c r="H13501" s="12" t="s">
        <v>217</v>
      </c>
      <c r="J13501" s="12" t="s">
        <v>539</v>
      </c>
    </row>
    <row r="13502" spans="1:10" x14ac:dyDescent="0.35">
      <c r="A13502" s="12" t="s">
        <v>27650</v>
      </c>
      <c r="B13502" s="12" t="s">
        <v>550</v>
      </c>
      <c r="D13502" s="12" t="s">
        <v>14770</v>
      </c>
      <c r="F13502" s="12" t="s">
        <v>14609</v>
      </c>
      <c r="H13502" s="12" t="s">
        <v>14601</v>
      </c>
      <c r="J13502" s="12" t="s">
        <v>539</v>
      </c>
    </row>
    <row r="13503" spans="1:10" x14ac:dyDescent="0.35">
      <c r="A13503" s="12" t="s">
        <v>27649</v>
      </c>
      <c r="B13503" s="12" t="s">
        <v>550</v>
      </c>
      <c r="D13503" s="12" t="s">
        <v>27648</v>
      </c>
      <c r="H13503" s="12" t="s">
        <v>14601</v>
      </c>
      <c r="J13503" s="12" t="s">
        <v>539</v>
      </c>
    </row>
    <row r="13504" spans="1:10" x14ac:dyDescent="0.35">
      <c r="A13504" s="12" t="s">
        <v>27647</v>
      </c>
      <c r="B13504" s="12" t="s">
        <v>27640</v>
      </c>
      <c r="D13504" s="12" t="s">
        <v>27646</v>
      </c>
      <c r="F13504" s="12" t="s">
        <v>14609</v>
      </c>
      <c r="G13504" s="12" t="s">
        <v>17218</v>
      </c>
      <c r="H13504" s="12" t="s">
        <v>217</v>
      </c>
      <c r="J13504" s="12" t="s">
        <v>539</v>
      </c>
    </row>
    <row r="13505" spans="1:10" x14ac:dyDescent="0.35">
      <c r="A13505" s="12" t="s">
        <v>27645</v>
      </c>
      <c r="B13505" s="12" t="s">
        <v>66</v>
      </c>
      <c r="D13505" s="12" t="s">
        <v>14768</v>
      </c>
      <c r="F13505" s="12" t="s">
        <v>14609</v>
      </c>
      <c r="H13505" s="12" t="s">
        <v>27644</v>
      </c>
      <c r="J13505" s="12" t="s">
        <v>539</v>
      </c>
    </row>
    <row r="13506" spans="1:10" x14ac:dyDescent="0.35">
      <c r="A13506" s="12" t="s">
        <v>27643</v>
      </c>
      <c r="B13506" s="12" t="s">
        <v>27640</v>
      </c>
      <c r="D13506" s="12" t="s">
        <v>27642</v>
      </c>
      <c r="F13506" s="12" t="s">
        <v>14609</v>
      </c>
      <c r="G13506" s="12" t="s">
        <v>17218</v>
      </c>
      <c r="H13506" s="12" t="s">
        <v>217</v>
      </c>
      <c r="J13506" s="12" t="s">
        <v>539</v>
      </c>
    </row>
    <row r="13507" spans="1:10" x14ac:dyDescent="0.35">
      <c r="A13507" s="12" t="s">
        <v>27641</v>
      </c>
      <c r="B13507" s="12" t="s">
        <v>27640</v>
      </c>
      <c r="D13507" s="12" t="s">
        <v>14764</v>
      </c>
      <c r="F13507" s="12" t="s">
        <v>14609</v>
      </c>
      <c r="G13507" s="12" t="s">
        <v>17218</v>
      </c>
      <c r="H13507" s="12" t="s">
        <v>217</v>
      </c>
      <c r="J13507" s="12" t="s">
        <v>539</v>
      </c>
    </row>
    <row r="13508" spans="1:10" x14ac:dyDescent="0.35">
      <c r="A13508" s="12" t="s">
        <v>27639</v>
      </c>
      <c r="B13508" s="12" t="s">
        <v>15927</v>
      </c>
      <c r="D13508" s="12" t="s">
        <v>27638</v>
      </c>
      <c r="F13508" s="12" t="s">
        <v>14609</v>
      </c>
      <c r="G13508" s="12" t="s">
        <v>27637</v>
      </c>
      <c r="H13508" s="12" t="s">
        <v>14601</v>
      </c>
      <c r="J13508" s="12" t="s">
        <v>539</v>
      </c>
    </row>
    <row r="13509" spans="1:10" x14ac:dyDescent="0.35">
      <c r="A13509" s="12" t="s">
        <v>27636</v>
      </c>
      <c r="B13509" s="12" t="s">
        <v>550</v>
      </c>
      <c r="D13509" s="12" t="s">
        <v>27635</v>
      </c>
      <c r="G13509" s="12" t="s">
        <v>27634</v>
      </c>
      <c r="H13509" s="12" t="s">
        <v>14601</v>
      </c>
      <c r="J13509" s="12" t="s">
        <v>539</v>
      </c>
    </row>
    <row r="13510" spans="1:10" x14ac:dyDescent="0.35">
      <c r="A13510" s="12" t="s">
        <v>27633</v>
      </c>
      <c r="B13510" s="12" t="s">
        <v>550</v>
      </c>
      <c r="D13510" s="12" t="s">
        <v>27632</v>
      </c>
      <c r="H13510" s="12" t="s">
        <v>217</v>
      </c>
      <c r="J13510" s="12" t="s">
        <v>539</v>
      </c>
    </row>
    <row r="13511" spans="1:10" x14ac:dyDescent="0.35">
      <c r="A13511" s="12" t="s">
        <v>27631</v>
      </c>
      <c r="B13511" s="12" t="s">
        <v>151</v>
      </c>
      <c r="D13511" s="12" t="s">
        <v>27630</v>
      </c>
      <c r="G13511" s="12" t="s">
        <v>17129</v>
      </c>
      <c r="H13511" s="12" t="s">
        <v>14872</v>
      </c>
      <c r="J13511" s="12" t="s">
        <v>539</v>
      </c>
    </row>
    <row r="13512" spans="1:10" x14ac:dyDescent="0.35">
      <c r="A13512" s="12" t="s">
        <v>27629</v>
      </c>
      <c r="B13512" s="12" t="s">
        <v>27584</v>
      </c>
      <c r="D13512" s="12" t="s">
        <v>27628</v>
      </c>
      <c r="J13512" s="12" t="s">
        <v>510</v>
      </c>
    </row>
    <row r="13513" spans="1:10" x14ac:dyDescent="0.35">
      <c r="A13513" s="12" t="s">
        <v>27627</v>
      </c>
      <c r="B13513" s="12" t="s">
        <v>151</v>
      </c>
      <c r="D13513" s="12" t="s">
        <v>14762</v>
      </c>
      <c r="F13513" s="12" t="s">
        <v>14609</v>
      </c>
      <c r="G13513" s="12" t="s">
        <v>17218</v>
      </c>
      <c r="J13513" s="12" t="s">
        <v>539</v>
      </c>
    </row>
    <row r="13514" spans="1:10" x14ac:dyDescent="0.35">
      <c r="A13514" s="12" t="s">
        <v>27626</v>
      </c>
      <c r="B13514" s="12" t="s">
        <v>550</v>
      </c>
      <c r="D13514" s="12" t="s">
        <v>27588</v>
      </c>
      <c r="J13514" s="12" t="s">
        <v>510</v>
      </c>
    </row>
    <row r="13515" spans="1:10" x14ac:dyDescent="0.35">
      <c r="A13515" s="12" t="s">
        <v>27625</v>
      </c>
      <c r="B13515" s="12" t="s">
        <v>550</v>
      </c>
      <c r="D13515" s="12" t="s">
        <v>27624</v>
      </c>
      <c r="J13515" s="12" t="s">
        <v>510</v>
      </c>
    </row>
    <row r="13516" spans="1:10" x14ac:dyDescent="0.35">
      <c r="A13516" s="12" t="s">
        <v>27623</v>
      </c>
      <c r="B13516" s="12" t="s">
        <v>550</v>
      </c>
      <c r="D13516" s="12" t="s">
        <v>27622</v>
      </c>
      <c r="J13516" s="12" t="s">
        <v>510</v>
      </c>
    </row>
    <row r="13517" spans="1:10" x14ac:dyDescent="0.35">
      <c r="A13517" s="12" t="s">
        <v>27621</v>
      </c>
      <c r="B13517" s="12" t="s">
        <v>550</v>
      </c>
      <c r="D13517" s="12" t="s">
        <v>27620</v>
      </c>
      <c r="J13517" s="12" t="s">
        <v>510</v>
      </c>
    </row>
    <row r="13518" spans="1:10" x14ac:dyDescent="0.35">
      <c r="A13518" s="12" t="s">
        <v>27619</v>
      </c>
      <c r="B13518" s="12" t="s">
        <v>630</v>
      </c>
      <c r="D13518" s="12" t="s">
        <v>27618</v>
      </c>
      <c r="J13518" s="12" t="s">
        <v>510</v>
      </c>
    </row>
    <row r="13519" spans="1:10" x14ac:dyDescent="0.35">
      <c r="A13519" s="12" t="s">
        <v>27617</v>
      </c>
      <c r="B13519" s="12" t="s">
        <v>568</v>
      </c>
      <c r="D13519" s="12" t="s">
        <v>27616</v>
      </c>
      <c r="J13519" s="12" t="s">
        <v>510</v>
      </c>
    </row>
    <row r="13520" spans="1:10" x14ac:dyDescent="0.35">
      <c r="A13520" s="12" t="s">
        <v>27615</v>
      </c>
      <c r="B13520" s="12" t="s">
        <v>654</v>
      </c>
      <c r="D13520" s="12" t="s">
        <v>27614</v>
      </c>
      <c r="J13520" s="12" t="s">
        <v>510</v>
      </c>
    </row>
    <row r="13521" spans="1:10" x14ac:dyDescent="0.35">
      <c r="A13521" s="12" t="s">
        <v>27613</v>
      </c>
      <c r="B13521" s="12" t="s">
        <v>41</v>
      </c>
      <c r="D13521" s="12" t="s">
        <v>27612</v>
      </c>
      <c r="J13521" s="12" t="s">
        <v>510</v>
      </c>
    </row>
    <row r="13522" spans="1:10" x14ac:dyDescent="0.35">
      <c r="A13522" s="12" t="s">
        <v>27611</v>
      </c>
      <c r="B13522" s="12" t="s">
        <v>27610</v>
      </c>
      <c r="D13522" s="12" t="s">
        <v>27609</v>
      </c>
      <c r="J13522" s="12" t="s">
        <v>510</v>
      </c>
    </row>
    <row r="13523" spans="1:10" x14ac:dyDescent="0.35">
      <c r="A13523" s="12" t="s">
        <v>27608</v>
      </c>
      <c r="B13523" s="12" t="s">
        <v>550</v>
      </c>
      <c r="D13523" s="12" t="s">
        <v>27607</v>
      </c>
      <c r="J13523" s="12" t="s">
        <v>510</v>
      </c>
    </row>
    <row r="13524" spans="1:10" x14ac:dyDescent="0.35">
      <c r="A13524" s="12" t="s">
        <v>27606</v>
      </c>
      <c r="B13524" s="12" t="s">
        <v>12767</v>
      </c>
      <c r="D13524" s="12" t="s">
        <v>27605</v>
      </c>
      <c r="J13524" s="12" t="s">
        <v>510</v>
      </c>
    </row>
    <row r="13525" spans="1:10" x14ac:dyDescent="0.35">
      <c r="A13525" s="12" t="s">
        <v>27604</v>
      </c>
      <c r="B13525" s="12" t="s">
        <v>550</v>
      </c>
      <c r="D13525" s="12" t="s">
        <v>27603</v>
      </c>
      <c r="J13525" s="12" t="s">
        <v>510</v>
      </c>
    </row>
    <row r="13526" spans="1:10" x14ac:dyDescent="0.35">
      <c r="A13526" s="12" t="s">
        <v>27602</v>
      </c>
      <c r="B13526" s="12" t="s">
        <v>668</v>
      </c>
      <c r="D13526" s="12" t="s">
        <v>27601</v>
      </c>
      <c r="J13526" s="12" t="s">
        <v>510</v>
      </c>
    </row>
    <row r="13527" spans="1:10" x14ac:dyDescent="0.35">
      <c r="A13527" s="12" t="s">
        <v>27600</v>
      </c>
      <c r="B13527" s="12" t="s">
        <v>66</v>
      </c>
      <c r="D13527" s="12" t="s">
        <v>27599</v>
      </c>
      <c r="J13527" s="12" t="s">
        <v>510</v>
      </c>
    </row>
    <row r="13528" spans="1:10" x14ac:dyDescent="0.35">
      <c r="A13528" s="12" t="s">
        <v>27598</v>
      </c>
      <c r="B13528" s="12" t="s">
        <v>27597</v>
      </c>
      <c r="D13528" s="12" t="s">
        <v>27596</v>
      </c>
      <c r="J13528" s="12" t="s">
        <v>510</v>
      </c>
    </row>
    <row r="13529" spans="1:10" x14ac:dyDescent="0.35">
      <c r="A13529" s="12" t="s">
        <v>27595</v>
      </c>
      <c r="D13529" s="12" t="s">
        <v>27594</v>
      </c>
      <c r="J13529" s="12" t="s">
        <v>510</v>
      </c>
    </row>
    <row r="13530" spans="1:10" x14ac:dyDescent="0.35">
      <c r="A13530" s="12" t="s">
        <v>27593</v>
      </c>
      <c r="B13530" s="12" t="s">
        <v>1147</v>
      </c>
      <c r="D13530" s="12" t="s">
        <v>27592</v>
      </c>
      <c r="J13530" s="12" t="s">
        <v>510</v>
      </c>
    </row>
    <row r="13531" spans="1:10" x14ac:dyDescent="0.35">
      <c r="A13531" s="12" t="s">
        <v>27591</v>
      </c>
      <c r="D13531" s="12" t="s">
        <v>27590</v>
      </c>
      <c r="J13531" s="12" t="s">
        <v>510</v>
      </c>
    </row>
    <row r="13532" spans="1:10" x14ac:dyDescent="0.35">
      <c r="A13532" s="12" t="s">
        <v>27589</v>
      </c>
      <c r="B13532" s="12" t="s">
        <v>668</v>
      </c>
      <c r="D13532" s="12" t="s">
        <v>27588</v>
      </c>
      <c r="J13532" s="12" t="s">
        <v>510</v>
      </c>
    </row>
    <row r="13533" spans="1:10" x14ac:dyDescent="0.35">
      <c r="A13533" s="12" t="s">
        <v>27587</v>
      </c>
      <c r="B13533" s="12" t="s">
        <v>668</v>
      </c>
      <c r="D13533" s="12" t="s">
        <v>27586</v>
      </c>
      <c r="J13533" s="12" t="s">
        <v>510</v>
      </c>
    </row>
    <row r="13534" spans="1:10" x14ac:dyDescent="0.35">
      <c r="A13534" s="12" t="s">
        <v>27585</v>
      </c>
      <c r="B13534" s="12" t="s">
        <v>27584</v>
      </c>
      <c r="D13534" s="12" t="s">
        <v>27583</v>
      </c>
      <c r="J13534" s="12" t="s">
        <v>510</v>
      </c>
    </row>
    <row r="13535" spans="1:10" x14ac:dyDescent="0.35">
      <c r="A13535" s="12" t="s">
        <v>27582</v>
      </c>
      <c r="B13535" s="12" t="s">
        <v>663</v>
      </c>
      <c r="D13535" s="12" t="s">
        <v>27581</v>
      </c>
      <c r="J13535" s="12" t="s">
        <v>510</v>
      </c>
    </row>
    <row r="13536" spans="1:10" x14ac:dyDescent="0.35">
      <c r="A13536" s="12" t="s">
        <v>27580</v>
      </c>
      <c r="B13536" s="12" t="s">
        <v>668</v>
      </c>
      <c r="D13536" s="12" t="s">
        <v>27579</v>
      </c>
      <c r="J13536" s="12" t="s">
        <v>510</v>
      </c>
    </row>
    <row r="13537" spans="1:10" x14ac:dyDescent="0.35">
      <c r="A13537" s="12" t="s">
        <v>27578</v>
      </c>
      <c r="D13537" s="12" t="s">
        <v>27577</v>
      </c>
      <c r="J13537" s="12" t="s">
        <v>510</v>
      </c>
    </row>
    <row r="13538" spans="1:10" x14ac:dyDescent="0.35">
      <c r="A13538" s="12" t="s">
        <v>27576</v>
      </c>
      <c r="D13538" s="12" t="s">
        <v>27575</v>
      </c>
      <c r="J13538" s="12" t="s">
        <v>510</v>
      </c>
    </row>
    <row r="13539" spans="1:10" x14ac:dyDescent="0.35">
      <c r="A13539" s="12" t="s">
        <v>27574</v>
      </c>
      <c r="B13539" s="12" t="s">
        <v>550</v>
      </c>
      <c r="D13539" s="12" t="s">
        <v>27573</v>
      </c>
      <c r="J13539" s="12" t="s">
        <v>510</v>
      </c>
    </row>
    <row r="13540" spans="1:10" x14ac:dyDescent="0.35">
      <c r="A13540" s="12" t="s">
        <v>27572</v>
      </c>
      <c r="D13540" s="12" t="s">
        <v>27571</v>
      </c>
      <c r="J13540" s="12" t="s">
        <v>510</v>
      </c>
    </row>
    <row r="13541" spans="1:10" x14ac:dyDescent="0.35">
      <c r="A13541" s="12" t="s">
        <v>27570</v>
      </c>
      <c r="D13541" s="12" t="s">
        <v>27569</v>
      </c>
      <c r="J13541" s="12" t="s">
        <v>510</v>
      </c>
    </row>
    <row r="13542" spans="1:10" x14ac:dyDescent="0.35">
      <c r="A13542" s="12" t="s">
        <v>27568</v>
      </c>
      <c r="D13542" s="12" t="s">
        <v>23752</v>
      </c>
      <c r="J13542" s="12" t="s">
        <v>510</v>
      </c>
    </row>
    <row r="13543" spans="1:10" x14ac:dyDescent="0.35">
      <c r="A13543" s="12" t="s">
        <v>27567</v>
      </c>
      <c r="D13543" s="12" t="s">
        <v>27566</v>
      </c>
      <c r="J13543" s="12" t="s">
        <v>510</v>
      </c>
    </row>
    <row r="13544" spans="1:10" x14ac:dyDescent="0.35">
      <c r="A13544" s="12" t="s">
        <v>27565</v>
      </c>
      <c r="B13544" s="12" t="s">
        <v>668</v>
      </c>
      <c r="D13544" s="12" t="s">
        <v>27564</v>
      </c>
      <c r="J13544" s="12" t="s">
        <v>510</v>
      </c>
    </row>
    <row r="13545" spans="1:10" x14ac:dyDescent="0.35">
      <c r="A13545" s="12" t="s">
        <v>27563</v>
      </c>
      <c r="D13545" s="12" t="s">
        <v>27562</v>
      </c>
      <c r="J13545" s="12" t="s">
        <v>510</v>
      </c>
    </row>
    <row r="13546" spans="1:10" x14ac:dyDescent="0.35">
      <c r="A13546" s="12" t="s">
        <v>27561</v>
      </c>
      <c r="B13546" s="12" t="s">
        <v>27560</v>
      </c>
      <c r="C13546" s="12" t="s">
        <v>27559</v>
      </c>
      <c r="D13546" s="12" t="s">
        <v>27558</v>
      </c>
      <c r="E13546" s="12">
        <v>10014149</v>
      </c>
      <c r="F13546" s="12" t="s">
        <v>14988</v>
      </c>
      <c r="H13546" s="12" t="s">
        <v>27557</v>
      </c>
      <c r="J13546" s="12" t="s">
        <v>510</v>
      </c>
    </row>
    <row r="13547" spans="1:10" x14ac:dyDescent="0.35">
      <c r="A13547" s="12" t="s">
        <v>27556</v>
      </c>
      <c r="D13547" s="12" t="s">
        <v>27555</v>
      </c>
      <c r="J13547" s="12" t="s">
        <v>510</v>
      </c>
    </row>
    <row r="13548" spans="1:10" x14ac:dyDescent="0.35">
      <c r="A13548" s="12" t="s">
        <v>27554</v>
      </c>
      <c r="B13548" s="12" t="s">
        <v>1253</v>
      </c>
      <c r="D13548" s="12" t="s">
        <v>27553</v>
      </c>
      <c r="J13548" s="12" t="s">
        <v>510</v>
      </c>
    </row>
    <row r="13549" spans="1:10" x14ac:dyDescent="0.35">
      <c r="A13549" s="12" t="s">
        <v>27552</v>
      </c>
      <c r="B13549" s="12" t="s">
        <v>568</v>
      </c>
      <c r="D13549" s="12" t="s">
        <v>27551</v>
      </c>
      <c r="J13549" s="12" t="s">
        <v>510</v>
      </c>
    </row>
    <row r="13550" spans="1:10" x14ac:dyDescent="0.35">
      <c r="A13550" s="12" t="s">
        <v>27550</v>
      </c>
      <c r="D13550" s="12" t="s">
        <v>27549</v>
      </c>
      <c r="J13550" s="12" t="s">
        <v>510</v>
      </c>
    </row>
    <row r="13551" spans="1:10" x14ac:dyDescent="0.35">
      <c r="A13551" s="12" t="s">
        <v>27548</v>
      </c>
      <c r="D13551" s="12" t="s">
        <v>27547</v>
      </c>
      <c r="J13551" s="12" t="s">
        <v>510</v>
      </c>
    </row>
    <row r="13552" spans="1:10" x14ac:dyDescent="0.35">
      <c r="A13552" s="12" t="s">
        <v>27546</v>
      </c>
      <c r="D13552" s="12" t="s">
        <v>27545</v>
      </c>
      <c r="J13552" s="12" t="s">
        <v>510</v>
      </c>
    </row>
    <row r="13553" spans="1:10" x14ac:dyDescent="0.35">
      <c r="A13553" s="12" t="s">
        <v>27544</v>
      </c>
      <c r="D13553" s="12" t="s">
        <v>27543</v>
      </c>
      <c r="J13553" s="12" t="s">
        <v>510</v>
      </c>
    </row>
    <row r="13554" spans="1:10" x14ac:dyDescent="0.35">
      <c r="A13554" s="12" t="s">
        <v>27542</v>
      </c>
      <c r="D13554" s="12" t="s">
        <v>27541</v>
      </c>
      <c r="J13554" s="12" t="s">
        <v>510</v>
      </c>
    </row>
    <row r="13555" spans="1:10" x14ac:dyDescent="0.35">
      <c r="A13555" s="12" t="s">
        <v>27540</v>
      </c>
      <c r="D13555" s="12" t="s">
        <v>27539</v>
      </c>
      <c r="J13555" s="12" t="s">
        <v>510</v>
      </c>
    </row>
    <row r="13556" spans="1:10" x14ac:dyDescent="0.35">
      <c r="A13556" s="12" t="s">
        <v>27538</v>
      </c>
      <c r="D13556" s="12" t="s">
        <v>27537</v>
      </c>
      <c r="J13556" s="12" t="s">
        <v>510</v>
      </c>
    </row>
    <row r="13557" spans="1:10" x14ac:dyDescent="0.35">
      <c r="A13557" s="12" t="s">
        <v>27536</v>
      </c>
      <c r="D13557" s="12" t="s">
        <v>27535</v>
      </c>
      <c r="J13557" s="12" t="s">
        <v>510</v>
      </c>
    </row>
    <row r="13558" spans="1:10" x14ac:dyDescent="0.35">
      <c r="A13558" s="12" t="s">
        <v>27534</v>
      </c>
      <c r="D13558" s="12" t="s">
        <v>27533</v>
      </c>
      <c r="J13558" s="12" t="s">
        <v>510</v>
      </c>
    </row>
    <row r="13559" spans="1:10" x14ac:dyDescent="0.35">
      <c r="A13559" s="12" t="s">
        <v>27532</v>
      </c>
      <c r="D13559" s="12" t="s">
        <v>27531</v>
      </c>
      <c r="J13559" s="12" t="s">
        <v>510</v>
      </c>
    </row>
    <row r="13560" spans="1:10" x14ac:dyDescent="0.35">
      <c r="A13560" s="12" t="s">
        <v>27530</v>
      </c>
      <c r="D13560" s="12" t="s">
        <v>27529</v>
      </c>
      <c r="J13560" s="12" t="s">
        <v>510</v>
      </c>
    </row>
    <row r="13561" spans="1:10" x14ac:dyDescent="0.35">
      <c r="A13561" s="12" t="s">
        <v>27528</v>
      </c>
      <c r="D13561" s="12" t="s">
        <v>27527</v>
      </c>
      <c r="J13561" s="12" t="s">
        <v>510</v>
      </c>
    </row>
    <row r="13562" spans="1:10" x14ac:dyDescent="0.35">
      <c r="A13562" s="12" t="s">
        <v>27526</v>
      </c>
      <c r="D13562" s="12" t="s">
        <v>27525</v>
      </c>
      <c r="J13562" s="12" t="s">
        <v>510</v>
      </c>
    </row>
    <row r="13563" spans="1:10" x14ac:dyDescent="0.35">
      <c r="A13563" s="12" t="s">
        <v>27524</v>
      </c>
      <c r="D13563" s="12" t="s">
        <v>27523</v>
      </c>
      <c r="J13563" s="12" t="s">
        <v>510</v>
      </c>
    </row>
    <row r="13564" spans="1:10" x14ac:dyDescent="0.35">
      <c r="A13564" s="12" t="s">
        <v>27522</v>
      </c>
      <c r="D13564" s="12" t="s">
        <v>27521</v>
      </c>
      <c r="J13564" s="12" t="s">
        <v>510</v>
      </c>
    </row>
    <row r="13565" spans="1:10" x14ac:dyDescent="0.35">
      <c r="A13565" s="12" t="s">
        <v>27520</v>
      </c>
      <c r="D13565" s="12" t="s">
        <v>27519</v>
      </c>
      <c r="J13565" s="12" t="s">
        <v>510</v>
      </c>
    </row>
    <row r="13566" spans="1:10" x14ac:dyDescent="0.35">
      <c r="A13566" s="12" t="s">
        <v>27518</v>
      </c>
      <c r="D13566" s="12" t="s">
        <v>27517</v>
      </c>
      <c r="J13566" s="12" t="s">
        <v>510</v>
      </c>
    </row>
    <row r="13567" spans="1:10" x14ac:dyDescent="0.35">
      <c r="A13567" s="12" t="s">
        <v>27516</v>
      </c>
      <c r="D13567" s="12" t="s">
        <v>27515</v>
      </c>
      <c r="J13567" s="12" t="s">
        <v>510</v>
      </c>
    </row>
    <row r="13568" spans="1:10" x14ac:dyDescent="0.35">
      <c r="A13568" s="12" t="s">
        <v>27514</v>
      </c>
      <c r="D13568" s="12" t="s">
        <v>27513</v>
      </c>
      <c r="J13568" s="12" t="s">
        <v>510</v>
      </c>
    </row>
    <row r="13569" spans="1:10" x14ac:dyDescent="0.35">
      <c r="A13569" s="12" t="s">
        <v>27512</v>
      </c>
      <c r="D13569" s="12" t="s">
        <v>27511</v>
      </c>
      <c r="J13569" s="12" t="s">
        <v>510</v>
      </c>
    </row>
    <row r="13570" spans="1:10" x14ac:dyDescent="0.35">
      <c r="A13570" s="12" t="s">
        <v>27510</v>
      </c>
      <c r="D13570" s="12" t="s">
        <v>27509</v>
      </c>
      <c r="J13570" s="12" t="s">
        <v>510</v>
      </c>
    </row>
    <row r="13571" spans="1:10" x14ac:dyDescent="0.35">
      <c r="A13571" s="12" t="s">
        <v>27508</v>
      </c>
      <c r="D13571" s="12" t="s">
        <v>27507</v>
      </c>
      <c r="J13571" s="12" t="s">
        <v>510</v>
      </c>
    </row>
    <row r="13572" spans="1:10" x14ac:dyDescent="0.35">
      <c r="A13572" s="12" t="s">
        <v>27506</v>
      </c>
      <c r="D13572" s="12" t="s">
        <v>27505</v>
      </c>
      <c r="J13572" s="12" t="s">
        <v>510</v>
      </c>
    </row>
    <row r="13573" spans="1:10" x14ac:dyDescent="0.35">
      <c r="A13573" s="12" t="s">
        <v>27504</v>
      </c>
      <c r="D13573" s="12" t="s">
        <v>27503</v>
      </c>
      <c r="J13573" s="12" t="s">
        <v>510</v>
      </c>
    </row>
    <row r="13574" spans="1:10" x14ac:dyDescent="0.35">
      <c r="A13574" s="12" t="s">
        <v>27502</v>
      </c>
      <c r="D13574" s="12" t="s">
        <v>27501</v>
      </c>
      <c r="J13574" s="12" t="s">
        <v>510</v>
      </c>
    </row>
    <row r="13575" spans="1:10" x14ac:dyDescent="0.35">
      <c r="A13575" s="12" t="s">
        <v>27500</v>
      </c>
      <c r="D13575" s="12" t="s">
        <v>27499</v>
      </c>
      <c r="J13575" s="12" t="s">
        <v>510</v>
      </c>
    </row>
    <row r="13576" spans="1:10" x14ac:dyDescent="0.35">
      <c r="A13576" s="12" t="s">
        <v>27498</v>
      </c>
      <c r="D13576" s="12" t="s">
        <v>27497</v>
      </c>
      <c r="J13576" s="12" t="s">
        <v>510</v>
      </c>
    </row>
    <row r="13577" spans="1:10" x14ac:dyDescent="0.35">
      <c r="A13577" s="12" t="s">
        <v>27496</v>
      </c>
      <c r="D13577" s="12" t="s">
        <v>27495</v>
      </c>
      <c r="J13577" s="12" t="s">
        <v>510</v>
      </c>
    </row>
    <row r="13578" spans="1:10" x14ac:dyDescent="0.35">
      <c r="A13578" s="12" t="s">
        <v>27494</v>
      </c>
      <c r="D13578" s="12" t="s">
        <v>27493</v>
      </c>
      <c r="J13578" s="12" t="s">
        <v>510</v>
      </c>
    </row>
    <row r="13579" spans="1:10" x14ac:dyDescent="0.35">
      <c r="A13579" s="12" t="s">
        <v>27492</v>
      </c>
      <c r="D13579" s="12" t="s">
        <v>27491</v>
      </c>
      <c r="J13579" s="12" t="s">
        <v>510</v>
      </c>
    </row>
    <row r="13580" spans="1:10" x14ac:dyDescent="0.35">
      <c r="A13580" s="12" t="s">
        <v>27490</v>
      </c>
      <c r="D13580" s="12" t="s">
        <v>27489</v>
      </c>
      <c r="J13580" s="12" t="s">
        <v>510</v>
      </c>
    </row>
    <row r="13581" spans="1:10" x14ac:dyDescent="0.35">
      <c r="A13581" s="12" t="s">
        <v>27488</v>
      </c>
      <c r="D13581" s="12" t="s">
        <v>27487</v>
      </c>
      <c r="J13581" s="12" t="s">
        <v>510</v>
      </c>
    </row>
    <row r="13582" spans="1:10" x14ac:dyDescent="0.35">
      <c r="A13582" s="12" t="s">
        <v>27486</v>
      </c>
      <c r="D13582" s="12" t="s">
        <v>27485</v>
      </c>
      <c r="J13582" s="12" t="s">
        <v>510</v>
      </c>
    </row>
    <row r="13583" spans="1:10" x14ac:dyDescent="0.35">
      <c r="A13583" s="12" t="s">
        <v>27484</v>
      </c>
      <c r="D13583" s="12" t="s">
        <v>27483</v>
      </c>
      <c r="J13583" s="12" t="s">
        <v>510</v>
      </c>
    </row>
    <row r="13584" spans="1:10" x14ac:dyDescent="0.35">
      <c r="A13584" s="12" t="s">
        <v>27482</v>
      </c>
      <c r="D13584" s="12" t="s">
        <v>27481</v>
      </c>
      <c r="J13584" s="12" t="s">
        <v>510</v>
      </c>
    </row>
    <row r="13585" spans="1:10" x14ac:dyDescent="0.35">
      <c r="A13585" s="12" t="s">
        <v>27480</v>
      </c>
      <c r="D13585" s="12" t="s">
        <v>27479</v>
      </c>
      <c r="J13585" s="12" t="s">
        <v>510</v>
      </c>
    </row>
    <row r="13586" spans="1:10" x14ac:dyDescent="0.35">
      <c r="A13586" s="12" t="s">
        <v>27478</v>
      </c>
      <c r="D13586" s="12" t="s">
        <v>27477</v>
      </c>
      <c r="J13586" s="12" t="s">
        <v>510</v>
      </c>
    </row>
    <row r="13587" spans="1:10" x14ac:dyDescent="0.35">
      <c r="A13587" s="12" t="s">
        <v>27476</v>
      </c>
      <c r="D13587" s="12" t="s">
        <v>27475</v>
      </c>
      <c r="J13587" s="12" t="s">
        <v>510</v>
      </c>
    </row>
    <row r="13588" spans="1:10" x14ac:dyDescent="0.35">
      <c r="A13588" s="12" t="s">
        <v>27474</v>
      </c>
      <c r="D13588" s="12" t="s">
        <v>27473</v>
      </c>
      <c r="J13588" s="12" t="s">
        <v>510</v>
      </c>
    </row>
    <row r="13589" spans="1:10" x14ac:dyDescent="0.35">
      <c r="A13589" s="12" t="s">
        <v>27472</v>
      </c>
      <c r="B13589" s="12" t="s">
        <v>668</v>
      </c>
      <c r="D13589" s="12" t="s">
        <v>27471</v>
      </c>
      <c r="J13589" s="12" t="s">
        <v>510</v>
      </c>
    </row>
    <row r="13590" spans="1:10" x14ac:dyDescent="0.35">
      <c r="A13590" s="12" t="s">
        <v>27470</v>
      </c>
      <c r="B13590" s="12" t="s">
        <v>1253</v>
      </c>
      <c r="D13590" s="12" t="s">
        <v>27469</v>
      </c>
      <c r="J13590" s="12" t="s">
        <v>510</v>
      </c>
    </row>
    <row r="13591" spans="1:10" x14ac:dyDescent="0.35">
      <c r="A13591" s="12" t="s">
        <v>27468</v>
      </c>
      <c r="B13591" s="12" t="s">
        <v>668</v>
      </c>
      <c r="D13591" s="12" t="s">
        <v>27467</v>
      </c>
      <c r="J13591" s="12" t="s">
        <v>510</v>
      </c>
    </row>
    <row r="13592" spans="1:10" x14ac:dyDescent="0.35">
      <c r="A13592" s="12" t="s">
        <v>27466</v>
      </c>
      <c r="B13592" s="12" t="s">
        <v>668</v>
      </c>
      <c r="D13592" s="12" t="s">
        <v>27465</v>
      </c>
      <c r="J13592" s="12" t="s">
        <v>510</v>
      </c>
    </row>
    <row r="13593" spans="1:10" x14ac:dyDescent="0.35">
      <c r="A13593" s="12" t="s">
        <v>27464</v>
      </c>
      <c r="D13593" s="12" t="s">
        <v>27463</v>
      </c>
      <c r="J13593" s="12" t="s">
        <v>510</v>
      </c>
    </row>
    <row r="13594" spans="1:10" x14ac:dyDescent="0.35">
      <c r="A13594" s="12" t="s">
        <v>27462</v>
      </c>
      <c r="B13594" s="12" t="s">
        <v>668</v>
      </c>
      <c r="D13594" s="12" t="s">
        <v>27461</v>
      </c>
      <c r="J13594" s="12" t="s">
        <v>510</v>
      </c>
    </row>
    <row r="13595" spans="1:10" x14ac:dyDescent="0.35">
      <c r="A13595" s="12" t="s">
        <v>27460</v>
      </c>
      <c r="B13595" s="12" t="s">
        <v>1253</v>
      </c>
      <c r="D13595" s="12" t="s">
        <v>27459</v>
      </c>
      <c r="J13595" s="12" t="s">
        <v>510</v>
      </c>
    </row>
    <row r="13596" spans="1:10" x14ac:dyDescent="0.35">
      <c r="A13596" s="12" t="s">
        <v>27458</v>
      </c>
      <c r="B13596" s="12" t="s">
        <v>568</v>
      </c>
      <c r="D13596" s="12" t="s">
        <v>27457</v>
      </c>
      <c r="J13596" s="12" t="s">
        <v>510</v>
      </c>
    </row>
    <row r="13597" spans="1:10" x14ac:dyDescent="0.35">
      <c r="A13597" s="12" t="s">
        <v>27456</v>
      </c>
      <c r="B13597" s="12" t="s">
        <v>27441</v>
      </c>
      <c r="D13597" s="12" t="s">
        <v>27455</v>
      </c>
      <c r="J13597" s="12" t="s">
        <v>510</v>
      </c>
    </row>
    <row r="13598" spans="1:10" x14ac:dyDescent="0.35">
      <c r="A13598" s="12" t="s">
        <v>27454</v>
      </c>
      <c r="B13598" s="12" t="s">
        <v>568</v>
      </c>
      <c r="D13598" s="12" t="s">
        <v>27453</v>
      </c>
      <c r="J13598" s="12" t="s">
        <v>510</v>
      </c>
    </row>
    <row r="13599" spans="1:10" x14ac:dyDescent="0.35">
      <c r="A13599" s="12" t="s">
        <v>27452</v>
      </c>
      <c r="B13599" s="12" t="s">
        <v>568</v>
      </c>
      <c r="D13599" s="12" t="s">
        <v>27451</v>
      </c>
      <c r="J13599" s="12" t="s">
        <v>510</v>
      </c>
    </row>
    <row r="13600" spans="1:10" x14ac:dyDescent="0.35">
      <c r="A13600" s="12" t="s">
        <v>27450</v>
      </c>
      <c r="B13600" s="12" t="s">
        <v>66</v>
      </c>
      <c r="D13600" s="12" t="s">
        <v>27449</v>
      </c>
      <c r="J13600" s="12" t="s">
        <v>510</v>
      </c>
    </row>
    <row r="13601" spans="1:10" x14ac:dyDescent="0.35">
      <c r="A13601" s="12" t="s">
        <v>27448</v>
      </c>
      <c r="B13601" s="12" t="s">
        <v>27441</v>
      </c>
      <c r="D13601" s="12" t="s">
        <v>27447</v>
      </c>
      <c r="J13601" s="12" t="s">
        <v>510</v>
      </c>
    </row>
    <row r="13602" spans="1:10" x14ac:dyDescent="0.35">
      <c r="A13602" s="12" t="s">
        <v>27446</v>
      </c>
      <c r="B13602" s="12" t="s">
        <v>568</v>
      </c>
      <c r="D13602" s="12" t="s">
        <v>27445</v>
      </c>
      <c r="J13602" s="12" t="s">
        <v>510</v>
      </c>
    </row>
    <row r="13603" spans="1:10" x14ac:dyDescent="0.35">
      <c r="A13603" s="12" t="s">
        <v>27444</v>
      </c>
      <c r="D13603" s="12" t="s">
        <v>27443</v>
      </c>
      <c r="J13603" s="12" t="s">
        <v>510</v>
      </c>
    </row>
    <row r="13604" spans="1:10" x14ac:dyDescent="0.35">
      <c r="A13604" s="12" t="s">
        <v>27442</v>
      </c>
      <c r="B13604" s="12" t="s">
        <v>27441</v>
      </c>
      <c r="D13604" s="12" t="s">
        <v>27440</v>
      </c>
      <c r="J13604" s="12" t="s">
        <v>510</v>
      </c>
    </row>
    <row r="13605" spans="1:10" x14ac:dyDescent="0.35">
      <c r="A13605" s="12" t="s">
        <v>27439</v>
      </c>
      <c r="B13605" s="12" t="s">
        <v>27395</v>
      </c>
      <c r="D13605" s="12" t="s">
        <v>27438</v>
      </c>
      <c r="J13605" s="12" t="s">
        <v>510</v>
      </c>
    </row>
    <row r="13606" spans="1:10" x14ac:dyDescent="0.35">
      <c r="A13606" s="12" t="s">
        <v>27437</v>
      </c>
      <c r="B13606" s="12" t="s">
        <v>654</v>
      </c>
      <c r="D13606" s="12" t="s">
        <v>27436</v>
      </c>
      <c r="J13606" s="12" t="s">
        <v>510</v>
      </c>
    </row>
    <row r="13607" spans="1:10" x14ac:dyDescent="0.35">
      <c r="A13607" s="12" t="s">
        <v>27435</v>
      </c>
      <c r="B13607" s="12" t="s">
        <v>27395</v>
      </c>
      <c r="D13607" s="12" t="s">
        <v>27433</v>
      </c>
      <c r="J13607" s="12" t="s">
        <v>510</v>
      </c>
    </row>
    <row r="13608" spans="1:10" x14ac:dyDescent="0.35">
      <c r="A13608" s="12" t="s">
        <v>27434</v>
      </c>
      <c r="B13608" s="12" t="s">
        <v>654</v>
      </c>
      <c r="D13608" s="12" t="s">
        <v>27433</v>
      </c>
      <c r="J13608" s="12" t="s">
        <v>510</v>
      </c>
    </row>
    <row r="13609" spans="1:10" x14ac:dyDescent="0.35">
      <c r="A13609" s="12" t="s">
        <v>27432</v>
      </c>
      <c r="B13609" s="12" t="s">
        <v>27431</v>
      </c>
      <c r="D13609" s="12" t="s">
        <v>27430</v>
      </c>
      <c r="J13609" s="12" t="s">
        <v>510</v>
      </c>
    </row>
    <row r="13610" spans="1:10" x14ac:dyDescent="0.35">
      <c r="A13610" s="12" t="s">
        <v>27429</v>
      </c>
      <c r="B13610" s="12" t="s">
        <v>1253</v>
      </c>
      <c r="D13610" s="12" t="s">
        <v>27428</v>
      </c>
      <c r="J13610" s="12" t="s">
        <v>510</v>
      </c>
    </row>
    <row r="13611" spans="1:10" x14ac:dyDescent="0.35">
      <c r="A13611" s="12" t="s">
        <v>27427</v>
      </c>
      <c r="B13611" s="12" t="s">
        <v>1253</v>
      </c>
      <c r="D13611" s="12" t="s">
        <v>27426</v>
      </c>
      <c r="J13611" s="12" t="s">
        <v>510</v>
      </c>
    </row>
    <row r="13612" spans="1:10" x14ac:dyDescent="0.35">
      <c r="A13612" s="12" t="s">
        <v>27425</v>
      </c>
      <c r="B13612" s="12" t="s">
        <v>668</v>
      </c>
      <c r="D13612" s="12" t="s">
        <v>27424</v>
      </c>
      <c r="J13612" s="12" t="s">
        <v>510</v>
      </c>
    </row>
    <row r="13613" spans="1:10" x14ac:dyDescent="0.35">
      <c r="A13613" s="12" t="s">
        <v>27423</v>
      </c>
      <c r="B13613" s="12" t="s">
        <v>550</v>
      </c>
      <c r="D13613" s="12" t="s">
        <v>27422</v>
      </c>
      <c r="J13613" s="12" t="s">
        <v>510</v>
      </c>
    </row>
    <row r="13614" spans="1:10" x14ac:dyDescent="0.35">
      <c r="A13614" s="12" t="s">
        <v>27421</v>
      </c>
      <c r="B13614" s="12" t="s">
        <v>568</v>
      </c>
      <c r="D13614" s="12" t="s">
        <v>27418</v>
      </c>
      <c r="J13614" s="12" t="s">
        <v>510</v>
      </c>
    </row>
    <row r="13615" spans="1:10" x14ac:dyDescent="0.35">
      <c r="A13615" s="12" t="s">
        <v>27420</v>
      </c>
      <c r="B13615" s="12" t="s">
        <v>568</v>
      </c>
      <c r="D13615" s="12" t="s">
        <v>27418</v>
      </c>
      <c r="J13615" s="12" t="s">
        <v>510</v>
      </c>
    </row>
    <row r="13616" spans="1:10" x14ac:dyDescent="0.35">
      <c r="A13616" s="12" t="s">
        <v>27419</v>
      </c>
      <c r="B13616" s="12" t="s">
        <v>568</v>
      </c>
      <c r="D13616" s="12" t="s">
        <v>27418</v>
      </c>
      <c r="J13616" s="12" t="s">
        <v>510</v>
      </c>
    </row>
    <row r="13617" spans="1:10" x14ac:dyDescent="0.35">
      <c r="A13617" s="12" t="s">
        <v>27417</v>
      </c>
      <c r="B13617" s="12" t="s">
        <v>15181</v>
      </c>
      <c r="D13617" s="12" t="s">
        <v>27416</v>
      </c>
      <c r="J13617" s="12" t="s">
        <v>510</v>
      </c>
    </row>
    <row r="13618" spans="1:10" x14ac:dyDescent="0.35">
      <c r="A13618" s="12" t="s">
        <v>27415</v>
      </c>
      <c r="B13618" s="12" t="s">
        <v>27414</v>
      </c>
      <c r="D13618" s="12" t="s">
        <v>27413</v>
      </c>
      <c r="J13618" s="12" t="s">
        <v>510</v>
      </c>
    </row>
    <row r="13619" spans="1:10" x14ac:dyDescent="0.35">
      <c r="A13619" s="12" t="s">
        <v>27412</v>
      </c>
      <c r="B13619" s="12" t="s">
        <v>668</v>
      </c>
      <c r="D13619" s="12" t="s">
        <v>27411</v>
      </c>
      <c r="J13619" s="12" t="s">
        <v>510</v>
      </c>
    </row>
    <row r="13620" spans="1:10" x14ac:dyDescent="0.35">
      <c r="A13620" s="12" t="s">
        <v>27410</v>
      </c>
      <c r="B13620" s="12" t="s">
        <v>15181</v>
      </c>
      <c r="D13620" s="12" t="s">
        <v>27409</v>
      </c>
      <c r="J13620" s="12" t="s">
        <v>510</v>
      </c>
    </row>
    <row r="13621" spans="1:10" x14ac:dyDescent="0.35">
      <c r="A13621" s="12" t="s">
        <v>27408</v>
      </c>
      <c r="D13621" s="12" t="s">
        <v>27407</v>
      </c>
      <c r="J13621" s="12" t="s">
        <v>510</v>
      </c>
    </row>
    <row r="13622" spans="1:10" x14ac:dyDescent="0.35">
      <c r="A13622" s="12" t="s">
        <v>27406</v>
      </c>
      <c r="D13622" s="12" t="s">
        <v>27405</v>
      </c>
      <c r="J13622" s="12" t="s">
        <v>510</v>
      </c>
    </row>
    <row r="13623" spans="1:10" x14ac:dyDescent="0.35">
      <c r="A13623" s="12" t="s">
        <v>27404</v>
      </c>
      <c r="B13623" s="12" t="s">
        <v>1253</v>
      </c>
      <c r="D13623" s="12" t="s">
        <v>27403</v>
      </c>
      <c r="J13623" s="12" t="s">
        <v>510</v>
      </c>
    </row>
    <row r="13624" spans="1:10" x14ac:dyDescent="0.35">
      <c r="A13624" s="12" t="s">
        <v>27402</v>
      </c>
      <c r="B13624" s="12" t="s">
        <v>1253</v>
      </c>
      <c r="D13624" s="12" t="s">
        <v>27401</v>
      </c>
      <c r="J13624" s="12" t="s">
        <v>510</v>
      </c>
    </row>
    <row r="13625" spans="1:10" x14ac:dyDescent="0.35">
      <c r="A13625" s="12" t="s">
        <v>27400</v>
      </c>
      <c r="B13625" s="12" t="s">
        <v>1253</v>
      </c>
      <c r="D13625" s="12" t="s">
        <v>27399</v>
      </c>
      <c r="J13625" s="12" t="s">
        <v>510</v>
      </c>
    </row>
    <row r="13626" spans="1:10" x14ac:dyDescent="0.35">
      <c r="A13626" s="12" t="s">
        <v>27398</v>
      </c>
      <c r="B13626" s="12" t="s">
        <v>1253</v>
      </c>
      <c r="D13626" s="12" t="s">
        <v>27397</v>
      </c>
      <c r="J13626" s="12" t="s">
        <v>510</v>
      </c>
    </row>
    <row r="13627" spans="1:10" x14ac:dyDescent="0.35">
      <c r="A13627" s="12" t="s">
        <v>27396</v>
      </c>
      <c r="B13627" s="12" t="s">
        <v>27395</v>
      </c>
      <c r="D13627" s="12" t="s">
        <v>27394</v>
      </c>
      <c r="J13627" s="12" t="s">
        <v>510</v>
      </c>
    </row>
    <row r="13628" spans="1:10" x14ac:dyDescent="0.35">
      <c r="A13628" s="12" t="s">
        <v>27393</v>
      </c>
      <c r="B13628" s="12" t="s">
        <v>15181</v>
      </c>
      <c r="D13628" s="12" t="s">
        <v>27392</v>
      </c>
      <c r="J13628" s="12" t="s">
        <v>510</v>
      </c>
    </row>
    <row r="13629" spans="1:10" x14ac:dyDescent="0.35">
      <c r="A13629" s="12" t="s">
        <v>27391</v>
      </c>
      <c r="B13629" s="12" t="s">
        <v>1253</v>
      </c>
      <c r="D13629" s="12" t="s">
        <v>27390</v>
      </c>
      <c r="J13629" s="12" t="s">
        <v>510</v>
      </c>
    </row>
    <row r="13630" spans="1:10" x14ac:dyDescent="0.35">
      <c r="A13630" s="12" t="s">
        <v>27389</v>
      </c>
      <c r="B13630" s="12" t="s">
        <v>668</v>
      </c>
      <c r="D13630" s="12" t="s">
        <v>27388</v>
      </c>
      <c r="J13630" s="12" t="s">
        <v>510</v>
      </c>
    </row>
    <row r="13631" spans="1:10" x14ac:dyDescent="0.35">
      <c r="A13631" s="12" t="s">
        <v>27387</v>
      </c>
      <c r="B13631" s="12" t="s">
        <v>15181</v>
      </c>
      <c r="D13631" s="12" t="s">
        <v>27386</v>
      </c>
      <c r="J13631" s="12" t="s">
        <v>510</v>
      </c>
    </row>
    <row r="13632" spans="1:10" x14ac:dyDescent="0.35">
      <c r="A13632" s="12" t="s">
        <v>27385</v>
      </c>
      <c r="D13632" s="12" t="s">
        <v>27384</v>
      </c>
      <c r="J13632" s="12" t="s">
        <v>510</v>
      </c>
    </row>
    <row r="13633" spans="1:10" x14ac:dyDescent="0.35">
      <c r="A13633" s="12" t="s">
        <v>27383</v>
      </c>
      <c r="B13633" s="12" t="s">
        <v>1253</v>
      </c>
      <c r="D13633" s="12" t="s">
        <v>27382</v>
      </c>
      <c r="J13633" s="12" t="s">
        <v>510</v>
      </c>
    </row>
    <row r="13634" spans="1:10" x14ac:dyDescent="0.35">
      <c r="A13634" s="12" t="s">
        <v>27381</v>
      </c>
      <c r="D13634" s="12" t="s">
        <v>27380</v>
      </c>
      <c r="J13634" s="12" t="s">
        <v>510</v>
      </c>
    </row>
    <row r="13635" spans="1:10" x14ac:dyDescent="0.35">
      <c r="A13635" s="12" t="s">
        <v>27379</v>
      </c>
      <c r="D13635" s="12" t="s">
        <v>27378</v>
      </c>
      <c r="J13635" s="12" t="s">
        <v>510</v>
      </c>
    </row>
    <row r="13636" spans="1:10" x14ac:dyDescent="0.35">
      <c r="A13636" s="12" t="s">
        <v>27377</v>
      </c>
      <c r="B13636" s="12" t="s">
        <v>568</v>
      </c>
      <c r="D13636" s="12" t="s">
        <v>27376</v>
      </c>
      <c r="J13636" s="12" t="s">
        <v>510</v>
      </c>
    </row>
    <row r="13637" spans="1:10" x14ac:dyDescent="0.35">
      <c r="A13637" s="12" t="s">
        <v>27375</v>
      </c>
      <c r="B13637" s="12" t="s">
        <v>1253</v>
      </c>
      <c r="D13637" s="12" t="s">
        <v>27374</v>
      </c>
      <c r="J13637" s="12" t="s">
        <v>510</v>
      </c>
    </row>
    <row r="13638" spans="1:10" x14ac:dyDescent="0.35">
      <c r="A13638" s="12" t="s">
        <v>27373</v>
      </c>
      <c r="B13638" s="12" t="s">
        <v>1253</v>
      </c>
      <c r="D13638" s="12" t="s">
        <v>27372</v>
      </c>
      <c r="J13638" s="12" t="s">
        <v>510</v>
      </c>
    </row>
    <row r="13639" spans="1:10" x14ac:dyDescent="0.35">
      <c r="A13639" s="12" t="s">
        <v>27371</v>
      </c>
      <c r="D13639" s="12" t="s">
        <v>27370</v>
      </c>
      <c r="J13639" s="12" t="s">
        <v>510</v>
      </c>
    </row>
    <row r="13640" spans="1:10" x14ac:dyDescent="0.35">
      <c r="A13640" s="12" t="s">
        <v>27369</v>
      </c>
      <c r="B13640" s="12" t="s">
        <v>1253</v>
      </c>
      <c r="D13640" s="12" t="s">
        <v>27368</v>
      </c>
      <c r="J13640" s="12" t="s">
        <v>510</v>
      </c>
    </row>
    <row r="13641" spans="1:10" x14ac:dyDescent="0.35">
      <c r="A13641" s="12" t="s">
        <v>27367</v>
      </c>
      <c r="B13641" s="12" t="s">
        <v>15181</v>
      </c>
      <c r="D13641" s="12" t="s">
        <v>27366</v>
      </c>
      <c r="J13641" s="12" t="s">
        <v>510</v>
      </c>
    </row>
    <row r="13642" spans="1:10" x14ac:dyDescent="0.35">
      <c r="A13642" s="12" t="s">
        <v>27365</v>
      </c>
      <c r="B13642" s="12" t="s">
        <v>15181</v>
      </c>
      <c r="D13642" s="12" t="s">
        <v>27364</v>
      </c>
      <c r="J13642" s="12" t="s">
        <v>510</v>
      </c>
    </row>
    <row r="13643" spans="1:10" x14ac:dyDescent="0.35">
      <c r="A13643" s="12" t="s">
        <v>27363</v>
      </c>
      <c r="B13643" s="12" t="s">
        <v>1253</v>
      </c>
      <c r="D13643" s="12" t="s">
        <v>27362</v>
      </c>
      <c r="J13643" s="12" t="s">
        <v>510</v>
      </c>
    </row>
    <row r="13644" spans="1:10" x14ac:dyDescent="0.35">
      <c r="A13644" s="12" t="s">
        <v>27361</v>
      </c>
      <c r="B13644" s="12" t="s">
        <v>15181</v>
      </c>
      <c r="D13644" s="12" t="s">
        <v>27360</v>
      </c>
      <c r="J13644" s="12" t="s">
        <v>510</v>
      </c>
    </row>
    <row r="13645" spans="1:10" x14ac:dyDescent="0.35">
      <c r="A13645" s="12" t="s">
        <v>27359</v>
      </c>
      <c r="B13645" s="12" t="s">
        <v>1253</v>
      </c>
      <c r="D13645" s="12" t="s">
        <v>27358</v>
      </c>
      <c r="J13645" s="12" t="s">
        <v>510</v>
      </c>
    </row>
    <row r="13646" spans="1:10" x14ac:dyDescent="0.35">
      <c r="A13646" s="12" t="s">
        <v>27357</v>
      </c>
      <c r="B13646" s="12" t="s">
        <v>15181</v>
      </c>
      <c r="D13646" s="12" t="s">
        <v>27356</v>
      </c>
      <c r="J13646" s="12" t="s">
        <v>510</v>
      </c>
    </row>
    <row r="13647" spans="1:10" x14ac:dyDescent="0.35">
      <c r="A13647" s="12" t="s">
        <v>27355</v>
      </c>
      <c r="B13647" s="12" t="s">
        <v>15181</v>
      </c>
      <c r="D13647" s="12" t="s">
        <v>27354</v>
      </c>
      <c r="J13647" s="12" t="s">
        <v>510</v>
      </c>
    </row>
    <row r="13648" spans="1:10" x14ac:dyDescent="0.35">
      <c r="A13648" s="12" t="s">
        <v>27353</v>
      </c>
      <c r="B13648" s="12" t="s">
        <v>1253</v>
      </c>
      <c r="D13648" s="12" t="s">
        <v>27352</v>
      </c>
      <c r="J13648" s="12" t="s">
        <v>510</v>
      </c>
    </row>
    <row r="13649" spans="1:10" x14ac:dyDescent="0.35">
      <c r="A13649" s="12" t="s">
        <v>27351</v>
      </c>
      <c r="D13649" s="12" t="s">
        <v>27350</v>
      </c>
      <c r="J13649" s="12" t="s">
        <v>510</v>
      </c>
    </row>
    <row r="13650" spans="1:10" x14ac:dyDescent="0.35">
      <c r="A13650" s="12" t="s">
        <v>27349</v>
      </c>
      <c r="B13650" s="12" t="s">
        <v>15181</v>
      </c>
      <c r="D13650" s="12" t="s">
        <v>27348</v>
      </c>
      <c r="J13650" s="12" t="s">
        <v>510</v>
      </c>
    </row>
    <row r="13651" spans="1:10" x14ac:dyDescent="0.35">
      <c r="A13651" s="12" t="s">
        <v>27347</v>
      </c>
      <c r="B13651" s="12" t="s">
        <v>15181</v>
      </c>
      <c r="D13651" s="12" t="s">
        <v>27346</v>
      </c>
      <c r="J13651" s="12" t="s">
        <v>510</v>
      </c>
    </row>
    <row r="13652" spans="1:10" x14ac:dyDescent="0.35">
      <c r="A13652" s="12" t="s">
        <v>27345</v>
      </c>
      <c r="B13652" s="12" t="s">
        <v>1253</v>
      </c>
      <c r="D13652" s="12" t="s">
        <v>27344</v>
      </c>
      <c r="J13652" s="12" t="s">
        <v>510</v>
      </c>
    </row>
    <row r="13653" spans="1:10" x14ac:dyDescent="0.35">
      <c r="A13653" s="12" t="s">
        <v>27343</v>
      </c>
      <c r="B13653" s="12" t="s">
        <v>15181</v>
      </c>
      <c r="D13653" s="12" t="s">
        <v>27342</v>
      </c>
      <c r="J13653" s="12" t="s">
        <v>510</v>
      </c>
    </row>
    <row r="13654" spans="1:10" x14ac:dyDescent="0.35">
      <c r="A13654" s="12" t="s">
        <v>27341</v>
      </c>
      <c r="B13654" s="12" t="s">
        <v>15181</v>
      </c>
      <c r="D13654" s="12" t="s">
        <v>27340</v>
      </c>
      <c r="J13654" s="12" t="s">
        <v>510</v>
      </c>
    </row>
    <row r="13655" spans="1:10" x14ac:dyDescent="0.35">
      <c r="A13655" s="12" t="s">
        <v>27339</v>
      </c>
      <c r="B13655" s="12" t="s">
        <v>1253</v>
      </c>
      <c r="D13655" s="12" t="s">
        <v>27338</v>
      </c>
      <c r="J13655" s="12" t="s">
        <v>510</v>
      </c>
    </row>
    <row r="13656" spans="1:10" x14ac:dyDescent="0.35">
      <c r="A13656" s="12" t="s">
        <v>27337</v>
      </c>
      <c r="B13656" s="12" t="s">
        <v>15181</v>
      </c>
      <c r="D13656" s="12" t="s">
        <v>27336</v>
      </c>
      <c r="J13656" s="12" t="s">
        <v>510</v>
      </c>
    </row>
    <row r="13657" spans="1:10" x14ac:dyDescent="0.35">
      <c r="A13657" s="12" t="s">
        <v>27335</v>
      </c>
      <c r="B13657" s="12" t="s">
        <v>15181</v>
      </c>
      <c r="D13657" s="12" t="s">
        <v>27334</v>
      </c>
      <c r="J13657" s="12" t="s">
        <v>510</v>
      </c>
    </row>
    <row r="13658" spans="1:10" x14ac:dyDescent="0.35">
      <c r="A13658" s="12" t="s">
        <v>27333</v>
      </c>
      <c r="B13658" s="12" t="s">
        <v>27332</v>
      </c>
      <c r="D13658" s="12" t="s">
        <v>27331</v>
      </c>
      <c r="J13658" s="12" t="s">
        <v>510</v>
      </c>
    </row>
    <row r="13659" spans="1:10" x14ac:dyDescent="0.35">
      <c r="A13659" s="12" t="s">
        <v>27330</v>
      </c>
      <c r="B13659" s="12" t="s">
        <v>1253</v>
      </c>
      <c r="D13659" s="12" t="s">
        <v>27329</v>
      </c>
      <c r="J13659" s="12" t="s">
        <v>510</v>
      </c>
    </row>
    <row r="13660" spans="1:10" x14ac:dyDescent="0.35">
      <c r="A13660" s="12" t="s">
        <v>27328</v>
      </c>
      <c r="B13660" s="12" t="s">
        <v>790</v>
      </c>
      <c r="D13660" s="12" t="s">
        <v>27327</v>
      </c>
      <c r="J13660" s="12" t="s">
        <v>510</v>
      </c>
    </row>
    <row r="13661" spans="1:10" x14ac:dyDescent="0.35">
      <c r="A13661" s="12" t="s">
        <v>27326</v>
      </c>
      <c r="B13661" s="12" t="s">
        <v>1253</v>
      </c>
      <c r="D13661" s="12" t="s">
        <v>27325</v>
      </c>
      <c r="J13661" s="12" t="s">
        <v>510</v>
      </c>
    </row>
    <row r="13662" spans="1:10" x14ac:dyDescent="0.35">
      <c r="A13662" s="12" t="s">
        <v>27324</v>
      </c>
      <c r="B13662" s="12" t="s">
        <v>1253</v>
      </c>
      <c r="D13662" s="12" t="s">
        <v>27323</v>
      </c>
      <c r="J13662" s="12" t="s">
        <v>510</v>
      </c>
    </row>
    <row r="13663" spans="1:10" x14ac:dyDescent="0.35">
      <c r="A13663" s="12" t="s">
        <v>27322</v>
      </c>
      <c r="B13663" s="12" t="s">
        <v>1253</v>
      </c>
      <c r="D13663" s="12" t="s">
        <v>27321</v>
      </c>
      <c r="J13663" s="12" t="s">
        <v>510</v>
      </c>
    </row>
    <row r="13664" spans="1:10" x14ac:dyDescent="0.35">
      <c r="A13664" s="12" t="s">
        <v>27320</v>
      </c>
      <c r="D13664" s="12" t="s">
        <v>27319</v>
      </c>
      <c r="J13664" s="12" t="s">
        <v>510</v>
      </c>
    </row>
    <row r="13665" spans="1:10" x14ac:dyDescent="0.35">
      <c r="A13665" s="12" t="s">
        <v>27318</v>
      </c>
      <c r="B13665" s="12" t="s">
        <v>15181</v>
      </c>
      <c r="D13665" s="12" t="s">
        <v>27317</v>
      </c>
      <c r="J13665" s="12" t="s">
        <v>510</v>
      </c>
    </row>
    <row r="13666" spans="1:10" x14ac:dyDescent="0.35">
      <c r="A13666" s="12" t="s">
        <v>27316</v>
      </c>
      <c r="B13666" s="12" t="s">
        <v>15181</v>
      </c>
      <c r="D13666" s="12" t="s">
        <v>27315</v>
      </c>
      <c r="J13666" s="12" t="s">
        <v>510</v>
      </c>
    </row>
    <row r="13667" spans="1:10" x14ac:dyDescent="0.35">
      <c r="A13667" s="12" t="s">
        <v>27314</v>
      </c>
      <c r="B13667" s="12" t="s">
        <v>15181</v>
      </c>
      <c r="D13667" s="12" t="s">
        <v>27313</v>
      </c>
      <c r="J13667" s="12" t="s">
        <v>510</v>
      </c>
    </row>
    <row r="13668" spans="1:10" x14ac:dyDescent="0.35">
      <c r="A13668" s="12" t="s">
        <v>27312</v>
      </c>
      <c r="B13668" s="12" t="s">
        <v>15181</v>
      </c>
      <c r="D13668" s="12" t="s">
        <v>27311</v>
      </c>
      <c r="J13668" s="12" t="s">
        <v>510</v>
      </c>
    </row>
    <row r="13669" spans="1:10" x14ac:dyDescent="0.35">
      <c r="A13669" s="12" t="s">
        <v>27310</v>
      </c>
      <c r="B13669" s="12" t="s">
        <v>15181</v>
      </c>
      <c r="D13669" s="12" t="s">
        <v>27309</v>
      </c>
      <c r="J13669" s="12" t="s">
        <v>510</v>
      </c>
    </row>
    <row r="13670" spans="1:10" x14ac:dyDescent="0.35">
      <c r="A13670" s="12" t="s">
        <v>27308</v>
      </c>
      <c r="B13670" s="12" t="s">
        <v>15181</v>
      </c>
      <c r="D13670" s="12" t="s">
        <v>27307</v>
      </c>
      <c r="J13670" s="12" t="s">
        <v>510</v>
      </c>
    </row>
    <row r="13671" spans="1:10" x14ac:dyDescent="0.35">
      <c r="A13671" s="12" t="s">
        <v>27306</v>
      </c>
      <c r="B13671" s="12" t="s">
        <v>15181</v>
      </c>
      <c r="D13671" s="12" t="s">
        <v>27305</v>
      </c>
      <c r="J13671" s="12" t="s">
        <v>510</v>
      </c>
    </row>
    <row r="13672" spans="1:10" x14ac:dyDescent="0.35">
      <c r="A13672" s="12" t="s">
        <v>27304</v>
      </c>
      <c r="B13672" s="12" t="s">
        <v>15181</v>
      </c>
      <c r="D13672" s="12" t="s">
        <v>27303</v>
      </c>
      <c r="J13672" s="12" t="s">
        <v>510</v>
      </c>
    </row>
    <row r="13673" spans="1:10" x14ac:dyDescent="0.35">
      <c r="A13673" s="12" t="s">
        <v>27302</v>
      </c>
      <c r="B13673" s="12" t="s">
        <v>15742</v>
      </c>
      <c r="D13673" s="12" t="s">
        <v>27301</v>
      </c>
      <c r="J13673" s="12" t="s">
        <v>510</v>
      </c>
    </row>
    <row r="13674" spans="1:10" x14ac:dyDescent="0.35">
      <c r="A13674" s="12" t="s">
        <v>27300</v>
      </c>
      <c r="B13674" s="12" t="s">
        <v>1174</v>
      </c>
      <c r="D13674" s="12" t="s">
        <v>27299</v>
      </c>
      <c r="J13674" s="12" t="s">
        <v>510</v>
      </c>
    </row>
    <row r="13675" spans="1:10" x14ac:dyDescent="0.35">
      <c r="A13675" s="12" t="s">
        <v>27298</v>
      </c>
      <c r="B13675" s="12" t="s">
        <v>1174</v>
      </c>
      <c r="D13675" s="12" t="s">
        <v>27297</v>
      </c>
      <c r="J13675" s="12" t="s">
        <v>510</v>
      </c>
    </row>
    <row r="13676" spans="1:10" x14ac:dyDescent="0.35">
      <c r="A13676" s="12" t="s">
        <v>27296</v>
      </c>
      <c r="B13676" s="12" t="s">
        <v>15181</v>
      </c>
      <c r="D13676" s="12" t="s">
        <v>27295</v>
      </c>
      <c r="J13676" s="12" t="s">
        <v>510</v>
      </c>
    </row>
    <row r="13677" spans="1:10" x14ac:dyDescent="0.35">
      <c r="A13677" s="12" t="s">
        <v>27294</v>
      </c>
      <c r="B13677" s="12" t="s">
        <v>15181</v>
      </c>
      <c r="D13677" s="12" t="s">
        <v>27293</v>
      </c>
      <c r="J13677" s="12" t="s">
        <v>510</v>
      </c>
    </row>
    <row r="13678" spans="1:10" x14ac:dyDescent="0.35">
      <c r="A13678" s="12" t="s">
        <v>27292</v>
      </c>
      <c r="B13678" s="12" t="s">
        <v>15181</v>
      </c>
      <c r="D13678" s="12" t="s">
        <v>27291</v>
      </c>
      <c r="J13678" s="12" t="s">
        <v>510</v>
      </c>
    </row>
    <row r="13679" spans="1:10" x14ac:dyDescent="0.35">
      <c r="A13679" s="12" t="s">
        <v>27290</v>
      </c>
      <c r="B13679" s="12" t="s">
        <v>1253</v>
      </c>
      <c r="D13679" s="12" t="s">
        <v>27289</v>
      </c>
      <c r="J13679" s="12" t="s">
        <v>510</v>
      </c>
    </row>
    <row r="13680" spans="1:10" x14ac:dyDescent="0.35">
      <c r="A13680" s="12" t="s">
        <v>27288</v>
      </c>
      <c r="B13680" s="12" t="s">
        <v>1253</v>
      </c>
      <c r="D13680" s="12" t="s">
        <v>27287</v>
      </c>
      <c r="J13680" s="12" t="s">
        <v>510</v>
      </c>
    </row>
    <row r="13681" spans="1:10" x14ac:dyDescent="0.35">
      <c r="A13681" s="12" t="s">
        <v>27286</v>
      </c>
      <c r="B13681" s="12" t="s">
        <v>15181</v>
      </c>
      <c r="D13681" s="12" t="s">
        <v>27285</v>
      </c>
      <c r="J13681" s="12" t="s">
        <v>510</v>
      </c>
    </row>
    <row r="13682" spans="1:10" x14ac:dyDescent="0.35">
      <c r="A13682" s="12" t="s">
        <v>27284</v>
      </c>
      <c r="B13682" s="12" t="s">
        <v>1253</v>
      </c>
      <c r="D13682" s="12" t="s">
        <v>27283</v>
      </c>
      <c r="J13682" s="12" t="s">
        <v>510</v>
      </c>
    </row>
    <row r="13683" spans="1:10" x14ac:dyDescent="0.35">
      <c r="A13683" s="12" t="s">
        <v>27282</v>
      </c>
      <c r="B13683" s="12" t="s">
        <v>15181</v>
      </c>
      <c r="D13683" s="12" t="s">
        <v>27281</v>
      </c>
      <c r="J13683" s="12" t="s">
        <v>510</v>
      </c>
    </row>
    <row r="13684" spans="1:10" x14ac:dyDescent="0.35">
      <c r="A13684" s="12" t="s">
        <v>27280</v>
      </c>
      <c r="B13684" s="12" t="s">
        <v>15181</v>
      </c>
      <c r="D13684" s="12" t="s">
        <v>27279</v>
      </c>
      <c r="J13684" s="12" t="s">
        <v>510</v>
      </c>
    </row>
    <row r="13685" spans="1:10" x14ac:dyDescent="0.35">
      <c r="A13685" s="12" t="s">
        <v>27278</v>
      </c>
      <c r="B13685" s="12" t="s">
        <v>15181</v>
      </c>
      <c r="D13685" s="12" t="s">
        <v>27277</v>
      </c>
      <c r="J13685" s="12" t="s">
        <v>510</v>
      </c>
    </row>
    <row r="13686" spans="1:10" x14ac:dyDescent="0.35">
      <c r="A13686" s="12" t="s">
        <v>27276</v>
      </c>
      <c r="B13686" s="12" t="s">
        <v>1253</v>
      </c>
      <c r="D13686" s="12" t="s">
        <v>27275</v>
      </c>
      <c r="J13686" s="12" t="s">
        <v>510</v>
      </c>
    </row>
    <row r="13687" spans="1:10" x14ac:dyDescent="0.35">
      <c r="A13687" s="12" t="s">
        <v>27274</v>
      </c>
      <c r="B13687" s="12" t="s">
        <v>1253</v>
      </c>
      <c r="D13687" s="12" t="s">
        <v>27273</v>
      </c>
      <c r="J13687" s="12" t="s">
        <v>510</v>
      </c>
    </row>
    <row r="13688" spans="1:10" x14ac:dyDescent="0.35">
      <c r="A13688" s="12" t="s">
        <v>27272</v>
      </c>
      <c r="B13688" s="12" t="s">
        <v>15181</v>
      </c>
      <c r="D13688" s="12" t="s">
        <v>27271</v>
      </c>
      <c r="J13688" s="12" t="s">
        <v>510</v>
      </c>
    </row>
    <row r="13689" spans="1:10" x14ac:dyDescent="0.35">
      <c r="A13689" s="12" t="s">
        <v>27270</v>
      </c>
      <c r="B13689" s="12" t="s">
        <v>15181</v>
      </c>
      <c r="D13689" s="12" t="s">
        <v>27269</v>
      </c>
      <c r="J13689" s="12" t="s">
        <v>510</v>
      </c>
    </row>
    <row r="13690" spans="1:10" x14ac:dyDescent="0.35">
      <c r="A13690" s="12" t="s">
        <v>27268</v>
      </c>
      <c r="B13690" s="12" t="s">
        <v>1253</v>
      </c>
      <c r="D13690" s="12" t="s">
        <v>27267</v>
      </c>
      <c r="J13690" s="12" t="s">
        <v>510</v>
      </c>
    </row>
    <row r="13691" spans="1:10" x14ac:dyDescent="0.35">
      <c r="A13691" s="12" t="s">
        <v>27266</v>
      </c>
      <c r="B13691" s="12" t="s">
        <v>1253</v>
      </c>
      <c r="D13691" s="12" t="s">
        <v>27265</v>
      </c>
      <c r="J13691" s="12" t="s">
        <v>510</v>
      </c>
    </row>
    <row r="13692" spans="1:10" x14ac:dyDescent="0.35">
      <c r="A13692" s="12" t="s">
        <v>27264</v>
      </c>
      <c r="B13692" s="12" t="s">
        <v>1253</v>
      </c>
      <c r="D13692" s="12" t="s">
        <v>27263</v>
      </c>
      <c r="J13692" s="12" t="s">
        <v>510</v>
      </c>
    </row>
    <row r="13693" spans="1:10" x14ac:dyDescent="0.35">
      <c r="A13693" s="12" t="s">
        <v>27262</v>
      </c>
      <c r="B13693" s="12" t="s">
        <v>15181</v>
      </c>
      <c r="D13693" s="12" t="s">
        <v>27261</v>
      </c>
      <c r="J13693" s="12" t="s">
        <v>510</v>
      </c>
    </row>
    <row r="13694" spans="1:10" x14ac:dyDescent="0.35">
      <c r="A13694" s="12" t="s">
        <v>27260</v>
      </c>
      <c r="B13694" s="12" t="s">
        <v>1253</v>
      </c>
      <c r="D13694" s="12" t="s">
        <v>27259</v>
      </c>
      <c r="J13694" s="12" t="s">
        <v>510</v>
      </c>
    </row>
    <row r="13695" spans="1:10" x14ac:dyDescent="0.35">
      <c r="A13695" s="12" t="s">
        <v>27258</v>
      </c>
      <c r="D13695" s="12" t="s">
        <v>27257</v>
      </c>
      <c r="J13695" s="12" t="s">
        <v>510</v>
      </c>
    </row>
    <row r="13696" spans="1:10" x14ac:dyDescent="0.35">
      <c r="A13696" s="12" t="s">
        <v>27256</v>
      </c>
      <c r="D13696" s="12" t="s">
        <v>27255</v>
      </c>
      <c r="J13696" s="12" t="s">
        <v>510</v>
      </c>
    </row>
    <row r="13697" spans="1:10" x14ac:dyDescent="0.35">
      <c r="A13697" s="12" t="s">
        <v>27254</v>
      </c>
      <c r="D13697" s="12" t="s">
        <v>27253</v>
      </c>
      <c r="J13697" s="12" t="s">
        <v>510</v>
      </c>
    </row>
    <row r="13698" spans="1:10" x14ac:dyDescent="0.35">
      <c r="A13698" s="12" t="s">
        <v>27252</v>
      </c>
      <c r="D13698" s="12" t="s">
        <v>27251</v>
      </c>
      <c r="J13698" s="12" t="s">
        <v>510</v>
      </c>
    </row>
    <row r="13699" spans="1:10" x14ac:dyDescent="0.35">
      <c r="A13699" s="12" t="s">
        <v>27250</v>
      </c>
      <c r="D13699" s="12" t="s">
        <v>27249</v>
      </c>
      <c r="J13699" s="12" t="s">
        <v>510</v>
      </c>
    </row>
    <row r="13700" spans="1:10" x14ac:dyDescent="0.35">
      <c r="A13700" s="12" t="s">
        <v>27248</v>
      </c>
      <c r="B13700" s="12" t="s">
        <v>27237</v>
      </c>
      <c r="D13700" s="12" t="s">
        <v>27247</v>
      </c>
      <c r="J13700" s="12" t="s">
        <v>510</v>
      </c>
    </row>
    <row r="13701" spans="1:10" x14ac:dyDescent="0.35">
      <c r="A13701" s="12" t="s">
        <v>27246</v>
      </c>
      <c r="B13701" s="12" t="s">
        <v>27237</v>
      </c>
      <c r="D13701" s="12" t="s">
        <v>27245</v>
      </c>
      <c r="J13701" s="12" t="s">
        <v>510</v>
      </c>
    </row>
    <row r="13702" spans="1:10" x14ac:dyDescent="0.35">
      <c r="A13702" s="12" t="s">
        <v>27244</v>
      </c>
      <c r="B13702" s="12" t="s">
        <v>27237</v>
      </c>
      <c r="D13702" s="12" t="s">
        <v>27243</v>
      </c>
      <c r="J13702" s="12" t="s">
        <v>510</v>
      </c>
    </row>
    <row r="13703" spans="1:10" x14ac:dyDescent="0.35">
      <c r="A13703" s="12" t="s">
        <v>27242</v>
      </c>
      <c r="B13703" s="12" t="s">
        <v>27237</v>
      </c>
      <c r="D13703" s="12" t="s">
        <v>27241</v>
      </c>
      <c r="J13703" s="12" t="s">
        <v>510</v>
      </c>
    </row>
    <row r="13704" spans="1:10" x14ac:dyDescent="0.35">
      <c r="A13704" s="12" t="s">
        <v>27240</v>
      </c>
      <c r="B13704" s="12" t="s">
        <v>27237</v>
      </c>
      <c r="D13704" s="12" t="s">
        <v>27239</v>
      </c>
      <c r="J13704" s="12" t="s">
        <v>510</v>
      </c>
    </row>
    <row r="13705" spans="1:10" x14ac:dyDescent="0.35">
      <c r="A13705" s="12" t="s">
        <v>27238</v>
      </c>
      <c r="B13705" s="12" t="s">
        <v>27237</v>
      </c>
      <c r="D13705" s="12" t="s">
        <v>27236</v>
      </c>
      <c r="J13705" s="12" t="s">
        <v>510</v>
      </c>
    </row>
    <row r="13706" spans="1:10" x14ac:dyDescent="0.35">
      <c r="A13706" s="12" t="s">
        <v>27235</v>
      </c>
      <c r="B13706" s="12" t="s">
        <v>13354</v>
      </c>
      <c r="D13706" s="12" t="s">
        <v>27234</v>
      </c>
      <c r="J13706" s="12" t="s">
        <v>510</v>
      </c>
    </row>
    <row r="13707" spans="1:10" x14ac:dyDescent="0.35">
      <c r="A13707" s="12" t="s">
        <v>27233</v>
      </c>
      <c r="B13707" s="12" t="s">
        <v>13354</v>
      </c>
      <c r="D13707" s="12" t="s">
        <v>27232</v>
      </c>
      <c r="J13707" s="12" t="s">
        <v>510</v>
      </c>
    </row>
    <row r="13708" spans="1:10" x14ac:dyDescent="0.35">
      <c r="A13708" s="12" t="s">
        <v>27231</v>
      </c>
      <c r="B13708" s="12" t="s">
        <v>27230</v>
      </c>
      <c r="D13708" s="12" t="s">
        <v>27229</v>
      </c>
      <c r="J13708" s="12" t="s">
        <v>510</v>
      </c>
    </row>
    <row r="13709" spans="1:10" x14ac:dyDescent="0.35">
      <c r="A13709" s="12" t="s">
        <v>27228</v>
      </c>
      <c r="B13709" s="12" t="s">
        <v>15181</v>
      </c>
      <c r="D13709" s="12" t="s">
        <v>27227</v>
      </c>
      <c r="J13709" s="12" t="s">
        <v>510</v>
      </c>
    </row>
    <row r="13710" spans="1:10" x14ac:dyDescent="0.35">
      <c r="A13710" s="12" t="s">
        <v>27226</v>
      </c>
      <c r="B13710" s="12" t="s">
        <v>15181</v>
      </c>
      <c r="D13710" s="12" t="s">
        <v>27225</v>
      </c>
      <c r="J13710" s="12" t="s">
        <v>510</v>
      </c>
    </row>
    <row r="13711" spans="1:10" x14ac:dyDescent="0.35">
      <c r="A13711" s="12" t="s">
        <v>27224</v>
      </c>
      <c r="B13711" s="12" t="s">
        <v>15181</v>
      </c>
      <c r="D13711" s="12" t="s">
        <v>27223</v>
      </c>
      <c r="J13711" s="12" t="s">
        <v>510</v>
      </c>
    </row>
    <row r="13712" spans="1:10" x14ac:dyDescent="0.35">
      <c r="A13712" s="12" t="s">
        <v>27222</v>
      </c>
      <c r="B13712" s="12" t="s">
        <v>15181</v>
      </c>
      <c r="D13712" s="12" t="s">
        <v>27221</v>
      </c>
      <c r="J13712" s="12" t="s">
        <v>510</v>
      </c>
    </row>
    <row r="13713" spans="1:10" x14ac:dyDescent="0.35">
      <c r="A13713" s="12" t="s">
        <v>27220</v>
      </c>
      <c r="B13713" s="12" t="s">
        <v>15181</v>
      </c>
      <c r="D13713" s="12" t="s">
        <v>27219</v>
      </c>
      <c r="J13713" s="12" t="s">
        <v>510</v>
      </c>
    </row>
    <row r="13714" spans="1:10" x14ac:dyDescent="0.35">
      <c r="A13714" s="12" t="s">
        <v>27218</v>
      </c>
      <c r="B13714" s="12" t="s">
        <v>15181</v>
      </c>
      <c r="D13714" s="12" t="s">
        <v>27217</v>
      </c>
      <c r="J13714" s="12" t="s">
        <v>510</v>
      </c>
    </row>
    <row r="13715" spans="1:10" x14ac:dyDescent="0.35">
      <c r="A13715" s="12" t="s">
        <v>27216</v>
      </c>
      <c r="B13715" s="12" t="s">
        <v>15181</v>
      </c>
      <c r="D13715" s="12" t="s">
        <v>27215</v>
      </c>
      <c r="J13715" s="12" t="s">
        <v>510</v>
      </c>
    </row>
    <row r="13716" spans="1:10" x14ac:dyDescent="0.35">
      <c r="A13716" s="12" t="s">
        <v>27214</v>
      </c>
      <c r="B13716" s="12" t="s">
        <v>15181</v>
      </c>
      <c r="D13716" s="12" t="s">
        <v>27213</v>
      </c>
      <c r="J13716" s="12" t="s">
        <v>510</v>
      </c>
    </row>
    <row r="13717" spans="1:10" x14ac:dyDescent="0.35">
      <c r="A13717" s="12" t="s">
        <v>27212</v>
      </c>
      <c r="B13717" s="12" t="s">
        <v>15181</v>
      </c>
      <c r="D13717" s="12" t="s">
        <v>27211</v>
      </c>
      <c r="J13717" s="12" t="s">
        <v>510</v>
      </c>
    </row>
    <row r="13718" spans="1:10" x14ac:dyDescent="0.35">
      <c r="A13718" s="12" t="s">
        <v>27210</v>
      </c>
      <c r="B13718" s="12" t="s">
        <v>15181</v>
      </c>
      <c r="D13718" s="12" t="s">
        <v>27209</v>
      </c>
      <c r="J13718" s="12" t="s">
        <v>510</v>
      </c>
    </row>
    <row r="13719" spans="1:10" x14ac:dyDescent="0.35">
      <c r="A13719" s="12" t="s">
        <v>27208</v>
      </c>
      <c r="B13719" s="12" t="s">
        <v>15181</v>
      </c>
      <c r="D13719" s="12" t="s">
        <v>27207</v>
      </c>
      <c r="J13719" s="12" t="s">
        <v>510</v>
      </c>
    </row>
    <row r="13720" spans="1:10" x14ac:dyDescent="0.35">
      <c r="A13720" s="12" t="s">
        <v>27206</v>
      </c>
      <c r="B13720" s="12" t="s">
        <v>15181</v>
      </c>
      <c r="D13720" s="12" t="s">
        <v>27205</v>
      </c>
      <c r="J13720" s="12" t="s">
        <v>510</v>
      </c>
    </row>
    <row r="13721" spans="1:10" x14ac:dyDescent="0.35">
      <c r="A13721" s="12" t="s">
        <v>27204</v>
      </c>
      <c r="B13721" s="12" t="s">
        <v>15181</v>
      </c>
      <c r="D13721" s="12" t="s">
        <v>27203</v>
      </c>
      <c r="J13721" s="12" t="s">
        <v>510</v>
      </c>
    </row>
    <row r="13722" spans="1:10" x14ac:dyDescent="0.35">
      <c r="A13722" s="12" t="s">
        <v>27202</v>
      </c>
      <c r="B13722" s="12" t="s">
        <v>15181</v>
      </c>
      <c r="D13722" s="12" t="s">
        <v>27201</v>
      </c>
      <c r="J13722" s="12" t="s">
        <v>510</v>
      </c>
    </row>
    <row r="13723" spans="1:10" x14ac:dyDescent="0.35">
      <c r="A13723" s="12" t="s">
        <v>27200</v>
      </c>
      <c r="B13723" s="12" t="s">
        <v>15181</v>
      </c>
      <c r="D13723" s="12" t="s">
        <v>27199</v>
      </c>
      <c r="J13723" s="12" t="s">
        <v>510</v>
      </c>
    </row>
    <row r="13724" spans="1:10" x14ac:dyDescent="0.35">
      <c r="A13724" s="12" t="s">
        <v>27198</v>
      </c>
      <c r="B13724" s="12" t="s">
        <v>15181</v>
      </c>
      <c r="D13724" s="12" t="s">
        <v>27197</v>
      </c>
      <c r="J13724" s="12" t="s">
        <v>510</v>
      </c>
    </row>
    <row r="13725" spans="1:10" x14ac:dyDescent="0.35">
      <c r="A13725" s="12" t="s">
        <v>27196</v>
      </c>
      <c r="B13725" s="12" t="s">
        <v>15181</v>
      </c>
      <c r="D13725" s="12" t="s">
        <v>27195</v>
      </c>
      <c r="J13725" s="12" t="s">
        <v>510</v>
      </c>
    </row>
    <row r="13726" spans="1:10" x14ac:dyDescent="0.35">
      <c r="A13726" s="12" t="s">
        <v>27194</v>
      </c>
      <c r="B13726" s="12" t="s">
        <v>15181</v>
      </c>
      <c r="D13726" s="12" t="s">
        <v>27193</v>
      </c>
      <c r="J13726" s="12" t="s">
        <v>510</v>
      </c>
    </row>
    <row r="13727" spans="1:10" x14ac:dyDescent="0.35">
      <c r="A13727" s="12" t="s">
        <v>27192</v>
      </c>
      <c r="B13727" s="12" t="s">
        <v>15181</v>
      </c>
      <c r="D13727" s="12" t="s">
        <v>27191</v>
      </c>
      <c r="J13727" s="12" t="s">
        <v>510</v>
      </c>
    </row>
    <row r="13728" spans="1:10" x14ac:dyDescent="0.35">
      <c r="A13728" s="12" t="s">
        <v>27190</v>
      </c>
      <c r="B13728" s="12" t="s">
        <v>15181</v>
      </c>
      <c r="D13728" s="12" t="s">
        <v>27189</v>
      </c>
      <c r="J13728" s="12" t="s">
        <v>510</v>
      </c>
    </row>
    <row r="13729" spans="1:10" x14ac:dyDescent="0.35">
      <c r="A13729" s="12" t="s">
        <v>27188</v>
      </c>
      <c r="B13729" s="12" t="s">
        <v>15181</v>
      </c>
      <c r="D13729" s="12" t="s">
        <v>27187</v>
      </c>
      <c r="J13729" s="12" t="s">
        <v>510</v>
      </c>
    </row>
    <row r="13730" spans="1:10" x14ac:dyDescent="0.35">
      <c r="A13730" s="12" t="s">
        <v>27186</v>
      </c>
      <c r="B13730" s="12" t="s">
        <v>15181</v>
      </c>
      <c r="D13730" s="12" t="s">
        <v>27185</v>
      </c>
      <c r="J13730" s="12" t="s">
        <v>510</v>
      </c>
    </row>
    <row r="13731" spans="1:10" x14ac:dyDescent="0.35">
      <c r="A13731" s="12" t="s">
        <v>27184</v>
      </c>
      <c r="B13731" s="12" t="s">
        <v>15181</v>
      </c>
      <c r="D13731" s="12" t="s">
        <v>27183</v>
      </c>
      <c r="J13731" s="12" t="s">
        <v>510</v>
      </c>
    </row>
    <row r="13732" spans="1:10" x14ac:dyDescent="0.35">
      <c r="A13732" s="12" t="s">
        <v>27182</v>
      </c>
      <c r="B13732" s="12" t="s">
        <v>15181</v>
      </c>
      <c r="D13732" s="12" t="s">
        <v>27181</v>
      </c>
      <c r="J13732" s="12" t="s">
        <v>510</v>
      </c>
    </row>
    <row r="13733" spans="1:10" x14ac:dyDescent="0.35">
      <c r="A13733" s="12" t="s">
        <v>27180</v>
      </c>
      <c r="B13733" s="12" t="s">
        <v>15181</v>
      </c>
      <c r="D13733" s="12" t="s">
        <v>27179</v>
      </c>
      <c r="J13733" s="12" t="s">
        <v>510</v>
      </c>
    </row>
    <row r="13734" spans="1:10" x14ac:dyDescent="0.35">
      <c r="A13734" s="12" t="s">
        <v>27178</v>
      </c>
      <c r="B13734" s="12" t="s">
        <v>15181</v>
      </c>
      <c r="D13734" s="12" t="s">
        <v>27177</v>
      </c>
      <c r="J13734" s="12" t="s">
        <v>510</v>
      </c>
    </row>
    <row r="13735" spans="1:10" x14ac:dyDescent="0.35">
      <c r="A13735" s="12" t="s">
        <v>27176</v>
      </c>
      <c r="B13735" s="12" t="s">
        <v>15181</v>
      </c>
      <c r="D13735" s="12" t="s">
        <v>27175</v>
      </c>
      <c r="J13735" s="12" t="s">
        <v>510</v>
      </c>
    </row>
    <row r="13736" spans="1:10" x14ac:dyDescent="0.35">
      <c r="A13736" s="12" t="s">
        <v>27174</v>
      </c>
      <c r="B13736" s="12" t="s">
        <v>15181</v>
      </c>
      <c r="D13736" s="12" t="s">
        <v>27173</v>
      </c>
      <c r="J13736" s="12" t="s">
        <v>510</v>
      </c>
    </row>
    <row r="13737" spans="1:10" x14ac:dyDescent="0.35">
      <c r="A13737" s="12" t="s">
        <v>27172</v>
      </c>
      <c r="B13737" s="12" t="s">
        <v>15181</v>
      </c>
      <c r="D13737" s="12" t="s">
        <v>27171</v>
      </c>
      <c r="J13737" s="12" t="s">
        <v>510</v>
      </c>
    </row>
    <row r="13738" spans="1:10" x14ac:dyDescent="0.35">
      <c r="A13738" s="12" t="s">
        <v>27170</v>
      </c>
      <c r="B13738" s="12" t="s">
        <v>15181</v>
      </c>
      <c r="D13738" s="12" t="s">
        <v>27169</v>
      </c>
      <c r="J13738" s="12" t="s">
        <v>510</v>
      </c>
    </row>
    <row r="13739" spans="1:10" x14ac:dyDescent="0.35">
      <c r="A13739" s="12" t="s">
        <v>27168</v>
      </c>
      <c r="B13739" s="12" t="s">
        <v>15181</v>
      </c>
      <c r="D13739" s="12" t="s">
        <v>27167</v>
      </c>
      <c r="J13739" s="12" t="s">
        <v>510</v>
      </c>
    </row>
    <row r="13740" spans="1:10" x14ac:dyDescent="0.35">
      <c r="A13740" s="12" t="s">
        <v>27166</v>
      </c>
      <c r="B13740" s="12" t="s">
        <v>15181</v>
      </c>
      <c r="D13740" s="12" t="s">
        <v>27165</v>
      </c>
      <c r="J13740" s="12" t="s">
        <v>510</v>
      </c>
    </row>
    <row r="13741" spans="1:10" x14ac:dyDescent="0.35">
      <c r="A13741" s="12" t="s">
        <v>27164</v>
      </c>
      <c r="B13741" s="12" t="s">
        <v>15181</v>
      </c>
      <c r="D13741" s="12" t="s">
        <v>27163</v>
      </c>
      <c r="J13741" s="12" t="s">
        <v>510</v>
      </c>
    </row>
    <row r="13742" spans="1:10" x14ac:dyDescent="0.35">
      <c r="A13742" s="12" t="s">
        <v>27162</v>
      </c>
      <c r="D13742" s="12" t="s">
        <v>27161</v>
      </c>
      <c r="J13742" s="12" t="s">
        <v>510</v>
      </c>
    </row>
    <row r="13743" spans="1:10" x14ac:dyDescent="0.35">
      <c r="A13743" s="12" t="s">
        <v>27160</v>
      </c>
      <c r="B13743" s="12" t="s">
        <v>15181</v>
      </c>
      <c r="D13743" s="12" t="s">
        <v>27159</v>
      </c>
      <c r="J13743" s="12" t="s">
        <v>510</v>
      </c>
    </row>
    <row r="13744" spans="1:10" x14ac:dyDescent="0.35">
      <c r="A13744" s="12" t="s">
        <v>27158</v>
      </c>
      <c r="B13744" s="12" t="s">
        <v>15181</v>
      </c>
      <c r="D13744" s="12" t="s">
        <v>27157</v>
      </c>
      <c r="J13744" s="12" t="s">
        <v>510</v>
      </c>
    </row>
    <row r="13745" spans="1:10" x14ac:dyDescent="0.35">
      <c r="A13745" s="12" t="s">
        <v>27156</v>
      </c>
      <c r="B13745" s="12" t="s">
        <v>15181</v>
      </c>
      <c r="D13745" s="12" t="s">
        <v>27155</v>
      </c>
      <c r="J13745" s="12" t="s">
        <v>510</v>
      </c>
    </row>
    <row r="13746" spans="1:10" x14ac:dyDescent="0.35">
      <c r="A13746" s="12" t="s">
        <v>27154</v>
      </c>
      <c r="B13746" s="12" t="s">
        <v>15181</v>
      </c>
      <c r="D13746" s="12" t="s">
        <v>27153</v>
      </c>
      <c r="J13746" s="12" t="s">
        <v>510</v>
      </c>
    </row>
    <row r="13747" spans="1:10" x14ac:dyDescent="0.35">
      <c r="A13747" s="12" t="s">
        <v>27152</v>
      </c>
      <c r="B13747" s="12" t="s">
        <v>15181</v>
      </c>
      <c r="D13747" s="12" t="s">
        <v>27151</v>
      </c>
      <c r="J13747" s="12" t="s">
        <v>510</v>
      </c>
    </row>
    <row r="13748" spans="1:10" x14ac:dyDescent="0.35">
      <c r="A13748" s="12" t="s">
        <v>27150</v>
      </c>
      <c r="B13748" s="12" t="s">
        <v>568</v>
      </c>
      <c r="D13748" s="12" t="s">
        <v>27149</v>
      </c>
      <c r="J13748" s="12" t="s">
        <v>510</v>
      </c>
    </row>
    <row r="13749" spans="1:10" x14ac:dyDescent="0.35">
      <c r="A13749" s="12" t="s">
        <v>27148</v>
      </c>
      <c r="B13749" s="12" t="s">
        <v>568</v>
      </c>
      <c r="D13749" s="12" t="s">
        <v>27147</v>
      </c>
      <c r="J13749" s="12" t="s">
        <v>510</v>
      </c>
    </row>
    <row r="13750" spans="1:10" x14ac:dyDescent="0.35">
      <c r="A13750" s="12" t="s">
        <v>27146</v>
      </c>
      <c r="B13750" s="12" t="s">
        <v>568</v>
      </c>
      <c r="D13750" s="12" t="s">
        <v>27145</v>
      </c>
      <c r="J13750" s="12" t="s">
        <v>510</v>
      </c>
    </row>
    <row r="13751" spans="1:10" x14ac:dyDescent="0.35">
      <c r="A13751" s="12" t="s">
        <v>27144</v>
      </c>
      <c r="B13751" s="12" t="s">
        <v>1253</v>
      </c>
      <c r="D13751" s="12" t="s">
        <v>27143</v>
      </c>
      <c r="J13751" s="12" t="s">
        <v>510</v>
      </c>
    </row>
    <row r="13752" spans="1:10" x14ac:dyDescent="0.35">
      <c r="A13752" s="12" t="s">
        <v>27142</v>
      </c>
      <c r="D13752" s="12" t="s">
        <v>27141</v>
      </c>
      <c r="J13752" s="12" t="s">
        <v>510</v>
      </c>
    </row>
    <row r="13753" spans="1:10" x14ac:dyDescent="0.35">
      <c r="A13753" s="12" t="s">
        <v>27140</v>
      </c>
      <c r="D13753" s="12" t="s">
        <v>27139</v>
      </c>
      <c r="J13753" s="12" t="s">
        <v>510</v>
      </c>
    </row>
    <row r="13754" spans="1:10" x14ac:dyDescent="0.35">
      <c r="A13754" s="12" t="s">
        <v>27138</v>
      </c>
      <c r="D13754" s="12" t="s">
        <v>27137</v>
      </c>
      <c r="J13754" s="12" t="s">
        <v>510</v>
      </c>
    </row>
    <row r="13755" spans="1:10" x14ac:dyDescent="0.35">
      <c r="A13755" s="12" t="s">
        <v>27136</v>
      </c>
      <c r="D13755" s="12" t="s">
        <v>27135</v>
      </c>
      <c r="J13755" s="12" t="s">
        <v>510</v>
      </c>
    </row>
    <row r="13756" spans="1:10" x14ac:dyDescent="0.35">
      <c r="A13756" s="12" t="s">
        <v>27134</v>
      </c>
      <c r="D13756" s="12" t="s">
        <v>27133</v>
      </c>
      <c r="J13756" s="12" t="s">
        <v>510</v>
      </c>
    </row>
    <row r="13757" spans="1:10" x14ac:dyDescent="0.35">
      <c r="A13757" s="12" t="s">
        <v>27132</v>
      </c>
      <c r="D13757" s="12" t="s">
        <v>27131</v>
      </c>
      <c r="J13757" s="12" t="s">
        <v>510</v>
      </c>
    </row>
    <row r="13758" spans="1:10" x14ac:dyDescent="0.35">
      <c r="A13758" s="12" t="s">
        <v>27130</v>
      </c>
      <c r="D13758" s="12" t="s">
        <v>27129</v>
      </c>
      <c r="J13758" s="12" t="s">
        <v>510</v>
      </c>
    </row>
    <row r="13759" spans="1:10" x14ac:dyDescent="0.35">
      <c r="A13759" s="12" t="s">
        <v>27128</v>
      </c>
      <c r="D13759" s="12" t="s">
        <v>27127</v>
      </c>
      <c r="J13759" s="12" t="s">
        <v>510</v>
      </c>
    </row>
    <row r="13760" spans="1:10" x14ac:dyDescent="0.35">
      <c r="A13760" s="12" t="s">
        <v>27126</v>
      </c>
      <c r="D13760" s="12" t="s">
        <v>27125</v>
      </c>
      <c r="J13760" s="12" t="s">
        <v>510</v>
      </c>
    </row>
    <row r="13761" spans="1:10" x14ac:dyDescent="0.35">
      <c r="A13761" s="12" t="s">
        <v>27124</v>
      </c>
      <c r="B13761" s="12" t="s">
        <v>15181</v>
      </c>
      <c r="D13761" s="12" t="s">
        <v>27123</v>
      </c>
      <c r="J13761" s="12" t="s">
        <v>510</v>
      </c>
    </row>
    <row r="13762" spans="1:10" x14ac:dyDescent="0.35">
      <c r="A13762" s="12" t="s">
        <v>27122</v>
      </c>
      <c r="B13762" s="12" t="s">
        <v>15181</v>
      </c>
      <c r="D13762" s="12" t="s">
        <v>27121</v>
      </c>
      <c r="J13762" s="12" t="s">
        <v>510</v>
      </c>
    </row>
    <row r="13763" spans="1:10" x14ac:dyDescent="0.35">
      <c r="A13763" s="12" t="s">
        <v>27120</v>
      </c>
      <c r="B13763" s="12" t="s">
        <v>15181</v>
      </c>
      <c r="D13763" s="12" t="s">
        <v>27119</v>
      </c>
      <c r="J13763" s="12" t="s">
        <v>510</v>
      </c>
    </row>
    <row r="13764" spans="1:10" x14ac:dyDescent="0.35">
      <c r="A13764" s="12" t="s">
        <v>27118</v>
      </c>
      <c r="B13764" s="12" t="s">
        <v>15181</v>
      </c>
      <c r="D13764" s="12" t="s">
        <v>27117</v>
      </c>
      <c r="J13764" s="12" t="s">
        <v>510</v>
      </c>
    </row>
    <row r="13765" spans="1:10" x14ac:dyDescent="0.35">
      <c r="A13765" s="12" t="s">
        <v>27116</v>
      </c>
      <c r="B13765" s="12" t="s">
        <v>15181</v>
      </c>
      <c r="D13765" s="12" t="s">
        <v>27115</v>
      </c>
      <c r="J13765" s="12" t="s">
        <v>510</v>
      </c>
    </row>
    <row r="13766" spans="1:10" x14ac:dyDescent="0.35">
      <c r="A13766" s="12" t="s">
        <v>27114</v>
      </c>
      <c r="B13766" s="12" t="s">
        <v>15181</v>
      </c>
      <c r="D13766" s="12" t="s">
        <v>27113</v>
      </c>
      <c r="J13766" s="12" t="s">
        <v>510</v>
      </c>
    </row>
    <row r="13767" spans="1:10" x14ac:dyDescent="0.35">
      <c r="A13767" s="12" t="s">
        <v>27112</v>
      </c>
      <c r="B13767" s="12" t="s">
        <v>15181</v>
      </c>
      <c r="D13767" s="12" t="s">
        <v>27111</v>
      </c>
      <c r="J13767" s="12" t="s">
        <v>510</v>
      </c>
    </row>
    <row r="13768" spans="1:10" x14ac:dyDescent="0.35">
      <c r="A13768" s="12" t="s">
        <v>27110</v>
      </c>
      <c r="B13768" s="12" t="s">
        <v>15181</v>
      </c>
      <c r="D13768" s="12" t="s">
        <v>27109</v>
      </c>
      <c r="J13768" s="12" t="s">
        <v>510</v>
      </c>
    </row>
    <row r="13769" spans="1:10" x14ac:dyDescent="0.35">
      <c r="A13769" s="12" t="s">
        <v>27108</v>
      </c>
      <c r="B13769" s="12" t="s">
        <v>15181</v>
      </c>
      <c r="D13769" s="12" t="s">
        <v>27107</v>
      </c>
      <c r="J13769" s="12" t="s">
        <v>510</v>
      </c>
    </row>
    <row r="13770" spans="1:10" x14ac:dyDescent="0.35">
      <c r="A13770" s="12" t="s">
        <v>27106</v>
      </c>
      <c r="B13770" s="12" t="s">
        <v>15181</v>
      </c>
      <c r="D13770" s="12" t="s">
        <v>27105</v>
      </c>
      <c r="J13770" s="12" t="s">
        <v>510</v>
      </c>
    </row>
    <row r="13771" spans="1:10" x14ac:dyDescent="0.35">
      <c r="A13771" s="12" t="s">
        <v>27104</v>
      </c>
      <c r="B13771" s="12" t="s">
        <v>15181</v>
      </c>
      <c r="D13771" s="12" t="s">
        <v>27103</v>
      </c>
      <c r="J13771" s="12" t="s">
        <v>510</v>
      </c>
    </row>
    <row r="13772" spans="1:10" x14ac:dyDescent="0.35">
      <c r="A13772" s="12" t="s">
        <v>27102</v>
      </c>
      <c r="B13772" s="12" t="s">
        <v>15181</v>
      </c>
      <c r="D13772" s="12" t="s">
        <v>27101</v>
      </c>
      <c r="J13772" s="12" t="s">
        <v>510</v>
      </c>
    </row>
    <row r="13773" spans="1:10" x14ac:dyDescent="0.35">
      <c r="A13773" s="12" t="s">
        <v>27100</v>
      </c>
      <c r="B13773" s="12" t="s">
        <v>15181</v>
      </c>
      <c r="D13773" s="12" t="s">
        <v>27099</v>
      </c>
      <c r="J13773" s="12" t="s">
        <v>510</v>
      </c>
    </row>
    <row r="13774" spans="1:10" x14ac:dyDescent="0.35">
      <c r="A13774" s="12" t="s">
        <v>27098</v>
      </c>
      <c r="B13774" s="12" t="s">
        <v>15181</v>
      </c>
      <c r="D13774" s="12" t="s">
        <v>27097</v>
      </c>
      <c r="J13774" s="12" t="s">
        <v>510</v>
      </c>
    </row>
    <row r="13775" spans="1:10" x14ac:dyDescent="0.35">
      <c r="A13775" s="12" t="s">
        <v>27096</v>
      </c>
      <c r="B13775" s="12" t="s">
        <v>15181</v>
      </c>
      <c r="D13775" s="12" t="s">
        <v>27095</v>
      </c>
      <c r="J13775" s="12" t="s">
        <v>510</v>
      </c>
    </row>
    <row r="13776" spans="1:10" x14ac:dyDescent="0.35">
      <c r="A13776" s="12" t="s">
        <v>27094</v>
      </c>
      <c r="B13776" s="12" t="s">
        <v>15181</v>
      </c>
      <c r="D13776" s="12" t="s">
        <v>27093</v>
      </c>
      <c r="J13776" s="12" t="s">
        <v>510</v>
      </c>
    </row>
    <row r="13777" spans="1:10" x14ac:dyDescent="0.35">
      <c r="A13777" s="12" t="s">
        <v>27092</v>
      </c>
      <c r="B13777" s="12" t="s">
        <v>15181</v>
      </c>
      <c r="D13777" s="12" t="s">
        <v>27091</v>
      </c>
      <c r="J13777" s="12" t="s">
        <v>510</v>
      </c>
    </row>
    <row r="13778" spans="1:10" x14ac:dyDescent="0.35">
      <c r="A13778" s="12" t="s">
        <v>27090</v>
      </c>
      <c r="B13778" s="12" t="s">
        <v>15181</v>
      </c>
      <c r="D13778" s="12" t="s">
        <v>27089</v>
      </c>
      <c r="J13778" s="12" t="s">
        <v>510</v>
      </c>
    </row>
    <row r="13779" spans="1:10" x14ac:dyDescent="0.35">
      <c r="A13779" s="12" t="s">
        <v>27088</v>
      </c>
      <c r="B13779" s="12" t="s">
        <v>15181</v>
      </c>
      <c r="D13779" s="12" t="s">
        <v>27087</v>
      </c>
      <c r="J13779" s="12" t="s">
        <v>510</v>
      </c>
    </row>
    <row r="13780" spans="1:10" x14ac:dyDescent="0.35">
      <c r="A13780" s="12" t="s">
        <v>27086</v>
      </c>
      <c r="B13780" s="12" t="s">
        <v>15181</v>
      </c>
      <c r="D13780" s="12" t="s">
        <v>27085</v>
      </c>
      <c r="J13780" s="12" t="s">
        <v>510</v>
      </c>
    </row>
    <row r="13781" spans="1:10" x14ac:dyDescent="0.35">
      <c r="A13781" s="12" t="s">
        <v>27084</v>
      </c>
      <c r="B13781" s="12" t="s">
        <v>15181</v>
      </c>
      <c r="D13781" s="12" t="s">
        <v>27083</v>
      </c>
      <c r="J13781" s="12" t="s">
        <v>510</v>
      </c>
    </row>
    <row r="13782" spans="1:10" x14ac:dyDescent="0.35">
      <c r="A13782" s="12" t="s">
        <v>27082</v>
      </c>
      <c r="B13782" s="12" t="s">
        <v>15181</v>
      </c>
      <c r="D13782" s="12" t="s">
        <v>27081</v>
      </c>
      <c r="J13782" s="12" t="s">
        <v>510</v>
      </c>
    </row>
    <row r="13783" spans="1:10" x14ac:dyDescent="0.35">
      <c r="A13783" s="12" t="s">
        <v>27080</v>
      </c>
      <c r="B13783" s="12" t="s">
        <v>15181</v>
      </c>
      <c r="D13783" s="12" t="s">
        <v>27079</v>
      </c>
      <c r="J13783" s="12" t="s">
        <v>510</v>
      </c>
    </row>
    <row r="13784" spans="1:10" x14ac:dyDescent="0.35">
      <c r="A13784" s="12" t="s">
        <v>27078</v>
      </c>
      <c r="B13784" s="12" t="s">
        <v>15181</v>
      </c>
      <c r="D13784" s="12" t="s">
        <v>27077</v>
      </c>
      <c r="J13784" s="12" t="s">
        <v>510</v>
      </c>
    </row>
    <row r="13785" spans="1:10" x14ac:dyDescent="0.35">
      <c r="A13785" s="12" t="s">
        <v>27076</v>
      </c>
      <c r="B13785" s="12" t="s">
        <v>15181</v>
      </c>
      <c r="D13785" s="12" t="s">
        <v>27075</v>
      </c>
      <c r="J13785" s="12" t="s">
        <v>510</v>
      </c>
    </row>
    <row r="13786" spans="1:10" x14ac:dyDescent="0.35">
      <c r="A13786" s="12" t="s">
        <v>27074</v>
      </c>
      <c r="B13786" s="12" t="s">
        <v>568</v>
      </c>
      <c r="D13786" s="12" t="s">
        <v>27073</v>
      </c>
      <c r="J13786" s="12" t="s">
        <v>510</v>
      </c>
    </row>
    <row r="13787" spans="1:10" x14ac:dyDescent="0.35">
      <c r="A13787" s="12" t="s">
        <v>27072</v>
      </c>
      <c r="B13787" s="12" t="s">
        <v>27071</v>
      </c>
      <c r="D13787" s="12" t="s">
        <v>27070</v>
      </c>
      <c r="J13787" s="12" t="s">
        <v>510</v>
      </c>
    </row>
    <row r="13788" spans="1:10" x14ac:dyDescent="0.35">
      <c r="A13788" s="12" t="s">
        <v>27069</v>
      </c>
      <c r="B13788" s="12" t="s">
        <v>1253</v>
      </c>
      <c r="D13788" s="12" t="s">
        <v>27068</v>
      </c>
      <c r="J13788" s="12" t="s">
        <v>510</v>
      </c>
    </row>
    <row r="13789" spans="1:10" x14ac:dyDescent="0.35">
      <c r="A13789" s="12" t="s">
        <v>27067</v>
      </c>
      <c r="B13789" s="12" t="s">
        <v>1359</v>
      </c>
      <c r="D13789" s="12" t="s">
        <v>27066</v>
      </c>
      <c r="J13789" s="12" t="s">
        <v>510</v>
      </c>
    </row>
    <row r="13790" spans="1:10" x14ac:dyDescent="0.35">
      <c r="A13790" s="12" t="s">
        <v>27065</v>
      </c>
      <c r="B13790" s="12" t="s">
        <v>568</v>
      </c>
      <c r="D13790" s="12" t="s">
        <v>27064</v>
      </c>
      <c r="J13790" s="12" t="s">
        <v>510</v>
      </c>
    </row>
    <row r="13791" spans="1:10" x14ac:dyDescent="0.35">
      <c r="A13791" s="12" t="s">
        <v>27063</v>
      </c>
      <c r="B13791" s="12" t="s">
        <v>15181</v>
      </c>
      <c r="D13791" s="12" t="s">
        <v>27062</v>
      </c>
      <c r="J13791" s="12" t="s">
        <v>510</v>
      </c>
    </row>
    <row r="13792" spans="1:10" x14ac:dyDescent="0.35">
      <c r="A13792" s="12" t="s">
        <v>27061</v>
      </c>
      <c r="B13792" s="12" t="s">
        <v>15181</v>
      </c>
      <c r="D13792" s="12" t="s">
        <v>27060</v>
      </c>
      <c r="J13792" s="12" t="s">
        <v>510</v>
      </c>
    </row>
    <row r="13793" spans="1:10" x14ac:dyDescent="0.35">
      <c r="A13793" s="12" t="s">
        <v>27059</v>
      </c>
      <c r="B13793" s="12" t="s">
        <v>15181</v>
      </c>
      <c r="D13793" s="12" t="s">
        <v>27058</v>
      </c>
      <c r="J13793" s="12" t="s">
        <v>510</v>
      </c>
    </row>
    <row r="13794" spans="1:10" x14ac:dyDescent="0.35">
      <c r="A13794" s="12" t="s">
        <v>27057</v>
      </c>
      <c r="B13794" s="12" t="s">
        <v>15181</v>
      </c>
      <c r="D13794" s="12" t="s">
        <v>27056</v>
      </c>
      <c r="J13794" s="12" t="s">
        <v>510</v>
      </c>
    </row>
    <row r="13795" spans="1:10" x14ac:dyDescent="0.35">
      <c r="A13795" s="12" t="s">
        <v>27055</v>
      </c>
      <c r="B13795" s="12" t="s">
        <v>15181</v>
      </c>
      <c r="D13795" s="12" t="s">
        <v>27054</v>
      </c>
      <c r="J13795" s="12" t="s">
        <v>510</v>
      </c>
    </row>
    <row r="13796" spans="1:10" x14ac:dyDescent="0.35">
      <c r="A13796" s="12" t="s">
        <v>27053</v>
      </c>
      <c r="B13796" s="12" t="s">
        <v>15181</v>
      </c>
      <c r="D13796" s="12" t="s">
        <v>27052</v>
      </c>
      <c r="J13796" s="12" t="s">
        <v>510</v>
      </c>
    </row>
    <row r="13797" spans="1:10" x14ac:dyDescent="0.35">
      <c r="A13797" s="12" t="s">
        <v>27051</v>
      </c>
      <c r="B13797" s="12" t="s">
        <v>15181</v>
      </c>
      <c r="D13797" s="12" t="s">
        <v>27050</v>
      </c>
      <c r="J13797" s="12" t="s">
        <v>510</v>
      </c>
    </row>
    <row r="13798" spans="1:10" x14ac:dyDescent="0.35">
      <c r="A13798" s="12" t="s">
        <v>27049</v>
      </c>
      <c r="D13798" s="12" t="s">
        <v>25693</v>
      </c>
      <c r="J13798" s="12" t="s">
        <v>510</v>
      </c>
    </row>
    <row r="13799" spans="1:10" x14ac:dyDescent="0.35">
      <c r="A13799" s="12" t="s">
        <v>27048</v>
      </c>
      <c r="D13799" s="12" t="s">
        <v>25844</v>
      </c>
      <c r="J13799" s="12" t="s">
        <v>510</v>
      </c>
    </row>
    <row r="13800" spans="1:10" x14ac:dyDescent="0.35">
      <c r="A13800" s="12" t="s">
        <v>27047</v>
      </c>
      <c r="B13800" s="12" t="s">
        <v>1253</v>
      </c>
      <c r="D13800" s="12" t="s">
        <v>27046</v>
      </c>
      <c r="J13800" s="12" t="s">
        <v>510</v>
      </c>
    </row>
    <row r="13801" spans="1:10" x14ac:dyDescent="0.35">
      <c r="A13801" s="12" t="s">
        <v>27045</v>
      </c>
      <c r="B13801" s="12" t="s">
        <v>568</v>
      </c>
      <c r="D13801" s="12" t="s">
        <v>27044</v>
      </c>
      <c r="J13801" s="12" t="s">
        <v>510</v>
      </c>
    </row>
    <row r="13802" spans="1:10" x14ac:dyDescent="0.35">
      <c r="A13802" s="12" t="s">
        <v>27043</v>
      </c>
      <c r="B13802" s="12" t="s">
        <v>1253</v>
      </c>
      <c r="D13802" s="12" t="s">
        <v>27042</v>
      </c>
      <c r="J13802" s="12" t="s">
        <v>510</v>
      </c>
    </row>
    <row r="13803" spans="1:10" x14ac:dyDescent="0.35">
      <c r="A13803" s="12" t="s">
        <v>27041</v>
      </c>
      <c r="B13803" s="12" t="s">
        <v>1253</v>
      </c>
      <c r="D13803" s="12" t="s">
        <v>27040</v>
      </c>
      <c r="J13803" s="12" t="s">
        <v>510</v>
      </c>
    </row>
    <row r="13804" spans="1:10" x14ac:dyDescent="0.35">
      <c r="A13804" s="12" t="s">
        <v>27039</v>
      </c>
      <c r="B13804" s="12" t="s">
        <v>1253</v>
      </c>
      <c r="D13804" s="12" t="s">
        <v>27038</v>
      </c>
      <c r="J13804" s="12" t="s">
        <v>510</v>
      </c>
    </row>
    <row r="13805" spans="1:10" x14ac:dyDescent="0.35">
      <c r="A13805" s="12" t="s">
        <v>27037</v>
      </c>
      <c r="B13805" s="12" t="s">
        <v>1253</v>
      </c>
      <c r="D13805" s="12" t="s">
        <v>27036</v>
      </c>
      <c r="J13805" s="12" t="s">
        <v>510</v>
      </c>
    </row>
    <row r="13806" spans="1:10" x14ac:dyDescent="0.35">
      <c r="A13806" s="12" t="s">
        <v>27035</v>
      </c>
      <c r="B13806" s="12" t="s">
        <v>1253</v>
      </c>
      <c r="D13806" s="12" t="s">
        <v>27034</v>
      </c>
      <c r="J13806" s="12" t="s">
        <v>510</v>
      </c>
    </row>
    <row r="13807" spans="1:10" x14ac:dyDescent="0.35">
      <c r="A13807" s="12" t="s">
        <v>27033</v>
      </c>
      <c r="B13807" s="12" t="s">
        <v>1253</v>
      </c>
      <c r="D13807" s="12" t="s">
        <v>27032</v>
      </c>
      <c r="J13807" s="12" t="s">
        <v>510</v>
      </c>
    </row>
    <row r="13808" spans="1:10" x14ac:dyDescent="0.35">
      <c r="A13808" s="12" t="s">
        <v>27031</v>
      </c>
      <c r="B13808" s="12" t="s">
        <v>1253</v>
      </c>
      <c r="D13808" s="12" t="s">
        <v>27030</v>
      </c>
      <c r="J13808" s="12" t="s">
        <v>510</v>
      </c>
    </row>
    <row r="13809" spans="1:10" x14ac:dyDescent="0.35">
      <c r="A13809" s="12" t="s">
        <v>27029</v>
      </c>
      <c r="B13809" s="12" t="s">
        <v>1253</v>
      </c>
      <c r="D13809" s="12" t="s">
        <v>27028</v>
      </c>
      <c r="J13809" s="12" t="s">
        <v>510</v>
      </c>
    </row>
    <row r="13810" spans="1:10" x14ac:dyDescent="0.35">
      <c r="A13810" s="12" t="s">
        <v>27027</v>
      </c>
      <c r="B13810" s="12" t="s">
        <v>1253</v>
      </c>
      <c r="D13810" s="12" t="s">
        <v>27026</v>
      </c>
      <c r="J13810" s="12" t="s">
        <v>510</v>
      </c>
    </row>
    <row r="13811" spans="1:10" x14ac:dyDescent="0.35">
      <c r="A13811" s="12" t="s">
        <v>27025</v>
      </c>
      <c r="B13811" s="12" t="s">
        <v>1253</v>
      </c>
      <c r="D13811" s="12" t="s">
        <v>27024</v>
      </c>
      <c r="J13811" s="12" t="s">
        <v>510</v>
      </c>
    </row>
    <row r="13812" spans="1:10" x14ac:dyDescent="0.35">
      <c r="A13812" s="12" t="s">
        <v>27023</v>
      </c>
      <c r="B13812" s="12" t="s">
        <v>1253</v>
      </c>
      <c r="D13812" s="12" t="s">
        <v>27022</v>
      </c>
      <c r="J13812" s="12" t="s">
        <v>510</v>
      </c>
    </row>
    <row r="13813" spans="1:10" x14ac:dyDescent="0.35">
      <c r="A13813" s="12" t="s">
        <v>27021</v>
      </c>
      <c r="B13813" s="12" t="s">
        <v>568</v>
      </c>
      <c r="D13813" s="12" t="s">
        <v>27020</v>
      </c>
      <c r="J13813" s="12" t="s">
        <v>510</v>
      </c>
    </row>
    <row r="13814" spans="1:10" x14ac:dyDescent="0.35">
      <c r="A13814" s="12" t="s">
        <v>27019</v>
      </c>
      <c r="B13814" s="12" t="s">
        <v>1253</v>
      </c>
      <c r="D13814" s="12" t="s">
        <v>27018</v>
      </c>
      <c r="J13814" s="12" t="s">
        <v>510</v>
      </c>
    </row>
    <row r="13815" spans="1:10" x14ac:dyDescent="0.35">
      <c r="A13815" s="12" t="s">
        <v>27017</v>
      </c>
      <c r="B13815" s="12" t="s">
        <v>1253</v>
      </c>
      <c r="D13815" s="12" t="s">
        <v>27016</v>
      </c>
      <c r="J13815" s="12" t="s">
        <v>510</v>
      </c>
    </row>
    <row r="13816" spans="1:10" x14ac:dyDescent="0.35">
      <c r="A13816" s="12" t="s">
        <v>27015</v>
      </c>
      <c r="B13816" s="12" t="s">
        <v>1253</v>
      </c>
      <c r="D13816" s="12" t="s">
        <v>27014</v>
      </c>
      <c r="J13816" s="12" t="s">
        <v>510</v>
      </c>
    </row>
    <row r="13817" spans="1:10" x14ac:dyDescent="0.35">
      <c r="A13817" s="12" t="s">
        <v>27013</v>
      </c>
      <c r="B13817" s="12" t="s">
        <v>1253</v>
      </c>
      <c r="D13817" s="12" t="s">
        <v>27012</v>
      </c>
      <c r="J13817" s="12" t="s">
        <v>510</v>
      </c>
    </row>
    <row r="13818" spans="1:10" x14ac:dyDescent="0.35">
      <c r="A13818" s="12" t="s">
        <v>27011</v>
      </c>
      <c r="B13818" s="12" t="s">
        <v>15181</v>
      </c>
      <c r="D13818" s="12" t="s">
        <v>27010</v>
      </c>
      <c r="J13818" s="12" t="s">
        <v>510</v>
      </c>
    </row>
    <row r="13819" spans="1:10" x14ac:dyDescent="0.35">
      <c r="A13819" s="12" t="s">
        <v>27009</v>
      </c>
      <c r="B13819" s="12" t="s">
        <v>568</v>
      </c>
      <c r="D13819" s="12" t="s">
        <v>27008</v>
      </c>
      <c r="J13819" s="12" t="s">
        <v>510</v>
      </c>
    </row>
    <row r="13820" spans="1:10" x14ac:dyDescent="0.35">
      <c r="A13820" s="12" t="s">
        <v>27007</v>
      </c>
      <c r="B13820" s="12" t="s">
        <v>1253</v>
      </c>
      <c r="D13820" s="12" t="s">
        <v>27006</v>
      </c>
      <c r="J13820" s="12" t="s">
        <v>510</v>
      </c>
    </row>
    <row r="13821" spans="1:10" x14ac:dyDescent="0.35">
      <c r="A13821" s="12" t="s">
        <v>27005</v>
      </c>
      <c r="B13821" s="12" t="s">
        <v>1253</v>
      </c>
      <c r="D13821" s="12" t="s">
        <v>27004</v>
      </c>
      <c r="J13821" s="12" t="s">
        <v>510</v>
      </c>
    </row>
    <row r="13822" spans="1:10" x14ac:dyDescent="0.35">
      <c r="A13822" s="12" t="s">
        <v>27003</v>
      </c>
      <c r="B13822" s="12" t="s">
        <v>15181</v>
      </c>
      <c r="D13822" s="12" t="s">
        <v>27002</v>
      </c>
      <c r="J13822" s="12" t="s">
        <v>510</v>
      </c>
    </row>
    <row r="13823" spans="1:10" x14ac:dyDescent="0.35">
      <c r="A13823" s="12" t="s">
        <v>27001</v>
      </c>
      <c r="B13823" s="12" t="s">
        <v>1253</v>
      </c>
      <c r="D13823" s="12" t="s">
        <v>27000</v>
      </c>
      <c r="J13823" s="12" t="s">
        <v>510</v>
      </c>
    </row>
    <row r="13824" spans="1:10" x14ac:dyDescent="0.35">
      <c r="A13824" s="12" t="s">
        <v>26999</v>
      </c>
      <c r="B13824" s="12" t="s">
        <v>1253</v>
      </c>
      <c r="D13824" s="12" t="s">
        <v>26998</v>
      </c>
      <c r="J13824" s="12" t="s">
        <v>510</v>
      </c>
    </row>
    <row r="13825" spans="1:10" x14ac:dyDescent="0.35">
      <c r="A13825" s="12" t="s">
        <v>26997</v>
      </c>
      <c r="B13825" s="12" t="s">
        <v>26996</v>
      </c>
      <c r="D13825" s="12" t="s">
        <v>26995</v>
      </c>
      <c r="J13825" s="12" t="s">
        <v>510</v>
      </c>
    </row>
    <row r="13826" spans="1:10" x14ac:dyDescent="0.35">
      <c r="A13826" s="12" t="s">
        <v>26994</v>
      </c>
      <c r="B13826" s="12" t="s">
        <v>1253</v>
      </c>
      <c r="D13826" s="12" t="s">
        <v>26993</v>
      </c>
      <c r="J13826" s="12" t="s">
        <v>510</v>
      </c>
    </row>
    <row r="13827" spans="1:10" x14ac:dyDescent="0.35">
      <c r="A13827" s="12" t="s">
        <v>26992</v>
      </c>
      <c r="B13827" s="12" t="s">
        <v>1253</v>
      </c>
      <c r="D13827" s="12" t="s">
        <v>26991</v>
      </c>
      <c r="J13827" s="12" t="s">
        <v>510</v>
      </c>
    </row>
    <row r="13828" spans="1:10" x14ac:dyDescent="0.35">
      <c r="A13828" s="12" t="s">
        <v>26990</v>
      </c>
      <c r="B13828" s="12" t="s">
        <v>1253</v>
      </c>
      <c r="D13828" s="12" t="s">
        <v>26989</v>
      </c>
      <c r="J13828" s="12" t="s">
        <v>510</v>
      </c>
    </row>
    <row r="13829" spans="1:10" x14ac:dyDescent="0.35">
      <c r="A13829" s="12" t="s">
        <v>26988</v>
      </c>
      <c r="B13829" s="12" t="s">
        <v>1253</v>
      </c>
      <c r="D13829" s="12" t="s">
        <v>26987</v>
      </c>
      <c r="J13829" s="12" t="s">
        <v>510</v>
      </c>
    </row>
    <row r="13830" spans="1:10" x14ac:dyDescent="0.35">
      <c r="A13830" s="12" t="s">
        <v>26986</v>
      </c>
      <c r="B13830" s="12" t="s">
        <v>1253</v>
      </c>
      <c r="D13830" s="12" t="s">
        <v>26985</v>
      </c>
      <c r="J13830" s="12" t="s">
        <v>510</v>
      </c>
    </row>
    <row r="13831" spans="1:10" x14ac:dyDescent="0.35">
      <c r="A13831" s="12" t="s">
        <v>26984</v>
      </c>
      <c r="B13831" s="12" t="s">
        <v>1253</v>
      </c>
      <c r="D13831" s="12" t="s">
        <v>26983</v>
      </c>
      <c r="J13831" s="12" t="s">
        <v>510</v>
      </c>
    </row>
    <row r="13832" spans="1:10" x14ac:dyDescent="0.35">
      <c r="A13832" s="12" t="s">
        <v>26982</v>
      </c>
      <c r="B13832" s="12" t="s">
        <v>15181</v>
      </c>
      <c r="D13832" s="12" t="s">
        <v>26981</v>
      </c>
      <c r="J13832" s="12" t="s">
        <v>510</v>
      </c>
    </row>
    <row r="13833" spans="1:10" x14ac:dyDescent="0.35">
      <c r="A13833" s="12" t="s">
        <v>26980</v>
      </c>
      <c r="B13833" s="12" t="s">
        <v>1253</v>
      </c>
      <c r="D13833" s="12" t="s">
        <v>26979</v>
      </c>
      <c r="J13833" s="12" t="s">
        <v>510</v>
      </c>
    </row>
    <row r="13834" spans="1:10" x14ac:dyDescent="0.35">
      <c r="A13834" s="12" t="s">
        <v>26978</v>
      </c>
      <c r="B13834" s="12" t="s">
        <v>1253</v>
      </c>
      <c r="D13834" s="12" t="s">
        <v>26977</v>
      </c>
      <c r="J13834" s="12" t="s">
        <v>510</v>
      </c>
    </row>
    <row r="13835" spans="1:10" x14ac:dyDescent="0.35">
      <c r="A13835" s="12" t="s">
        <v>26976</v>
      </c>
      <c r="B13835" s="12" t="s">
        <v>1253</v>
      </c>
      <c r="D13835" s="12" t="s">
        <v>26975</v>
      </c>
      <c r="J13835" s="12" t="s">
        <v>510</v>
      </c>
    </row>
    <row r="13836" spans="1:10" x14ac:dyDescent="0.35">
      <c r="A13836" s="12" t="s">
        <v>26974</v>
      </c>
      <c r="B13836" s="12" t="s">
        <v>1253</v>
      </c>
      <c r="D13836" s="12" t="s">
        <v>26973</v>
      </c>
      <c r="J13836" s="12" t="s">
        <v>510</v>
      </c>
    </row>
    <row r="13837" spans="1:10" x14ac:dyDescent="0.35">
      <c r="A13837" s="12" t="s">
        <v>26972</v>
      </c>
      <c r="B13837" s="12" t="s">
        <v>1253</v>
      </c>
      <c r="D13837" s="12" t="s">
        <v>26971</v>
      </c>
      <c r="J13837" s="12" t="s">
        <v>510</v>
      </c>
    </row>
    <row r="13838" spans="1:10" x14ac:dyDescent="0.35">
      <c r="A13838" s="12" t="s">
        <v>26970</v>
      </c>
      <c r="D13838" s="12" t="s">
        <v>16359</v>
      </c>
      <c r="J13838" s="12" t="s">
        <v>510</v>
      </c>
    </row>
    <row r="13839" spans="1:10" x14ac:dyDescent="0.35">
      <c r="A13839" s="12" t="s">
        <v>26969</v>
      </c>
      <c r="B13839" s="12" t="s">
        <v>1253</v>
      </c>
      <c r="D13839" s="12" t="s">
        <v>26968</v>
      </c>
      <c r="J13839" s="12" t="s">
        <v>510</v>
      </c>
    </row>
    <row r="13840" spans="1:10" x14ac:dyDescent="0.35">
      <c r="A13840" s="12" t="s">
        <v>26967</v>
      </c>
      <c r="B13840" s="12" t="s">
        <v>1253</v>
      </c>
      <c r="D13840" s="12" t="s">
        <v>26966</v>
      </c>
      <c r="J13840" s="12" t="s">
        <v>510</v>
      </c>
    </row>
    <row r="13841" spans="1:10" x14ac:dyDescent="0.35">
      <c r="A13841" s="12" t="s">
        <v>26965</v>
      </c>
      <c r="B13841" s="12" t="s">
        <v>1191</v>
      </c>
      <c r="D13841" s="12" t="s">
        <v>26964</v>
      </c>
      <c r="J13841" s="12" t="s">
        <v>510</v>
      </c>
    </row>
    <row r="13842" spans="1:10" x14ac:dyDescent="0.35">
      <c r="A13842" s="12" t="s">
        <v>26963</v>
      </c>
      <c r="B13842" s="12" t="s">
        <v>1253</v>
      </c>
      <c r="D13842" s="12" t="s">
        <v>26962</v>
      </c>
      <c r="J13842" s="12" t="s">
        <v>510</v>
      </c>
    </row>
    <row r="13843" spans="1:10" x14ac:dyDescent="0.35">
      <c r="A13843" s="12" t="s">
        <v>26961</v>
      </c>
      <c r="B13843" s="12" t="s">
        <v>1253</v>
      </c>
      <c r="D13843" s="12" t="s">
        <v>26960</v>
      </c>
      <c r="J13843" s="12" t="s">
        <v>510</v>
      </c>
    </row>
    <row r="13844" spans="1:10" x14ac:dyDescent="0.35">
      <c r="A13844" s="12" t="s">
        <v>26959</v>
      </c>
      <c r="B13844" s="12" t="s">
        <v>1253</v>
      </c>
      <c r="D13844" s="12" t="s">
        <v>26958</v>
      </c>
      <c r="J13844" s="12" t="s">
        <v>510</v>
      </c>
    </row>
    <row r="13845" spans="1:10" x14ac:dyDescent="0.35">
      <c r="A13845" s="12" t="s">
        <v>26957</v>
      </c>
      <c r="B13845" s="12" t="s">
        <v>1253</v>
      </c>
      <c r="D13845" s="12" t="s">
        <v>26956</v>
      </c>
      <c r="J13845" s="12" t="s">
        <v>510</v>
      </c>
    </row>
    <row r="13846" spans="1:10" x14ac:dyDescent="0.35">
      <c r="A13846" s="12" t="s">
        <v>26955</v>
      </c>
      <c r="B13846" s="12" t="s">
        <v>1253</v>
      </c>
      <c r="D13846" s="12" t="s">
        <v>26954</v>
      </c>
      <c r="J13846" s="12" t="s">
        <v>510</v>
      </c>
    </row>
    <row r="13847" spans="1:10" x14ac:dyDescent="0.35">
      <c r="A13847" s="12" t="s">
        <v>26953</v>
      </c>
      <c r="B13847" s="12" t="s">
        <v>1253</v>
      </c>
      <c r="D13847" s="12" t="s">
        <v>26952</v>
      </c>
      <c r="J13847" s="12" t="s">
        <v>510</v>
      </c>
    </row>
    <row r="13848" spans="1:10" x14ac:dyDescent="0.35">
      <c r="A13848" s="12" t="s">
        <v>26951</v>
      </c>
      <c r="B13848" s="12" t="s">
        <v>1253</v>
      </c>
      <c r="D13848" s="12" t="s">
        <v>26950</v>
      </c>
      <c r="J13848" s="12" t="s">
        <v>510</v>
      </c>
    </row>
    <row r="13849" spans="1:10" x14ac:dyDescent="0.35">
      <c r="A13849" s="12" t="s">
        <v>26949</v>
      </c>
      <c r="B13849" s="12" t="s">
        <v>1253</v>
      </c>
      <c r="D13849" s="12" t="s">
        <v>26948</v>
      </c>
      <c r="J13849" s="12" t="s">
        <v>510</v>
      </c>
    </row>
    <row r="13850" spans="1:10" x14ac:dyDescent="0.35">
      <c r="A13850" s="12" t="s">
        <v>26947</v>
      </c>
      <c r="B13850" s="12" t="s">
        <v>1253</v>
      </c>
      <c r="D13850" s="12" t="s">
        <v>26946</v>
      </c>
      <c r="J13850" s="12" t="s">
        <v>510</v>
      </c>
    </row>
    <row r="13851" spans="1:10" x14ac:dyDescent="0.35">
      <c r="A13851" s="12" t="s">
        <v>26945</v>
      </c>
      <c r="B13851" s="12" t="s">
        <v>1253</v>
      </c>
      <c r="D13851" s="12" t="s">
        <v>26944</v>
      </c>
      <c r="J13851" s="12" t="s">
        <v>510</v>
      </c>
    </row>
    <row r="13852" spans="1:10" x14ac:dyDescent="0.35">
      <c r="A13852" s="12" t="s">
        <v>26943</v>
      </c>
      <c r="B13852" s="12" t="s">
        <v>1253</v>
      </c>
      <c r="D13852" s="12" t="s">
        <v>26942</v>
      </c>
      <c r="J13852" s="12" t="s">
        <v>510</v>
      </c>
    </row>
    <row r="13853" spans="1:10" x14ac:dyDescent="0.35">
      <c r="A13853" s="12" t="s">
        <v>26941</v>
      </c>
      <c r="B13853" s="12" t="s">
        <v>15181</v>
      </c>
      <c r="D13853" s="12" t="s">
        <v>26940</v>
      </c>
      <c r="J13853" s="12" t="s">
        <v>510</v>
      </c>
    </row>
    <row r="13854" spans="1:10" x14ac:dyDescent="0.35">
      <c r="A13854" s="12" t="s">
        <v>26939</v>
      </c>
      <c r="B13854" s="12" t="s">
        <v>1253</v>
      </c>
      <c r="D13854" s="12" t="s">
        <v>26938</v>
      </c>
      <c r="J13854" s="12" t="s">
        <v>510</v>
      </c>
    </row>
    <row r="13855" spans="1:10" x14ac:dyDescent="0.35">
      <c r="A13855" s="12" t="s">
        <v>26937</v>
      </c>
      <c r="B13855" s="12" t="s">
        <v>1253</v>
      </c>
      <c r="D13855" s="12" t="s">
        <v>26936</v>
      </c>
      <c r="J13855" s="12" t="s">
        <v>510</v>
      </c>
    </row>
    <row r="13856" spans="1:10" x14ac:dyDescent="0.35">
      <c r="A13856" s="12" t="s">
        <v>26935</v>
      </c>
      <c r="B13856" s="12" t="s">
        <v>1253</v>
      </c>
      <c r="D13856" s="12" t="s">
        <v>26934</v>
      </c>
      <c r="J13856" s="12" t="s">
        <v>510</v>
      </c>
    </row>
    <row r="13857" spans="1:10" x14ac:dyDescent="0.35">
      <c r="A13857" s="12" t="s">
        <v>26933</v>
      </c>
      <c r="B13857" s="12" t="s">
        <v>13354</v>
      </c>
      <c r="D13857" s="12" t="s">
        <v>26932</v>
      </c>
      <c r="J13857" s="12" t="s">
        <v>510</v>
      </c>
    </row>
    <row r="13858" spans="1:10" x14ac:dyDescent="0.35">
      <c r="A13858" s="12" t="s">
        <v>26931</v>
      </c>
      <c r="B13858" s="12" t="s">
        <v>15181</v>
      </c>
      <c r="D13858" s="12" t="s">
        <v>26930</v>
      </c>
      <c r="J13858" s="12" t="s">
        <v>510</v>
      </c>
    </row>
    <row r="13859" spans="1:10" x14ac:dyDescent="0.35">
      <c r="A13859" s="12" t="s">
        <v>26929</v>
      </c>
      <c r="B13859" s="12" t="s">
        <v>15181</v>
      </c>
      <c r="D13859" s="12" t="s">
        <v>26928</v>
      </c>
      <c r="J13859" s="12" t="s">
        <v>510</v>
      </c>
    </row>
    <row r="13860" spans="1:10" x14ac:dyDescent="0.35">
      <c r="A13860" s="12" t="s">
        <v>26927</v>
      </c>
      <c r="B13860" s="12" t="s">
        <v>15181</v>
      </c>
      <c r="D13860" s="12" t="s">
        <v>26926</v>
      </c>
      <c r="J13860" s="12" t="s">
        <v>510</v>
      </c>
    </row>
    <row r="13861" spans="1:10" x14ac:dyDescent="0.35">
      <c r="A13861" s="12" t="s">
        <v>26925</v>
      </c>
      <c r="B13861" s="12" t="s">
        <v>15181</v>
      </c>
      <c r="D13861" s="12" t="s">
        <v>26924</v>
      </c>
      <c r="J13861" s="12" t="s">
        <v>510</v>
      </c>
    </row>
    <row r="13862" spans="1:10" x14ac:dyDescent="0.35">
      <c r="A13862" s="12" t="s">
        <v>26923</v>
      </c>
      <c r="B13862" s="12" t="s">
        <v>14107</v>
      </c>
      <c r="D13862" s="12" t="s">
        <v>26922</v>
      </c>
      <c r="J13862" s="12" t="s">
        <v>510</v>
      </c>
    </row>
    <row r="13863" spans="1:10" x14ac:dyDescent="0.35">
      <c r="A13863" s="12" t="s">
        <v>26921</v>
      </c>
      <c r="B13863" s="12" t="s">
        <v>14107</v>
      </c>
      <c r="D13863" s="12" t="s">
        <v>26920</v>
      </c>
      <c r="J13863" s="12" t="s">
        <v>510</v>
      </c>
    </row>
    <row r="13864" spans="1:10" x14ac:dyDescent="0.35">
      <c r="A13864" s="12" t="s">
        <v>26919</v>
      </c>
      <c r="B13864" s="12" t="s">
        <v>1253</v>
      </c>
      <c r="D13864" s="12" t="s">
        <v>26918</v>
      </c>
      <c r="J13864" s="12" t="s">
        <v>510</v>
      </c>
    </row>
    <row r="13865" spans="1:10" x14ac:dyDescent="0.35">
      <c r="A13865" s="12" t="s">
        <v>26917</v>
      </c>
      <c r="B13865" s="12" t="s">
        <v>1253</v>
      </c>
      <c r="D13865" s="12" t="s">
        <v>26916</v>
      </c>
      <c r="J13865" s="12" t="s">
        <v>510</v>
      </c>
    </row>
    <row r="13866" spans="1:10" x14ac:dyDescent="0.35">
      <c r="A13866" s="12" t="s">
        <v>26915</v>
      </c>
      <c r="B13866" s="12" t="s">
        <v>1253</v>
      </c>
      <c r="D13866" s="12" t="s">
        <v>26914</v>
      </c>
      <c r="J13866" s="12" t="s">
        <v>510</v>
      </c>
    </row>
    <row r="13867" spans="1:10" x14ac:dyDescent="0.35">
      <c r="A13867" s="12" t="s">
        <v>26913</v>
      </c>
      <c r="B13867" s="12" t="s">
        <v>1253</v>
      </c>
      <c r="D13867" s="12" t="s">
        <v>26912</v>
      </c>
      <c r="J13867" s="12" t="s">
        <v>510</v>
      </c>
    </row>
    <row r="13868" spans="1:10" x14ac:dyDescent="0.35">
      <c r="A13868" s="12" t="s">
        <v>26911</v>
      </c>
      <c r="B13868" s="12" t="s">
        <v>1253</v>
      </c>
      <c r="D13868" s="12" t="s">
        <v>26910</v>
      </c>
      <c r="J13868" s="12" t="s">
        <v>510</v>
      </c>
    </row>
    <row r="13869" spans="1:10" x14ac:dyDescent="0.35">
      <c r="A13869" s="12" t="s">
        <v>26909</v>
      </c>
      <c r="D13869" s="12" t="s">
        <v>26908</v>
      </c>
      <c r="J13869" s="12" t="s">
        <v>510</v>
      </c>
    </row>
    <row r="13870" spans="1:10" x14ac:dyDescent="0.35">
      <c r="A13870" s="12" t="s">
        <v>26907</v>
      </c>
      <c r="D13870" s="12" t="s">
        <v>26906</v>
      </c>
      <c r="J13870" s="12" t="s">
        <v>510</v>
      </c>
    </row>
    <row r="13871" spans="1:10" x14ac:dyDescent="0.35">
      <c r="A13871" s="12" t="s">
        <v>26905</v>
      </c>
      <c r="B13871" s="12" t="s">
        <v>1253</v>
      </c>
      <c r="D13871" s="12" t="s">
        <v>26904</v>
      </c>
      <c r="J13871" s="12" t="s">
        <v>510</v>
      </c>
    </row>
    <row r="13872" spans="1:10" x14ac:dyDescent="0.35">
      <c r="A13872" s="12" t="s">
        <v>26903</v>
      </c>
      <c r="B13872" s="12" t="s">
        <v>1253</v>
      </c>
      <c r="D13872" s="12" t="s">
        <v>26902</v>
      </c>
      <c r="J13872" s="12" t="s">
        <v>510</v>
      </c>
    </row>
    <row r="13873" spans="1:10" x14ac:dyDescent="0.35">
      <c r="A13873" s="12" t="s">
        <v>26901</v>
      </c>
      <c r="B13873" s="12" t="s">
        <v>1253</v>
      </c>
      <c r="D13873" s="12" t="s">
        <v>26900</v>
      </c>
      <c r="J13873" s="12" t="s">
        <v>510</v>
      </c>
    </row>
    <row r="13874" spans="1:10" x14ac:dyDescent="0.35">
      <c r="A13874" s="12" t="s">
        <v>26899</v>
      </c>
      <c r="B13874" s="12" t="s">
        <v>1253</v>
      </c>
      <c r="D13874" s="12" t="s">
        <v>26898</v>
      </c>
      <c r="J13874" s="12" t="s">
        <v>510</v>
      </c>
    </row>
    <row r="13875" spans="1:10" x14ac:dyDescent="0.35">
      <c r="A13875" s="12" t="s">
        <v>26897</v>
      </c>
      <c r="B13875" s="12" t="s">
        <v>1253</v>
      </c>
      <c r="D13875" s="12" t="s">
        <v>26896</v>
      </c>
      <c r="J13875" s="12" t="s">
        <v>510</v>
      </c>
    </row>
    <row r="13876" spans="1:10" x14ac:dyDescent="0.35">
      <c r="A13876" s="12" t="s">
        <v>26895</v>
      </c>
      <c r="B13876" s="12" t="s">
        <v>1253</v>
      </c>
      <c r="D13876" s="12" t="s">
        <v>26894</v>
      </c>
      <c r="J13876" s="12" t="s">
        <v>510</v>
      </c>
    </row>
    <row r="13877" spans="1:10" x14ac:dyDescent="0.35">
      <c r="A13877" s="12" t="s">
        <v>26893</v>
      </c>
      <c r="B13877" s="12" t="s">
        <v>1253</v>
      </c>
      <c r="D13877" s="12" t="s">
        <v>26892</v>
      </c>
      <c r="J13877" s="12" t="s">
        <v>510</v>
      </c>
    </row>
    <row r="13878" spans="1:10" x14ac:dyDescent="0.35">
      <c r="A13878" s="12" t="s">
        <v>26891</v>
      </c>
      <c r="B13878" s="12" t="s">
        <v>1253</v>
      </c>
      <c r="D13878" s="12" t="s">
        <v>26890</v>
      </c>
      <c r="J13878" s="12" t="s">
        <v>510</v>
      </c>
    </row>
    <row r="13879" spans="1:10" x14ac:dyDescent="0.35">
      <c r="A13879" s="12" t="s">
        <v>26889</v>
      </c>
      <c r="B13879" s="12" t="s">
        <v>1253</v>
      </c>
      <c r="D13879" s="12" t="s">
        <v>26888</v>
      </c>
      <c r="J13879" s="12" t="s">
        <v>510</v>
      </c>
    </row>
    <row r="13880" spans="1:10" x14ac:dyDescent="0.35">
      <c r="A13880" s="12" t="s">
        <v>26887</v>
      </c>
      <c r="B13880" s="12" t="s">
        <v>1253</v>
      </c>
      <c r="D13880" s="12" t="s">
        <v>26886</v>
      </c>
      <c r="J13880" s="12" t="s">
        <v>510</v>
      </c>
    </row>
    <row r="13881" spans="1:10" x14ac:dyDescent="0.35">
      <c r="A13881" s="12" t="s">
        <v>26885</v>
      </c>
      <c r="B13881" s="12" t="s">
        <v>1253</v>
      </c>
      <c r="D13881" s="12" t="s">
        <v>26884</v>
      </c>
      <c r="J13881" s="12" t="s">
        <v>510</v>
      </c>
    </row>
    <row r="13882" spans="1:10" x14ac:dyDescent="0.35">
      <c r="A13882" s="12" t="s">
        <v>26883</v>
      </c>
      <c r="B13882" s="12" t="s">
        <v>1253</v>
      </c>
      <c r="D13882" s="12" t="s">
        <v>26882</v>
      </c>
      <c r="J13882" s="12" t="s">
        <v>510</v>
      </c>
    </row>
    <row r="13883" spans="1:10" x14ac:dyDescent="0.35">
      <c r="A13883" s="12" t="s">
        <v>26881</v>
      </c>
      <c r="B13883" s="12" t="s">
        <v>15181</v>
      </c>
      <c r="D13883" s="12" t="s">
        <v>26880</v>
      </c>
      <c r="J13883" s="12" t="s">
        <v>510</v>
      </c>
    </row>
    <row r="13884" spans="1:10" x14ac:dyDescent="0.35">
      <c r="A13884" s="12" t="s">
        <v>26879</v>
      </c>
      <c r="B13884" s="12" t="s">
        <v>15181</v>
      </c>
      <c r="D13884" s="12" t="s">
        <v>26878</v>
      </c>
      <c r="J13884" s="12" t="s">
        <v>510</v>
      </c>
    </row>
    <row r="13885" spans="1:10" x14ac:dyDescent="0.35">
      <c r="A13885" s="12" t="s">
        <v>26877</v>
      </c>
      <c r="B13885" s="12" t="s">
        <v>24392</v>
      </c>
      <c r="D13885" s="12" t="s">
        <v>26876</v>
      </c>
      <c r="F13885" s="12" t="s">
        <v>23696</v>
      </c>
      <c r="J13885" s="12" t="s">
        <v>510</v>
      </c>
    </row>
    <row r="13886" spans="1:10" x14ac:dyDescent="0.35">
      <c r="A13886" s="12" t="s">
        <v>26875</v>
      </c>
      <c r="B13886" s="12" t="s">
        <v>15181</v>
      </c>
      <c r="D13886" s="12" t="s">
        <v>26874</v>
      </c>
      <c r="J13886" s="12" t="s">
        <v>510</v>
      </c>
    </row>
    <row r="13887" spans="1:10" x14ac:dyDescent="0.35">
      <c r="A13887" s="12" t="s">
        <v>26873</v>
      </c>
      <c r="B13887" s="12" t="s">
        <v>568</v>
      </c>
      <c r="D13887" s="12" t="s">
        <v>26872</v>
      </c>
      <c r="J13887" s="12" t="s">
        <v>510</v>
      </c>
    </row>
    <row r="13888" spans="1:10" x14ac:dyDescent="0.35">
      <c r="A13888" s="12" t="s">
        <v>26871</v>
      </c>
      <c r="B13888" s="12" t="s">
        <v>568</v>
      </c>
      <c r="D13888" s="12" t="s">
        <v>26870</v>
      </c>
      <c r="J13888" s="12" t="s">
        <v>510</v>
      </c>
    </row>
    <row r="13889" spans="1:10" x14ac:dyDescent="0.35">
      <c r="A13889" s="12" t="s">
        <v>26869</v>
      </c>
      <c r="B13889" s="12" t="s">
        <v>568</v>
      </c>
      <c r="D13889" s="12" t="s">
        <v>26868</v>
      </c>
      <c r="J13889" s="12" t="s">
        <v>510</v>
      </c>
    </row>
    <row r="13890" spans="1:10" x14ac:dyDescent="0.35">
      <c r="A13890" s="12" t="s">
        <v>26867</v>
      </c>
      <c r="B13890" s="12" t="s">
        <v>1253</v>
      </c>
      <c r="D13890" s="12" t="s">
        <v>26866</v>
      </c>
      <c r="J13890" s="12" t="s">
        <v>510</v>
      </c>
    </row>
    <row r="13891" spans="1:10" x14ac:dyDescent="0.35">
      <c r="A13891" s="12" t="s">
        <v>26865</v>
      </c>
      <c r="B13891" s="12" t="s">
        <v>568</v>
      </c>
      <c r="D13891" s="12" t="s">
        <v>26864</v>
      </c>
      <c r="J13891" s="12" t="s">
        <v>510</v>
      </c>
    </row>
    <row r="13892" spans="1:10" x14ac:dyDescent="0.35">
      <c r="A13892" s="12" t="s">
        <v>26863</v>
      </c>
      <c r="B13892" s="12" t="s">
        <v>1253</v>
      </c>
      <c r="D13892" s="12" t="s">
        <v>26862</v>
      </c>
      <c r="J13892" s="12" t="s">
        <v>510</v>
      </c>
    </row>
    <row r="13893" spans="1:10" x14ac:dyDescent="0.35">
      <c r="A13893" s="12" t="s">
        <v>26861</v>
      </c>
      <c r="B13893" s="12" t="s">
        <v>568</v>
      </c>
      <c r="D13893" s="12" t="s">
        <v>26860</v>
      </c>
      <c r="J13893" s="12" t="s">
        <v>510</v>
      </c>
    </row>
    <row r="13894" spans="1:10" x14ac:dyDescent="0.35">
      <c r="A13894" s="12" t="s">
        <v>26859</v>
      </c>
      <c r="B13894" s="12" t="s">
        <v>568</v>
      </c>
      <c r="D13894" s="12" t="s">
        <v>26858</v>
      </c>
      <c r="J13894" s="12" t="s">
        <v>510</v>
      </c>
    </row>
    <row r="13895" spans="1:10" x14ac:dyDescent="0.35">
      <c r="A13895" s="12" t="s">
        <v>26857</v>
      </c>
      <c r="B13895" s="12" t="s">
        <v>568</v>
      </c>
      <c r="D13895" s="12" t="s">
        <v>26856</v>
      </c>
      <c r="J13895" s="12" t="s">
        <v>510</v>
      </c>
    </row>
    <row r="13896" spans="1:10" x14ac:dyDescent="0.35">
      <c r="A13896" s="12" t="s">
        <v>26855</v>
      </c>
      <c r="B13896" s="12" t="s">
        <v>568</v>
      </c>
      <c r="D13896" s="12" t="s">
        <v>26854</v>
      </c>
      <c r="J13896" s="12" t="s">
        <v>510</v>
      </c>
    </row>
    <row r="13897" spans="1:10" x14ac:dyDescent="0.35">
      <c r="A13897" s="12" t="s">
        <v>26853</v>
      </c>
      <c r="B13897" s="12" t="s">
        <v>1253</v>
      </c>
      <c r="D13897" s="12" t="s">
        <v>26852</v>
      </c>
      <c r="J13897" s="12" t="s">
        <v>510</v>
      </c>
    </row>
    <row r="13898" spans="1:10" x14ac:dyDescent="0.35">
      <c r="A13898" s="12" t="s">
        <v>26851</v>
      </c>
      <c r="B13898" s="12" t="s">
        <v>1253</v>
      </c>
      <c r="D13898" s="12" t="s">
        <v>26850</v>
      </c>
      <c r="J13898" s="12" t="s">
        <v>510</v>
      </c>
    </row>
    <row r="13899" spans="1:10" x14ac:dyDescent="0.35">
      <c r="A13899" s="12" t="s">
        <v>26849</v>
      </c>
      <c r="B13899" s="12" t="s">
        <v>1253</v>
      </c>
      <c r="D13899" s="12" t="s">
        <v>26848</v>
      </c>
      <c r="J13899" s="12" t="s">
        <v>510</v>
      </c>
    </row>
    <row r="13900" spans="1:10" x14ac:dyDescent="0.35">
      <c r="A13900" s="12" t="s">
        <v>26847</v>
      </c>
      <c r="B13900" s="12" t="s">
        <v>1253</v>
      </c>
      <c r="D13900" s="12" t="s">
        <v>26846</v>
      </c>
      <c r="J13900" s="12" t="s">
        <v>510</v>
      </c>
    </row>
    <row r="13901" spans="1:10" x14ac:dyDescent="0.35">
      <c r="A13901" s="12" t="s">
        <v>26845</v>
      </c>
      <c r="D13901" s="12" t="s">
        <v>26844</v>
      </c>
      <c r="J13901" s="12" t="s">
        <v>510</v>
      </c>
    </row>
    <row r="13902" spans="1:10" x14ac:dyDescent="0.35">
      <c r="A13902" s="12" t="s">
        <v>26843</v>
      </c>
      <c r="D13902" s="12" t="s">
        <v>26842</v>
      </c>
      <c r="J13902" s="12" t="s">
        <v>510</v>
      </c>
    </row>
    <row r="13903" spans="1:10" x14ac:dyDescent="0.35">
      <c r="A13903" s="12" t="s">
        <v>26841</v>
      </c>
      <c r="B13903" s="12" t="s">
        <v>1253</v>
      </c>
      <c r="D13903" s="12" t="s">
        <v>26840</v>
      </c>
      <c r="J13903" s="12" t="s">
        <v>510</v>
      </c>
    </row>
    <row r="13904" spans="1:10" x14ac:dyDescent="0.35">
      <c r="A13904" s="12" t="s">
        <v>26839</v>
      </c>
      <c r="B13904" s="12" t="s">
        <v>568</v>
      </c>
      <c r="D13904" s="12" t="s">
        <v>26838</v>
      </c>
      <c r="J13904" s="12" t="s">
        <v>510</v>
      </c>
    </row>
    <row r="13905" spans="1:10" x14ac:dyDescent="0.35">
      <c r="A13905" s="12" t="s">
        <v>26837</v>
      </c>
      <c r="B13905" s="12" t="s">
        <v>568</v>
      </c>
      <c r="D13905" s="12" t="s">
        <v>26836</v>
      </c>
      <c r="J13905" s="12" t="s">
        <v>510</v>
      </c>
    </row>
    <row r="13906" spans="1:10" x14ac:dyDescent="0.35">
      <c r="A13906" s="12" t="s">
        <v>26835</v>
      </c>
      <c r="B13906" s="12" t="s">
        <v>1253</v>
      </c>
      <c r="D13906" s="12" t="s">
        <v>26834</v>
      </c>
      <c r="J13906" s="12" t="s">
        <v>510</v>
      </c>
    </row>
    <row r="13907" spans="1:10" x14ac:dyDescent="0.35">
      <c r="A13907" s="12" t="s">
        <v>26833</v>
      </c>
      <c r="D13907" s="12" t="s">
        <v>26832</v>
      </c>
      <c r="J13907" s="12" t="s">
        <v>510</v>
      </c>
    </row>
    <row r="13908" spans="1:10" x14ac:dyDescent="0.35">
      <c r="A13908" s="12" t="s">
        <v>26831</v>
      </c>
      <c r="B13908" s="12" t="s">
        <v>1253</v>
      </c>
      <c r="D13908" s="12" t="s">
        <v>26830</v>
      </c>
      <c r="J13908" s="12" t="s">
        <v>510</v>
      </c>
    </row>
    <row r="13909" spans="1:10" x14ac:dyDescent="0.35">
      <c r="A13909" s="12" t="s">
        <v>26829</v>
      </c>
      <c r="B13909" s="12" t="s">
        <v>1253</v>
      </c>
      <c r="D13909" s="12" t="s">
        <v>26828</v>
      </c>
      <c r="J13909" s="12" t="s">
        <v>510</v>
      </c>
    </row>
    <row r="13910" spans="1:10" x14ac:dyDescent="0.35">
      <c r="A13910" s="12" t="s">
        <v>26827</v>
      </c>
      <c r="B13910" s="12" t="s">
        <v>1253</v>
      </c>
      <c r="D13910" s="12" t="s">
        <v>26826</v>
      </c>
      <c r="J13910" s="12" t="s">
        <v>510</v>
      </c>
    </row>
    <row r="13911" spans="1:10" x14ac:dyDescent="0.35">
      <c r="A13911" s="12" t="s">
        <v>26825</v>
      </c>
      <c r="B13911" s="12" t="s">
        <v>1253</v>
      </c>
      <c r="D13911" s="12" t="s">
        <v>26824</v>
      </c>
      <c r="J13911" s="12" t="s">
        <v>510</v>
      </c>
    </row>
    <row r="13912" spans="1:10" x14ac:dyDescent="0.35">
      <c r="A13912" s="12" t="s">
        <v>26823</v>
      </c>
      <c r="B13912" s="12" t="s">
        <v>1253</v>
      </c>
      <c r="D13912" s="12" t="s">
        <v>26822</v>
      </c>
      <c r="J13912" s="12" t="s">
        <v>510</v>
      </c>
    </row>
    <row r="13913" spans="1:10" x14ac:dyDescent="0.35">
      <c r="A13913" s="12" t="s">
        <v>26821</v>
      </c>
      <c r="B13913" s="12" t="s">
        <v>1253</v>
      </c>
      <c r="D13913" s="12" t="s">
        <v>26820</v>
      </c>
      <c r="J13913" s="12" t="s">
        <v>510</v>
      </c>
    </row>
    <row r="13914" spans="1:10" x14ac:dyDescent="0.35">
      <c r="A13914" s="12" t="s">
        <v>26819</v>
      </c>
      <c r="B13914" s="12" t="s">
        <v>1253</v>
      </c>
      <c r="D13914" s="12" t="s">
        <v>26818</v>
      </c>
      <c r="J13914" s="12" t="s">
        <v>510</v>
      </c>
    </row>
    <row r="13915" spans="1:10" x14ac:dyDescent="0.35">
      <c r="A13915" s="12" t="s">
        <v>26817</v>
      </c>
      <c r="B13915" s="12" t="s">
        <v>1253</v>
      </c>
      <c r="D13915" s="12" t="s">
        <v>26816</v>
      </c>
      <c r="J13915" s="12" t="s">
        <v>510</v>
      </c>
    </row>
    <row r="13916" spans="1:10" x14ac:dyDescent="0.35">
      <c r="A13916" s="12" t="s">
        <v>26815</v>
      </c>
      <c r="B13916" s="12" t="s">
        <v>1253</v>
      </c>
      <c r="D13916" s="12" t="s">
        <v>26814</v>
      </c>
      <c r="J13916" s="12" t="s">
        <v>510</v>
      </c>
    </row>
    <row r="13917" spans="1:10" x14ac:dyDescent="0.35">
      <c r="A13917" s="12" t="s">
        <v>26813</v>
      </c>
      <c r="B13917" s="12" t="s">
        <v>568</v>
      </c>
      <c r="D13917" s="12" t="s">
        <v>26812</v>
      </c>
      <c r="J13917" s="12" t="s">
        <v>510</v>
      </c>
    </row>
    <row r="13918" spans="1:10" x14ac:dyDescent="0.35">
      <c r="A13918" s="12" t="s">
        <v>26811</v>
      </c>
      <c r="B13918" s="12" t="s">
        <v>1253</v>
      </c>
      <c r="D13918" s="12" t="s">
        <v>26810</v>
      </c>
      <c r="J13918" s="12" t="s">
        <v>510</v>
      </c>
    </row>
    <row r="13919" spans="1:10" x14ac:dyDescent="0.35">
      <c r="A13919" s="12" t="s">
        <v>26809</v>
      </c>
      <c r="B13919" s="12" t="s">
        <v>550</v>
      </c>
      <c r="D13919" s="12" t="s">
        <v>26808</v>
      </c>
      <c r="J13919" s="12" t="s">
        <v>510</v>
      </c>
    </row>
    <row r="13920" spans="1:10" x14ac:dyDescent="0.35">
      <c r="A13920" s="12" t="s">
        <v>26807</v>
      </c>
      <c r="B13920" s="12" t="s">
        <v>1253</v>
      </c>
      <c r="D13920" s="12" t="s">
        <v>26806</v>
      </c>
      <c r="J13920" s="12" t="s">
        <v>510</v>
      </c>
    </row>
    <row r="13921" spans="1:10" x14ac:dyDescent="0.35">
      <c r="A13921" s="12" t="s">
        <v>26805</v>
      </c>
      <c r="B13921" s="12" t="s">
        <v>568</v>
      </c>
      <c r="D13921" s="12" t="s">
        <v>26804</v>
      </c>
      <c r="J13921" s="12" t="s">
        <v>510</v>
      </c>
    </row>
    <row r="13922" spans="1:10" x14ac:dyDescent="0.35">
      <c r="A13922" s="12" t="s">
        <v>26803</v>
      </c>
      <c r="B13922" s="12" t="s">
        <v>568</v>
      </c>
      <c r="D13922" s="12" t="s">
        <v>26802</v>
      </c>
      <c r="J13922" s="12" t="s">
        <v>510</v>
      </c>
    </row>
    <row r="13923" spans="1:10" x14ac:dyDescent="0.35">
      <c r="A13923" s="12" t="s">
        <v>26801</v>
      </c>
      <c r="B13923" s="12" t="s">
        <v>663</v>
      </c>
      <c r="D13923" s="12" t="s">
        <v>26800</v>
      </c>
      <c r="J13923" s="12" t="s">
        <v>510</v>
      </c>
    </row>
    <row r="13924" spans="1:10" x14ac:dyDescent="0.35">
      <c r="A13924" s="12" t="s">
        <v>26799</v>
      </c>
      <c r="B13924" s="12" t="s">
        <v>568</v>
      </c>
      <c r="D13924" s="12" t="s">
        <v>26798</v>
      </c>
      <c r="J13924" s="12" t="s">
        <v>510</v>
      </c>
    </row>
    <row r="13925" spans="1:10" x14ac:dyDescent="0.35">
      <c r="A13925" s="12" t="s">
        <v>26797</v>
      </c>
      <c r="B13925" s="12" t="s">
        <v>568</v>
      </c>
      <c r="D13925" s="12" t="s">
        <v>26796</v>
      </c>
      <c r="J13925" s="12" t="s">
        <v>510</v>
      </c>
    </row>
    <row r="13926" spans="1:10" x14ac:dyDescent="0.35">
      <c r="A13926" s="12" t="s">
        <v>26795</v>
      </c>
      <c r="B13926" s="12" t="s">
        <v>568</v>
      </c>
      <c r="D13926" s="12" t="s">
        <v>26794</v>
      </c>
      <c r="J13926" s="12" t="s">
        <v>510</v>
      </c>
    </row>
    <row r="13927" spans="1:10" x14ac:dyDescent="0.35">
      <c r="A13927" s="12" t="s">
        <v>26793</v>
      </c>
      <c r="B13927" s="12" t="s">
        <v>568</v>
      </c>
      <c r="D13927" s="12" t="s">
        <v>26792</v>
      </c>
      <c r="J13927" s="12" t="s">
        <v>510</v>
      </c>
    </row>
    <row r="13928" spans="1:10" x14ac:dyDescent="0.35">
      <c r="A13928" s="12" t="s">
        <v>26791</v>
      </c>
      <c r="B13928" s="12" t="s">
        <v>568</v>
      </c>
      <c r="D13928" s="12" t="s">
        <v>26790</v>
      </c>
      <c r="J13928" s="12" t="s">
        <v>510</v>
      </c>
    </row>
    <row r="13929" spans="1:10" x14ac:dyDescent="0.35">
      <c r="A13929" s="12" t="s">
        <v>26789</v>
      </c>
      <c r="B13929" s="12" t="s">
        <v>568</v>
      </c>
      <c r="D13929" s="12" t="s">
        <v>26788</v>
      </c>
      <c r="J13929" s="12" t="s">
        <v>510</v>
      </c>
    </row>
    <row r="13930" spans="1:10" x14ac:dyDescent="0.35">
      <c r="A13930" s="12" t="s">
        <v>26787</v>
      </c>
      <c r="B13930" s="12" t="s">
        <v>757</v>
      </c>
      <c r="D13930" s="12" t="s">
        <v>26786</v>
      </c>
      <c r="J13930" s="12" t="s">
        <v>510</v>
      </c>
    </row>
    <row r="13931" spans="1:10" x14ac:dyDescent="0.35">
      <c r="A13931" s="12" t="s">
        <v>26785</v>
      </c>
      <c r="B13931" s="12" t="s">
        <v>568</v>
      </c>
      <c r="D13931" s="12" t="s">
        <v>26784</v>
      </c>
      <c r="J13931" s="12" t="s">
        <v>510</v>
      </c>
    </row>
    <row r="13932" spans="1:10" x14ac:dyDescent="0.35">
      <c r="A13932" s="12" t="s">
        <v>26783</v>
      </c>
      <c r="B13932" s="12" t="s">
        <v>568</v>
      </c>
      <c r="D13932" s="12" t="s">
        <v>26782</v>
      </c>
      <c r="J13932" s="12" t="s">
        <v>510</v>
      </c>
    </row>
    <row r="13933" spans="1:10" x14ac:dyDescent="0.35">
      <c r="A13933" s="12" t="s">
        <v>26781</v>
      </c>
      <c r="B13933" s="12" t="s">
        <v>568</v>
      </c>
      <c r="D13933" s="12" t="s">
        <v>26780</v>
      </c>
      <c r="J13933" s="12" t="s">
        <v>510</v>
      </c>
    </row>
    <row r="13934" spans="1:10" x14ac:dyDescent="0.35">
      <c r="A13934" s="12" t="s">
        <v>26779</v>
      </c>
      <c r="B13934" s="12" t="s">
        <v>568</v>
      </c>
      <c r="D13934" s="12" t="s">
        <v>26778</v>
      </c>
      <c r="J13934" s="12" t="s">
        <v>510</v>
      </c>
    </row>
    <row r="13935" spans="1:10" x14ac:dyDescent="0.35">
      <c r="A13935" s="12" t="s">
        <v>26777</v>
      </c>
      <c r="B13935" s="12" t="s">
        <v>568</v>
      </c>
      <c r="D13935" s="12" t="s">
        <v>26776</v>
      </c>
      <c r="J13935" s="12" t="s">
        <v>510</v>
      </c>
    </row>
    <row r="13936" spans="1:10" x14ac:dyDescent="0.35">
      <c r="A13936" s="12" t="s">
        <v>26775</v>
      </c>
      <c r="B13936" s="12" t="s">
        <v>568</v>
      </c>
      <c r="D13936" s="12" t="s">
        <v>26774</v>
      </c>
      <c r="J13936" s="12" t="s">
        <v>510</v>
      </c>
    </row>
    <row r="13937" spans="1:10" x14ac:dyDescent="0.35">
      <c r="A13937" s="12" t="s">
        <v>26773</v>
      </c>
      <c r="B13937" s="12" t="s">
        <v>1253</v>
      </c>
      <c r="D13937" s="12" t="s">
        <v>26772</v>
      </c>
      <c r="J13937" s="12" t="s">
        <v>510</v>
      </c>
    </row>
    <row r="13938" spans="1:10" x14ac:dyDescent="0.35">
      <c r="A13938" s="12" t="s">
        <v>26771</v>
      </c>
      <c r="B13938" s="12" t="s">
        <v>568</v>
      </c>
      <c r="D13938" s="12" t="s">
        <v>26770</v>
      </c>
      <c r="J13938" s="12" t="s">
        <v>510</v>
      </c>
    </row>
    <row r="13939" spans="1:10" x14ac:dyDescent="0.35">
      <c r="A13939" s="12" t="s">
        <v>26769</v>
      </c>
      <c r="B13939" s="12" t="s">
        <v>550</v>
      </c>
      <c r="D13939" s="12" t="s">
        <v>26768</v>
      </c>
      <c r="J13939" s="12" t="s">
        <v>510</v>
      </c>
    </row>
    <row r="13940" spans="1:10" x14ac:dyDescent="0.35">
      <c r="A13940" s="12" t="s">
        <v>26767</v>
      </c>
      <c r="B13940" s="12" t="s">
        <v>550</v>
      </c>
      <c r="D13940" s="12" t="s">
        <v>26766</v>
      </c>
      <c r="J13940" s="12" t="s">
        <v>510</v>
      </c>
    </row>
    <row r="13941" spans="1:10" x14ac:dyDescent="0.35">
      <c r="A13941" s="12" t="s">
        <v>26765</v>
      </c>
      <c r="B13941" s="12" t="s">
        <v>568</v>
      </c>
      <c r="D13941" s="12" t="s">
        <v>26764</v>
      </c>
      <c r="J13941" s="12" t="s">
        <v>510</v>
      </c>
    </row>
    <row r="13942" spans="1:10" x14ac:dyDescent="0.35">
      <c r="A13942" s="12" t="s">
        <v>26763</v>
      </c>
      <c r="B13942" s="12" t="s">
        <v>568</v>
      </c>
      <c r="D13942" s="12" t="s">
        <v>26762</v>
      </c>
      <c r="J13942" s="12" t="s">
        <v>510</v>
      </c>
    </row>
    <row r="13943" spans="1:10" x14ac:dyDescent="0.35">
      <c r="A13943" s="12" t="s">
        <v>26761</v>
      </c>
      <c r="B13943" s="12" t="s">
        <v>568</v>
      </c>
      <c r="D13943" s="12" t="s">
        <v>26760</v>
      </c>
      <c r="J13943" s="12" t="s">
        <v>510</v>
      </c>
    </row>
    <row r="13944" spans="1:10" x14ac:dyDescent="0.35">
      <c r="A13944" s="12" t="s">
        <v>26759</v>
      </c>
      <c r="B13944" s="12" t="s">
        <v>568</v>
      </c>
      <c r="D13944" s="12" t="s">
        <v>26758</v>
      </c>
      <c r="J13944" s="12" t="s">
        <v>510</v>
      </c>
    </row>
    <row r="13945" spans="1:10" x14ac:dyDescent="0.35">
      <c r="A13945" s="12" t="s">
        <v>26757</v>
      </c>
      <c r="B13945" s="12" t="s">
        <v>568</v>
      </c>
      <c r="D13945" s="12" t="s">
        <v>26756</v>
      </c>
      <c r="J13945" s="12" t="s">
        <v>510</v>
      </c>
    </row>
    <row r="13946" spans="1:10" x14ac:dyDescent="0.35">
      <c r="A13946" s="12" t="s">
        <v>26755</v>
      </c>
      <c r="B13946" s="12" t="s">
        <v>568</v>
      </c>
      <c r="D13946" s="12" t="s">
        <v>26754</v>
      </c>
      <c r="J13946" s="12" t="s">
        <v>510</v>
      </c>
    </row>
    <row r="13947" spans="1:10" x14ac:dyDescent="0.35">
      <c r="A13947" s="12" t="s">
        <v>26753</v>
      </c>
      <c r="B13947" s="12" t="s">
        <v>568</v>
      </c>
      <c r="D13947" s="12" t="s">
        <v>26752</v>
      </c>
      <c r="J13947" s="12" t="s">
        <v>510</v>
      </c>
    </row>
    <row r="13948" spans="1:10" x14ac:dyDescent="0.35">
      <c r="A13948" s="12" t="s">
        <v>26751</v>
      </c>
      <c r="B13948" s="12" t="s">
        <v>568</v>
      </c>
      <c r="D13948" s="12" t="s">
        <v>26750</v>
      </c>
      <c r="J13948" s="12" t="s">
        <v>510</v>
      </c>
    </row>
    <row r="13949" spans="1:10" x14ac:dyDescent="0.35">
      <c r="A13949" s="12" t="s">
        <v>26749</v>
      </c>
      <c r="B13949" s="12" t="s">
        <v>568</v>
      </c>
      <c r="D13949" s="12" t="s">
        <v>26748</v>
      </c>
      <c r="J13949" s="12" t="s">
        <v>510</v>
      </c>
    </row>
    <row r="13950" spans="1:10" x14ac:dyDescent="0.35">
      <c r="A13950" s="12" t="s">
        <v>26747</v>
      </c>
      <c r="B13950" s="12" t="s">
        <v>568</v>
      </c>
      <c r="D13950" s="12" t="s">
        <v>26746</v>
      </c>
      <c r="J13950" s="12" t="s">
        <v>510</v>
      </c>
    </row>
    <row r="13951" spans="1:10" x14ac:dyDescent="0.35">
      <c r="A13951" s="12" t="s">
        <v>26745</v>
      </c>
      <c r="B13951" s="12" t="s">
        <v>790</v>
      </c>
      <c r="D13951" s="12" t="s">
        <v>26744</v>
      </c>
      <c r="J13951" s="12" t="s">
        <v>510</v>
      </c>
    </row>
    <row r="13952" spans="1:10" x14ac:dyDescent="0.35">
      <c r="A13952" s="12" t="s">
        <v>26743</v>
      </c>
      <c r="B13952" s="12" t="s">
        <v>568</v>
      </c>
      <c r="D13952" s="12" t="s">
        <v>26742</v>
      </c>
      <c r="J13952" s="12" t="s">
        <v>510</v>
      </c>
    </row>
    <row r="13953" spans="1:10" x14ac:dyDescent="0.35">
      <c r="A13953" s="12" t="s">
        <v>26741</v>
      </c>
      <c r="B13953" s="12" t="s">
        <v>568</v>
      </c>
      <c r="D13953" s="12" t="s">
        <v>26740</v>
      </c>
      <c r="J13953" s="12" t="s">
        <v>510</v>
      </c>
    </row>
    <row r="13954" spans="1:10" x14ac:dyDescent="0.35">
      <c r="A13954" s="12" t="s">
        <v>26739</v>
      </c>
      <c r="B13954" s="12" t="s">
        <v>568</v>
      </c>
      <c r="D13954" s="12" t="s">
        <v>26738</v>
      </c>
      <c r="J13954" s="12" t="s">
        <v>510</v>
      </c>
    </row>
    <row r="13955" spans="1:10" x14ac:dyDescent="0.35">
      <c r="A13955" s="12" t="s">
        <v>26737</v>
      </c>
      <c r="B13955" s="12" t="s">
        <v>568</v>
      </c>
      <c r="D13955" s="12" t="s">
        <v>26736</v>
      </c>
      <c r="J13955" s="12" t="s">
        <v>510</v>
      </c>
    </row>
    <row r="13956" spans="1:10" x14ac:dyDescent="0.35">
      <c r="A13956" s="12" t="s">
        <v>26735</v>
      </c>
      <c r="B13956" s="12" t="s">
        <v>568</v>
      </c>
      <c r="D13956" s="12" t="s">
        <v>26734</v>
      </c>
      <c r="J13956" s="12" t="s">
        <v>510</v>
      </c>
    </row>
    <row r="13957" spans="1:10" x14ac:dyDescent="0.35">
      <c r="A13957" s="12" t="s">
        <v>26733</v>
      </c>
      <c r="B13957" s="12" t="s">
        <v>568</v>
      </c>
      <c r="D13957" s="12" t="s">
        <v>26732</v>
      </c>
      <c r="J13957" s="12" t="s">
        <v>510</v>
      </c>
    </row>
    <row r="13958" spans="1:10" x14ac:dyDescent="0.35">
      <c r="A13958" s="12" t="s">
        <v>26731</v>
      </c>
      <c r="B13958" s="12" t="s">
        <v>568</v>
      </c>
      <c r="D13958" s="12" t="s">
        <v>26730</v>
      </c>
      <c r="J13958" s="12" t="s">
        <v>510</v>
      </c>
    </row>
    <row r="13959" spans="1:10" x14ac:dyDescent="0.35">
      <c r="A13959" s="12" t="s">
        <v>26729</v>
      </c>
      <c r="B13959" s="12" t="s">
        <v>568</v>
      </c>
      <c r="D13959" s="12" t="s">
        <v>26728</v>
      </c>
      <c r="J13959" s="12" t="s">
        <v>510</v>
      </c>
    </row>
    <row r="13960" spans="1:10" x14ac:dyDescent="0.35">
      <c r="A13960" s="12" t="s">
        <v>26727</v>
      </c>
      <c r="B13960" s="12" t="s">
        <v>654</v>
      </c>
      <c r="D13960" s="12" t="s">
        <v>26726</v>
      </c>
      <c r="J13960" s="12" t="s">
        <v>510</v>
      </c>
    </row>
    <row r="13961" spans="1:10" x14ac:dyDescent="0.35">
      <c r="A13961" s="12" t="s">
        <v>26725</v>
      </c>
      <c r="B13961" s="12" t="s">
        <v>568</v>
      </c>
      <c r="D13961" s="12" t="s">
        <v>26724</v>
      </c>
      <c r="J13961" s="12" t="s">
        <v>510</v>
      </c>
    </row>
    <row r="13962" spans="1:10" x14ac:dyDescent="0.35">
      <c r="A13962" s="12" t="s">
        <v>26723</v>
      </c>
      <c r="B13962" s="12" t="s">
        <v>568</v>
      </c>
      <c r="D13962" s="12" t="s">
        <v>26722</v>
      </c>
      <c r="J13962" s="12" t="s">
        <v>510</v>
      </c>
    </row>
    <row r="13963" spans="1:10" x14ac:dyDescent="0.35">
      <c r="A13963" s="12" t="s">
        <v>26721</v>
      </c>
      <c r="B13963" s="12" t="s">
        <v>568</v>
      </c>
      <c r="D13963" s="12" t="s">
        <v>26720</v>
      </c>
      <c r="J13963" s="12" t="s">
        <v>510</v>
      </c>
    </row>
    <row r="13964" spans="1:10" x14ac:dyDescent="0.35">
      <c r="A13964" s="12" t="s">
        <v>26719</v>
      </c>
      <c r="B13964" s="12" t="s">
        <v>568</v>
      </c>
      <c r="D13964" s="12" t="s">
        <v>26718</v>
      </c>
      <c r="J13964" s="12" t="s">
        <v>510</v>
      </c>
    </row>
    <row r="13965" spans="1:10" x14ac:dyDescent="0.35">
      <c r="A13965" s="12" t="s">
        <v>26717</v>
      </c>
      <c r="B13965" s="12" t="s">
        <v>568</v>
      </c>
      <c r="D13965" s="12" t="s">
        <v>26716</v>
      </c>
      <c r="J13965" s="12" t="s">
        <v>510</v>
      </c>
    </row>
    <row r="13966" spans="1:10" x14ac:dyDescent="0.35">
      <c r="A13966" s="12" t="s">
        <v>26715</v>
      </c>
      <c r="B13966" s="12" t="s">
        <v>568</v>
      </c>
      <c r="D13966" s="12" t="s">
        <v>26714</v>
      </c>
      <c r="J13966" s="12" t="s">
        <v>510</v>
      </c>
    </row>
    <row r="13967" spans="1:10" x14ac:dyDescent="0.35">
      <c r="A13967" s="12" t="s">
        <v>26713</v>
      </c>
      <c r="B13967" s="12" t="s">
        <v>568</v>
      </c>
      <c r="D13967" s="12" t="s">
        <v>26712</v>
      </c>
      <c r="J13967" s="12" t="s">
        <v>510</v>
      </c>
    </row>
    <row r="13968" spans="1:10" x14ac:dyDescent="0.35">
      <c r="A13968" s="12" t="s">
        <v>26711</v>
      </c>
      <c r="B13968" s="12" t="s">
        <v>568</v>
      </c>
      <c r="D13968" s="12" t="s">
        <v>26710</v>
      </c>
      <c r="J13968" s="12" t="s">
        <v>510</v>
      </c>
    </row>
    <row r="13969" spans="1:10" x14ac:dyDescent="0.35">
      <c r="A13969" s="12" t="s">
        <v>26709</v>
      </c>
      <c r="B13969" s="12" t="s">
        <v>568</v>
      </c>
      <c r="D13969" s="12" t="s">
        <v>26708</v>
      </c>
      <c r="J13969" s="12" t="s">
        <v>510</v>
      </c>
    </row>
    <row r="13970" spans="1:10" x14ac:dyDescent="0.35">
      <c r="A13970" s="12" t="s">
        <v>26707</v>
      </c>
      <c r="B13970" s="12" t="s">
        <v>568</v>
      </c>
      <c r="D13970" s="12" t="s">
        <v>26706</v>
      </c>
      <c r="J13970" s="12" t="s">
        <v>510</v>
      </c>
    </row>
    <row r="13971" spans="1:10" x14ac:dyDescent="0.35">
      <c r="A13971" s="12" t="s">
        <v>26705</v>
      </c>
      <c r="B13971" s="12" t="s">
        <v>568</v>
      </c>
      <c r="D13971" s="12" t="s">
        <v>26704</v>
      </c>
      <c r="J13971" s="12" t="s">
        <v>510</v>
      </c>
    </row>
    <row r="13972" spans="1:10" x14ac:dyDescent="0.35">
      <c r="A13972" s="12" t="s">
        <v>26703</v>
      </c>
      <c r="B13972" s="12" t="s">
        <v>568</v>
      </c>
      <c r="D13972" s="12" t="s">
        <v>26702</v>
      </c>
      <c r="J13972" s="12" t="s">
        <v>510</v>
      </c>
    </row>
    <row r="13973" spans="1:10" x14ac:dyDescent="0.35">
      <c r="A13973" s="12" t="s">
        <v>26701</v>
      </c>
      <c r="B13973" s="12" t="s">
        <v>568</v>
      </c>
      <c r="D13973" s="12" t="s">
        <v>26700</v>
      </c>
      <c r="J13973" s="12" t="s">
        <v>510</v>
      </c>
    </row>
    <row r="13974" spans="1:10" x14ac:dyDescent="0.35">
      <c r="A13974" s="12" t="s">
        <v>26699</v>
      </c>
      <c r="B13974" s="12" t="s">
        <v>568</v>
      </c>
      <c r="D13974" s="12" t="s">
        <v>26698</v>
      </c>
      <c r="J13974" s="12" t="s">
        <v>510</v>
      </c>
    </row>
    <row r="13975" spans="1:10" x14ac:dyDescent="0.35">
      <c r="A13975" s="12" t="s">
        <v>26697</v>
      </c>
      <c r="B13975" s="12" t="s">
        <v>568</v>
      </c>
      <c r="D13975" s="12" t="s">
        <v>26696</v>
      </c>
      <c r="J13975" s="12" t="s">
        <v>510</v>
      </c>
    </row>
    <row r="13976" spans="1:10" x14ac:dyDescent="0.35">
      <c r="A13976" s="12" t="s">
        <v>26695</v>
      </c>
      <c r="B13976" s="12" t="s">
        <v>568</v>
      </c>
      <c r="D13976" s="12" t="s">
        <v>26694</v>
      </c>
      <c r="J13976" s="12" t="s">
        <v>510</v>
      </c>
    </row>
    <row r="13977" spans="1:10" x14ac:dyDescent="0.35">
      <c r="A13977" s="12" t="s">
        <v>26693</v>
      </c>
      <c r="B13977" s="12" t="s">
        <v>568</v>
      </c>
      <c r="D13977" s="12" t="s">
        <v>26692</v>
      </c>
      <c r="J13977" s="12" t="s">
        <v>510</v>
      </c>
    </row>
    <row r="13978" spans="1:10" x14ac:dyDescent="0.35">
      <c r="A13978" s="12" t="s">
        <v>26691</v>
      </c>
      <c r="B13978" s="12" t="s">
        <v>15181</v>
      </c>
      <c r="D13978" s="12" t="s">
        <v>26690</v>
      </c>
      <c r="J13978" s="12" t="s">
        <v>510</v>
      </c>
    </row>
    <row r="13979" spans="1:10" x14ac:dyDescent="0.35">
      <c r="A13979" s="12" t="s">
        <v>26689</v>
      </c>
      <c r="B13979" s="12" t="s">
        <v>15181</v>
      </c>
      <c r="D13979" s="12" t="s">
        <v>26688</v>
      </c>
      <c r="J13979" s="12" t="s">
        <v>510</v>
      </c>
    </row>
    <row r="13980" spans="1:10" x14ac:dyDescent="0.35">
      <c r="A13980" s="12" t="s">
        <v>26687</v>
      </c>
      <c r="B13980" s="12" t="s">
        <v>15181</v>
      </c>
      <c r="D13980" s="12" t="s">
        <v>26686</v>
      </c>
      <c r="J13980" s="12" t="s">
        <v>510</v>
      </c>
    </row>
    <row r="13981" spans="1:10" x14ac:dyDescent="0.35">
      <c r="A13981" s="12" t="s">
        <v>26685</v>
      </c>
      <c r="B13981" s="12" t="s">
        <v>15181</v>
      </c>
      <c r="D13981" s="12" t="s">
        <v>26684</v>
      </c>
      <c r="J13981" s="12" t="s">
        <v>510</v>
      </c>
    </row>
    <row r="13982" spans="1:10" x14ac:dyDescent="0.35">
      <c r="A13982" s="12" t="s">
        <v>26683</v>
      </c>
      <c r="B13982" s="12" t="s">
        <v>15181</v>
      </c>
      <c r="D13982" s="12" t="s">
        <v>26682</v>
      </c>
      <c r="J13982" s="12" t="s">
        <v>510</v>
      </c>
    </row>
    <row r="13983" spans="1:10" x14ac:dyDescent="0.35">
      <c r="A13983" s="12" t="s">
        <v>26681</v>
      </c>
      <c r="B13983" s="12" t="s">
        <v>15181</v>
      </c>
      <c r="D13983" s="12" t="s">
        <v>26680</v>
      </c>
      <c r="J13983" s="12" t="s">
        <v>510</v>
      </c>
    </row>
    <row r="13984" spans="1:10" x14ac:dyDescent="0.35">
      <c r="A13984" s="12" t="s">
        <v>26679</v>
      </c>
      <c r="B13984" s="12" t="s">
        <v>15181</v>
      </c>
      <c r="D13984" s="12" t="s">
        <v>26678</v>
      </c>
      <c r="J13984" s="12" t="s">
        <v>510</v>
      </c>
    </row>
    <row r="13985" spans="1:10" x14ac:dyDescent="0.35">
      <c r="A13985" s="12" t="s">
        <v>26677</v>
      </c>
      <c r="B13985" s="12" t="s">
        <v>15181</v>
      </c>
      <c r="D13985" s="12" t="s">
        <v>26676</v>
      </c>
      <c r="J13985" s="12" t="s">
        <v>510</v>
      </c>
    </row>
    <row r="13986" spans="1:10" x14ac:dyDescent="0.35">
      <c r="A13986" s="12" t="s">
        <v>26675</v>
      </c>
      <c r="B13986" s="12" t="s">
        <v>15181</v>
      </c>
      <c r="D13986" s="12" t="s">
        <v>26674</v>
      </c>
      <c r="J13986" s="12" t="s">
        <v>510</v>
      </c>
    </row>
    <row r="13987" spans="1:10" x14ac:dyDescent="0.35">
      <c r="A13987" s="12" t="s">
        <v>26673</v>
      </c>
      <c r="B13987" s="12" t="s">
        <v>15181</v>
      </c>
      <c r="D13987" s="12" t="s">
        <v>26672</v>
      </c>
      <c r="J13987" s="12" t="s">
        <v>510</v>
      </c>
    </row>
    <row r="13988" spans="1:10" x14ac:dyDescent="0.35">
      <c r="A13988" s="12" t="s">
        <v>26671</v>
      </c>
      <c r="B13988" s="12" t="s">
        <v>15181</v>
      </c>
      <c r="D13988" s="12" t="s">
        <v>26670</v>
      </c>
      <c r="J13988" s="12" t="s">
        <v>510</v>
      </c>
    </row>
    <row r="13989" spans="1:10" x14ac:dyDescent="0.35">
      <c r="A13989" s="12" t="s">
        <v>26669</v>
      </c>
      <c r="B13989" s="12" t="s">
        <v>15181</v>
      </c>
      <c r="D13989" s="12" t="s">
        <v>26668</v>
      </c>
      <c r="J13989" s="12" t="s">
        <v>510</v>
      </c>
    </row>
    <row r="13990" spans="1:10" x14ac:dyDescent="0.35">
      <c r="A13990" s="12" t="s">
        <v>26667</v>
      </c>
      <c r="B13990" s="12" t="s">
        <v>15181</v>
      </c>
      <c r="D13990" s="12" t="s">
        <v>26666</v>
      </c>
      <c r="J13990" s="12" t="s">
        <v>510</v>
      </c>
    </row>
    <row r="13991" spans="1:10" x14ac:dyDescent="0.35">
      <c r="A13991" s="12" t="s">
        <v>26665</v>
      </c>
      <c r="B13991" s="12" t="s">
        <v>15181</v>
      </c>
      <c r="D13991" s="12" t="s">
        <v>26664</v>
      </c>
      <c r="J13991" s="12" t="s">
        <v>510</v>
      </c>
    </row>
    <row r="13992" spans="1:10" x14ac:dyDescent="0.35">
      <c r="A13992" s="12" t="s">
        <v>26663</v>
      </c>
      <c r="B13992" s="12" t="s">
        <v>15181</v>
      </c>
      <c r="D13992" s="12" t="s">
        <v>26662</v>
      </c>
      <c r="J13992" s="12" t="s">
        <v>510</v>
      </c>
    </row>
    <row r="13993" spans="1:10" x14ac:dyDescent="0.35">
      <c r="A13993" s="12" t="s">
        <v>26661</v>
      </c>
      <c r="B13993" s="12" t="s">
        <v>15181</v>
      </c>
      <c r="D13993" s="12" t="s">
        <v>26660</v>
      </c>
      <c r="J13993" s="12" t="s">
        <v>510</v>
      </c>
    </row>
    <row r="13994" spans="1:10" x14ac:dyDescent="0.35">
      <c r="A13994" s="12" t="s">
        <v>26659</v>
      </c>
      <c r="B13994" s="12" t="s">
        <v>15181</v>
      </c>
      <c r="D13994" s="12" t="s">
        <v>26658</v>
      </c>
      <c r="J13994" s="12" t="s">
        <v>510</v>
      </c>
    </row>
    <row r="13995" spans="1:10" x14ac:dyDescent="0.35">
      <c r="A13995" s="12" t="s">
        <v>26657</v>
      </c>
      <c r="B13995" s="12" t="s">
        <v>15181</v>
      </c>
      <c r="D13995" s="12" t="s">
        <v>26656</v>
      </c>
      <c r="J13995" s="12" t="s">
        <v>510</v>
      </c>
    </row>
    <row r="13996" spans="1:10" x14ac:dyDescent="0.35">
      <c r="A13996" s="12" t="s">
        <v>26655</v>
      </c>
      <c r="B13996" s="12" t="s">
        <v>15181</v>
      </c>
      <c r="D13996" s="12" t="s">
        <v>26654</v>
      </c>
      <c r="J13996" s="12" t="s">
        <v>510</v>
      </c>
    </row>
    <row r="13997" spans="1:10" x14ac:dyDescent="0.35">
      <c r="A13997" s="12" t="s">
        <v>26653</v>
      </c>
      <c r="B13997" s="12" t="s">
        <v>15181</v>
      </c>
      <c r="D13997" s="12" t="s">
        <v>26652</v>
      </c>
      <c r="J13997" s="12" t="s">
        <v>510</v>
      </c>
    </row>
    <row r="13998" spans="1:10" x14ac:dyDescent="0.35">
      <c r="A13998" s="12" t="s">
        <v>26651</v>
      </c>
      <c r="B13998" s="12" t="s">
        <v>15181</v>
      </c>
      <c r="D13998" s="12" t="s">
        <v>26650</v>
      </c>
      <c r="J13998" s="12" t="s">
        <v>510</v>
      </c>
    </row>
    <row r="13999" spans="1:10" x14ac:dyDescent="0.35">
      <c r="A13999" s="12" t="s">
        <v>26649</v>
      </c>
      <c r="B13999" s="12" t="s">
        <v>15181</v>
      </c>
      <c r="D13999" s="12" t="s">
        <v>26648</v>
      </c>
      <c r="J13999" s="12" t="s">
        <v>510</v>
      </c>
    </row>
    <row r="14000" spans="1:10" x14ac:dyDescent="0.35">
      <c r="A14000" s="12" t="s">
        <v>26647</v>
      </c>
      <c r="B14000" s="12" t="s">
        <v>1359</v>
      </c>
      <c r="D14000" s="12" t="s">
        <v>26646</v>
      </c>
      <c r="J14000" s="12" t="s">
        <v>510</v>
      </c>
    </row>
    <row r="14001" spans="1:10" x14ac:dyDescent="0.35">
      <c r="A14001" s="12" t="s">
        <v>26645</v>
      </c>
      <c r="B14001" s="12" t="s">
        <v>568</v>
      </c>
      <c r="D14001" s="12" t="s">
        <v>26644</v>
      </c>
      <c r="J14001" s="12" t="s">
        <v>510</v>
      </c>
    </row>
    <row r="14002" spans="1:10" x14ac:dyDescent="0.35">
      <c r="A14002" s="12" t="s">
        <v>26643</v>
      </c>
      <c r="B14002" s="12" t="s">
        <v>15181</v>
      </c>
      <c r="D14002" s="12" t="s">
        <v>26642</v>
      </c>
      <c r="J14002" s="12" t="s">
        <v>510</v>
      </c>
    </row>
    <row r="14003" spans="1:10" x14ac:dyDescent="0.35">
      <c r="A14003" s="12" t="s">
        <v>26641</v>
      </c>
      <c r="B14003" s="12" t="s">
        <v>15181</v>
      </c>
      <c r="D14003" s="12" t="s">
        <v>26640</v>
      </c>
      <c r="J14003" s="12" t="s">
        <v>510</v>
      </c>
    </row>
    <row r="14004" spans="1:10" x14ac:dyDescent="0.35">
      <c r="A14004" s="12" t="s">
        <v>26639</v>
      </c>
      <c r="B14004" s="12" t="s">
        <v>15181</v>
      </c>
      <c r="D14004" s="12" t="s">
        <v>26638</v>
      </c>
      <c r="J14004" s="12" t="s">
        <v>510</v>
      </c>
    </row>
    <row r="14005" spans="1:10" x14ac:dyDescent="0.35">
      <c r="A14005" s="12" t="s">
        <v>26637</v>
      </c>
      <c r="B14005" s="12" t="s">
        <v>15181</v>
      </c>
      <c r="D14005" s="12" t="s">
        <v>26636</v>
      </c>
      <c r="J14005" s="12" t="s">
        <v>510</v>
      </c>
    </row>
    <row r="14006" spans="1:10" x14ac:dyDescent="0.35">
      <c r="A14006" s="12" t="s">
        <v>26635</v>
      </c>
      <c r="B14006" s="12" t="s">
        <v>568</v>
      </c>
      <c r="D14006" s="12" t="s">
        <v>26634</v>
      </c>
      <c r="J14006" s="12" t="s">
        <v>510</v>
      </c>
    </row>
    <row r="14007" spans="1:10" x14ac:dyDescent="0.35">
      <c r="A14007" s="12" t="s">
        <v>26633</v>
      </c>
      <c r="B14007" s="12" t="s">
        <v>15181</v>
      </c>
      <c r="D14007" s="12" t="s">
        <v>26632</v>
      </c>
      <c r="J14007" s="12" t="s">
        <v>510</v>
      </c>
    </row>
    <row r="14008" spans="1:10" x14ac:dyDescent="0.35">
      <c r="A14008" s="12" t="s">
        <v>26631</v>
      </c>
      <c r="B14008" s="12" t="s">
        <v>15181</v>
      </c>
      <c r="D14008" s="12" t="s">
        <v>26630</v>
      </c>
      <c r="J14008" s="12" t="s">
        <v>510</v>
      </c>
    </row>
    <row r="14009" spans="1:10" x14ac:dyDescent="0.35">
      <c r="A14009" s="12" t="s">
        <v>26629</v>
      </c>
      <c r="B14009" s="12" t="s">
        <v>15181</v>
      </c>
      <c r="D14009" s="12" t="s">
        <v>26628</v>
      </c>
      <c r="J14009" s="12" t="s">
        <v>510</v>
      </c>
    </row>
    <row r="14010" spans="1:10" x14ac:dyDescent="0.35">
      <c r="A14010" s="12" t="s">
        <v>26627</v>
      </c>
      <c r="B14010" s="12" t="s">
        <v>15181</v>
      </c>
      <c r="D14010" s="12" t="s">
        <v>26626</v>
      </c>
      <c r="J14010" s="12" t="s">
        <v>510</v>
      </c>
    </row>
    <row r="14011" spans="1:10" x14ac:dyDescent="0.35">
      <c r="A14011" s="12" t="s">
        <v>26625</v>
      </c>
      <c r="B14011" s="12" t="s">
        <v>15181</v>
      </c>
      <c r="D14011" s="12" t="s">
        <v>26624</v>
      </c>
      <c r="J14011" s="12" t="s">
        <v>510</v>
      </c>
    </row>
    <row r="14012" spans="1:10" x14ac:dyDescent="0.35">
      <c r="A14012" s="12" t="s">
        <v>26623</v>
      </c>
      <c r="B14012" s="12" t="s">
        <v>15181</v>
      </c>
      <c r="D14012" s="12" t="s">
        <v>26622</v>
      </c>
      <c r="J14012" s="12" t="s">
        <v>510</v>
      </c>
    </row>
    <row r="14013" spans="1:10" x14ac:dyDescent="0.35">
      <c r="A14013" s="12" t="s">
        <v>26621</v>
      </c>
      <c r="B14013" s="12" t="s">
        <v>568</v>
      </c>
      <c r="D14013" s="12" t="s">
        <v>26620</v>
      </c>
      <c r="J14013" s="12" t="s">
        <v>510</v>
      </c>
    </row>
    <row r="14014" spans="1:10" x14ac:dyDescent="0.35">
      <c r="A14014" s="12" t="s">
        <v>26619</v>
      </c>
      <c r="B14014" s="12" t="s">
        <v>568</v>
      </c>
      <c r="D14014" s="12" t="s">
        <v>26618</v>
      </c>
      <c r="J14014" s="12" t="s">
        <v>510</v>
      </c>
    </row>
    <row r="14015" spans="1:10" x14ac:dyDescent="0.35">
      <c r="A14015" s="12" t="s">
        <v>26617</v>
      </c>
      <c r="B14015" s="12" t="s">
        <v>15181</v>
      </c>
      <c r="D14015" s="12" t="s">
        <v>26616</v>
      </c>
      <c r="J14015" s="12" t="s">
        <v>510</v>
      </c>
    </row>
    <row r="14016" spans="1:10" x14ac:dyDescent="0.35">
      <c r="A14016" s="12" t="s">
        <v>26615</v>
      </c>
      <c r="B14016" s="12" t="s">
        <v>1191</v>
      </c>
      <c r="D14016" s="12" t="s">
        <v>26614</v>
      </c>
      <c r="J14016" s="12" t="s">
        <v>510</v>
      </c>
    </row>
    <row r="14017" spans="1:10" x14ac:dyDescent="0.35">
      <c r="A14017" s="12" t="s">
        <v>26613</v>
      </c>
      <c r="B14017" s="12" t="s">
        <v>568</v>
      </c>
      <c r="D14017" s="12" t="s">
        <v>26612</v>
      </c>
      <c r="J14017" s="12" t="s">
        <v>510</v>
      </c>
    </row>
    <row r="14018" spans="1:10" x14ac:dyDescent="0.35">
      <c r="A14018" s="12" t="s">
        <v>26611</v>
      </c>
      <c r="B14018" s="12" t="s">
        <v>1191</v>
      </c>
      <c r="D14018" s="12" t="s">
        <v>26610</v>
      </c>
      <c r="J14018" s="12" t="s">
        <v>510</v>
      </c>
    </row>
    <row r="14019" spans="1:10" x14ac:dyDescent="0.35">
      <c r="A14019" s="12" t="s">
        <v>26609</v>
      </c>
      <c r="B14019" s="12" t="s">
        <v>15181</v>
      </c>
      <c r="D14019" s="12" t="s">
        <v>26608</v>
      </c>
      <c r="J14019" s="12" t="s">
        <v>510</v>
      </c>
    </row>
    <row r="14020" spans="1:10" x14ac:dyDescent="0.35">
      <c r="A14020" s="12" t="s">
        <v>26607</v>
      </c>
      <c r="B14020" s="12" t="s">
        <v>15181</v>
      </c>
      <c r="D14020" s="12" t="s">
        <v>26606</v>
      </c>
      <c r="J14020" s="12" t="s">
        <v>510</v>
      </c>
    </row>
    <row r="14021" spans="1:10" x14ac:dyDescent="0.35">
      <c r="A14021" s="12" t="s">
        <v>26605</v>
      </c>
      <c r="B14021" s="12" t="s">
        <v>15181</v>
      </c>
      <c r="D14021" s="12" t="s">
        <v>26604</v>
      </c>
      <c r="J14021" s="12" t="s">
        <v>510</v>
      </c>
    </row>
    <row r="14022" spans="1:10" x14ac:dyDescent="0.35">
      <c r="A14022" s="12" t="s">
        <v>26603</v>
      </c>
      <c r="B14022" s="12" t="s">
        <v>15181</v>
      </c>
      <c r="D14022" s="12" t="s">
        <v>26602</v>
      </c>
      <c r="J14022" s="12" t="s">
        <v>510</v>
      </c>
    </row>
    <row r="14023" spans="1:10" x14ac:dyDescent="0.35">
      <c r="A14023" s="12" t="s">
        <v>26601</v>
      </c>
      <c r="B14023" s="12" t="s">
        <v>15181</v>
      </c>
      <c r="D14023" s="12" t="s">
        <v>26600</v>
      </c>
      <c r="J14023" s="12" t="s">
        <v>510</v>
      </c>
    </row>
    <row r="14024" spans="1:10" x14ac:dyDescent="0.35">
      <c r="A14024" s="12" t="s">
        <v>26599</v>
      </c>
      <c r="B14024" s="12" t="s">
        <v>15181</v>
      </c>
      <c r="D14024" s="12" t="s">
        <v>26598</v>
      </c>
      <c r="J14024" s="12" t="s">
        <v>510</v>
      </c>
    </row>
    <row r="14025" spans="1:10" x14ac:dyDescent="0.35">
      <c r="A14025" s="12" t="s">
        <v>26597</v>
      </c>
      <c r="B14025" s="12" t="s">
        <v>15181</v>
      </c>
      <c r="D14025" s="12" t="s">
        <v>26596</v>
      </c>
      <c r="J14025" s="12" t="s">
        <v>510</v>
      </c>
    </row>
    <row r="14026" spans="1:10" x14ac:dyDescent="0.35">
      <c r="A14026" s="12" t="s">
        <v>26595</v>
      </c>
      <c r="B14026" s="12" t="s">
        <v>15181</v>
      </c>
      <c r="D14026" s="12" t="s">
        <v>26594</v>
      </c>
      <c r="J14026" s="12" t="s">
        <v>510</v>
      </c>
    </row>
    <row r="14027" spans="1:10" x14ac:dyDescent="0.35">
      <c r="A14027" s="12" t="s">
        <v>26593</v>
      </c>
      <c r="B14027" s="12" t="s">
        <v>15181</v>
      </c>
      <c r="D14027" s="12" t="s">
        <v>26592</v>
      </c>
      <c r="J14027" s="12" t="s">
        <v>510</v>
      </c>
    </row>
    <row r="14028" spans="1:10" x14ac:dyDescent="0.35">
      <c r="A14028" s="12" t="s">
        <v>26591</v>
      </c>
      <c r="B14028" s="12" t="s">
        <v>15181</v>
      </c>
      <c r="D14028" s="12" t="s">
        <v>26590</v>
      </c>
      <c r="J14028" s="12" t="s">
        <v>510</v>
      </c>
    </row>
    <row r="14029" spans="1:10" x14ac:dyDescent="0.35">
      <c r="A14029" s="12" t="s">
        <v>26589</v>
      </c>
      <c r="B14029" s="12" t="s">
        <v>568</v>
      </c>
      <c r="D14029" s="12" t="s">
        <v>26588</v>
      </c>
      <c r="J14029" s="12" t="s">
        <v>510</v>
      </c>
    </row>
    <row r="14030" spans="1:10" x14ac:dyDescent="0.35">
      <c r="A14030" s="12" t="s">
        <v>26587</v>
      </c>
      <c r="B14030" s="12" t="s">
        <v>15181</v>
      </c>
      <c r="D14030" s="12" t="s">
        <v>26586</v>
      </c>
      <c r="J14030" s="12" t="s">
        <v>510</v>
      </c>
    </row>
    <row r="14031" spans="1:10" x14ac:dyDescent="0.35">
      <c r="A14031" s="12" t="s">
        <v>26585</v>
      </c>
      <c r="B14031" s="12" t="s">
        <v>790</v>
      </c>
      <c r="D14031" s="12" t="s">
        <v>26584</v>
      </c>
      <c r="J14031" s="12" t="s">
        <v>510</v>
      </c>
    </row>
    <row r="14032" spans="1:10" x14ac:dyDescent="0.35">
      <c r="A14032" s="12" t="s">
        <v>26583</v>
      </c>
      <c r="D14032" s="12" t="s">
        <v>26582</v>
      </c>
      <c r="J14032" s="12" t="s">
        <v>510</v>
      </c>
    </row>
    <row r="14033" spans="1:10" x14ac:dyDescent="0.35">
      <c r="A14033" s="12" t="s">
        <v>26581</v>
      </c>
      <c r="B14033" s="12" t="s">
        <v>15181</v>
      </c>
      <c r="D14033" s="12" t="s">
        <v>26580</v>
      </c>
      <c r="J14033" s="12" t="s">
        <v>510</v>
      </c>
    </row>
    <row r="14034" spans="1:10" x14ac:dyDescent="0.35">
      <c r="A14034" s="12" t="s">
        <v>26579</v>
      </c>
      <c r="B14034" s="12" t="s">
        <v>15181</v>
      </c>
      <c r="D14034" s="12" t="s">
        <v>26578</v>
      </c>
      <c r="J14034" s="12" t="s">
        <v>510</v>
      </c>
    </row>
    <row r="14035" spans="1:10" x14ac:dyDescent="0.35">
      <c r="A14035" s="12" t="s">
        <v>26577</v>
      </c>
      <c r="B14035" s="12" t="s">
        <v>15181</v>
      </c>
      <c r="D14035" s="12" t="s">
        <v>26576</v>
      </c>
      <c r="J14035" s="12" t="s">
        <v>510</v>
      </c>
    </row>
    <row r="14036" spans="1:10" x14ac:dyDescent="0.35">
      <c r="A14036" s="12" t="s">
        <v>26575</v>
      </c>
      <c r="B14036" s="12" t="s">
        <v>15181</v>
      </c>
      <c r="D14036" s="12" t="s">
        <v>26574</v>
      </c>
      <c r="J14036" s="12" t="s">
        <v>510</v>
      </c>
    </row>
    <row r="14037" spans="1:10" x14ac:dyDescent="0.35">
      <c r="A14037" s="12" t="s">
        <v>26573</v>
      </c>
      <c r="B14037" s="12" t="s">
        <v>15181</v>
      </c>
      <c r="D14037" s="12" t="s">
        <v>26572</v>
      </c>
      <c r="J14037" s="12" t="s">
        <v>510</v>
      </c>
    </row>
    <row r="14038" spans="1:10" x14ac:dyDescent="0.35">
      <c r="A14038" s="12" t="s">
        <v>26571</v>
      </c>
      <c r="B14038" s="12" t="s">
        <v>15181</v>
      </c>
      <c r="D14038" s="12" t="s">
        <v>26570</v>
      </c>
      <c r="J14038" s="12" t="s">
        <v>510</v>
      </c>
    </row>
    <row r="14039" spans="1:10" x14ac:dyDescent="0.35">
      <c r="A14039" s="12" t="s">
        <v>26569</v>
      </c>
      <c r="B14039" s="12" t="s">
        <v>15181</v>
      </c>
      <c r="D14039" s="12" t="s">
        <v>26568</v>
      </c>
      <c r="J14039" s="12" t="s">
        <v>510</v>
      </c>
    </row>
    <row r="14040" spans="1:10" x14ac:dyDescent="0.35">
      <c r="A14040" s="12" t="s">
        <v>26567</v>
      </c>
      <c r="B14040" s="12" t="s">
        <v>15181</v>
      </c>
      <c r="D14040" s="12" t="s">
        <v>26566</v>
      </c>
      <c r="J14040" s="12" t="s">
        <v>510</v>
      </c>
    </row>
    <row r="14041" spans="1:10" x14ac:dyDescent="0.35">
      <c r="A14041" s="12" t="s">
        <v>26565</v>
      </c>
      <c r="B14041" s="12" t="s">
        <v>15181</v>
      </c>
      <c r="D14041" s="12" t="s">
        <v>26564</v>
      </c>
      <c r="J14041" s="12" t="s">
        <v>510</v>
      </c>
    </row>
    <row r="14042" spans="1:10" x14ac:dyDescent="0.35">
      <c r="A14042" s="12" t="s">
        <v>26563</v>
      </c>
      <c r="B14042" s="12" t="s">
        <v>15181</v>
      </c>
      <c r="D14042" s="12" t="s">
        <v>26562</v>
      </c>
      <c r="J14042" s="12" t="s">
        <v>510</v>
      </c>
    </row>
    <row r="14043" spans="1:10" x14ac:dyDescent="0.35">
      <c r="A14043" s="12" t="s">
        <v>26561</v>
      </c>
      <c r="B14043" s="12" t="s">
        <v>15181</v>
      </c>
      <c r="D14043" s="12" t="s">
        <v>26560</v>
      </c>
      <c r="J14043" s="12" t="s">
        <v>510</v>
      </c>
    </row>
    <row r="14044" spans="1:10" x14ac:dyDescent="0.35">
      <c r="A14044" s="12" t="s">
        <v>26559</v>
      </c>
      <c r="B14044" s="12" t="s">
        <v>790</v>
      </c>
      <c r="D14044" s="12" t="s">
        <v>26558</v>
      </c>
      <c r="J14044" s="12" t="s">
        <v>510</v>
      </c>
    </row>
    <row r="14045" spans="1:10" x14ac:dyDescent="0.35">
      <c r="A14045" s="12" t="s">
        <v>26557</v>
      </c>
      <c r="D14045" s="12" t="s">
        <v>26556</v>
      </c>
      <c r="J14045" s="12" t="s">
        <v>510</v>
      </c>
    </row>
    <row r="14046" spans="1:10" x14ac:dyDescent="0.35">
      <c r="A14046" s="12" t="s">
        <v>26555</v>
      </c>
      <c r="B14046" s="12" t="s">
        <v>568</v>
      </c>
      <c r="D14046" s="12" t="s">
        <v>26554</v>
      </c>
      <c r="J14046" s="12" t="s">
        <v>510</v>
      </c>
    </row>
    <row r="14047" spans="1:10" x14ac:dyDescent="0.35">
      <c r="A14047" s="12" t="s">
        <v>26553</v>
      </c>
      <c r="B14047" s="12" t="s">
        <v>15181</v>
      </c>
      <c r="D14047" s="12" t="s">
        <v>26552</v>
      </c>
      <c r="J14047" s="12" t="s">
        <v>510</v>
      </c>
    </row>
    <row r="14048" spans="1:10" x14ac:dyDescent="0.35">
      <c r="A14048" s="12" t="s">
        <v>26551</v>
      </c>
      <c r="B14048" s="12" t="s">
        <v>15181</v>
      </c>
      <c r="D14048" s="12" t="s">
        <v>26550</v>
      </c>
      <c r="J14048" s="12" t="s">
        <v>510</v>
      </c>
    </row>
    <row r="14049" spans="1:10" x14ac:dyDescent="0.35">
      <c r="A14049" s="12" t="s">
        <v>26549</v>
      </c>
      <c r="B14049" s="12" t="s">
        <v>15181</v>
      </c>
      <c r="D14049" s="12" t="s">
        <v>26548</v>
      </c>
      <c r="J14049" s="12" t="s">
        <v>510</v>
      </c>
    </row>
    <row r="14050" spans="1:10" x14ac:dyDescent="0.35">
      <c r="A14050" s="12" t="s">
        <v>26547</v>
      </c>
      <c r="B14050" s="12" t="s">
        <v>15181</v>
      </c>
      <c r="D14050" s="12" t="s">
        <v>26546</v>
      </c>
      <c r="J14050" s="12" t="s">
        <v>510</v>
      </c>
    </row>
    <row r="14051" spans="1:10" x14ac:dyDescent="0.35">
      <c r="A14051" s="12" t="s">
        <v>26545</v>
      </c>
      <c r="B14051" s="12" t="s">
        <v>15181</v>
      </c>
      <c r="D14051" s="12" t="s">
        <v>26544</v>
      </c>
      <c r="J14051" s="12" t="s">
        <v>510</v>
      </c>
    </row>
    <row r="14052" spans="1:10" x14ac:dyDescent="0.35">
      <c r="A14052" s="12" t="s">
        <v>26543</v>
      </c>
      <c r="B14052" s="12" t="s">
        <v>15181</v>
      </c>
      <c r="D14052" s="12" t="s">
        <v>26542</v>
      </c>
      <c r="J14052" s="12" t="s">
        <v>510</v>
      </c>
    </row>
    <row r="14053" spans="1:10" x14ac:dyDescent="0.35">
      <c r="A14053" s="12" t="s">
        <v>26541</v>
      </c>
      <c r="D14053" s="12" t="s">
        <v>26540</v>
      </c>
      <c r="J14053" s="12" t="s">
        <v>510</v>
      </c>
    </row>
    <row r="14054" spans="1:10" x14ac:dyDescent="0.35">
      <c r="A14054" s="12" t="s">
        <v>26539</v>
      </c>
      <c r="B14054" s="12" t="s">
        <v>15181</v>
      </c>
      <c r="D14054" s="12" t="s">
        <v>26538</v>
      </c>
      <c r="J14054" s="12" t="s">
        <v>510</v>
      </c>
    </row>
    <row r="14055" spans="1:10" x14ac:dyDescent="0.35">
      <c r="A14055" s="12" t="s">
        <v>26537</v>
      </c>
      <c r="B14055" s="12" t="s">
        <v>15181</v>
      </c>
      <c r="D14055" s="12" t="s">
        <v>26536</v>
      </c>
      <c r="J14055" s="12" t="s">
        <v>510</v>
      </c>
    </row>
    <row r="14056" spans="1:10" x14ac:dyDescent="0.35">
      <c r="A14056" s="12" t="s">
        <v>26535</v>
      </c>
      <c r="B14056" s="12" t="s">
        <v>15181</v>
      </c>
      <c r="D14056" s="12" t="s">
        <v>26534</v>
      </c>
      <c r="J14056" s="12" t="s">
        <v>510</v>
      </c>
    </row>
    <row r="14057" spans="1:10" x14ac:dyDescent="0.35">
      <c r="A14057" s="12" t="s">
        <v>26533</v>
      </c>
      <c r="B14057" s="12" t="s">
        <v>15181</v>
      </c>
      <c r="D14057" s="12" t="s">
        <v>26532</v>
      </c>
      <c r="J14057" s="12" t="s">
        <v>510</v>
      </c>
    </row>
    <row r="14058" spans="1:10" x14ac:dyDescent="0.35">
      <c r="A14058" s="12" t="s">
        <v>26531</v>
      </c>
      <c r="B14058" s="12" t="s">
        <v>15181</v>
      </c>
      <c r="D14058" s="12" t="s">
        <v>26530</v>
      </c>
      <c r="J14058" s="12" t="s">
        <v>510</v>
      </c>
    </row>
    <row r="14059" spans="1:10" x14ac:dyDescent="0.35">
      <c r="A14059" s="12" t="s">
        <v>26529</v>
      </c>
      <c r="B14059" s="12" t="s">
        <v>15181</v>
      </c>
      <c r="D14059" s="12" t="s">
        <v>26528</v>
      </c>
      <c r="J14059" s="12" t="s">
        <v>510</v>
      </c>
    </row>
    <row r="14060" spans="1:10" x14ac:dyDescent="0.35">
      <c r="A14060" s="12" t="s">
        <v>26527</v>
      </c>
      <c r="B14060" s="12" t="s">
        <v>15181</v>
      </c>
      <c r="D14060" s="12" t="s">
        <v>26526</v>
      </c>
      <c r="J14060" s="12" t="s">
        <v>510</v>
      </c>
    </row>
    <row r="14061" spans="1:10" x14ac:dyDescent="0.35">
      <c r="A14061" s="12" t="s">
        <v>26525</v>
      </c>
      <c r="B14061" s="12" t="s">
        <v>15181</v>
      </c>
      <c r="D14061" s="12" t="s">
        <v>26524</v>
      </c>
      <c r="J14061" s="12" t="s">
        <v>510</v>
      </c>
    </row>
    <row r="14062" spans="1:10" x14ac:dyDescent="0.35">
      <c r="A14062" s="12" t="s">
        <v>26523</v>
      </c>
      <c r="B14062" s="12" t="s">
        <v>15181</v>
      </c>
      <c r="D14062" s="12" t="s">
        <v>26522</v>
      </c>
      <c r="J14062" s="12" t="s">
        <v>510</v>
      </c>
    </row>
    <row r="14063" spans="1:10" x14ac:dyDescent="0.35">
      <c r="A14063" s="12" t="s">
        <v>26521</v>
      </c>
      <c r="B14063" s="12" t="s">
        <v>15181</v>
      </c>
      <c r="D14063" s="12" t="s">
        <v>26520</v>
      </c>
      <c r="J14063" s="12" t="s">
        <v>510</v>
      </c>
    </row>
    <row r="14064" spans="1:10" x14ac:dyDescent="0.35">
      <c r="A14064" s="12" t="s">
        <v>26519</v>
      </c>
      <c r="B14064" s="12" t="s">
        <v>15181</v>
      </c>
      <c r="D14064" s="12" t="s">
        <v>26518</v>
      </c>
      <c r="J14064" s="12" t="s">
        <v>510</v>
      </c>
    </row>
    <row r="14065" spans="1:10" x14ac:dyDescent="0.35">
      <c r="A14065" s="12" t="s">
        <v>26517</v>
      </c>
      <c r="B14065" s="12" t="s">
        <v>15181</v>
      </c>
      <c r="D14065" s="12" t="s">
        <v>23986</v>
      </c>
      <c r="J14065" s="12" t="s">
        <v>510</v>
      </c>
    </row>
    <row r="14066" spans="1:10" x14ac:dyDescent="0.35">
      <c r="A14066" s="12" t="s">
        <v>26516</v>
      </c>
      <c r="B14066" s="12" t="s">
        <v>15181</v>
      </c>
      <c r="D14066" s="12" t="s">
        <v>26515</v>
      </c>
      <c r="J14066" s="12" t="s">
        <v>510</v>
      </c>
    </row>
    <row r="14067" spans="1:10" x14ac:dyDescent="0.35">
      <c r="A14067" s="12" t="s">
        <v>26514</v>
      </c>
      <c r="B14067" s="12" t="s">
        <v>15181</v>
      </c>
      <c r="D14067" s="12" t="s">
        <v>26513</v>
      </c>
      <c r="J14067" s="12" t="s">
        <v>510</v>
      </c>
    </row>
    <row r="14068" spans="1:10" x14ac:dyDescent="0.35">
      <c r="A14068" s="12" t="s">
        <v>26512</v>
      </c>
      <c r="B14068" s="12" t="s">
        <v>15181</v>
      </c>
      <c r="D14068" s="12" t="s">
        <v>26511</v>
      </c>
      <c r="J14068" s="12" t="s">
        <v>510</v>
      </c>
    </row>
    <row r="14069" spans="1:10" x14ac:dyDescent="0.35">
      <c r="A14069" s="12" t="s">
        <v>26510</v>
      </c>
      <c r="B14069" s="12" t="s">
        <v>15181</v>
      </c>
      <c r="D14069" s="12" t="s">
        <v>26509</v>
      </c>
      <c r="J14069" s="12" t="s">
        <v>510</v>
      </c>
    </row>
    <row r="14070" spans="1:10" x14ac:dyDescent="0.35">
      <c r="A14070" s="12" t="s">
        <v>26508</v>
      </c>
      <c r="B14070" s="12" t="s">
        <v>15181</v>
      </c>
      <c r="D14070" s="12" t="s">
        <v>26507</v>
      </c>
      <c r="J14070" s="12" t="s">
        <v>510</v>
      </c>
    </row>
    <row r="14071" spans="1:10" x14ac:dyDescent="0.35">
      <c r="A14071" s="12" t="s">
        <v>26506</v>
      </c>
      <c r="B14071" s="12" t="s">
        <v>15181</v>
      </c>
      <c r="D14071" s="12" t="s">
        <v>26505</v>
      </c>
      <c r="J14071" s="12" t="s">
        <v>510</v>
      </c>
    </row>
    <row r="14072" spans="1:10" x14ac:dyDescent="0.35">
      <c r="A14072" s="12" t="s">
        <v>26504</v>
      </c>
      <c r="B14072" s="12" t="s">
        <v>15181</v>
      </c>
      <c r="D14072" s="12" t="s">
        <v>26503</v>
      </c>
      <c r="J14072" s="12" t="s">
        <v>510</v>
      </c>
    </row>
    <row r="14073" spans="1:10" x14ac:dyDescent="0.35">
      <c r="A14073" s="12" t="s">
        <v>26502</v>
      </c>
      <c r="B14073" s="12" t="s">
        <v>15181</v>
      </c>
      <c r="D14073" s="12" t="s">
        <v>26501</v>
      </c>
      <c r="J14073" s="12" t="s">
        <v>510</v>
      </c>
    </row>
    <row r="14074" spans="1:10" x14ac:dyDescent="0.35">
      <c r="A14074" s="12" t="s">
        <v>26500</v>
      </c>
      <c r="B14074" s="12" t="s">
        <v>15181</v>
      </c>
      <c r="D14074" s="12" t="s">
        <v>26499</v>
      </c>
      <c r="J14074" s="12" t="s">
        <v>510</v>
      </c>
    </row>
    <row r="14075" spans="1:10" x14ac:dyDescent="0.35">
      <c r="A14075" s="12" t="s">
        <v>26498</v>
      </c>
      <c r="B14075" s="12" t="s">
        <v>15181</v>
      </c>
      <c r="D14075" s="12" t="s">
        <v>26497</v>
      </c>
      <c r="J14075" s="12" t="s">
        <v>510</v>
      </c>
    </row>
    <row r="14076" spans="1:10" x14ac:dyDescent="0.35">
      <c r="A14076" s="12" t="s">
        <v>26496</v>
      </c>
      <c r="B14076" s="12" t="s">
        <v>15181</v>
      </c>
      <c r="D14076" s="12" t="s">
        <v>16359</v>
      </c>
      <c r="J14076" s="12" t="s">
        <v>510</v>
      </c>
    </row>
    <row r="14077" spans="1:10" x14ac:dyDescent="0.35">
      <c r="A14077" s="12" t="s">
        <v>26495</v>
      </c>
      <c r="B14077" s="12" t="s">
        <v>15181</v>
      </c>
      <c r="D14077" s="12" t="s">
        <v>26494</v>
      </c>
      <c r="J14077" s="12" t="s">
        <v>510</v>
      </c>
    </row>
    <row r="14078" spans="1:10" x14ac:dyDescent="0.35">
      <c r="A14078" s="12" t="s">
        <v>26493</v>
      </c>
      <c r="B14078" s="12" t="s">
        <v>15181</v>
      </c>
      <c r="D14078" s="12" t="s">
        <v>26492</v>
      </c>
      <c r="J14078" s="12" t="s">
        <v>510</v>
      </c>
    </row>
    <row r="14079" spans="1:10" x14ac:dyDescent="0.35">
      <c r="A14079" s="12" t="s">
        <v>26491</v>
      </c>
      <c r="B14079" s="12" t="s">
        <v>15181</v>
      </c>
      <c r="D14079" s="12" t="s">
        <v>26490</v>
      </c>
      <c r="J14079" s="12" t="s">
        <v>510</v>
      </c>
    </row>
    <row r="14080" spans="1:10" x14ac:dyDescent="0.35">
      <c r="A14080" s="12" t="s">
        <v>26489</v>
      </c>
      <c r="B14080" s="12" t="s">
        <v>15181</v>
      </c>
      <c r="D14080" s="12" t="s">
        <v>26488</v>
      </c>
      <c r="J14080" s="12" t="s">
        <v>510</v>
      </c>
    </row>
    <row r="14081" spans="1:10" x14ac:dyDescent="0.35">
      <c r="A14081" s="12" t="s">
        <v>26487</v>
      </c>
      <c r="B14081" s="12" t="s">
        <v>15181</v>
      </c>
      <c r="D14081" s="12" t="s">
        <v>26486</v>
      </c>
      <c r="J14081" s="12" t="s">
        <v>510</v>
      </c>
    </row>
    <row r="14082" spans="1:10" x14ac:dyDescent="0.35">
      <c r="A14082" s="12" t="s">
        <v>26485</v>
      </c>
      <c r="B14082" s="12" t="s">
        <v>15181</v>
      </c>
      <c r="D14082" s="12" t="s">
        <v>26484</v>
      </c>
      <c r="J14082" s="12" t="s">
        <v>510</v>
      </c>
    </row>
    <row r="14083" spans="1:10" x14ac:dyDescent="0.35">
      <c r="A14083" s="12" t="s">
        <v>26483</v>
      </c>
      <c r="B14083" s="12" t="s">
        <v>15181</v>
      </c>
      <c r="D14083" s="12" t="s">
        <v>26482</v>
      </c>
      <c r="J14083" s="12" t="s">
        <v>510</v>
      </c>
    </row>
    <row r="14084" spans="1:10" x14ac:dyDescent="0.35">
      <c r="A14084" s="12" t="s">
        <v>26481</v>
      </c>
      <c r="B14084" s="12" t="s">
        <v>15181</v>
      </c>
      <c r="D14084" s="12" t="s">
        <v>26480</v>
      </c>
      <c r="J14084" s="12" t="s">
        <v>510</v>
      </c>
    </row>
    <row r="14085" spans="1:10" x14ac:dyDescent="0.35">
      <c r="A14085" s="12" t="s">
        <v>26479</v>
      </c>
      <c r="B14085" s="12" t="s">
        <v>15181</v>
      </c>
      <c r="D14085" s="12" t="s">
        <v>26478</v>
      </c>
      <c r="J14085" s="12" t="s">
        <v>510</v>
      </c>
    </row>
    <row r="14086" spans="1:10" x14ac:dyDescent="0.35">
      <c r="A14086" s="12" t="s">
        <v>26477</v>
      </c>
      <c r="B14086" s="12" t="s">
        <v>15181</v>
      </c>
      <c r="D14086" s="12" t="s">
        <v>26476</v>
      </c>
      <c r="J14086" s="12" t="s">
        <v>510</v>
      </c>
    </row>
    <row r="14087" spans="1:10" x14ac:dyDescent="0.35">
      <c r="A14087" s="12" t="s">
        <v>26475</v>
      </c>
      <c r="B14087" s="12" t="s">
        <v>15181</v>
      </c>
      <c r="D14087" s="12" t="s">
        <v>26474</v>
      </c>
      <c r="J14087" s="12" t="s">
        <v>510</v>
      </c>
    </row>
    <row r="14088" spans="1:10" x14ac:dyDescent="0.35">
      <c r="A14088" s="12" t="s">
        <v>26473</v>
      </c>
      <c r="B14088" s="12" t="s">
        <v>15181</v>
      </c>
      <c r="D14088" s="12" t="s">
        <v>26472</v>
      </c>
      <c r="J14088" s="12" t="s">
        <v>510</v>
      </c>
    </row>
    <row r="14089" spans="1:10" x14ac:dyDescent="0.35">
      <c r="A14089" s="12" t="s">
        <v>26471</v>
      </c>
      <c r="B14089" s="12" t="s">
        <v>15742</v>
      </c>
      <c r="D14089" s="12" t="s">
        <v>26470</v>
      </c>
      <c r="J14089" s="12" t="s">
        <v>510</v>
      </c>
    </row>
    <row r="14090" spans="1:10" x14ac:dyDescent="0.35">
      <c r="A14090" s="12" t="s">
        <v>26469</v>
      </c>
      <c r="B14090" s="12" t="s">
        <v>15181</v>
      </c>
      <c r="D14090" s="12" t="s">
        <v>16359</v>
      </c>
      <c r="J14090" s="12" t="s">
        <v>510</v>
      </c>
    </row>
    <row r="14091" spans="1:10" x14ac:dyDescent="0.35">
      <c r="A14091" s="12" t="s">
        <v>26468</v>
      </c>
      <c r="B14091" s="12" t="s">
        <v>15181</v>
      </c>
      <c r="D14091" s="12" t="s">
        <v>26444</v>
      </c>
      <c r="J14091" s="12" t="s">
        <v>510</v>
      </c>
    </row>
    <row r="14092" spans="1:10" x14ac:dyDescent="0.35">
      <c r="A14092" s="12" t="s">
        <v>26467</v>
      </c>
      <c r="B14092" s="12" t="s">
        <v>15181</v>
      </c>
      <c r="D14092" s="12" t="s">
        <v>26466</v>
      </c>
      <c r="J14092" s="12" t="s">
        <v>510</v>
      </c>
    </row>
    <row r="14093" spans="1:10" x14ac:dyDescent="0.35">
      <c r="A14093" s="12" t="s">
        <v>26465</v>
      </c>
      <c r="B14093" s="12" t="s">
        <v>15181</v>
      </c>
      <c r="D14093" s="12" t="s">
        <v>26464</v>
      </c>
      <c r="J14093" s="12" t="s">
        <v>510</v>
      </c>
    </row>
    <row r="14094" spans="1:10" x14ac:dyDescent="0.35">
      <c r="A14094" s="12" t="s">
        <v>26463</v>
      </c>
      <c r="B14094" s="12" t="s">
        <v>15181</v>
      </c>
      <c r="D14094" s="12" t="s">
        <v>26462</v>
      </c>
      <c r="J14094" s="12" t="s">
        <v>510</v>
      </c>
    </row>
    <row r="14095" spans="1:10" x14ac:dyDescent="0.35">
      <c r="A14095" s="12" t="s">
        <v>26461</v>
      </c>
      <c r="B14095" s="12" t="s">
        <v>568</v>
      </c>
      <c r="D14095" s="12" t="s">
        <v>26460</v>
      </c>
      <c r="J14095" s="12" t="s">
        <v>510</v>
      </c>
    </row>
    <row r="14096" spans="1:10" x14ac:dyDescent="0.35">
      <c r="A14096" s="12" t="s">
        <v>26459</v>
      </c>
      <c r="B14096" s="12" t="s">
        <v>568</v>
      </c>
      <c r="D14096" s="12" t="s">
        <v>26458</v>
      </c>
      <c r="J14096" s="12" t="s">
        <v>510</v>
      </c>
    </row>
    <row r="14097" spans="1:10" x14ac:dyDescent="0.35">
      <c r="A14097" s="12" t="s">
        <v>26457</v>
      </c>
      <c r="B14097" s="12" t="s">
        <v>568</v>
      </c>
      <c r="D14097" s="12" t="s">
        <v>26456</v>
      </c>
      <c r="J14097" s="12" t="s">
        <v>510</v>
      </c>
    </row>
    <row r="14098" spans="1:10" x14ac:dyDescent="0.35">
      <c r="A14098" s="12" t="s">
        <v>26455</v>
      </c>
      <c r="B14098" s="12" t="s">
        <v>568</v>
      </c>
      <c r="D14098" s="12" t="s">
        <v>26454</v>
      </c>
      <c r="J14098" s="12" t="s">
        <v>510</v>
      </c>
    </row>
    <row r="14099" spans="1:10" x14ac:dyDescent="0.35">
      <c r="A14099" s="12" t="s">
        <v>26453</v>
      </c>
      <c r="B14099" s="12" t="s">
        <v>568</v>
      </c>
      <c r="D14099" s="12" t="s">
        <v>26452</v>
      </c>
      <c r="J14099" s="12" t="s">
        <v>510</v>
      </c>
    </row>
    <row r="14100" spans="1:10" x14ac:dyDescent="0.35">
      <c r="A14100" s="12" t="s">
        <v>26451</v>
      </c>
      <c r="B14100" s="12" t="s">
        <v>15181</v>
      </c>
      <c r="D14100" s="12" t="s">
        <v>26450</v>
      </c>
      <c r="J14100" s="12" t="s">
        <v>510</v>
      </c>
    </row>
    <row r="14101" spans="1:10" x14ac:dyDescent="0.35">
      <c r="A14101" s="12" t="s">
        <v>26449</v>
      </c>
      <c r="B14101" s="12" t="s">
        <v>15181</v>
      </c>
      <c r="D14101" s="12" t="s">
        <v>26448</v>
      </c>
      <c r="J14101" s="12" t="s">
        <v>510</v>
      </c>
    </row>
    <row r="14102" spans="1:10" x14ac:dyDescent="0.35">
      <c r="A14102" s="12" t="s">
        <v>26447</v>
      </c>
      <c r="B14102" s="12" t="s">
        <v>15181</v>
      </c>
      <c r="D14102" s="12" t="s">
        <v>26446</v>
      </c>
      <c r="J14102" s="12" t="s">
        <v>510</v>
      </c>
    </row>
    <row r="14103" spans="1:10" x14ac:dyDescent="0.35">
      <c r="A14103" s="12" t="s">
        <v>26445</v>
      </c>
      <c r="B14103" s="12" t="s">
        <v>15181</v>
      </c>
      <c r="D14103" s="12" t="s">
        <v>26444</v>
      </c>
      <c r="J14103" s="12" t="s">
        <v>510</v>
      </c>
    </row>
    <row r="14104" spans="1:10" x14ac:dyDescent="0.35">
      <c r="A14104" s="12" t="s">
        <v>26443</v>
      </c>
      <c r="B14104" s="12" t="s">
        <v>15181</v>
      </c>
      <c r="D14104" s="12" t="s">
        <v>26442</v>
      </c>
      <c r="J14104" s="12" t="s">
        <v>510</v>
      </c>
    </row>
    <row r="14105" spans="1:10" x14ac:dyDescent="0.35">
      <c r="A14105" s="12" t="s">
        <v>26441</v>
      </c>
      <c r="B14105" s="12" t="s">
        <v>15181</v>
      </c>
      <c r="D14105" s="12" t="s">
        <v>26440</v>
      </c>
      <c r="J14105" s="12" t="s">
        <v>510</v>
      </c>
    </row>
    <row r="14106" spans="1:10" x14ac:dyDescent="0.35">
      <c r="A14106" s="12" t="s">
        <v>26439</v>
      </c>
      <c r="B14106" s="12" t="s">
        <v>15181</v>
      </c>
      <c r="D14106" s="12" t="s">
        <v>26438</v>
      </c>
      <c r="J14106" s="12" t="s">
        <v>510</v>
      </c>
    </row>
    <row r="14107" spans="1:10" x14ac:dyDescent="0.35">
      <c r="A14107" s="12" t="s">
        <v>26437</v>
      </c>
      <c r="B14107" s="12" t="s">
        <v>15181</v>
      </c>
      <c r="D14107" s="12" t="s">
        <v>26436</v>
      </c>
      <c r="J14107" s="12" t="s">
        <v>510</v>
      </c>
    </row>
    <row r="14108" spans="1:10" x14ac:dyDescent="0.35">
      <c r="A14108" s="12" t="s">
        <v>26435</v>
      </c>
      <c r="B14108" s="12" t="s">
        <v>15181</v>
      </c>
      <c r="D14108" s="12" t="s">
        <v>26434</v>
      </c>
      <c r="J14108" s="12" t="s">
        <v>510</v>
      </c>
    </row>
    <row r="14109" spans="1:10" x14ac:dyDescent="0.35">
      <c r="A14109" s="12" t="s">
        <v>26433</v>
      </c>
      <c r="D14109" s="12" t="s">
        <v>16341</v>
      </c>
      <c r="J14109" s="12" t="s">
        <v>510</v>
      </c>
    </row>
    <row r="14110" spans="1:10" x14ac:dyDescent="0.35">
      <c r="A14110" s="12" t="s">
        <v>26432</v>
      </c>
      <c r="B14110" s="12" t="s">
        <v>15181</v>
      </c>
      <c r="D14110" s="12" t="s">
        <v>26431</v>
      </c>
      <c r="J14110" s="12" t="s">
        <v>510</v>
      </c>
    </row>
    <row r="14111" spans="1:10" x14ac:dyDescent="0.35">
      <c r="A14111" s="12" t="s">
        <v>26430</v>
      </c>
      <c r="B14111" s="12" t="s">
        <v>15181</v>
      </c>
      <c r="D14111" s="12" t="s">
        <v>26429</v>
      </c>
      <c r="J14111" s="12" t="s">
        <v>510</v>
      </c>
    </row>
    <row r="14112" spans="1:10" x14ac:dyDescent="0.35">
      <c r="A14112" s="12" t="s">
        <v>26428</v>
      </c>
      <c r="B14112" s="12" t="s">
        <v>15181</v>
      </c>
      <c r="D14112" s="12" t="s">
        <v>26427</v>
      </c>
      <c r="J14112" s="12" t="s">
        <v>510</v>
      </c>
    </row>
    <row r="14113" spans="1:10" x14ac:dyDescent="0.35">
      <c r="A14113" s="12" t="s">
        <v>26426</v>
      </c>
      <c r="B14113" s="12" t="s">
        <v>15181</v>
      </c>
      <c r="D14113" s="12" t="s">
        <v>26425</v>
      </c>
      <c r="J14113" s="12" t="s">
        <v>510</v>
      </c>
    </row>
    <row r="14114" spans="1:10" x14ac:dyDescent="0.35">
      <c r="A14114" s="12" t="s">
        <v>26424</v>
      </c>
      <c r="B14114" s="12" t="s">
        <v>15181</v>
      </c>
      <c r="D14114" s="12" t="s">
        <v>26423</v>
      </c>
      <c r="J14114" s="12" t="s">
        <v>510</v>
      </c>
    </row>
    <row r="14115" spans="1:10" x14ac:dyDescent="0.35">
      <c r="A14115" s="12" t="s">
        <v>26422</v>
      </c>
      <c r="B14115" s="12" t="s">
        <v>15181</v>
      </c>
      <c r="D14115" s="12" t="s">
        <v>26421</v>
      </c>
      <c r="J14115" s="12" t="s">
        <v>510</v>
      </c>
    </row>
    <row r="14116" spans="1:10" x14ac:dyDescent="0.35">
      <c r="A14116" s="12" t="s">
        <v>26420</v>
      </c>
      <c r="B14116" s="12" t="s">
        <v>550</v>
      </c>
      <c r="D14116" s="12" t="s">
        <v>26419</v>
      </c>
      <c r="J14116" s="12" t="s">
        <v>510</v>
      </c>
    </row>
    <row r="14117" spans="1:10" x14ac:dyDescent="0.35">
      <c r="A14117" s="12" t="s">
        <v>26418</v>
      </c>
      <c r="B14117" s="12" t="s">
        <v>654</v>
      </c>
      <c r="D14117" s="12" t="s">
        <v>26417</v>
      </c>
      <c r="J14117" s="12" t="s">
        <v>510</v>
      </c>
    </row>
    <row r="14118" spans="1:10" x14ac:dyDescent="0.35">
      <c r="A14118" s="12" t="s">
        <v>26416</v>
      </c>
      <c r="B14118" s="12" t="s">
        <v>15181</v>
      </c>
      <c r="D14118" s="12" t="s">
        <v>26415</v>
      </c>
      <c r="J14118" s="12" t="s">
        <v>510</v>
      </c>
    </row>
    <row r="14119" spans="1:10" x14ac:dyDescent="0.35">
      <c r="A14119" s="12" t="s">
        <v>26414</v>
      </c>
      <c r="B14119" s="12" t="s">
        <v>15181</v>
      </c>
      <c r="D14119" s="12" t="s">
        <v>26413</v>
      </c>
      <c r="J14119" s="12" t="s">
        <v>510</v>
      </c>
    </row>
    <row r="14120" spans="1:10" x14ac:dyDescent="0.35">
      <c r="A14120" s="12" t="s">
        <v>26412</v>
      </c>
      <c r="B14120" s="12" t="s">
        <v>15181</v>
      </c>
      <c r="D14120" s="12" t="s">
        <v>26411</v>
      </c>
      <c r="J14120" s="12" t="s">
        <v>510</v>
      </c>
    </row>
    <row r="14121" spans="1:10" x14ac:dyDescent="0.35">
      <c r="A14121" s="12" t="s">
        <v>26410</v>
      </c>
      <c r="B14121" s="12" t="s">
        <v>15181</v>
      </c>
      <c r="D14121" s="12" t="s">
        <v>26409</v>
      </c>
      <c r="J14121" s="12" t="s">
        <v>510</v>
      </c>
    </row>
    <row r="14122" spans="1:10" x14ac:dyDescent="0.35">
      <c r="A14122" s="12" t="s">
        <v>26408</v>
      </c>
      <c r="B14122" s="12" t="s">
        <v>15181</v>
      </c>
      <c r="D14122" s="12" t="s">
        <v>26407</v>
      </c>
      <c r="J14122" s="12" t="s">
        <v>510</v>
      </c>
    </row>
    <row r="14123" spans="1:10" x14ac:dyDescent="0.35">
      <c r="A14123" s="12" t="s">
        <v>26406</v>
      </c>
      <c r="B14123" s="12" t="s">
        <v>15181</v>
      </c>
      <c r="D14123" s="12" t="s">
        <v>26405</v>
      </c>
      <c r="J14123" s="12" t="s">
        <v>510</v>
      </c>
    </row>
    <row r="14124" spans="1:10" x14ac:dyDescent="0.35">
      <c r="A14124" s="12" t="s">
        <v>26404</v>
      </c>
      <c r="B14124" s="12" t="s">
        <v>15181</v>
      </c>
      <c r="D14124" s="12" t="s">
        <v>26403</v>
      </c>
      <c r="J14124" s="12" t="s">
        <v>510</v>
      </c>
    </row>
    <row r="14125" spans="1:10" x14ac:dyDescent="0.35">
      <c r="A14125" s="12" t="s">
        <v>26402</v>
      </c>
      <c r="B14125" s="12" t="s">
        <v>15181</v>
      </c>
      <c r="D14125" s="12" t="s">
        <v>26401</v>
      </c>
      <c r="J14125" s="12" t="s">
        <v>510</v>
      </c>
    </row>
    <row r="14126" spans="1:10" x14ac:dyDescent="0.35">
      <c r="A14126" s="12" t="s">
        <v>26400</v>
      </c>
      <c r="B14126" s="12" t="s">
        <v>15181</v>
      </c>
      <c r="D14126" s="12" t="s">
        <v>26399</v>
      </c>
      <c r="J14126" s="12" t="s">
        <v>510</v>
      </c>
    </row>
    <row r="14127" spans="1:10" x14ac:dyDescent="0.35">
      <c r="A14127" s="12" t="s">
        <v>26398</v>
      </c>
      <c r="B14127" s="12" t="s">
        <v>15181</v>
      </c>
      <c r="D14127" s="12" t="s">
        <v>26397</v>
      </c>
      <c r="J14127" s="12" t="s">
        <v>510</v>
      </c>
    </row>
    <row r="14128" spans="1:10" x14ac:dyDescent="0.35">
      <c r="A14128" s="12" t="s">
        <v>26396</v>
      </c>
      <c r="B14128" s="12" t="s">
        <v>15181</v>
      </c>
      <c r="D14128" s="12" t="s">
        <v>26395</v>
      </c>
      <c r="J14128" s="12" t="s">
        <v>510</v>
      </c>
    </row>
    <row r="14129" spans="1:10" x14ac:dyDescent="0.35">
      <c r="A14129" s="12" t="s">
        <v>26394</v>
      </c>
      <c r="B14129" s="12" t="s">
        <v>15181</v>
      </c>
      <c r="D14129" s="12" t="s">
        <v>26393</v>
      </c>
      <c r="J14129" s="12" t="s">
        <v>510</v>
      </c>
    </row>
    <row r="14130" spans="1:10" x14ac:dyDescent="0.35">
      <c r="A14130" s="12" t="s">
        <v>26392</v>
      </c>
      <c r="B14130" s="12" t="s">
        <v>15181</v>
      </c>
      <c r="D14130" s="12" t="s">
        <v>26391</v>
      </c>
      <c r="J14130" s="12" t="s">
        <v>510</v>
      </c>
    </row>
    <row r="14131" spans="1:10" x14ac:dyDescent="0.35">
      <c r="A14131" s="12" t="s">
        <v>26390</v>
      </c>
      <c r="B14131" s="12" t="s">
        <v>15181</v>
      </c>
      <c r="D14131" s="12" t="s">
        <v>26389</v>
      </c>
      <c r="J14131" s="12" t="s">
        <v>510</v>
      </c>
    </row>
    <row r="14132" spans="1:10" x14ac:dyDescent="0.35">
      <c r="A14132" s="12" t="s">
        <v>26388</v>
      </c>
      <c r="B14132" s="12" t="s">
        <v>15181</v>
      </c>
      <c r="D14132" s="12" t="s">
        <v>26387</v>
      </c>
      <c r="J14132" s="12" t="s">
        <v>510</v>
      </c>
    </row>
    <row r="14133" spans="1:10" x14ac:dyDescent="0.35">
      <c r="A14133" s="12" t="s">
        <v>26386</v>
      </c>
      <c r="B14133" s="12" t="s">
        <v>15181</v>
      </c>
      <c r="D14133" s="12" t="s">
        <v>26385</v>
      </c>
      <c r="J14133" s="12" t="s">
        <v>510</v>
      </c>
    </row>
    <row r="14134" spans="1:10" x14ac:dyDescent="0.35">
      <c r="A14134" s="12" t="s">
        <v>26384</v>
      </c>
      <c r="B14134" s="12" t="s">
        <v>15181</v>
      </c>
      <c r="D14134" s="12" t="s">
        <v>26383</v>
      </c>
      <c r="J14134" s="12" t="s">
        <v>510</v>
      </c>
    </row>
    <row r="14135" spans="1:10" x14ac:dyDescent="0.35">
      <c r="A14135" s="12" t="s">
        <v>26382</v>
      </c>
      <c r="B14135" s="12" t="s">
        <v>15181</v>
      </c>
      <c r="D14135" s="12" t="s">
        <v>26381</v>
      </c>
      <c r="J14135" s="12" t="s">
        <v>510</v>
      </c>
    </row>
    <row r="14136" spans="1:10" x14ac:dyDescent="0.35">
      <c r="A14136" s="12" t="s">
        <v>26380</v>
      </c>
      <c r="B14136" s="12" t="s">
        <v>15181</v>
      </c>
      <c r="D14136" s="12" t="s">
        <v>26379</v>
      </c>
      <c r="J14136" s="12" t="s">
        <v>510</v>
      </c>
    </row>
    <row r="14137" spans="1:10" x14ac:dyDescent="0.35">
      <c r="A14137" s="12" t="s">
        <v>26378</v>
      </c>
      <c r="B14137" s="12" t="s">
        <v>15181</v>
      </c>
      <c r="D14137" s="12" t="s">
        <v>26377</v>
      </c>
      <c r="J14137" s="12" t="s">
        <v>510</v>
      </c>
    </row>
    <row r="14138" spans="1:10" x14ac:dyDescent="0.35">
      <c r="A14138" s="12" t="s">
        <v>26376</v>
      </c>
      <c r="B14138" s="12" t="s">
        <v>15181</v>
      </c>
      <c r="D14138" s="12" t="s">
        <v>26375</v>
      </c>
      <c r="J14138" s="12" t="s">
        <v>510</v>
      </c>
    </row>
    <row r="14139" spans="1:10" x14ac:dyDescent="0.35">
      <c r="A14139" s="12" t="s">
        <v>26374</v>
      </c>
      <c r="B14139" s="12" t="s">
        <v>15181</v>
      </c>
      <c r="D14139" s="12" t="s">
        <v>26373</v>
      </c>
      <c r="J14139" s="12" t="s">
        <v>510</v>
      </c>
    </row>
    <row r="14140" spans="1:10" x14ac:dyDescent="0.35">
      <c r="A14140" s="12" t="s">
        <v>26372</v>
      </c>
      <c r="B14140" s="12" t="s">
        <v>15181</v>
      </c>
      <c r="D14140" s="12" t="s">
        <v>26371</v>
      </c>
      <c r="J14140" s="12" t="s">
        <v>510</v>
      </c>
    </row>
    <row r="14141" spans="1:10" x14ac:dyDescent="0.35">
      <c r="A14141" s="12" t="s">
        <v>26370</v>
      </c>
      <c r="B14141" s="12" t="s">
        <v>15181</v>
      </c>
      <c r="D14141" s="12" t="s">
        <v>26369</v>
      </c>
      <c r="J14141" s="12" t="s">
        <v>510</v>
      </c>
    </row>
    <row r="14142" spans="1:10" x14ac:dyDescent="0.35">
      <c r="A14142" s="12" t="s">
        <v>26368</v>
      </c>
      <c r="B14142" s="12" t="s">
        <v>15181</v>
      </c>
      <c r="D14142" s="12" t="s">
        <v>26367</v>
      </c>
      <c r="J14142" s="12" t="s">
        <v>510</v>
      </c>
    </row>
    <row r="14143" spans="1:10" x14ac:dyDescent="0.35">
      <c r="A14143" s="12" t="s">
        <v>26366</v>
      </c>
      <c r="B14143" s="12" t="s">
        <v>15181</v>
      </c>
      <c r="D14143" s="12" t="s">
        <v>26365</v>
      </c>
      <c r="J14143" s="12" t="s">
        <v>510</v>
      </c>
    </row>
    <row r="14144" spans="1:10" x14ac:dyDescent="0.35">
      <c r="A14144" s="12" t="s">
        <v>26364</v>
      </c>
      <c r="B14144" s="12" t="s">
        <v>15181</v>
      </c>
      <c r="D14144" s="12" t="s">
        <v>26363</v>
      </c>
      <c r="J14144" s="12" t="s">
        <v>510</v>
      </c>
    </row>
    <row r="14145" spans="1:10" x14ac:dyDescent="0.35">
      <c r="A14145" s="12" t="s">
        <v>26362</v>
      </c>
      <c r="B14145" s="12" t="s">
        <v>15181</v>
      </c>
      <c r="D14145" s="12" t="s">
        <v>26361</v>
      </c>
      <c r="J14145" s="12" t="s">
        <v>510</v>
      </c>
    </row>
    <row r="14146" spans="1:10" x14ac:dyDescent="0.35">
      <c r="A14146" s="12" t="s">
        <v>26360</v>
      </c>
      <c r="B14146" s="12" t="s">
        <v>15181</v>
      </c>
      <c r="D14146" s="12" t="s">
        <v>26359</v>
      </c>
      <c r="J14146" s="12" t="s">
        <v>510</v>
      </c>
    </row>
    <row r="14147" spans="1:10" x14ac:dyDescent="0.35">
      <c r="A14147" s="12" t="s">
        <v>26358</v>
      </c>
      <c r="B14147" s="12" t="s">
        <v>1359</v>
      </c>
      <c r="D14147" s="12" t="s">
        <v>26357</v>
      </c>
      <c r="J14147" s="12" t="s">
        <v>510</v>
      </c>
    </row>
    <row r="14148" spans="1:10" x14ac:dyDescent="0.35">
      <c r="A14148" s="12" t="s">
        <v>26356</v>
      </c>
      <c r="B14148" s="12" t="s">
        <v>15181</v>
      </c>
      <c r="D14148" s="12" t="s">
        <v>26355</v>
      </c>
      <c r="J14148" s="12" t="s">
        <v>510</v>
      </c>
    </row>
    <row r="14149" spans="1:10" x14ac:dyDescent="0.35">
      <c r="A14149" s="12" t="s">
        <v>26354</v>
      </c>
      <c r="B14149" s="12" t="s">
        <v>15181</v>
      </c>
      <c r="D14149" s="12" t="s">
        <v>26353</v>
      </c>
      <c r="J14149" s="12" t="s">
        <v>510</v>
      </c>
    </row>
    <row r="14150" spans="1:10" x14ac:dyDescent="0.35">
      <c r="A14150" s="12" t="s">
        <v>26352</v>
      </c>
      <c r="B14150" s="12" t="s">
        <v>15181</v>
      </c>
      <c r="D14150" s="12" t="s">
        <v>26351</v>
      </c>
      <c r="J14150" s="12" t="s">
        <v>510</v>
      </c>
    </row>
    <row r="14151" spans="1:10" x14ac:dyDescent="0.35">
      <c r="A14151" s="12" t="s">
        <v>26350</v>
      </c>
      <c r="B14151" s="12" t="s">
        <v>15181</v>
      </c>
      <c r="D14151" s="12" t="s">
        <v>26349</v>
      </c>
      <c r="J14151" s="12" t="s">
        <v>510</v>
      </c>
    </row>
    <row r="14152" spans="1:10" x14ac:dyDescent="0.35">
      <c r="A14152" s="12" t="s">
        <v>26348</v>
      </c>
      <c r="B14152" s="12" t="s">
        <v>15181</v>
      </c>
      <c r="D14152" s="12" t="s">
        <v>26347</v>
      </c>
      <c r="J14152" s="12" t="s">
        <v>510</v>
      </c>
    </row>
    <row r="14153" spans="1:10" x14ac:dyDescent="0.35">
      <c r="A14153" s="12" t="s">
        <v>26346</v>
      </c>
      <c r="B14153" s="12" t="s">
        <v>568</v>
      </c>
      <c r="D14153" s="12" t="s">
        <v>26345</v>
      </c>
      <c r="J14153" s="12" t="s">
        <v>510</v>
      </c>
    </row>
    <row r="14154" spans="1:10" x14ac:dyDescent="0.35">
      <c r="A14154" s="12" t="s">
        <v>26344</v>
      </c>
      <c r="B14154" s="12" t="s">
        <v>15181</v>
      </c>
      <c r="D14154" s="12" t="s">
        <v>26343</v>
      </c>
      <c r="J14154" s="12" t="s">
        <v>510</v>
      </c>
    </row>
    <row r="14155" spans="1:10" x14ac:dyDescent="0.35">
      <c r="A14155" s="12" t="s">
        <v>26342</v>
      </c>
      <c r="B14155" s="12" t="s">
        <v>1191</v>
      </c>
      <c r="D14155" s="12" t="s">
        <v>26341</v>
      </c>
      <c r="J14155" s="12" t="s">
        <v>510</v>
      </c>
    </row>
    <row r="14156" spans="1:10" x14ac:dyDescent="0.35">
      <c r="A14156" s="12" t="s">
        <v>26340</v>
      </c>
      <c r="B14156" s="12" t="s">
        <v>660</v>
      </c>
      <c r="D14156" s="12" t="s">
        <v>26339</v>
      </c>
      <c r="J14156" s="12" t="s">
        <v>510</v>
      </c>
    </row>
    <row r="14157" spans="1:10" x14ac:dyDescent="0.35">
      <c r="A14157" s="12" t="s">
        <v>26338</v>
      </c>
      <c r="B14157" s="12" t="s">
        <v>15181</v>
      </c>
      <c r="D14157" s="12" t="s">
        <v>26337</v>
      </c>
      <c r="J14157" s="12" t="s">
        <v>510</v>
      </c>
    </row>
    <row r="14158" spans="1:10" x14ac:dyDescent="0.35">
      <c r="A14158" s="12" t="s">
        <v>26336</v>
      </c>
      <c r="B14158" s="12" t="s">
        <v>15181</v>
      </c>
      <c r="D14158" s="12" t="s">
        <v>26335</v>
      </c>
      <c r="J14158" s="12" t="s">
        <v>510</v>
      </c>
    </row>
    <row r="14159" spans="1:10" x14ac:dyDescent="0.35">
      <c r="A14159" s="12" t="s">
        <v>26334</v>
      </c>
      <c r="B14159" s="12" t="s">
        <v>15181</v>
      </c>
      <c r="D14159" s="12" t="s">
        <v>26333</v>
      </c>
      <c r="J14159" s="12" t="s">
        <v>510</v>
      </c>
    </row>
    <row r="14160" spans="1:10" x14ac:dyDescent="0.35">
      <c r="A14160" s="12" t="s">
        <v>26332</v>
      </c>
      <c r="B14160" s="12" t="s">
        <v>15181</v>
      </c>
      <c r="D14160" s="12" t="s">
        <v>16359</v>
      </c>
      <c r="J14160" s="12" t="s">
        <v>510</v>
      </c>
    </row>
    <row r="14161" spans="1:10" x14ac:dyDescent="0.35">
      <c r="A14161" s="12" t="s">
        <v>26331</v>
      </c>
      <c r="B14161" s="12" t="s">
        <v>15181</v>
      </c>
      <c r="D14161" s="12" t="s">
        <v>26330</v>
      </c>
      <c r="J14161" s="12" t="s">
        <v>510</v>
      </c>
    </row>
    <row r="14162" spans="1:10" x14ac:dyDescent="0.35">
      <c r="A14162" s="12" t="s">
        <v>26329</v>
      </c>
      <c r="B14162" s="12" t="s">
        <v>15181</v>
      </c>
      <c r="D14162" s="12" t="s">
        <v>26328</v>
      </c>
      <c r="J14162" s="12" t="s">
        <v>510</v>
      </c>
    </row>
    <row r="14163" spans="1:10" x14ac:dyDescent="0.35">
      <c r="A14163" s="12" t="s">
        <v>26327</v>
      </c>
      <c r="B14163" s="12" t="s">
        <v>15181</v>
      </c>
      <c r="D14163" s="12" t="s">
        <v>26326</v>
      </c>
      <c r="J14163" s="12" t="s">
        <v>510</v>
      </c>
    </row>
    <row r="14164" spans="1:10" x14ac:dyDescent="0.35">
      <c r="A14164" s="12" t="s">
        <v>26325</v>
      </c>
      <c r="B14164" s="12" t="s">
        <v>1359</v>
      </c>
      <c r="D14164" s="12" t="s">
        <v>26324</v>
      </c>
      <c r="J14164" s="12" t="s">
        <v>510</v>
      </c>
    </row>
    <row r="14165" spans="1:10" x14ac:dyDescent="0.35">
      <c r="A14165" s="12" t="s">
        <v>26323</v>
      </c>
      <c r="B14165" s="12" t="s">
        <v>1359</v>
      </c>
      <c r="D14165" s="12" t="s">
        <v>26322</v>
      </c>
      <c r="J14165" s="12" t="s">
        <v>510</v>
      </c>
    </row>
    <row r="14166" spans="1:10" x14ac:dyDescent="0.35">
      <c r="A14166" s="12" t="s">
        <v>26321</v>
      </c>
      <c r="D14166" s="12" t="s">
        <v>26320</v>
      </c>
      <c r="J14166" s="12" t="s">
        <v>510</v>
      </c>
    </row>
    <row r="14167" spans="1:10" x14ac:dyDescent="0.35">
      <c r="A14167" s="12" t="s">
        <v>26319</v>
      </c>
      <c r="B14167" s="12" t="s">
        <v>15742</v>
      </c>
      <c r="D14167" s="12" t="s">
        <v>26318</v>
      </c>
      <c r="J14167" s="12" t="s">
        <v>510</v>
      </c>
    </row>
    <row r="14168" spans="1:10" x14ac:dyDescent="0.35">
      <c r="A14168" s="12" t="s">
        <v>26317</v>
      </c>
      <c r="B14168" s="12" t="s">
        <v>15742</v>
      </c>
      <c r="D14168" s="12" t="s">
        <v>26316</v>
      </c>
      <c r="J14168" s="12" t="s">
        <v>510</v>
      </c>
    </row>
    <row r="14169" spans="1:10" x14ac:dyDescent="0.35">
      <c r="A14169" s="12" t="s">
        <v>26315</v>
      </c>
      <c r="B14169" s="12" t="s">
        <v>15181</v>
      </c>
      <c r="D14169" s="12" t="s">
        <v>26314</v>
      </c>
      <c r="J14169" s="12" t="s">
        <v>510</v>
      </c>
    </row>
    <row r="14170" spans="1:10" x14ac:dyDescent="0.35">
      <c r="A14170" s="12" t="s">
        <v>26313</v>
      </c>
      <c r="B14170" s="12" t="s">
        <v>15181</v>
      </c>
      <c r="D14170" s="12" t="s">
        <v>26312</v>
      </c>
      <c r="J14170" s="12" t="s">
        <v>510</v>
      </c>
    </row>
    <row r="14171" spans="1:10" x14ac:dyDescent="0.35">
      <c r="A14171" s="12" t="s">
        <v>26311</v>
      </c>
      <c r="B14171" s="12" t="s">
        <v>15181</v>
      </c>
      <c r="D14171" s="12" t="s">
        <v>26310</v>
      </c>
      <c r="J14171" s="12" t="s">
        <v>510</v>
      </c>
    </row>
    <row r="14172" spans="1:10" x14ac:dyDescent="0.35">
      <c r="A14172" s="12" t="s">
        <v>26309</v>
      </c>
      <c r="B14172" s="12" t="s">
        <v>15181</v>
      </c>
      <c r="D14172" s="12" t="s">
        <v>26308</v>
      </c>
      <c r="J14172" s="12" t="s">
        <v>510</v>
      </c>
    </row>
    <row r="14173" spans="1:10" x14ac:dyDescent="0.35">
      <c r="A14173" s="12" t="s">
        <v>26307</v>
      </c>
      <c r="B14173" s="12" t="s">
        <v>15181</v>
      </c>
      <c r="D14173" s="12" t="s">
        <v>26306</v>
      </c>
      <c r="J14173" s="12" t="s">
        <v>510</v>
      </c>
    </row>
    <row r="14174" spans="1:10" x14ac:dyDescent="0.35">
      <c r="A14174" s="12" t="s">
        <v>26305</v>
      </c>
      <c r="B14174" s="12" t="s">
        <v>15181</v>
      </c>
      <c r="D14174" s="12" t="s">
        <v>26304</v>
      </c>
      <c r="J14174" s="12" t="s">
        <v>510</v>
      </c>
    </row>
    <row r="14175" spans="1:10" x14ac:dyDescent="0.35">
      <c r="A14175" s="12" t="s">
        <v>26303</v>
      </c>
      <c r="B14175" s="12" t="s">
        <v>15181</v>
      </c>
      <c r="D14175" s="12" t="s">
        <v>26302</v>
      </c>
      <c r="J14175" s="12" t="s">
        <v>510</v>
      </c>
    </row>
    <row r="14176" spans="1:10" x14ac:dyDescent="0.35">
      <c r="A14176" s="12" t="s">
        <v>26301</v>
      </c>
      <c r="B14176" s="12" t="s">
        <v>15181</v>
      </c>
      <c r="D14176" s="12" t="s">
        <v>26300</v>
      </c>
      <c r="J14176" s="12" t="s">
        <v>510</v>
      </c>
    </row>
    <row r="14177" spans="1:10" x14ac:dyDescent="0.35">
      <c r="A14177" s="12" t="s">
        <v>26299</v>
      </c>
      <c r="B14177" s="12" t="s">
        <v>15181</v>
      </c>
      <c r="D14177" s="12" t="s">
        <v>26298</v>
      </c>
      <c r="J14177" s="12" t="s">
        <v>510</v>
      </c>
    </row>
    <row r="14178" spans="1:10" x14ac:dyDescent="0.35">
      <c r="A14178" s="12" t="s">
        <v>26297</v>
      </c>
      <c r="B14178" s="12" t="s">
        <v>15181</v>
      </c>
      <c r="D14178" s="12" t="s">
        <v>26296</v>
      </c>
      <c r="J14178" s="12" t="s">
        <v>510</v>
      </c>
    </row>
    <row r="14179" spans="1:10" x14ac:dyDescent="0.35">
      <c r="A14179" s="12" t="s">
        <v>26295</v>
      </c>
      <c r="B14179" s="12" t="s">
        <v>1253</v>
      </c>
      <c r="D14179" s="12" t="s">
        <v>26294</v>
      </c>
      <c r="J14179" s="12" t="s">
        <v>510</v>
      </c>
    </row>
    <row r="14180" spans="1:10" x14ac:dyDescent="0.35">
      <c r="A14180" s="12" t="s">
        <v>26293</v>
      </c>
      <c r="B14180" s="12" t="s">
        <v>15181</v>
      </c>
      <c r="D14180" s="12" t="s">
        <v>26292</v>
      </c>
      <c r="J14180" s="12" t="s">
        <v>510</v>
      </c>
    </row>
    <row r="14181" spans="1:10" x14ac:dyDescent="0.35">
      <c r="A14181" s="12" t="s">
        <v>26291</v>
      </c>
      <c r="B14181" s="12" t="s">
        <v>15181</v>
      </c>
      <c r="D14181" s="12" t="s">
        <v>26290</v>
      </c>
      <c r="J14181" s="12" t="s">
        <v>510</v>
      </c>
    </row>
    <row r="14182" spans="1:10" x14ac:dyDescent="0.35">
      <c r="A14182" s="12" t="s">
        <v>26289</v>
      </c>
      <c r="B14182" s="12" t="s">
        <v>15181</v>
      </c>
      <c r="D14182" s="12" t="s">
        <v>26288</v>
      </c>
      <c r="J14182" s="12" t="s">
        <v>510</v>
      </c>
    </row>
    <row r="14183" spans="1:10" x14ac:dyDescent="0.35">
      <c r="A14183" s="12" t="s">
        <v>26287</v>
      </c>
      <c r="B14183" s="12" t="s">
        <v>15181</v>
      </c>
      <c r="D14183" s="12" t="s">
        <v>26286</v>
      </c>
      <c r="J14183" s="12" t="s">
        <v>510</v>
      </c>
    </row>
    <row r="14184" spans="1:10" x14ac:dyDescent="0.35">
      <c r="A14184" s="12" t="s">
        <v>26285</v>
      </c>
      <c r="B14184" s="12" t="s">
        <v>15181</v>
      </c>
      <c r="D14184" s="12" t="s">
        <v>26284</v>
      </c>
      <c r="J14184" s="12" t="s">
        <v>510</v>
      </c>
    </row>
    <row r="14185" spans="1:10" x14ac:dyDescent="0.35">
      <c r="A14185" s="12" t="s">
        <v>26283</v>
      </c>
      <c r="B14185" s="12" t="s">
        <v>15181</v>
      </c>
      <c r="D14185" s="12" t="s">
        <v>16359</v>
      </c>
      <c r="J14185" s="12" t="s">
        <v>510</v>
      </c>
    </row>
    <row r="14186" spans="1:10" x14ac:dyDescent="0.35">
      <c r="A14186" s="12" t="s">
        <v>26282</v>
      </c>
      <c r="B14186" s="12" t="s">
        <v>15181</v>
      </c>
      <c r="D14186" s="12" t="s">
        <v>26281</v>
      </c>
      <c r="J14186" s="12" t="s">
        <v>510</v>
      </c>
    </row>
    <row r="14187" spans="1:10" x14ac:dyDescent="0.35">
      <c r="A14187" s="12" t="s">
        <v>26280</v>
      </c>
      <c r="B14187" s="12" t="s">
        <v>15181</v>
      </c>
      <c r="D14187" s="12" t="s">
        <v>26279</v>
      </c>
      <c r="J14187" s="12" t="s">
        <v>510</v>
      </c>
    </row>
    <row r="14188" spans="1:10" x14ac:dyDescent="0.35">
      <c r="A14188" s="12" t="s">
        <v>26278</v>
      </c>
      <c r="B14188" s="12" t="s">
        <v>15181</v>
      </c>
      <c r="D14188" s="12" t="s">
        <v>26277</v>
      </c>
      <c r="J14188" s="12" t="s">
        <v>510</v>
      </c>
    </row>
    <row r="14189" spans="1:10" x14ac:dyDescent="0.35">
      <c r="A14189" s="12" t="s">
        <v>26276</v>
      </c>
      <c r="B14189" s="12" t="s">
        <v>15181</v>
      </c>
      <c r="D14189" s="12" t="s">
        <v>24412</v>
      </c>
      <c r="J14189" s="12" t="s">
        <v>510</v>
      </c>
    </row>
    <row r="14190" spans="1:10" x14ac:dyDescent="0.35">
      <c r="A14190" s="12" t="s">
        <v>26275</v>
      </c>
      <c r="B14190" s="12" t="s">
        <v>15181</v>
      </c>
      <c r="D14190" s="12" t="s">
        <v>16359</v>
      </c>
      <c r="J14190" s="12" t="s">
        <v>510</v>
      </c>
    </row>
    <row r="14191" spans="1:10" x14ac:dyDescent="0.35">
      <c r="A14191" s="12" t="s">
        <v>26274</v>
      </c>
      <c r="B14191" s="12" t="s">
        <v>15181</v>
      </c>
      <c r="C14191" s="12" t="s">
        <v>26267</v>
      </c>
      <c r="D14191" s="12" t="s">
        <v>26273</v>
      </c>
      <c r="F14191" s="12" t="s">
        <v>23696</v>
      </c>
      <c r="G14191" s="12" t="s">
        <v>24046</v>
      </c>
      <c r="I14191" s="13">
        <v>42294</v>
      </c>
      <c r="J14191" s="12" t="s">
        <v>510</v>
      </c>
    </row>
    <row r="14192" spans="1:10" x14ac:dyDescent="0.35">
      <c r="A14192" s="12" t="s">
        <v>26272</v>
      </c>
      <c r="B14192" s="12" t="s">
        <v>15181</v>
      </c>
      <c r="C14192" s="12" t="s">
        <v>26267</v>
      </c>
      <c r="D14192" s="12" t="s">
        <v>26271</v>
      </c>
      <c r="F14192" s="12" t="s">
        <v>23696</v>
      </c>
      <c r="G14192" s="12" t="s">
        <v>24046</v>
      </c>
      <c r="I14192" s="13">
        <v>42294</v>
      </c>
      <c r="J14192" s="12" t="s">
        <v>510</v>
      </c>
    </row>
    <row r="14193" spans="1:10" x14ac:dyDescent="0.35">
      <c r="A14193" s="12" t="s">
        <v>26270</v>
      </c>
      <c r="B14193" s="12" t="s">
        <v>15181</v>
      </c>
      <c r="C14193" s="12" t="s">
        <v>26267</v>
      </c>
      <c r="D14193" s="12" t="s">
        <v>26269</v>
      </c>
      <c r="F14193" s="12" t="s">
        <v>23696</v>
      </c>
      <c r="G14193" s="12" t="s">
        <v>24046</v>
      </c>
      <c r="H14193" s="12" t="s">
        <v>17211</v>
      </c>
      <c r="I14193" s="13">
        <v>42294</v>
      </c>
      <c r="J14193" s="12" t="s">
        <v>510</v>
      </c>
    </row>
    <row r="14194" spans="1:10" x14ac:dyDescent="0.35">
      <c r="A14194" s="12" t="s">
        <v>26268</v>
      </c>
      <c r="B14194" s="12" t="s">
        <v>15181</v>
      </c>
      <c r="C14194" s="12" t="s">
        <v>26267</v>
      </c>
      <c r="D14194" s="12" t="s">
        <v>26266</v>
      </c>
      <c r="F14194" s="12" t="s">
        <v>23696</v>
      </c>
      <c r="G14194" s="12" t="s">
        <v>24046</v>
      </c>
      <c r="I14194" s="13">
        <v>42294</v>
      </c>
      <c r="J14194" s="12" t="s">
        <v>510</v>
      </c>
    </row>
    <row r="14195" spans="1:10" x14ac:dyDescent="0.35">
      <c r="A14195" s="12" t="s">
        <v>26265</v>
      </c>
      <c r="B14195" s="12" t="s">
        <v>15181</v>
      </c>
      <c r="D14195" s="12" t="s">
        <v>26264</v>
      </c>
      <c r="J14195" s="12" t="s">
        <v>510</v>
      </c>
    </row>
    <row r="14196" spans="1:10" x14ac:dyDescent="0.35">
      <c r="A14196" s="12" t="s">
        <v>26263</v>
      </c>
      <c r="B14196" s="12" t="s">
        <v>15181</v>
      </c>
      <c r="D14196" s="12" t="s">
        <v>26262</v>
      </c>
      <c r="J14196" s="12" t="s">
        <v>510</v>
      </c>
    </row>
    <row r="14197" spans="1:10" x14ac:dyDescent="0.35">
      <c r="A14197" s="12" t="s">
        <v>26261</v>
      </c>
      <c r="B14197" s="12" t="s">
        <v>15181</v>
      </c>
      <c r="D14197" s="12" t="s">
        <v>26260</v>
      </c>
      <c r="J14197" s="12" t="s">
        <v>510</v>
      </c>
    </row>
    <row r="14198" spans="1:10" x14ac:dyDescent="0.35">
      <c r="A14198" s="12" t="s">
        <v>26259</v>
      </c>
      <c r="B14198" s="12" t="s">
        <v>15181</v>
      </c>
      <c r="D14198" s="12" t="s">
        <v>26258</v>
      </c>
      <c r="J14198" s="12" t="s">
        <v>510</v>
      </c>
    </row>
    <row r="14199" spans="1:10" x14ac:dyDescent="0.35">
      <c r="A14199" s="12" t="s">
        <v>26257</v>
      </c>
      <c r="B14199" s="12" t="s">
        <v>15181</v>
      </c>
      <c r="D14199" s="12" t="s">
        <v>26256</v>
      </c>
      <c r="J14199" s="12" t="s">
        <v>510</v>
      </c>
    </row>
    <row r="14200" spans="1:10" x14ac:dyDescent="0.35">
      <c r="A14200" s="12" t="s">
        <v>26255</v>
      </c>
      <c r="B14200" s="12" t="s">
        <v>15181</v>
      </c>
      <c r="D14200" s="12" t="s">
        <v>26254</v>
      </c>
      <c r="J14200" s="12" t="s">
        <v>510</v>
      </c>
    </row>
    <row r="14201" spans="1:10" x14ac:dyDescent="0.35">
      <c r="A14201" s="12" t="s">
        <v>26253</v>
      </c>
      <c r="B14201" s="12" t="s">
        <v>15181</v>
      </c>
      <c r="D14201" s="12" t="s">
        <v>26252</v>
      </c>
      <c r="J14201" s="12" t="s">
        <v>510</v>
      </c>
    </row>
    <row r="14202" spans="1:10" x14ac:dyDescent="0.35">
      <c r="A14202" s="12" t="s">
        <v>26251</v>
      </c>
      <c r="B14202" s="12" t="s">
        <v>15181</v>
      </c>
      <c r="D14202" s="12" t="s">
        <v>26250</v>
      </c>
      <c r="J14202" s="12" t="s">
        <v>510</v>
      </c>
    </row>
    <row r="14203" spans="1:10" x14ac:dyDescent="0.35">
      <c r="A14203" s="12" t="s">
        <v>26249</v>
      </c>
      <c r="B14203" s="12" t="s">
        <v>568</v>
      </c>
      <c r="D14203" s="12" t="s">
        <v>26248</v>
      </c>
      <c r="J14203" s="12" t="s">
        <v>510</v>
      </c>
    </row>
    <row r="14204" spans="1:10" x14ac:dyDescent="0.35">
      <c r="A14204" s="12" t="s">
        <v>26247</v>
      </c>
      <c r="B14204" s="12" t="s">
        <v>15181</v>
      </c>
      <c r="D14204" s="12" t="s">
        <v>26246</v>
      </c>
      <c r="J14204" s="12" t="s">
        <v>510</v>
      </c>
    </row>
    <row r="14205" spans="1:10" x14ac:dyDescent="0.35">
      <c r="A14205" s="12" t="s">
        <v>26245</v>
      </c>
      <c r="B14205" s="12" t="s">
        <v>15181</v>
      </c>
      <c r="D14205" s="12" t="s">
        <v>26244</v>
      </c>
      <c r="J14205" s="12" t="s">
        <v>510</v>
      </c>
    </row>
    <row r="14206" spans="1:10" x14ac:dyDescent="0.35">
      <c r="A14206" s="12" t="s">
        <v>26243</v>
      </c>
      <c r="B14206" s="12" t="s">
        <v>15181</v>
      </c>
      <c r="D14206" s="12" t="s">
        <v>26242</v>
      </c>
      <c r="J14206" s="12" t="s">
        <v>510</v>
      </c>
    </row>
    <row r="14207" spans="1:10" x14ac:dyDescent="0.35">
      <c r="A14207" s="12" t="s">
        <v>26241</v>
      </c>
      <c r="B14207" s="12" t="s">
        <v>15181</v>
      </c>
      <c r="D14207" s="12" t="s">
        <v>26240</v>
      </c>
      <c r="J14207" s="12" t="s">
        <v>510</v>
      </c>
    </row>
    <row r="14208" spans="1:10" x14ac:dyDescent="0.35">
      <c r="A14208" s="12" t="s">
        <v>26239</v>
      </c>
      <c r="B14208" s="12" t="s">
        <v>15181</v>
      </c>
      <c r="D14208" s="12" t="s">
        <v>26238</v>
      </c>
      <c r="J14208" s="12" t="s">
        <v>510</v>
      </c>
    </row>
    <row r="14209" spans="1:10" x14ac:dyDescent="0.35">
      <c r="A14209" s="12" t="s">
        <v>26237</v>
      </c>
      <c r="B14209" s="12" t="s">
        <v>15181</v>
      </c>
      <c r="D14209" s="12" t="s">
        <v>26214</v>
      </c>
      <c r="J14209" s="12" t="s">
        <v>510</v>
      </c>
    </row>
    <row r="14210" spans="1:10" x14ac:dyDescent="0.35">
      <c r="A14210" s="12" t="s">
        <v>26236</v>
      </c>
      <c r="B14210" s="12" t="s">
        <v>15181</v>
      </c>
      <c r="C14210" s="12" t="s">
        <v>26235</v>
      </c>
      <c r="D14210" s="12" t="s">
        <v>26234</v>
      </c>
      <c r="F14210" s="12" t="s">
        <v>23696</v>
      </c>
      <c r="G14210" s="12" t="s">
        <v>24046</v>
      </c>
      <c r="J14210" s="12" t="s">
        <v>510</v>
      </c>
    </row>
    <row r="14211" spans="1:10" x14ac:dyDescent="0.35">
      <c r="A14211" s="12" t="s">
        <v>26233</v>
      </c>
      <c r="B14211" s="12" t="s">
        <v>790</v>
      </c>
      <c r="D14211" s="12" t="s">
        <v>26232</v>
      </c>
      <c r="J14211" s="12" t="s">
        <v>510</v>
      </c>
    </row>
    <row r="14212" spans="1:10" x14ac:dyDescent="0.35">
      <c r="A14212" s="12" t="s">
        <v>26231</v>
      </c>
      <c r="B14212" s="12" t="s">
        <v>15181</v>
      </c>
      <c r="D14212" s="12" t="s">
        <v>26230</v>
      </c>
      <c r="J14212" s="12" t="s">
        <v>510</v>
      </c>
    </row>
    <row r="14213" spans="1:10" x14ac:dyDescent="0.35">
      <c r="A14213" s="12" t="s">
        <v>26229</v>
      </c>
      <c r="B14213" s="12" t="s">
        <v>15181</v>
      </c>
      <c r="D14213" s="12" t="s">
        <v>26228</v>
      </c>
      <c r="J14213" s="12" t="s">
        <v>510</v>
      </c>
    </row>
    <row r="14214" spans="1:10" x14ac:dyDescent="0.35">
      <c r="A14214" s="12" t="s">
        <v>26227</v>
      </c>
      <c r="B14214" s="12" t="s">
        <v>15181</v>
      </c>
      <c r="D14214" s="12" t="s">
        <v>26226</v>
      </c>
      <c r="J14214" s="12" t="s">
        <v>510</v>
      </c>
    </row>
    <row r="14215" spans="1:10" x14ac:dyDescent="0.35">
      <c r="A14215" s="12" t="s">
        <v>26225</v>
      </c>
      <c r="B14215" s="12" t="s">
        <v>654</v>
      </c>
      <c r="D14215" s="12" t="s">
        <v>26224</v>
      </c>
      <c r="J14215" s="12" t="s">
        <v>510</v>
      </c>
    </row>
    <row r="14216" spans="1:10" x14ac:dyDescent="0.35">
      <c r="A14216" s="12" t="s">
        <v>26223</v>
      </c>
      <c r="B14216" s="12" t="s">
        <v>15181</v>
      </c>
      <c r="D14216" s="12" t="s">
        <v>26222</v>
      </c>
      <c r="J14216" s="12" t="s">
        <v>510</v>
      </c>
    </row>
    <row r="14217" spans="1:10" x14ac:dyDescent="0.35">
      <c r="A14217" s="12" t="s">
        <v>26221</v>
      </c>
      <c r="B14217" s="12" t="s">
        <v>15181</v>
      </c>
      <c r="D14217" s="12" t="s">
        <v>26220</v>
      </c>
      <c r="J14217" s="12" t="s">
        <v>510</v>
      </c>
    </row>
    <row r="14218" spans="1:10" x14ac:dyDescent="0.35">
      <c r="A14218" s="12" t="s">
        <v>26219</v>
      </c>
      <c r="B14218" s="12" t="s">
        <v>15181</v>
      </c>
      <c r="D14218" s="12" t="s">
        <v>26218</v>
      </c>
      <c r="J14218" s="12" t="s">
        <v>510</v>
      </c>
    </row>
    <row r="14219" spans="1:10" x14ac:dyDescent="0.35">
      <c r="A14219" s="12" t="s">
        <v>26217</v>
      </c>
      <c r="B14219" s="12" t="s">
        <v>15181</v>
      </c>
      <c r="D14219" s="12" t="s">
        <v>26216</v>
      </c>
      <c r="J14219" s="12" t="s">
        <v>510</v>
      </c>
    </row>
    <row r="14220" spans="1:10" x14ac:dyDescent="0.35">
      <c r="A14220" s="12" t="s">
        <v>26215</v>
      </c>
      <c r="B14220" s="12" t="s">
        <v>15181</v>
      </c>
      <c r="D14220" s="12" t="s">
        <v>26214</v>
      </c>
      <c r="J14220" s="12" t="s">
        <v>510</v>
      </c>
    </row>
    <row r="14221" spans="1:10" x14ac:dyDescent="0.35">
      <c r="A14221" s="12" t="s">
        <v>26213</v>
      </c>
      <c r="B14221" s="12" t="s">
        <v>15181</v>
      </c>
      <c r="D14221" s="12" t="s">
        <v>26212</v>
      </c>
      <c r="J14221" s="12" t="s">
        <v>510</v>
      </c>
    </row>
    <row r="14222" spans="1:10" x14ac:dyDescent="0.35">
      <c r="A14222" s="12" t="s">
        <v>26211</v>
      </c>
      <c r="B14222" s="12" t="s">
        <v>790</v>
      </c>
      <c r="D14222" s="12" t="s">
        <v>26210</v>
      </c>
      <c r="J14222" s="12" t="s">
        <v>510</v>
      </c>
    </row>
    <row r="14223" spans="1:10" x14ac:dyDescent="0.35">
      <c r="A14223" s="12" t="s">
        <v>26209</v>
      </c>
      <c r="B14223" s="12" t="s">
        <v>568</v>
      </c>
      <c r="D14223" s="12" t="s">
        <v>26208</v>
      </c>
      <c r="J14223" s="12" t="s">
        <v>510</v>
      </c>
    </row>
    <row r="14224" spans="1:10" x14ac:dyDescent="0.35">
      <c r="A14224" s="12" t="s">
        <v>26207</v>
      </c>
      <c r="B14224" s="12" t="s">
        <v>15181</v>
      </c>
      <c r="D14224" s="12" t="s">
        <v>26206</v>
      </c>
      <c r="J14224" s="12" t="s">
        <v>510</v>
      </c>
    </row>
    <row r="14225" spans="1:10" x14ac:dyDescent="0.35">
      <c r="A14225" s="12" t="s">
        <v>26205</v>
      </c>
      <c r="B14225" s="12" t="s">
        <v>15181</v>
      </c>
      <c r="D14225" s="12" t="s">
        <v>26204</v>
      </c>
      <c r="J14225" s="12" t="s">
        <v>510</v>
      </c>
    </row>
    <row r="14226" spans="1:10" x14ac:dyDescent="0.35">
      <c r="A14226" s="12" t="s">
        <v>26203</v>
      </c>
      <c r="B14226" s="12" t="s">
        <v>15181</v>
      </c>
      <c r="D14226" s="12" t="s">
        <v>26202</v>
      </c>
      <c r="J14226" s="12" t="s">
        <v>510</v>
      </c>
    </row>
    <row r="14227" spans="1:10" x14ac:dyDescent="0.35">
      <c r="A14227" s="12" t="s">
        <v>26201</v>
      </c>
      <c r="B14227" s="12" t="s">
        <v>15181</v>
      </c>
      <c r="D14227" s="12" t="s">
        <v>26200</v>
      </c>
      <c r="J14227" s="12" t="s">
        <v>510</v>
      </c>
    </row>
    <row r="14228" spans="1:10" x14ac:dyDescent="0.35">
      <c r="A14228" s="12" t="s">
        <v>26199</v>
      </c>
      <c r="B14228" s="12" t="s">
        <v>15181</v>
      </c>
      <c r="C14228" s="12" t="s">
        <v>24187</v>
      </c>
      <c r="D14228" s="12" t="s">
        <v>26198</v>
      </c>
      <c r="F14228" s="12" t="s">
        <v>23696</v>
      </c>
      <c r="H14228" s="12" t="s">
        <v>17211</v>
      </c>
      <c r="J14228" s="12" t="s">
        <v>510</v>
      </c>
    </row>
    <row r="14229" spans="1:10" x14ac:dyDescent="0.35">
      <c r="A14229" s="12" t="s">
        <v>26197</v>
      </c>
      <c r="B14229" s="12" t="s">
        <v>15181</v>
      </c>
      <c r="D14229" s="12" t="s">
        <v>26196</v>
      </c>
      <c r="J14229" s="12" t="s">
        <v>510</v>
      </c>
    </row>
    <row r="14230" spans="1:10" x14ac:dyDescent="0.35">
      <c r="A14230" s="12" t="s">
        <v>26195</v>
      </c>
      <c r="B14230" s="12" t="s">
        <v>15181</v>
      </c>
      <c r="D14230" s="12" t="s">
        <v>26194</v>
      </c>
      <c r="J14230" s="12" t="s">
        <v>510</v>
      </c>
    </row>
    <row r="14231" spans="1:10" x14ac:dyDescent="0.35">
      <c r="A14231" s="12" t="s">
        <v>26193</v>
      </c>
      <c r="B14231" s="12" t="s">
        <v>15181</v>
      </c>
      <c r="D14231" s="12" t="s">
        <v>26192</v>
      </c>
      <c r="J14231" s="12" t="s">
        <v>510</v>
      </c>
    </row>
    <row r="14232" spans="1:10" x14ac:dyDescent="0.35">
      <c r="A14232" s="12" t="s">
        <v>26191</v>
      </c>
      <c r="B14232" s="12" t="s">
        <v>568</v>
      </c>
      <c r="D14232" s="12" t="s">
        <v>26190</v>
      </c>
      <c r="J14232" s="12" t="s">
        <v>510</v>
      </c>
    </row>
    <row r="14233" spans="1:10" x14ac:dyDescent="0.35">
      <c r="A14233" s="12" t="s">
        <v>26189</v>
      </c>
      <c r="B14233" s="12" t="s">
        <v>15181</v>
      </c>
      <c r="D14233" s="12" t="s">
        <v>26188</v>
      </c>
      <c r="J14233" s="12" t="s">
        <v>510</v>
      </c>
    </row>
    <row r="14234" spans="1:10" x14ac:dyDescent="0.35">
      <c r="A14234" s="12" t="s">
        <v>26187</v>
      </c>
      <c r="B14234" s="12" t="s">
        <v>15181</v>
      </c>
      <c r="D14234" s="12" t="s">
        <v>26186</v>
      </c>
      <c r="J14234" s="12" t="s">
        <v>510</v>
      </c>
    </row>
    <row r="14235" spans="1:10" x14ac:dyDescent="0.35">
      <c r="A14235" s="12" t="s">
        <v>26185</v>
      </c>
      <c r="B14235" s="12" t="s">
        <v>15181</v>
      </c>
      <c r="D14235" s="12" t="s">
        <v>26184</v>
      </c>
      <c r="J14235" s="12" t="s">
        <v>510</v>
      </c>
    </row>
    <row r="14236" spans="1:10" x14ac:dyDescent="0.35">
      <c r="A14236" s="12" t="s">
        <v>26183</v>
      </c>
      <c r="B14236" s="12" t="s">
        <v>15181</v>
      </c>
      <c r="D14236" s="12" t="s">
        <v>26182</v>
      </c>
      <c r="J14236" s="12" t="s">
        <v>510</v>
      </c>
    </row>
    <row r="14237" spans="1:10" x14ac:dyDescent="0.35">
      <c r="A14237" s="12" t="s">
        <v>26181</v>
      </c>
      <c r="B14237" s="12" t="s">
        <v>15181</v>
      </c>
      <c r="D14237" s="12" t="s">
        <v>26180</v>
      </c>
      <c r="J14237" s="12" t="s">
        <v>510</v>
      </c>
    </row>
    <row r="14238" spans="1:10" x14ac:dyDescent="0.35">
      <c r="A14238" s="12" t="s">
        <v>26179</v>
      </c>
      <c r="B14238" s="12" t="s">
        <v>15181</v>
      </c>
      <c r="D14238" s="12" t="s">
        <v>26178</v>
      </c>
      <c r="J14238" s="12" t="s">
        <v>510</v>
      </c>
    </row>
    <row r="14239" spans="1:10" x14ac:dyDescent="0.35">
      <c r="A14239" s="12" t="s">
        <v>26177</v>
      </c>
      <c r="B14239" s="12" t="s">
        <v>15181</v>
      </c>
      <c r="C14239" s="12" t="s">
        <v>26176</v>
      </c>
      <c r="D14239" s="12" t="s">
        <v>26175</v>
      </c>
      <c r="F14239" s="12" t="s">
        <v>23696</v>
      </c>
      <c r="G14239" s="12" t="s">
        <v>24046</v>
      </c>
      <c r="I14239" s="13">
        <v>42881</v>
      </c>
      <c r="J14239" s="12" t="s">
        <v>510</v>
      </c>
    </row>
    <row r="14240" spans="1:10" x14ac:dyDescent="0.35">
      <c r="A14240" s="12" t="s">
        <v>26174</v>
      </c>
      <c r="B14240" s="12" t="s">
        <v>15181</v>
      </c>
      <c r="D14240" s="12" t="s">
        <v>26173</v>
      </c>
      <c r="J14240" s="12" t="s">
        <v>510</v>
      </c>
    </row>
    <row r="14241" spans="1:10" x14ac:dyDescent="0.35">
      <c r="A14241" s="12" t="s">
        <v>26172</v>
      </c>
      <c r="B14241" s="12" t="s">
        <v>15181</v>
      </c>
      <c r="D14241" s="12" t="s">
        <v>26171</v>
      </c>
      <c r="J14241" s="12" t="s">
        <v>510</v>
      </c>
    </row>
    <row r="14242" spans="1:10" x14ac:dyDescent="0.35">
      <c r="A14242" s="12" t="s">
        <v>26170</v>
      </c>
      <c r="B14242" s="12" t="s">
        <v>15181</v>
      </c>
      <c r="D14242" s="12" t="s">
        <v>26169</v>
      </c>
      <c r="J14242" s="12" t="s">
        <v>510</v>
      </c>
    </row>
    <row r="14243" spans="1:10" x14ac:dyDescent="0.35">
      <c r="A14243" s="12" t="s">
        <v>26168</v>
      </c>
      <c r="B14243" s="12" t="s">
        <v>15181</v>
      </c>
      <c r="D14243" s="12" t="s">
        <v>26167</v>
      </c>
      <c r="J14243" s="12" t="s">
        <v>510</v>
      </c>
    </row>
    <row r="14244" spans="1:10" x14ac:dyDescent="0.35">
      <c r="A14244" s="12" t="s">
        <v>26166</v>
      </c>
      <c r="B14244" s="12" t="s">
        <v>15181</v>
      </c>
      <c r="D14244" s="12" t="s">
        <v>26165</v>
      </c>
      <c r="J14244" s="12" t="s">
        <v>510</v>
      </c>
    </row>
    <row r="14245" spans="1:10" x14ac:dyDescent="0.35">
      <c r="A14245" s="12" t="s">
        <v>26164</v>
      </c>
      <c r="B14245" s="12" t="s">
        <v>15181</v>
      </c>
      <c r="D14245" s="12" t="s">
        <v>26163</v>
      </c>
      <c r="J14245" s="12" t="s">
        <v>510</v>
      </c>
    </row>
    <row r="14246" spans="1:10" x14ac:dyDescent="0.35">
      <c r="A14246" s="12" t="s">
        <v>26162</v>
      </c>
      <c r="B14246" s="12" t="s">
        <v>15181</v>
      </c>
      <c r="D14246" s="12" t="s">
        <v>26161</v>
      </c>
      <c r="J14246" s="12" t="s">
        <v>510</v>
      </c>
    </row>
    <row r="14247" spans="1:10" x14ac:dyDescent="0.35">
      <c r="A14247" s="12" t="s">
        <v>26160</v>
      </c>
      <c r="B14247" s="12" t="s">
        <v>15181</v>
      </c>
      <c r="D14247" s="12" t="s">
        <v>26159</v>
      </c>
      <c r="J14247" s="12" t="s">
        <v>510</v>
      </c>
    </row>
    <row r="14248" spans="1:10" x14ac:dyDescent="0.35">
      <c r="A14248" s="12" t="s">
        <v>26158</v>
      </c>
      <c r="B14248" s="12" t="s">
        <v>15181</v>
      </c>
      <c r="D14248" s="12" t="s">
        <v>26157</v>
      </c>
      <c r="J14248" s="12" t="s">
        <v>510</v>
      </c>
    </row>
    <row r="14249" spans="1:10" x14ac:dyDescent="0.35">
      <c r="A14249" s="12" t="s">
        <v>26156</v>
      </c>
      <c r="B14249" s="12" t="s">
        <v>15181</v>
      </c>
      <c r="D14249" s="12" t="s">
        <v>26155</v>
      </c>
      <c r="J14249" s="12" t="s">
        <v>510</v>
      </c>
    </row>
    <row r="14250" spans="1:10" x14ac:dyDescent="0.35">
      <c r="A14250" s="12" t="s">
        <v>26154</v>
      </c>
      <c r="B14250" s="12" t="s">
        <v>15181</v>
      </c>
      <c r="D14250" s="12" t="s">
        <v>26153</v>
      </c>
      <c r="J14250" s="12" t="s">
        <v>510</v>
      </c>
    </row>
    <row r="14251" spans="1:10" x14ac:dyDescent="0.35">
      <c r="A14251" s="12" t="s">
        <v>26152</v>
      </c>
      <c r="B14251" s="12" t="s">
        <v>15181</v>
      </c>
      <c r="D14251" s="12" t="s">
        <v>26151</v>
      </c>
      <c r="J14251" s="12" t="s">
        <v>510</v>
      </c>
    </row>
    <row r="14252" spans="1:10" x14ac:dyDescent="0.35">
      <c r="A14252" s="12" t="s">
        <v>26150</v>
      </c>
      <c r="B14252" s="12" t="s">
        <v>15181</v>
      </c>
      <c r="D14252" s="12" t="s">
        <v>26149</v>
      </c>
      <c r="J14252" s="12" t="s">
        <v>510</v>
      </c>
    </row>
    <row r="14253" spans="1:10" x14ac:dyDescent="0.35">
      <c r="A14253" s="12" t="s">
        <v>26148</v>
      </c>
      <c r="B14253" s="12" t="s">
        <v>15181</v>
      </c>
      <c r="D14253" s="12" t="s">
        <v>26147</v>
      </c>
      <c r="J14253" s="12" t="s">
        <v>510</v>
      </c>
    </row>
    <row r="14254" spans="1:10" x14ac:dyDescent="0.35">
      <c r="A14254" s="12" t="s">
        <v>26146</v>
      </c>
      <c r="B14254" s="12" t="s">
        <v>15181</v>
      </c>
      <c r="D14254" s="12" t="s">
        <v>26145</v>
      </c>
      <c r="J14254" s="12" t="s">
        <v>510</v>
      </c>
    </row>
    <row r="14255" spans="1:10" x14ac:dyDescent="0.35">
      <c r="A14255" s="12" t="s">
        <v>26144</v>
      </c>
      <c r="B14255" s="12" t="s">
        <v>15181</v>
      </c>
      <c r="D14255" s="12" t="s">
        <v>26143</v>
      </c>
      <c r="J14255" s="12" t="s">
        <v>510</v>
      </c>
    </row>
    <row r="14256" spans="1:10" x14ac:dyDescent="0.35">
      <c r="A14256" s="12" t="s">
        <v>26142</v>
      </c>
      <c r="B14256" s="12" t="s">
        <v>15181</v>
      </c>
      <c r="D14256" s="12" t="s">
        <v>26141</v>
      </c>
      <c r="J14256" s="12" t="s">
        <v>510</v>
      </c>
    </row>
    <row r="14257" spans="1:10" x14ac:dyDescent="0.35">
      <c r="A14257" s="12" t="s">
        <v>26140</v>
      </c>
      <c r="B14257" s="12" t="s">
        <v>15181</v>
      </c>
      <c r="D14257" s="12" t="s">
        <v>26139</v>
      </c>
      <c r="J14257" s="12" t="s">
        <v>510</v>
      </c>
    </row>
    <row r="14258" spans="1:10" x14ac:dyDescent="0.35">
      <c r="A14258" s="12" t="s">
        <v>26138</v>
      </c>
      <c r="B14258" s="12" t="s">
        <v>15181</v>
      </c>
      <c r="D14258" s="12" t="s">
        <v>26137</v>
      </c>
      <c r="J14258" s="12" t="s">
        <v>510</v>
      </c>
    </row>
    <row r="14259" spans="1:10" x14ac:dyDescent="0.35">
      <c r="A14259" s="12" t="s">
        <v>26136</v>
      </c>
      <c r="B14259" s="12" t="s">
        <v>15181</v>
      </c>
      <c r="D14259" s="12" t="s">
        <v>26135</v>
      </c>
      <c r="J14259" s="12" t="s">
        <v>510</v>
      </c>
    </row>
    <row r="14260" spans="1:10" x14ac:dyDescent="0.35">
      <c r="A14260" s="12" t="s">
        <v>26134</v>
      </c>
      <c r="B14260" s="12" t="s">
        <v>15181</v>
      </c>
      <c r="C14260" s="12" t="s">
        <v>26013</v>
      </c>
      <c r="D14260" s="12" t="s">
        <v>26133</v>
      </c>
      <c r="F14260" s="12" t="s">
        <v>23696</v>
      </c>
      <c r="G14260" s="12" t="s">
        <v>24012</v>
      </c>
      <c r="I14260" s="13">
        <v>43298</v>
      </c>
      <c r="J14260" s="12" t="s">
        <v>510</v>
      </c>
    </row>
    <row r="14261" spans="1:10" x14ac:dyDescent="0.35">
      <c r="A14261" s="12" t="s">
        <v>26132</v>
      </c>
      <c r="B14261" s="12" t="s">
        <v>15181</v>
      </c>
      <c r="D14261" s="12" t="s">
        <v>26131</v>
      </c>
      <c r="J14261" s="12" t="s">
        <v>510</v>
      </c>
    </row>
    <row r="14262" spans="1:10" x14ac:dyDescent="0.35">
      <c r="A14262" s="12" t="s">
        <v>26130</v>
      </c>
      <c r="B14262" s="12" t="s">
        <v>15181</v>
      </c>
      <c r="D14262" s="12" t="s">
        <v>26129</v>
      </c>
      <c r="J14262" s="12" t="s">
        <v>510</v>
      </c>
    </row>
    <row r="14263" spans="1:10" x14ac:dyDescent="0.35">
      <c r="A14263" s="12" t="s">
        <v>26128</v>
      </c>
      <c r="B14263" s="12" t="s">
        <v>15181</v>
      </c>
      <c r="D14263" s="12" t="s">
        <v>26127</v>
      </c>
      <c r="J14263" s="12" t="s">
        <v>510</v>
      </c>
    </row>
    <row r="14264" spans="1:10" x14ac:dyDescent="0.35">
      <c r="A14264" s="12" t="s">
        <v>26126</v>
      </c>
      <c r="B14264" s="12" t="s">
        <v>15181</v>
      </c>
      <c r="D14264" s="12" t="s">
        <v>26125</v>
      </c>
      <c r="J14264" s="12" t="s">
        <v>510</v>
      </c>
    </row>
    <row r="14265" spans="1:10" x14ac:dyDescent="0.35">
      <c r="A14265" s="12" t="s">
        <v>26124</v>
      </c>
      <c r="B14265" s="12" t="s">
        <v>15181</v>
      </c>
      <c r="D14265" s="12" t="s">
        <v>26123</v>
      </c>
      <c r="J14265" s="12" t="s">
        <v>510</v>
      </c>
    </row>
    <row r="14266" spans="1:10" x14ac:dyDescent="0.35">
      <c r="A14266" s="12" t="s">
        <v>26122</v>
      </c>
      <c r="B14266" s="12" t="s">
        <v>15181</v>
      </c>
      <c r="D14266" s="12" t="s">
        <v>26121</v>
      </c>
      <c r="J14266" s="12" t="s">
        <v>510</v>
      </c>
    </row>
    <row r="14267" spans="1:10" x14ac:dyDescent="0.35">
      <c r="A14267" s="12" t="s">
        <v>26120</v>
      </c>
      <c r="B14267" s="12" t="s">
        <v>15181</v>
      </c>
      <c r="D14267" s="12" t="s">
        <v>26119</v>
      </c>
      <c r="J14267" s="12" t="s">
        <v>510</v>
      </c>
    </row>
    <row r="14268" spans="1:10" x14ac:dyDescent="0.35">
      <c r="A14268" s="12" t="s">
        <v>26118</v>
      </c>
      <c r="B14268" s="12" t="s">
        <v>15181</v>
      </c>
      <c r="D14268" s="12" t="s">
        <v>26117</v>
      </c>
      <c r="J14268" s="12" t="s">
        <v>510</v>
      </c>
    </row>
    <row r="14269" spans="1:10" x14ac:dyDescent="0.35">
      <c r="A14269" s="12" t="s">
        <v>26116</v>
      </c>
      <c r="B14269" s="12" t="s">
        <v>15181</v>
      </c>
      <c r="D14269" s="12" t="s">
        <v>26115</v>
      </c>
      <c r="J14269" s="12" t="s">
        <v>510</v>
      </c>
    </row>
    <row r="14270" spans="1:10" x14ac:dyDescent="0.35">
      <c r="A14270" s="12" t="s">
        <v>26114</v>
      </c>
      <c r="B14270" s="12" t="s">
        <v>15181</v>
      </c>
      <c r="D14270" s="12" t="s">
        <v>26113</v>
      </c>
      <c r="J14270" s="12" t="s">
        <v>510</v>
      </c>
    </row>
    <row r="14271" spans="1:10" x14ac:dyDescent="0.35">
      <c r="A14271" s="12" t="s">
        <v>26112</v>
      </c>
      <c r="B14271" s="12" t="s">
        <v>15181</v>
      </c>
      <c r="D14271" s="12" t="s">
        <v>26111</v>
      </c>
      <c r="J14271" s="12" t="s">
        <v>510</v>
      </c>
    </row>
    <row r="14272" spans="1:10" x14ac:dyDescent="0.35">
      <c r="A14272" s="12" t="s">
        <v>26110</v>
      </c>
      <c r="B14272" s="12" t="s">
        <v>15181</v>
      </c>
      <c r="D14272" s="12" t="s">
        <v>26109</v>
      </c>
      <c r="J14272" s="12" t="s">
        <v>510</v>
      </c>
    </row>
    <row r="14273" spans="1:10" x14ac:dyDescent="0.35">
      <c r="A14273" s="12" t="s">
        <v>26108</v>
      </c>
      <c r="B14273" s="12" t="s">
        <v>790</v>
      </c>
      <c r="D14273" s="12" t="s">
        <v>26107</v>
      </c>
      <c r="J14273" s="12" t="s">
        <v>510</v>
      </c>
    </row>
    <row r="14274" spans="1:10" x14ac:dyDescent="0.35">
      <c r="A14274" s="12" t="s">
        <v>26106</v>
      </c>
      <c r="B14274" s="12" t="s">
        <v>15181</v>
      </c>
      <c r="C14274" s="12" t="s">
        <v>24164</v>
      </c>
      <c r="D14274" s="12" t="s">
        <v>26105</v>
      </c>
      <c r="F14274" s="12" t="s">
        <v>23696</v>
      </c>
      <c r="H14274" s="12" t="s">
        <v>17211</v>
      </c>
      <c r="J14274" s="12" t="s">
        <v>510</v>
      </c>
    </row>
    <row r="14275" spans="1:10" x14ac:dyDescent="0.35">
      <c r="A14275" s="12" t="s">
        <v>26104</v>
      </c>
      <c r="B14275" s="12" t="s">
        <v>15181</v>
      </c>
      <c r="C14275" s="12" t="s">
        <v>24556</v>
      </c>
      <c r="D14275" s="12" t="s">
        <v>26103</v>
      </c>
      <c r="E14275" s="12">
        <v>10010233</v>
      </c>
      <c r="F14275" s="12" t="s">
        <v>23696</v>
      </c>
      <c r="J14275" s="12" t="s">
        <v>510</v>
      </c>
    </row>
    <row r="14276" spans="1:10" x14ac:dyDescent="0.35">
      <c r="A14276" s="12" t="s">
        <v>26102</v>
      </c>
      <c r="B14276" s="12" t="s">
        <v>15181</v>
      </c>
      <c r="C14276" s="12" t="s">
        <v>24564</v>
      </c>
      <c r="D14276" s="12" t="s">
        <v>26101</v>
      </c>
      <c r="F14276" s="12" t="s">
        <v>23696</v>
      </c>
      <c r="G14276" s="12" t="s">
        <v>24046</v>
      </c>
      <c r="J14276" s="12" t="s">
        <v>510</v>
      </c>
    </row>
    <row r="14277" spans="1:10" x14ac:dyDescent="0.35">
      <c r="A14277" s="12" t="s">
        <v>26100</v>
      </c>
      <c r="B14277" s="12" t="s">
        <v>15181</v>
      </c>
      <c r="C14277" s="12" t="s">
        <v>24564</v>
      </c>
      <c r="D14277" s="12" t="s">
        <v>26099</v>
      </c>
      <c r="F14277" s="12" t="s">
        <v>23696</v>
      </c>
      <c r="G14277" s="12" t="s">
        <v>24046</v>
      </c>
      <c r="J14277" s="12" t="s">
        <v>510</v>
      </c>
    </row>
    <row r="14278" spans="1:10" x14ac:dyDescent="0.35">
      <c r="A14278" s="12" t="s">
        <v>26098</v>
      </c>
      <c r="B14278" s="12" t="s">
        <v>15181</v>
      </c>
      <c r="C14278" s="12" t="s">
        <v>24564</v>
      </c>
      <c r="D14278" s="12" t="s">
        <v>26097</v>
      </c>
      <c r="F14278" s="12" t="s">
        <v>23696</v>
      </c>
      <c r="G14278" s="12" t="s">
        <v>24046</v>
      </c>
      <c r="J14278" s="12" t="s">
        <v>510</v>
      </c>
    </row>
    <row r="14279" spans="1:10" x14ac:dyDescent="0.35">
      <c r="A14279" s="12" t="s">
        <v>26096</v>
      </c>
      <c r="B14279" s="12" t="s">
        <v>15181</v>
      </c>
      <c r="C14279" s="12" t="s">
        <v>24564</v>
      </c>
      <c r="D14279" s="12" t="s">
        <v>26095</v>
      </c>
      <c r="F14279" s="12" t="s">
        <v>23696</v>
      </c>
      <c r="G14279" s="12" t="s">
        <v>24046</v>
      </c>
      <c r="J14279" s="12" t="s">
        <v>510</v>
      </c>
    </row>
    <row r="14280" spans="1:10" x14ac:dyDescent="0.35">
      <c r="A14280" s="12" t="s">
        <v>26094</v>
      </c>
      <c r="B14280" s="12" t="s">
        <v>550</v>
      </c>
      <c r="D14280" s="12" t="s">
        <v>26093</v>
      </c>
      <c r="J14280" s="12" t="s">
        <v>510</v>
      </c>
    </row>
    <row r="14281" spans="1:10" x14ac:dyDescent="0.35">
      <c r="A14281" s="12" t="s">
        <v>26092</v>
      </c>
      <c r="B14281" s="12" t="s">
        <v>15181</v>
      </c>
      <c r="D14281" s="12" t="s">
        <v>26091</v>
      </c>
      <c r="J14281" s="12" t="s">
        <v>510</v>
      </c>
    </row>
    <row r="14282" spans="1:10" x14ac:dyDescent="0.35">
      <c r="A14282" s="12" t="s">
        <v>26090</v>
      </c>
      <c r="B14282" s="12" t="s">
        <v>15181</v>
      </c>
      <c r="D14282" s="12" t="s">
        <v>26089</v>
      </c>
      <c r="J14282" s="12" t="s">
        <v>510</v>
      </c>
    </row>
    <row r="14283" spans="1:10" x14ac:dyDescent="0.35">
      <c r="A14283" s="12" t="s">
        <v>26088</v>
      </c>
      <c r="B14283" s="12" t="s">
        <v>15181</v>
      </c>
      <c r="D14283" s="12" t="s">
        <v>26087</v>
      </c>
      <c r="J14283" s="12" t="s">
        <v>510</v>
      </c>
    </row>
    <row r="14284" spans="1:10" x14ac:dyDescent="0.35">
      <c r="A14284" s="12" t="s">
        <v>26086</v>
      </c>
      <c r="B14284" s="12" t="s">
        <v>15181</v>
      </c>
      <c r="D14284" s="12" t="s">
        <v>26085</v>
      </c>
      <c r="J14284" s="12" t="s">
        <v>510</v>
      </c>
    </row>
    <row r="14285" spans="1:10" x14ac:dyDescent="0.35">
      <c r="A14285" s="12" t="s">
        <v>26084</v>
      </c>
      <c r="B14285" s="12" t="s">
        <v>15181</v>
      </c>
      <c r="D14285" s="12" t="s">
        <v>26083</v>
      </c>
      <c r="J14285" s="12" t="s">
        <v>510</v>
      </c>
    </row>
    <row r="14286" spans="1:10" x14ac:dyDescent="0.35">
      <c r="A14286" s="12" t="s">
        <v>26082</v>
      </c>
      <c r="B14286" s="12" t="s">
        <v>15181</v>
      </c>
      <c r="D14286" s="12" t="s">
        <v>26081</v>
      </c>
      <c r="J14286" s="12" t="s">
        <v>510</v>
      </c>
    </row>
    <row r="14287" spans="1:10" x14ac:dyDescent="0.35">
      <c r="A14287" s="12" t="s">
        <v>26080</v>
      </c>
      <c r="B14287" s="12" t="s">
        <v>790</v>
      </c>
      <c r="D14287" s="12" t="s">
        <v>26079</v>
      </c>
      <c r="J14287" s="12" t="s">
        <v>510</v>
      </c>
    </row>
    <row r="14288" spans="1:10" x14ac:dyDescent="0.35">
      <c r="A14288" s="12" t="s">
        <v>26078</v>
      </c>
      <c r="B14288" s="12" t="s">
        <v>15181</v>
      </c>
      <c r="C14288" s="12" t="s">
        <v>26077</v>
      </c>
      <c r="D14288" s="12" t="s">
        <v>26076</v>
      </c>
      <c r="F14288" s="12" t="s">
        <v>23696</v>
      </c>
      <c r="J14288" s="12" t="s">
        <v>510</v>
      </c>
    </row>
    <row r="14289" spans="1:10" x14ac:dyDescent="0.35">
      <c r="A14289" s="12" t="s">
        <v>26075</v>
      </c>
      <c r="B14289" s="12" t="s">
        <v>15181</v>
      </c>
      <c r="D14289" s="12" t="s">
        <v>26074</v>
      </c>
      <c r="J14289" s="12" t="s">
        <v>510</v>
      </c>
    </row>
    <row r="14290" spans="1:10" x14ac:dyDescent="0.35">
      <c r="A14290" s="12" t="s">
        <v>26073</v>
      </c>
      <c r="B14290" s="12" t="s">
        <v>15181</v>
      </c>
      <c r="C14290" s="12" t="s">
        <v>24550</v>
      </c>
      <c r="D14290" s="12" t="s">
        <v>26072</v>
      </c>
      <c r="F14290" s="12" t="s">
        <v>23696</v>
      </c>
      <c r="G14290" s="12" t="s">
        <v>24046</v>
      </c>
      <c r="J14290" s="12" t="s">
        <v>510</v>
      </c>
    </row>
    <row r="14291" spans="1:10" x14ac:dyDescent="0.35">
      <c r="A14291" s="12" t="s">
        <v>26071</v>
      </c>
      <c r="B14291" s="12" t="s">
        <v>15181</v>
      </c>
      <c r="D14291" s="12" t="s">
        <v>26070</v>
      </c>
      <c r="J14291" s="12" t="s">
        <v>510</v>
      </c>
    </row>
    <row r="14292" spans="1:10" x14ac:dyDescent="0.35">
      <c r="A14292" s="12" t="s">
        <v>26069</v>
      </c>
      <c r="B14292" s="12" t="s">
        <v>15181</v>
      </c>
      <c r="C14292" s="12" t="s">
        <v>24525</v>
      </c>
      <c r="D14292" s="12" t="s">
        <v>26068</v>
      </c>
      <c r="F14292" s="12" t="s">
        <v>23696</v>
      </c>
      <c r="G14292" s="12" t="s">
        <v>24046</v>
      </c>
      <c r="J14292" s="12" t="s">
        <v>510</v>
      </c>
    </row>
    <row r="14293" spans="1:10" x14ac:dyDescent="0.35">
      <c r="A14293" s="12" t="s">
        <v>26067</v>
      </c>
      <c r="B14293" s="12" t="s">
        <v>15181</v>
      </c>
      <c r="C14293" s="12" t="s">
        <v>24148</v>
      </c>
      <c r="D14293" s="12" t="s">
        <v>26066</v>
      </c>
      <c r="F14293" s="12" t="s">
        <v>23696</v>
      </c>
      <c r="G14293" s="12" t="s">
        <v>24046</v>
      </c>
      <c r="J14293" s="12" t="s">
        <v>510</v>
      </c>
    </row>
    <row r="14294" spans="1:10" x14ac:dyDescent="0.35">
      <c r="A14294" s="12" t="s">
        <v>26065</v>
      </c>
      <c r="B14294" s="12" t="s">
        <v>15181</v>
      </c>
      <c r="C14294" s="12" t="s">
        <v>24148</v>
      </c>
      <c r="D14294" s="12" t="s">
        <v>26064</v>
      </c>
      <c r="F14294" s="12" t="s">
        <v>23696</v>
      </c>
      <c r="G14294" s="12" t="s">
        <v>24046</v>
      </c>
      <c r="J14294" s="12" t="s">
        <v>510</v>
      </c>
    </row>
    <row r="14295" spans="1:10" x14ac:dyDescent="0.35">
      <c r="A14295" s="12" t="s">
        <v>26063</v>
      </c>
      <c r="B14295" s="12" t="s">
        <v>26062</v>
      </c>
      <c r="C14295" s="12" t="s">
        <v>24260</v>
      </c>
      <c r="D14295" s="12" t="s">
        <v>26061</v>
      </c>
      <c r="F14295" s="12" t="s">
        <v>23696</v>
      </c>
      <c r="G14295" s="12" t="s">
        <v>24046</v>
      </c>
      <c r="J14295" s="12" t="s">
        <v>510</v>
      </c>
    </row>
    <row r="14296" spans="1:10" x14ac:dyDescent="0.35">
      <c r="A14296" s="12" t="s">
        <v>26060</v>
      </c>
      <c r="B14296" s="12" t="s">
        <v>15181</v>
      </c>
      <c r="D14296" s="12" t="s">
        <v>26059</v>
      </c>
      <c r="J14296" s="12" t="s">
        <v>510</v>
      </c>
    </row>
    <row r="14297" spans="1:10" x14ac:dyDescent="0.35">
      <c r="A14297" s="12" t="s">
        <v>26058</v>
      </c>
      <c r="B14297" s="12" t="s">
        <v>15181</v>
      </c>
      <c r="D14297" s="12" t="s">
        <v>26057</v>
      </c>
      <c r="J14297" s="12" t="s">
        <v>510</v>
      </c>
    </row>
    <row r="14298" spans="1:10" x14ac:dyDescent="0.35">
      <c r="A14298" s="12" t="s">
        <v>26056</v>
      </c>
      <c r="B14298" s="12" t="s">
        <v>15181</v>
      </c>
      <c r="D14298" s="12" t="s">
        <v>26055</v>
      </c>
      <c r="J14298" s="12" t="s">
        <v>510</v>
      </c>
    </row>
    <row r="14299" spans="1:10" x14ac:dyDescent="0.35">
      <c r="A14299" s="12" t="s">
        <v>26054</v>
      </c>
      <c r="B14299" s="12" t="s">
        <v>15181</v>
      </c>
      <c r="D14299" s="12" t="s">
        <v>26053</v>
      </c>
      <c r="J14299" s="12" t="s">
        <v>510</v>
      </c>
    </row>
    <row r="14300" spans="1:10" x14ac:dyDescent="0.35">
      <c r="A14300" s="12" t="s">
        <v>26052</v>
      </c>
      <c r="B14300" s="12" t="s">
        <v>15181</v>
      </c>
      <c r="D14300" s="12" t="s">
        <v>26051</v>
      </c>
      <c r="J14300" s="12" t="s">
        <v>510</v>
      </c>
    </row>
    <row r="14301" spans="1:10" x14ac:dyDescent="0.35">
      <c r="A14301" s="12" t="s">
        <v>26050</v>
      </c>
      <c r="B14301" s="12" t="s">
        <v>26049</v>
      </c>
      <c r="D14301" s="12" t="s">
        <v>26048</v>
      </c>
      <c r="J14301" s="12" t="s">
        <v>510</v>
      </c>
    </row>
    <row r="14302" spans="1:10" x14ac:dyDescent="0.35">
      <c r="A14302" s="12" t="s">
        <v>26047</v>
      </c>
      <c r="B14302" s="12" t="s">
        <v>790</v>
      </c>
      <c r="D14302" s="12" t="s">
        <v>26046</v>
      </c>
      <c r="J14302" s="12" t="s">
        <v>510</v>
      </c>
    </row>
    <row r="14303" spans="1:10" x14ac:dyDescent="0.35">
      <c r="A14303" s="12" t="s">
        <v>26045</v>
      </c>
      <c r="B14303" s="12" t="s">
        <v>790</v>
      </c>
      <c r="D14303" s="12" t="s">
        <v>26044</v>
      </c>
      <c r="J14303" s="12" t="s">
        <v>510</v>
      </c>
    </row>
    <row r="14304" spans="1:10" x14ac:dyDescent="0.35">
      <c r="A14304" s="12" t="s">
        <v>26043</v>
      </c>
      <c r="B14304" s="12" t="s">
        <v>15181</v>
      </c>
      <c r="D14304" s="12" t="s">
        <v>26042</v>
      </c>
      <c r="J14304" s="12" t="s">
        <v>510</v>
      </c>
    </row>
    <row r="14305" spans="1:10" x14ac:dyDescent="0.35">
      <c r="A14305" s="12" t="s">
        <v>26041</v>
      </c>
      <c r="B14305" s="12" t="s">
        <v>15181</v>
      </c>
      <c r="D14305" s="12" t="s">
        <v>26040</v>
      </c>
      <c r="J14305" s="12" t="s">
        <v>510</v>
      </c>
    </row>
    <row r="14306" spans="1:10" x14ac:dyDescent="0.35">
      <c r="A14306" s="12" t="s">
        <v>26039</v>
      </c>
      <c r="B14306" s="12" t="s">
        <v>15181</v>
      </c>
      <c r="D14306" s="12" t="s">
        <v>26038</v>
      </c>
      <c r="J14306" s="12" t="s">
        <v>510</v>
      </c>
    </row>
    <row r="14307" spans="1:10" x14ac:dyDescent="0.35">
      <c r="A14307" s="12" t="s">
        <v>26037</v>
      </c>
      <c r="B14307" s="12" t="s">
        <v>15181</v>
      </c>
      <c r="D14307" s="12" t="s">
        <v>26036</v>
      </c>
      <c r="J14307" s="12" t="s">
        <v>510</v>
      </c>
    </row>
    <row r="14308" spans="1:10" x14ac:dyDescent="0.35">
      <c r="A14308" s="12" t="s">
        <v>26035</v>
      </c>
      <c r="B14308" s="12" t="s">
        <v>568</v>
      </c>
      <c r="D14308" s="12" t="s">
        <v>26034</v>
      </c>
      <c r="J14308" s="12" t="s">
        <v>510</v>
      </c>
    </row>
    <row r="14309" spans="1:10" x14ac:dyDescent="0.35">
      <c r="A14309" s="12" t="s">
        <v>26033</v>
      </c>
      <c r="B14309" s="12" t="s">
        <v>790</v>
      </c>
      <c r="D14309" s="12" t="s">
        <v>26032</v>
      </c>
      <c r="J14309" s="12" t="s">
        <v>510</v>
      </c>
    </row>
    <row r="14310" spans="1:10" x14ac:dyDescent="0.35">
      <c r="A14310" s="12" t="s">
        <v>26031</v>
      </c>
      <c r="B14310" s="12" t="s">
        <v>15181</v>
      </c>
      <c r="D14310" s="12" t="s">
        <v>26030</v>
      </c>
      <c r="J14310" s="12" t="s">
        <v>510</v>
      </c>
    </row>
    <row r="14311" spans="1:10" x14ac:dyDescent="0.35">
      <c r="A14311" s="12" t="s">
        <v>26029</v>
      </c>
      <c r="B14311" s="12" t="s">
        <v>15181</v>
      </c>
      <c r="D14311" s="12" t="s">
        <v>26028</v>
      </c>
      <c r="J14311" s="12" t="s">
        <v>510</v>
      </c>
    </row>
    <row r="14312" spans="1:10" x14ac:dyDescent="0.35">
      <c r="A14312" s="12" t="s">
        <v>26027</v>
      </c>
      <c r="B14312" s="12" t="s">
        <v>790</v>
      </c>
      <c r="D14312" s="12" t="s">
        <v>26019</v>
      </c>
      <c r="J14312" s="12" t="s">
        <v>510</v>
      </c>
    </row>
    <row r="14313" spans="1:10" x14ac:dyDescent="0.35">
      <c r="A14313" s="12" t="s">
        <v>26026</v>
      </c>
      <c r="B14313" s="12" t="s">
        <v>15181</v>
      </c>
      <c r="D14313" s="12" t="s">
        <v>26025</v>
      </c>
      <c r="J14313" s="12" t="s">
        <v>510</v>
      </c>
    </row>
    <row r="14314" spans="1:10" x14ac:dyDescent="0.35">
      <c r="A14314" s="12" t="s">
        <v>26024</v>
      </c>
      <c r="B14314" s="12" t="s">
        <v>15181</v>
      </c>
      <c r="D14314" s="12" t="s">
        <v>26023</v>
      </c>
      <c r="J14314" s="12" t="s">
        <v>510</v>
      </c>
    </row>
    <row r="14315" spans="1:10" x14ac:dyDescent="0.35">
      <c r="A14315" s="12" t="s">
        <v>26022</v>
      </c>
      <c r="B14315" s="12" t="s">
        <v>15181</v>
      </c>
      <c r="D14315" s="12" t="s">
        <v>26021</v>
      </c>
      <c r="J14315" s="12" t="s">
        <v>510</v>
      </c>
    </row>
    <row r="14316" spans="1:10" x14ac:dyDescent="0.35">
      <c r="A14316" s="12" t="s">
        <v>26020</v>
      </c>
      <c r="B14316" s="12" t="s">
        <v>15181</v>
      </c>
      <c r="D14316" s="12" t="s">
        <v>26019</v>
      </c>
      <c r="J14316" s="12" t="s">
        <v>510</v>
      </c>
    </row>
    <row r="14317" spans="1:10" x14ac:dyDescent="0.35">
      <c r="A14317" s="12" t="s">
        <v>26018</v>
      </c>
      <c r="B14317" s="12" t="s">
        <v>790</v>
      </c>
      <c r="D14317" s="12" t="s">
        <v>26017</v>
      </c>
      <c r="J14317" s="12" t="s">
        <v>510</v>
      </c>
    </row>
    <row r="14318" spans="1:10" x14ac:dyDescent="0.35">
      <c r="A14318" s="12" t="s">
        <v>26016</v>
      </c>
      <c r="B14318" s="12" t="s">
        <v>15181</v>
      </c>
      <c r="D14318" s="12" t="s">
        <v>26015</v>
      </c>
      <c r="J14318" s="12" t="s">
        <v>510</v>
      </c>
    </row>
    <row r="14319" spans="1:10" x14ac:dyDescent="0.35">
      <c r="A14319" s="12" t="s">
        <v>26014</v>
      </c>
      <c r="B14319" s="12" t="s">
        <v>15181</v>
      </c>
      <c r="C14319" s="12" t="s">
        <v>26013</v>
      </c>
      <c r="D14319" s="12" t="s">
        <v>26012</v>
      </c>
      <c r="F14319" s="12" t="s">
        <v>23696</v>
      </c>
      <c r="H14319" s="12" t="s">
        <v>17211</v>
      </c>
      <c r="I14319" s="13">
        <v>43811</v>
      </c>
      <c r="J14319" s="12" t="s">
        <v>14985</v>
      </c>
    </row>
    <row r="14320" spans="1:10" x14ac:dyDescent="0.35">
      <c r="A14320" s="12" t="s">
        <v>26011</v>
      </c>
      <c r="B14320" s="12" t="s">
        <v>15181</v>
      </c>
      <c r="D14320" s="12" t="s">
        <v>26010</v>
      </c>
      <c r="J14320" s="12" t="s">
        <v>510</v>
      </c>
    </row>
    <row r="14321" spans="1:10" x14ac:dyDescent="0.35">
      <c r="A14321" s="12" t="s">
        <v>26009</v>
      </c>
      <c r="B14321" s="12" t="s">
        <v>790</v>
      </c>
      <c r="D14321" s="12" t="s">
        <v>26008</v>
      </c>
      <c r="J14321" s="12" t="s">
        <v>510</v>
      </c>
    </row>
    <row r="14322" spans="1:10" x14ac:dyDescent="0.35">
      <c r="A14322" s="12" t="s">
        <v>26007</v>
      </c>
      <c r="D14322" s="12" t="s">
        <v>26006</v>
      </c>
      <c r="J14322" s="12" t="s">
        <v>510</v>
      </c>
    </row>
    <row r="14323" spans="1:10" x14ac:dyDescent="0.35">
      <c r="A14323" s="12" t="s">
        <v>26005</v>
      </c>
      <c r="B14323" s="12" t="s">
        <v>15181</v>
      </c>
      <c r="D14323" s="12" t="s">
        <v>26004</v>
      </c>
      <c r="J14323" s="12" t="s">
        <v>510</v>
      </c>
    </row>
    <row r="14324" spans="1:10" x14ac:dyDescent="0.35">
      <c r="A14324" s="12" t="s">
        <v>26003</v>
      </c>
      <c r="B14324" s="12" t="s">
        <v>568</v>
      </c>
      <c r="D14324" s="12" t="s">
        <v>26002</v>
      </c>
      <c r="J14324" s="12" t="s">
        <v>510</v>
      </c>
    </row>
    <row r="14325" spans="1:10" x14ac:dyDescent="0.35">
      <c r="A14325" s="12" t="s">
        <v>26001</v>
      </c>
      <c r="B14325" s="12" t="s">
        <v>24392</v>
      </c>
      <c r="D14325" s="12" t="s">
        <v>23986</v>
      </c>
      <c r="J14325" s="12" t="s">
        <v>510</v>
      </c>
    </row>
    <row r="14326" spans="1:10" x14ac:dyDescent="0.35">
      <c r="A14326" s="12" t="s">
        <v>26000</v>
      </c>
      <c r="D14326" s="12" t="s">
        <v>25999</v>
      </c>
      <c r="J14326" s="12" t="s">
        <v>510</v>
      </c>
    </row>
    <row r="14327" spans="1:10" x14ac:dyDescent="0.35">
      <c r="A14327" s="12" t="s">
        <v>25998</v>
      </c>
      <c r="D14327" s="12" t="s">
        <v>25997</v>
      </c>
      <c r="J14327" s="12" t="s">
        <v>510</v>
      </c>
    </row>
    <row r="14328" spans="1:10" x14ac:dyDescent="0.35">
      <c r="A14328" s="12" t="s">
        <v>25996</v>
      </c>
      <c r="D14328" s="12" t="s">
        <v>25516</v>
      </c>
      <c r="J14328" s="12" t="s">
        <v>510</v>
      </c>
    </row>
    <row r="14329" spans="1:10" x14ac:dyDescent="0.35">
      <c r="A14329" s="12" t="s">
        <v>25995</v>
      </c>
      <c r="B14329" s="12" t="s">
        <v>568</v>
      </c>
      <c r="D14329" s="12" t="s">
        <v>25994</v>
      </c>
      <c r="J14329" s="12" t="s">
        <v>510</v>
      </c>
    </row>
    <row r="14330" spans="1:10" x14ac:dyDescent="0.35">
      <c r="A14330" s="12" t="s">
        <v>25993</v>
      </c>
      <c r="D14330" s="12" t="s">
        <v>25992</v>
      </c>
      <c r="J14330" s="12" t="s">
        <v>510</v>
      </c>
    </row>
    <row r="14331" spans="1:10" x14ac:dyDescent="0.35">
      <c r="A14331" s="12" t="s">
        <v>25991</v>
      </c>
      <c r="B14331" s="12" t="s">
        <v>15181</v>
      </c>
      <c r="D14331" s="12" t="s">
        <v>25990</v>
      </c>
      <c r="J14331" s="12" t="s">
        <v>510</v>
      </c>
    </row>
    <row r="14332" spans="1:10" x14ac:dyDescent="0.35">
      <c r="A14332" s="12" t="s">
        <v>25989</v>
      </c>
      <c r="B14332" s="12" t="s">
        <v>790</v>
      </c>
      <c r="D14332" s="12" t="s">
        <v>25988</v>
      </c>
      <c r="J14332" s="12" t="s">
        <v>510</v>
      </c>
    </row>
    <row r="14333" spans="1:10" x14ac:dyDescent="0.35">
      <c r="A14333" s="12" t="s">
        <v>25987</v>
      </c>
      <c r="B14333" s="12" t="s">
        <v>15181</v>
      </c>
      <c r="D14333" s="12" t="s">
        <v>25986</v>
      </c>
      <c r="J14333" s="12" t="s">
        <v>510</v>
      </c>
    </row>
    <row r="14334" spans="1:10" x14ac:dyDescent="0.35">
      <c r="A14334" s="12" t="s">
        <v>25985</v>
      </c>
      <c r="B14334" s="12" t="s">
        <v>790</v>
      </c>
      <c r="D14334" s="12" t="s">
        <v>25978</v>
      </c>
      <c r="J14334" s="12" t="s">
        <v>510</v>
      </c>
    </row>
    <row r="14335" spans="1:10" x14ac:dyDescent="0.35">
      <c r="A14335" s="12" t="s">
        <v>25984</v>
      </c>
      <c r="B14335" s="12" t="s">
        <v>790</v>
      </c>
      <c r="D14335" s="12" t="s">
        <v>25983</v>
      </c>
      <c r="J14335" s="12" t="s">
        <v>510</v>
      </c>
    </row>
    <row r="14336" spans="1:10" x14ac:dyDescent="0.35">
      <c r="A14336" s="12" t="s">
        <v>25982</v>
      </c>
      <c r="B14336" s="12" t="s">
        <v>15181</v>
      </c>
      <c r="C14336" s="12" t="s">
        <v>25981</v>
      </c>
      <c r="D14336" s="12" t="s">
        <v>25980</v>
      </c>
      <c r="F14336" s="12" t="s">
        <v>23696</v>
      </c>
      <c r="H14336" s="12" t="s">
        <v>17211</v>
      </c>
      <c r="I14336" s="13">
        <v>43875</v>
      </c>
      <c r="J14336" s="12" t="s">
        <v>510</v>
      </c>
    </row>
    <row r="14337" spans="1:10" x14ac:dyDescent="0.35">
      <c r="A14337" s="12" t="s">
        <v>25979</v>
      </c>
      <c r="B14337" s="12" t="s">
        <v>790</v>
      </c>
      <c r="D14337" s="12" t="s">
        <v>25978</v>
      </c>
      <c r="J14337" s="12" t="s">
        <v>510</v>
      </c>
    </row>
    <row r="14338" spans="1:10" x14ac:dyDescent="0.35">
      <c r="A14338" s="12" t="s">
        <v>25977</v>
      </c>
      <c r="B14338" s="12" t="s">
        <v>25480</v>
      </c>
      <c r="D14338" s="12" t="s">
        <v>25976</v>
      </c>
      <c r="J14338" s="12" t="s">
        <v>510</v>
      </c>
    </row>
    <row r="14339" spans="1:10" x14ac:dyDescent="0.35">
      <c r="A14339" s="12" t="s">
        <v>25975</v>
      </c>
      <c r="B14339" s="12" t="s">
        <v>15181</v>
      </c>
      <c r="D14339" s="12" t="s">
        <v>25974</v>
      </c>
      <c r="J14339" s="12" t="s">
        <v>510</v>
      </c>
    </row>
    <row r="14340" spans="1:10" x14ac:dyDescent="0.35">
      <c r="A14340" s="12" t="s">
        <v>25973</v>
      </c>
      <c r="B14340" s="12" t="s">
        <v>15181</v>
      </c>
      <c r="D14340" s="12" t="s">
        <v>25972</v>
      </c>
      <c r="J14340" s="12" t="s">
        <v>510</v>
      </c>
    </row>
    <row r="14341" spans="1:10" x14ac:dyDescent="0.35">
      <c r="A14341" s="12" t="s">
        <v>25971</v>
      </c>
      <c r="B14341" s="12" t="s">
        <v>568</v>
      </c>
      <c r="D14341" s="12" t="s">
        <v>25877</v>
      </c>
      <c r="J14341" s="12" t="s">
        <v>510</v>
      </c>
    </row>
    <row r="14342" spans="1:10" x14ac:dyDescent="0.35">
      <c r="A14342" s="12" t="s">
        <v>25970</v>
      </c>
      <c r="B14342" s="12" t="s">
        <v>568</v>
      </c>
      <c r="D14342" s="12" t="s">
        <v>25969</v>
      </c>
      <c r="J14342" s="12" t="s">
        <v>510</v>
      </c>
    </row>
    <row r="14343" spans="1:10" x14ac:dyDescent="0.35">
      <c r="A14343" s="12" t="s">
        <v>25968</v>
      </c>
      <c r="B14343" s="12" t="s">
        <v>790</v>
      </c>
      <c r="D14343" s="12" t="s">
        <v>25967</v>
      </c>
      <c r="J14343" s="12" t="s">
        <v>510</v>
      </c>
    </row>
    <row r="14344" spans="1:10" x14ac:dyDescent="0.35">
      <c r="A14344" s="12" t="s">
        <v>25966</v>
      </c>
      <c r="D14344" s="12" t="s">
        <v>23986</v>
      </c>
      <c r="J14344" s="12" t="s">
        <v>510</v>
      </c>
    </row>
    <row r="14345" spans="1:10" x14ac:dyDescent="0.35">
      <c r="A14345" s="12" t="s">
        <v>25965</v>
      </c>
      <c r="B14345" s="12" t="s">
        <v>15181</v>
      </c>
      <c r="D14345" s="12" t="s">
        <v>25964</v>
      </c>
      <c r="J14345" s="12" t="s">
        <v>510</v>
      </c>
    </row>
    <row r="14346" spans="1:10" x14ac:dyDescent="0.35">
      <c r="A14346" s="12" t="s">
        <v>25963</v>
      </c>
      <c r="B14346" s="12" t="s">
        <v>15181</v>
      </c>
      <c r="D14346" s="12" t="s">
        <v>25962</v>
      </c>
      <c r="J14346" s="12" t="s">
        <v>510</v>
      </c>
    </row>
    <row r="14347" spans="1:10" x14ac:dyDescent="0.35">
      <c r="A14347" s="12" t="s">
        <v>25961</v>
      </c>
      <c r="B14347" s="12" t="s">
        <v>15181</v>
      </c>
      <c r="D14347" s="12" t="s">
        <v>25960</v>
      </c>
      <c r="J14347" s="12" t="s">
        <v>510</v>
      </c>
    </row>
    <row r="14348" spans="1:10" x14ac:dyDescent="0.35">
      <c r="A14348" s="12" t="s">
        <v>25959</v>
      </c>
      <c r="B14348" s="12" t="s">
        <v>790</v>
      </c>
      <c r="D14348" s="12" t="s">
        <v>25958</v>
      </c>
      <c r="J14348" s="12" t="s">
        <v>510</v>
      </c>
    </row>
    <row r="14349" spans="1:10" x14ac:dyDescent="0.35">
      <c r="A14349" s="12" t="s">
        <v>25957</v>
      </c>
      <c r="B14349" s="12" t="s">
        <v>790</v>
      </c>
      <c r="C14349" s="12" t="s">
        <v>25956</v>
      </c>
      <c r="D14349" s="12" t="s">
        <v>25955</v>
      </c>
      <c r="F14349" s="12" t="s">
        <v>23696</v>
      </c>
      <c r="G14349" s="12" t="s">
        <v>25446</v>
      </c>
      <c r="J14349" s="12" t="s">
        <v>510</v>
      </c>
    </row>
    <row r="14350" spans="1:10" x14ac:dyDescent="0.35">
      <c r="A14350" s="12" t="s">
        <v>25954</v>
      </c>
      <c r="B14350" s="12" t="s">
        <v>15181</v>
      </c>
      <c r="D14350" s="12" t="s">
        <v>25953</v>
      </c>
      <c r="J14350" s="12" t="s">
        <v>510</v>
      </c>
    </row>
    <row r="14351" spans="1:10" x14ac:dyDescent="0.35">
      <c r="A14351" s="12" t="s">
        <v>25952</v>
      </c>
      <c r="B14351" s="12" t="s">
        <v>15181</v>
      </c>
      <c r="D14351" s="12" t="s">
        <v>25951</v>
      </c>
      <c r="J14351" s="12" t="s">
        <v>510</v>
      </c>
    </row>
    <row r="14352" spans="1:10" x14ac:dyDescent="0.35">
      <c r="A14352" s="12" t="s">
        <v>25950</v>
      </c>
      <c r="B14352" s="12" t="s">
        <v>15181</v>
      </c>
      <c r="D14352" s="12" t="s">
        <v>25949</v>
      </c>
      <c r="J14352" s="12" t="s">
        <v>510</v>
      </c>
    </row>
    <row r="14353" spans="1:10" x14ac:dyDescent="0.35">
      <c r="A14353" s="12" t="s">
        <v>25948</v>
      </c>
      <c r="B14353" s="12" t="s">
        <v>550</v>
      </c>
      <c r="D14353" s="12" t="s">
        <v>25947</v>
      </c>
      <c r="J14353" s="12" t="s">
        <v>510</v>
      </c>
    </row>
    <row r="14354" spans="1:10" x14ac:dyDescent="0.35">
      <c r="A14354" s="12" t="s">
        <v>25946</v>
      </c>
      <c r="B14354" s="12" t="s">
        <v>15181</v>
      </c>
      <c r="D14354" s="12" t="s">
        <v>25945</v>
      </c>
      <c r="J14354" s="12" t="s">
        <v>510</v>
      </c>
    </row>
    <row r="14355" spans="1:10" x14ac:dyDescent="0.35">
      <c r="A14355" s="12" t="s">
        <v>25944</v>
      </c>
      <c r="B14355" s="12" t="s">
        <v>15181</v>
      </c>
      <c r="D14355" s="12" t="s">
        <v>25943</v>
      </c>
      <c r="J14355" s="12" t="s">
        <v>510</v>
      </c>
    </row>
    <row r="14356" spans="1:10" x14ac:dyDescent="0.35">
      <c r="A14356" s="12" t="s">
        <v>25942</v>
      </c>
      <c r="B14356" s="12" t="s">
        <v>15181</v>
      </c>
      <c r="D14356" s="12" t="s">
        <v>25941</v>
      </c>
      <c r="J14356" s="12" t="s">
        <v>510</v>
      </c>
    </row>
    <row r="14357" spans="1:10" x14ac:dyDescent="0.35">
      <c r="A14357" s="12" t="s">
        <v>25940</v>
      </c>
      <c r="B14357" s="12" t="s">
        <v>15181</v>
      </c>
      <c r="D14357" s="12" t="s">
        <v>25939</v>
      </c>
      <c r="J14357" s="12" t="s">
        <v>510</v>
      </c>
    </row>
    <row r="14358" spans="1:10" x14ac:dyDescent="0.35">
      <c r="A14358" s="12" t="s">
        <v>25938</v>
      </c>
      <c r="B14358" s="12" t="s">
        <v>15181</v>
      </c>
      <c r="D14358" s="12" t="s">
        <v>25937</v>
      </c>
      <c r="J14358" s="12" t="s">
        <v>510</v>
      </c>
    </row>
    <row r="14359" spans="1:10" x14ac:dyDescent="0.35">
      <c r="A14359" s="12" t="s">
        <v>25936</v>
      </c>
      <c r="B14359" s="12" t="s">
        <v>568</v>
      </c>
      <c r="D14359" s="12" t="s">
        <v>25935</v>
      </c>
      <c r="J14359" s="12" t="s">
        <v>510</v>
      </c>
    </row>
    <row r="14360" spans="1:10" x14ac:dyDescent="0.35">
      <c r="A14360" s="12" t="s">
        <v>25934</v>
      </c>
      <c r="B14360" s="12" t="s">
        <v>15181</v>
      </c>
      <c r="D14360" s="12" t="s">
        <v>25933</v>
      </c>
      <c r="J14360" s="12" t="s">
        <v>510</v>
      </c>
    </row>
    <row r="14361" spans="1:10" x14ac:dyDescent="0.35">
      <c r="A14361" s="12" t="s">
        <v>25932</v>
      </c>
      <c r="B14361" s="12" t="s">
        <v>15181</v>
      </c>
      <c r="D14361" s="12" t="s">
        <v>25931</v>
      </c>
      <c r="J14361" s="12" t="s">
        <v>510</v>
      </c>
    </row>
    <row r="14362" spans="1:10" x14ac:dyDescent="0.35">
      <c r="A14362" s="12" t="s">
        <v>25930</v>
      </c>
      <c r="B14362" s="12" t="s">
        <v>25480</v>
      </c>
      <c r="D14362" s="12" t="s">
        <v>25929</v>
      </c>
      <c r="J14362" s="12" t="s">
        <v>510</v>
      </c>
    </row>
    <row r="14363" spans="1:10" x14ac:dyDescent="0.35">
      <c r="A14363" s="12" t="s">
        <v>25928</v>
      </c>
      <c r="B14363" s="12" t="s">
        <v>15181</v>
      </c>
      <c r="D14363" s="12" t="s">
        <v>25927</v>
      </c>
      <c r="J14363" s="12" t="s">
        <v>510</v>
      </c>
    </row>
    <row r="14364" spans="1:10" x14ac:dyDescent="0.35">
      <c r="A14364" s="12" t="s">
        <v>25926</v>
      </c>
      <c r="B14364" s="12" t="s">
        <v>15181</v>
      </c>
      <c r="D14364" s="12" t="s">
        <v>25925</v>
      </c>
      <c r="J14364" s="12" t="s">
        <v>510</v>
      </c>
    </row>
    <row r="14365" spans="1:10" x14ac:dyDescent="0.35">
      <c r="A14365" s="12" t="s">
        <v>25924</v>
      </c>
      <c r="B14365" s="12" t="s">
        <v>15181</v>
      </c>
      <c r="D14365" s="12" t="s">
        <v>25923</v>
      </c>
      <c r="F14365" s="12" t="s">
        <v>23696</v>
      </c>
      <c r="J14365" s="12" t="s">
        <v>510</v>
      </c>
    </row>
    <row r="14366" spans="1:10" x14ac:dyDescent="0.35">
      <c r="A14366" s="12" t="s">
        <v>25922</v>
      </c>
      <c r="B14366" s="12" t="s">
        <v>15181</v>
      </c>
      <c r="D14366" s="12" t="s">
        <v>25921</v>
      </c>
      <c r="J14366" s="12" t="s">
        <v>510</v>
      </c>
    </row>
    <row r="14367" spans="1:10" x14ac:dyDescent="0.35">
      <c r="A14367" s="12" t="s">
        <v>25920</v>
      </c>
      <c r="B14367" s="12" t="s">
        <v>790</v>
      </c>
      <c r="D14367" s="12" t="s">
        <v>25919</v>
      </c>
      <c r="J14367" s="12" t="s">
        <v>510</v>
      </c>
    </row>
    <row r="14368" spans="1:10" x14ac:dyDescent="0.35">
      <c r="A14368" s="12" t="s">
        <v>25918</v>
      </c>
      <c r="B14368" s="12" t="s">
        <v>660</v>
      </c>
      <c r="D14368" s="12" t="s">
        <v>25917</v>
      </c>
      <c r="J14368" s="12" t="s">
        <v>510</v>
      </c>
    </row>
    <row r="14369" spans="1:10" x14ac:dyDescent="0.35">
      <c r="A14369" s="12" t="s">
        <v>25916</v>
      </c>
      <c r="B14369" s="12" t="s">
        <v>15181</v>
      </c>
      <c r="D14369" s="12" t="s">
        <v>25530</v>
      </c>
      <c r="J14369" s="12" t="s">
        <v>510</v>
      </c>
    </row>
    <row r="14370" spans="1:10" x14ac:dyDescent="0.35">
      <c r="A14370" s="12" t="s">
        <v>25915</v>
      </c>
      <c r="B14370" s="12" t="s">
        <v>568</v>
      </c>
      <c r="D14370" s="12" t="s">
        <v>25914</v>
      </c>
      <c r="J14370" s="12" t="s">
        <v>510</v>
      </c>
    </row>
    <row r="14371" spans="1:10" x14ac:dyDescent="0.35">
      <c r="A14371" s="12" t="s">
        <v>25913</v>
      </c>
      <c r="B14371" s="12" t="s">
        <v>15181</v>
      </c>
      <c r="D14371" s="12" t="s">
        <v>25912</v>
      </c>
      <c r="J14371" s="12" t="s">
        <v>510</v>
      </c>
    </row>
    <row r="14372" spans="1:10" x14ac:dyDescent="0.35">
      <c r="A14372" s="12" t="s">
        <v>25911</v>
      </c>
      <c r="B14372" s="12" t="s">
        <v>25480</v>
      </c>
      <c r="D14372" s="12" t="s">
        <v>25907</v>
      </c>
      <c r="J14372" s="12" t="s">
        <v>510</v>
      </c>
    </row>
    <row r="14373" spans="1:10" x14ac:dyDescent="0.35">
      <c r="A14373" s="12" t="s">
        <v>25910</v>
      </c>
      <c r="B14373" s="12" t="s">
        <v>15181</v>
      </c>
      <c r="D14373" s="12" t="s">
        <v>25909</v>
      </c>
      <c r="J14373" s="12" t="s">
        <v>510</v>
      </c>
    </row>
    <row r="14374" spans="1:10" x14ac:dyDescent="0.35">
      <c r="A14374" s="12" t="s">
        <v>25908</v>
      </c>
      <c r="B14374" s="12" t="s">
        <v>25480</v>
      </c>
      <c r="D14374" s="12" t="s">
        <v>25907</v>
      </c>
      <c r="J14374" s="12" t="s">
        <v>510</v>
      </c>
    </row>
    <row r="14375" spans="1:10" x14ac:dyDescent="0.35">
      <c r="A14375" s="12" t="s">
        <v>25906</v>
      </c>
      <c r="B14375" s="12" t="s">
        <v>15181</v>
      </c>
      <c r="D14375" s="12" t="s">
        <v>25905</v>
      </c>
      <c r="F14375" s="12" t="s">
        <v>23696</v>
      </c>
      <c r="J14375" s="12" t="s">
        <v>510</v>
      </c>
    </row>
    <row r="14376" spans="1:10" x14ac:dyDescent="0.35">
      <c r="A14376" s="12" t="s">
        <v>25904</v>
      </c>
      <c r="B14376" s="12" t="s">
        <v>15181</v>
      </c>
      <c r="D14376" s="12" t="s">
        <v>25903</v>
      </c>
      <c r="J14376" s="12" t="s">
        <v>510</v>
      </c>
    </row>
    <row r="14377" spans="1:10" x14ac:dyDescent="0.35">
      <c r="A14377" s="12" t="s">
        <v>25902</v>
      </c>
      <c r="B14377" s="12" t="s">
        <v>550</v>
      </c>
      <c r="D14377" s="12" t="s">
        <v>25901</v>
      </c>
      <c r="J14377" s="12" t="s">
        <v>510</v>
      </c>
    </row>
    <row r="14378" spans="1:10" x14ac:dyDescent="0.35">
      <c r="A14378" s="12" t="s">
        <v>25900</v>
      </c>
      <c r="B14378" s="12" t="s">
        <v>15181</v>
      </c>
      <c r="D14378" s="12" t="s">
        <v>25899</v>
      </c>
      <c r="J14378" s="12" t="s">
        <v>510</v>
      </c>
    </row>
    <row r="14379" spans="1:10" x14ac:dyDescent="0.35">
      <c r="A14379" s="12" t="s">
        <v>25898</v>
      </c>
      <c r="B14379" s="12" t="s">
        <v>15181</v>
      </c>
      <c r="D14379" s="12" t="s">
        <v>25897</v>
      </c>
      <c r="J14379" s="12" t="s">
        <v>510</v>
      </c>
    </row>
    <row r="14380" spans="1:10" x14ac:dyDescent="0.35">
      <c r="A14380" s="12" t="s">
        <v>25896</v>
      </c>
      <c r="B14380" s="12" t="s">
        <v>15181</v>
      </c>
      <c r="D14380" s="12" t="s">
        <v>25895</v>
      </c>
      <c r="J14380" s="12" t="s">
        <v>510</v>
      </c>
    </row>
    <row r="14381" spans="1:10" x14ac:dyDescent="0.35">
      <c r="A14381" s="12" t="s">
        <v>25894</v>
      </c>
      <c r="B14381" s="12" t="s">
        <v>15181</v>
      </c>
      <c r="D14381" s="12" t="s">
        <v>25893</v>
      </c>
      <c r="J14381" s="12" t="s">
        <v>510</v>
      </c>
    </row>
    <row r="14382" spans="1:10" x14ac:dyDescent="0.35">
      <c r="A14382" s="12" t="s">
        <v>25892</v>
      </c>
      <c r="B14382" s="12" t="s">
        <v>568</v>
      </c>
      <c r="D14382" s="12" t="s">
        <v>25891</v>
      </c>
      <c r="J14382" s="12" t="s">
        <v>510</v>
      </c>
    </row>
    <row r="14383" spans="1:10" x14ac:dyDescent="0.35">
      <c r="A14383" s="12" t="s">
        <v>25890</v>
      </c>
      <c r="B14383" s="12" t="s">
        <v>15181</v>
      </c>
      <c r="D14383" s="12" t="s">
        <v>25889</v>
      </c>
      <c r="J14383" s="12" t="s">
        <v>510</v>
      </c>
    </row>
    <row r="14384" spans="1:10" x14ac:dyDescent="0.35">
      <c r="A14384" s="12" t="s">
        <v>25888</v>
      </c>
      <c r="B14384" s="12" t="s">
        <v>15181</v>
      </c>
      <c r="D14384" s="12" t="s">
        <v>25887</v>
      </c>
      <c r="J14384" s="12" t="s">
        <v>510</v>
      </c>
    </row>
    <row r="14385" spans="1:10" x14ac:dyDescent="0.35">
      <c r="A14385" s="12" t="s">
        <v>25886</v>
      </c>
      <c r="B14385" s="12" t="s">
        <v>25480</v>
      </c>
      <c r="D14385" s="12" t="s">
        <v>25885</v>
      </c>
      <c r="J14385" s="12" t="s">
        <v>510</v>
      </c>
    </row>
    <row r="14386" spans="1:10" x14ac:dyDescent="0.35">
      <c r="A14386" s="12" t="s">
        <v>25884</v>
      </c>
      <c r="B14386" s="12" t="s">
        <v>25480</v>
      </c>
      <c r="D14386" s="12" t="s">
        <v>25883</v>
      </c>
      <c r="J14386" s="12" t="s">
        <v>510</v>
      </c>
    </row>
    <row r="14387" spans="1:10" x14ac:dyDescent="0.35">
      <c r="A14387" s="12" t="s">
        <v>25882</v>
      </c>
      <c r="B14387" s="12" t="s">
        <v>15181</v>
      </c>
      <c r="D14387" s="12" t="s">
        <v>25881</v>
      </c>
      <c r="J14387" s="12" t="s">
        <v>510</v>
      </c>
    </row>
    <row r="14388" spans="1:10" x14ac:dyDescent="0.35">
      <c r="A14388" s="12" t="s">
        <v>25880</v>
      </c>
      <c r="B14388" s="12" t="s">
        <v>568</v>
      </c>
      <c r="D14388" s="12" t="s">
        <v>25879</v>
      </c>
      <c r="F14388" s="12" t="s">
        <v>23696</v>
      </c>
      <c r="J14388" s="12" t="s">
        <v>510</v>
      </c>
    </row>
    <row r="14389" spans="1:10" x14ac:dyDescent="0.35">
      <c r="A14389" s="12" t="s">
        <v>25878</v>
      </c>
      <c r="B14389" s="12" t="s">
        <v>568</v>
      </c>
      <c r="D14389" s="12" t="s">
        <v>25877</v>
      </c>
      <c r="J14389" s="12" t="s">
        <v>510</v>
      </c>
    </row>
    <row r="14390" spans="1:10" x14ac:dyDescent="0.35">
      <c r="A14390" s="12" t="s">
        <v>25876</v>
      </c>
      <c r="B14390" s="12" t="s">
        <v>15181</v>
      </c>
      <c r="C14390" s="12" t="s">
        <v>25871</v>
      </c>
      <c r="D14390" s="12" t="s">
        <v>25875</v>
      </c>
      <c r="F14390" s="12" t="s">
        <v>23696</v>
      </c>
      <c r="G14390" s="12" t="s">
        <v>24046</v>
      </c>
      <c r="H14390" s="12" t="s">
        <v>17211</v>
      </c>
      <c r="J14390" s="12" t="s">
        <v>510</v>
      </c>
    </row>
    <row r="14391" spans="1:10" x14ac:dyDescent="0.35">
      <c r="A14391" s="12" t="s">
        <v>25874</v>
      </c>
      <c r="B14391" s="12" t="s">
        <v>15181</v>
      </c>
      <c r="D14391" s="12" t="s">
        <v>25873</v>
      </c>
      <c r="J14391" s="12" t="s">
        <v>510</v>
      </c>
    </row>
    <row r="14392" spans="1:10" x14ac:dyDescent="0.35">
      <c r="A14392" s="12" t="s">
        <v>25872</v>
      </c>
      <c r="B14392" s="12" t="s">
        <v>15181</v>
      </c>
      <c r="C14392" s="12" t="s">
        <v>25871</v>
      </c>
      <c r="D14392" s="12" t="s">
        <v>25870</v>
      </c>
      <c r="F14392" s="12" t="s">
        <v>23696</v>
      </c>
      <c r="G14392" s="12" t="s">
        <v>24046</v>
      </c>
      <c r="H14392" s="12" t="s">
        <v>17211</v>
      </c>
      <c r="J14392" s="12" t="s">
        <v>510</v>
      </c>
    </row>
    <row r="14393" spans="1:10" x14ac:dyDescent="0.35">
      <c r="A14393" s="12" t="s">
        <v>25869</v>
      </c>
      <c r="B14393" s="12" t="s">
        <v>15181</v>
      </c>
      <c r="D14393" s="12" t="s">
        <v>25868</v>
      </c>
      <c r="J14393" s="12" t="s">
        <v>510</v>
      </c>
    </row>
    <row r="14394" spans="1:10" x14ac:dyDescent="0.35">
      <c r="A14394" s="12" t="s">
        <v>25867</v>
      </c>
      <c r="B14394" s="12" t="s">
        <v>15181</v>
      </c>
      <c r="C14394" s="12" t="s">
        <v>25866</v>
      </c>
      <c r="D14394" s="12" t="s">
        <v>25865</v>
      </c>
      <c r="F14394" s="12" t="s">
        <v>23696</v>
      </c>
      <c r="G14394" s="12" t="s">
        <v>24012</v>
      </c>
      <c r="H14394" s="12" t="s">
        <v>17211</v>
      </c>
      <c r="I14394" s="13">
        <v>43678</v>
      </c>
      <c r="J14394" s="12" t="s">
        <v>510</v>
      </c>
    </row>
    <row r="14395" spans="1:10" x14ac:dyDescent="0.35">
      <c r="A14395" s="12" t="s">
        <v>25864</v>
      </c>
      <c r="B14395" s="12" t="s">
        <v>15181</v>
      </c>
      <c r="D14395" s="12" t="s">
        <v>25863</v>
      </c>
      <c r="J14395" s="12" t="s">
        <v>510</v>
      </c>
    </row>
    <row r="14396" spans="1:10" x14ac:dyDescent="0.35">
      <c r="A14396" s="12" t="s">
        <v>25862</v>
      </c>
      <c r="B14396" s="12" t="s">
        <v>15181</v>
      </c>
      <c r="D14396" s="12" t="s">
        <v>25861</v>
      </c>
      <c r="J14396" s="12" t="s">
        <v>510</v>
      </c>
    </row>
    <row r="14397" spans="1:10" x14ac:dyDescent="0.35">
      <c r="A14397" s="12" t="s">
        <v>25860</v>
      </c>
      <c r="B14397" s="12" t="s">
        <v>15181</v>
      </c>
      <c r="C14397" s="12" t="s">
        <v>25859</v>
      </c>
      <c r="D14397" s="12" t="s">
        <v>25858</v>
      </c>
      <c r="F14397" s="12" t="s">
        <v>23696</v>
      </c>
      <c r="G14397" s="12" t="s">
        <v>24012</v>
      </c>
      <c r="H14397" s="12" t="s">
        <v>17211</v>
      </c>
      <c r="J14397" s="12" t="s">
        <v>510</v>
      </c>
    </row>
    <row r="14398" spans="1:10" x14ac:dyDescent="0.35">
      <c r="A14398" s="12" t="s">
        <v>25857</v>
      </c>
      <c r="B14398" s="12" t="s">
        <v>15181</v>
      </c>
      <c r="D14398" s="12" t="s">
        <v>25856</v>
      </c>
      <c r="J14398" s="12" t="s">
        <v>510</v>
      </c>
    </row>
    <row r="14399" spans="1:10" x14ac:dyDescent="0.35">
      <c r="A14399" s="12" t="s">
        <v>25855</v>
      </c>
      <c r="B14399" s="12" t="s">
        <v>15181</v>
      </c>
      <c r="D14399" s="12" t="s">
        <v>25854</v>
      </c>
      <c r="F14399" s="12" t="s">
        <v>23696</v>
      </c>
      <c r="J14399" s="12" t="s">
        <v>510</v>
      </c>
    </row>
    <row r="14400" spans="1:10" x14ac:dyDescent="0.35">
      <c r="A14400" s="12" t="s">
        <v>25853</v>
      </c>
      <c r="B14400" s="12" t="s">
        <v>15181</v>
      </c>
      <c r="D14400" s="12" t="s">
        <v>25852</v>
      </c>
      <c r="J14400" s="12" t="s">
        <v>510</v>
      </c>
    </row>
    <row r="14401" spans="1:10" x14ac:dyDescent="0.35">
      <c r="A14401" s="12" t="s">
        <v>25851</v>
      </c>
      <c r="B14401" s="12" t="s">
        <v>1359</v>
      </c>
      <c r="D14401" s="12" t="s">
        <v>25850</v>
      </c>
      <c r="J14401" s="12" t="s">
        <v>510</v>
      </c>
    </row>
    <row r="14402" spans="1:10" x14ac:dyDescent="0.35">
      <c r="A14402" s="12" t="s">
        <v>25849</v>
      </c>
      <c r="B14402" s="12" t="s">
        <v>568</v>
      </c>
      <c r="D14402" s="12" t="s">
        <v>25848</v>
      </c>
      <c r="F14402" s="12" t="s">
        <v>23696</v>
      </c>
      <c r="J14402" s="12" t="s">
        <v>510</v>
      </c>
    </row>
    <row r="14403" spans="1:10" x14ac:dyDescent="0.35">
      <c r="A14403" s="12" t="s">
        <v>25847</v>
      </c>
      <c r="B14403" s="12" t="s">
        <v>568</v>
      </c>
      <c r="D14403" s="12" t="s">
        <v>25846</v>
      </c>
      <c r="F14403" s="12" t="s">
        <v>23696</v>
      </c>
      <c r="J14403" s="12" t="s">
        <v>510</v>
      </c>
    </row>
    <row r="14404" spans="1:10" x14ac:dyDescent="0.35">
      <c r="A14404" s="12" t="s">
        <v>25845</v>
      </c>
      <c r="B14404" s="12" t="s">
        <v>15181</v>
      </c>
      <c r="D14404" s="12" t="s">
        <v>25844</v>
      </c>
      <c r="J14404" s="12" t="s">
        <v>510</v>
      </c>
    </row>
    <row r="14405" spans="1:10" x14ac:dyDescent="0.35">
      <c r="A14405" s="12" t="s">
        <v>25843</v>
      </c>
      <c r="B14405" s="12" t="s">
        <v>1359</v>
      </c>
      <c r="D14405" s="12" t="s">
        <v>25842</v>
      </c>
      <c r="J14405" s="12" t="s">
        <v>510</v>
      </c>
    </row>
    <row r="14406" spans="1:10" x14ac:dyDescent="0.35">
      <c r="A14406" s="12" t="s">
        <v>25841</v>
      </c>
      <c r="B14406" s="12" t="s">
        <v>550</v>
      </c>
      <c r="D14406" s="12" t="s">
        <v>25840</v>
      </c>
      <c r="J14406" s="12" t="s">
        <v>510</v>
      </c>
    </row>
    <row r="14407" spans="1:10" x14ac:dyDescent="0.35">
      <c r="A14407" s="12" t="s">
        <v>25839</v>
      </c>
      <c r="B14407" s="12" t="s">
        <v>25480</v>
      </c>
      <c r="D14407" s="12" t="s">
        <v>25838</v>
      </c>
      <c r="J14407" s="12" t="s">
        <v>510</v>
      </c>
    </row>
    <row r="14408" spans="1:10" x14ac:dyDescent="0.35">
      <c r="A14408" s="12" t="s">
        <v>25837</v>
      </c>
      <c r="B14408" s="12" t="s">
        <v>15181</v>
      </c>
      <c r="D14408" s="12" t="s">
        <v>25836</v>
      </c>
      <c r="J14408" s="12" t="s">
        <v>510</v>
      </c>
    </row>
    <row r="14409" spans="1:10" x14ac:dyDescent="0.35">
      <c r="A14409" s="12" t="s">
        <v>25835</v>
      </c>
      <c r="B14409" s="12" t="s">
        <v>790</v>
      </c>
      <c r="D14409" s="12" t="s">
        <v>25834</v>
      </c>
      <c r="J14409" s="12" t="s">
        <v>510</v>
      </c>
    </row>
    <row r="14410" spans="1:10" x14ac:dyDescent="0.35">
      <c r="A14410" s="12" t="s">
        <v>25833</v>
      </c>
      <c r="B14410" s="12" t="s">
        <v>1359</v>
      </c>
      <c r="D14410" s="12" t="s">
        <v>25832</v>
      </c>
      <c r="J14410" s="12" t="s">
        <v>510</v>
      </c>
    </row>
    <row r="14411" spans="1:10" x14ac:dyDescent="0.35">
      <c r="A14411" s="12" t="s">
        <v>25831</v>
      </c>
      <c r="B14411" s="12" t="s">
        <v>25480</v>
      </c>
      <c r="D14411" s="12" t="s">
        <v>25830</v>
      </c>
      <c r="J14411" s="12" t="s">
        <v>510</v>
      </c>
    </row>
    <row r="14412" spans="1:10" x14ac:dyDescent="0.35">
      <c r="A14412" s="12" t="s">
        <v>25829</v>
      </c>
      <c r="B14412" s="12" t="s">
        <v>1359</v>
      </c>
      <c r="D14412" s="12" t="s">
        <v>25828</v>
      </c>
      <c r="J14412" s="12" t="s">
        <v>510</v>
      </c>
    </row>
    <row r="14413" spans="1:10" x14ac:dyDescent="0.35">
      <c r="A14413" s="12" t="s">
        <v>25827</v>
      </c>
      <c r="B14413" s="12" t="s">
        <v>790</v>
      </c>
      <c r="D14413" s="12" t="s">
        <v>25826</v>
      </c>
      <c r="J14413" s="12" t="s">
        <v>510</v>
      </c>
    </row>
    <row r="14414" spans="1:10" x14ac:dyDescent="0.35">
      <c r="A14414" s="12" t="s">
        <v>25825</v>
      </c>
      <c r="B14414" s="12" t="s">
        <v>15181</v>
      </c>
      <c r="D14414" s="12" t="s">
        <v>25824</v>
      </c>
      <c r="F14414" s="12" t="s">
        <v>23696</v>
      </c>
      <c r="J14414" s="12" t="s">
        <v>510</v>
      </c>
    </row>
    <row r="14415" spans="1:10" x14ac:dyDescent="0.35">
      <c r="A14415" s="12" t="s">
        <v>25823</v>
      </c>
      <c r="B14415" s="12" t="s">
        <v>568</v>
      </c>
      <c r="D14415" s="12" t="s">
        <v>25822</v>
      </c>
      <c r="J14415" s="12" t="s">
        <v>510</v>
      </c>
    </row>
    <row r="14416" spans="1:10" x14ac:dyDescent="0.35">
      <c r="A14416" s="12" t="s">
        <v>25821</v>
      </c>
      <c r="B14416" s="12" t="s">
        <v>15181</v>
      </c>
      <c r="D14416" s="12" t="s">
        <v>25820</v>
      </c>
      <c r="J14416" s="12" t="s">
        <v>510</v>
      </c>
    </row>
    <row r="14417" spans="1:10" x14ac:dyDescent="0.35">
      <c r="A14417" s="12" t="s">
        <v>25819</v>
      </c>
      <c r="B14417" s="12" t="s">
        <v>1359</v>
      </c>
      <c r="D14417" s="12" t="s">
        <v>25818</v>
      </c>
      <c r="J14417" s="12" t="s">
        <v>510</v>
      </c>
    </row>
    <row r="14418" spans="1:10" x14ac:dyDescent="0.35">
      <c r="A14418" s="12" t="s">
        <v>25817</v>
      </c>
      <c r="B14418" s="12" t="s">
        <v>15181</v>
      </c>
      <c r="D14418" s="12" t="s">
        <v>25816</v>
      </c>
      <c r="J14418" s="12" t="s">
        <v>510</v>
      </c>
    </row>
    <row r="14419" spans="1:10" x14ac:dyDescent="0.35">
      <c r="A14419" s="12" t="s">
        <v>25815</v>
      </c>
      <c r="B14419" s="12" t="s">
        <v>15181</v>
      </c>
      <c r="D14419" s="12" t="s">
        <v>25814</v>
      </c>
      <c r="J14419" s="12" t="s">
        <v>510</v>
      </c>
    </row>
    <row r="14420" spans="1:10" x14ac:dyDescent="0.35">
      <c r="A14420" s="12" t="s">
        <v>25813</v>
      </c>
      <c r="B14420" s="12" t="s">
        <v>15181</v>
      </c>
      <c r="D14420" s="12" t="s">
        <v>25812</v>
      </c>
      <c r="F14420" s="12" t="s">
        <v>23696</v>
      </c>
      <c r="G14420" s="12" t="s">
        <v>24046</v>
      </c>
      <c r="J14420" s="12" t="s">
        <v>510</v>
      </c>
    </row>
    <row r="14421" spans="1:10" x14ac:dyDescent="0.35">
      <c r="A14421" s="12" t="s">
        <v>25811</v>
      </c>
      <c r="B14421" s="12" t="s">
        <v>15181</v>
      </c>
      <c r="D14421" s="12" t="s">
        <v>25810</v>
      </c>
      <c r="F14421" s="12" t="s">
        <v>23696</v>
      </c>
      <c r="J14421" s="12" t="s">
        <v>510</v>
      </c>
    </row>
    <row r="14422" spans="1:10" x14ac:dyDescent="0.35">
      <c r="A14422" s="12" t="s">
        <v>25809</v>
      </c>
      <c r="B14422" s="12" t="s">
        <v>15181</v>
      </c>
      <c r="D14422" s="12" t="s">
        <v>25808</v>
      </c>
      <c r="F14422" s="12" t="s">
        <v>23696</v>
      </c>
      <c r="J14422" s="12" t="s">
        <v>510</v>
      </c>
    </row>
    <row r="14423" spans="1:10" x14ac:dyDescent="0.35">
      <c r="A14423" s="12" t="s">
        <v>25807</v>
      </c>
      <c r="B14423" s="12" t="s">
        <v>15181</v>
      </c>
      <c r="D14423" s="12" t="s">
        <v>25806</v>
      </c>
      <c r="F14423" s="12" t="s">
        <v>23696</v>
      </c>
      <c r="J14423" s="12" t="s">
        <v>510</v>
      </c>
    </row>
    <row r="14424" spans="1:10" x14ac:dyDescent="0.35">
      <c r="A14424" s="12" t="s">
        <v>25805</v>
      </c>
      <c r="B14424" s="12" t="s">
        <v>568</v>
      </c>
      <c r="D14424" s="12" t="s">
        <v>25804</v>
      </c>
      <c r="J14424" s="12" t="s">
        <v>510</v>
      </c>
    </row>
    <row r="14425" spans="1:10" x14ac:dyDescent="0.35">
      <c r="A14425" s="12" t="s">
        <v>25803</v>
      </c>
      <c r="B14425" s="12" t="s">
        <v>15181</v>
      </c>
      <c r="D14425" s="12" t="s">
        <v>25802</v>
      </c>
      <c r="J14425" s="12" t="s">
        <v>510</v>
      </c>
    </row>
    <row r="14426" spans="1:10" x14ac:dyDescent="0.35">
      <c r="A14426" s="12" t="s">
        <v>25801</v>
      </c>
      <c r="B14426" s="12" t="s">
        <v>568</v>
      </c>
      <c r="D14426" s="12" t="s">
        <v>25800</v>
      </c>
      <c r="J14426" s="12" t="s">
        <v>510</v>
      </c>
    </row>
    <row r="14427" spans="1:10" x14ac:dyDescent="0.35">
      <c r="A14427" s="12" t="s">
        <v>25799</v>
      </c>
      <c r="B14427" s="12" t="s">
        <v>15181</v>
      </c>
      <c r="D14427" s="12" t="s">
        <v>25798</v>
      </c>
      <c r="J14427" s="12" t="s">
        <v>510</v>
      </c>
    </row>
    <row r="14428" spans="1:10" x14ac:dyDescent="0.35">
      <c r="A14428" s="12" t="s">
        <v>25797</v>
      </c>
      <c r="B14428" s="12" t="s">
        <v>25480</v>
      </c>
      <c r="D14428" s="12" t="s">
        <v>25796</v>
      </c>
      <c r="J14428" s="12" t="s">
        <v>510</v>
      </c>
    </row>
    <row r="14429" spans="1:10" x14ac:dyDescent="0.35">
      <c r="A14429" s="12" t="s">
        <v>25795</v>
      </c>
      <c r="B14429" s="12" t="s">
        <v>25480</v>
      </c>
      <c r="D14429" s="12" t="s">
        <v>25794</v>
      </c>
      <c r="J14429" s="12" t="s">
        <v>510</v>
      </c>
    </row>
    <row r="14430" spans="1:10" x14ac:dyDescent="0.35">
      <c r="A14430" s="12" t="s">
        <v>25793</v>
      </c>
      <c r="B14430" s="12" t="s">
        <v>15181</v>
      </c>
      <c r="D14430" s="12" t="s">
        <v>25792</v>
      </c>
      <c r="J14430" s="12" t="s">
        <v>510</v>
      </c>
    </row>
    <row r="14431" spans="1:10" x14ac:dyDescent="0.35">
      <c r="A14431" s="12" t="s">
        <v>25791</v>
      </c>
      <c r="B14431" s="12" t="s">
        <v>1359</v>
      </c>
      <c r="D14431" s="12" t="s">
        <v>25790</v>
      </c>
      <c r="J14431" s="12" t="s">
        <v>510</v>
      </c>
    </row>
    <row r="14432" spans="1:10" x14ac:dyDescent="0.35">
      <c r="A14432" s="12" t="s">
        <v>25789</v>
      </c>
      <c r="B14432" s="12" t="s">
        <v>1359</v>
      </c>
      <c r="D14432" s="12" t="s">
        <v>25788</v>
      </c>
      <c r="J14432" s="12" t="s">
        <v>510</v>
      </c>
    </row>
    <row r="14433" spans="1:10" x14ac:dyDescent="0.35">
      <c r="A14433" s="12" t="s">
        <v>25787</v>
      </c>
      <c r="B14433" s="12" t="s">
        <v>25480</v>
      </c>
      <c r="D14433" s="12" t="s">
        <v>25786</v>
      </c>
      <c r="J14433" s="12" t="s">
        <v>510</v>
      </c>
    </row>
    <row r="14434" spans="1:10" x14ac:dyDescent="0.35">
      <c r="A14434" s="12" t="s">
        <v>25785</v>
      </c>
      <c r="B14434" s="12" t="s">
        <v>15181</v>
      </c>
      <c r="C14434" s="12" t="s">
        <v>25784</v>
      </c>
      <c r="D14434" s="12" t="s">
        <v>25783</v>
      </c>
      <c r="F14434" s="12" t="s">
        <v>23696</v>
      </c>
      <c r="G14434" s="12" t="s">
        <v>24012</v>
      </c>
      <c r="H14434" s="12" t="s">
        <v>17211</v>
      </c>
      <c r="J14434" s="12" t="s">
        <v>510</v>
      </c>
    </row>
    <row r="14435" spans="1:10" x14ac:dyDescent="0.35">
      <c r="A14435" s="12" t="s">
        <v>25782</v>
      </c>
      <c r="B14435" s="12" t="s">
        <v>568</v>
      </c>
      <c r="D14435" s="12" t="s">
        <v>25781</v>
      </c>
      <c r="J14435" s="12" t="s">
        <v>510</v>
      </c>
    </row>
    <row r="14436" spans="1:10" x14ac:dyDescent="0.35">
      <c r="A14436" s="12" t="s">
        <v>25780</v>
      </c>
      <c r="B14436" s="12" t="s">
        <v>790</v>
      </c>
      <c r="D14436" s="12" t="s">
        <v>25779</v>
      </c>
      <c r="J14436" s="12" t="s">
        <v>510</v>
      </c>
    </row>
    <row r="14437" spans="1:10" x14ac:dyDescent="0.35">
      <c r="A14437" s="12" t="s">
        <v>25778</v>
      </c>
      <c r="B14437" s="12" t="s">
        <v>25480</v>
      </c>
      <c r="D14437" s="12" t="s">
        <v>25777</v>
      </c>
      <c r="J14437" s="12" t="s">
        <v>510</v>
      </c>
    </row>
    <row r="14438" spans="1:10" x14ac:dyDescent="0.35">
      <c r="A14438" s="12" t="s">
        <v>25776</v>
      </c>
      <c r="B14438" s="12" t="s">
        <v>15181</v>
      </c>
      <c r="D14438" s="12" t="s">
        <v>25775</v>
      </c>
      <c r="J14438" s="12" t="s">
        <v>510</v>
      </c>
    </row>
    <row r="14439" spans="1:10" x14ac:dyDescent="0.35">
      <c r="A14439" s="12" t="s">
        <v>25774</v>
      </c>
      <c r="B14439" s="12" t="s">
        <v>1359</v>
      </c>
      <c r="D14439" s="12" t="s">
        <v>25773</v>
      </c>
      <c r="J14439" s="12" t="s">
        <v>510</v>
      </c>
    </row>
    <row r="14440" spans="1:10" x14ac:dyDescent="0.35">
      <c r="A14440" s="12" t="s">
        <v>25772</v>
      </c>
      <c r="B14440" s="12" t="s">
        <v>15181</v>
      </c>
      <c r="D14440" s="12" t="s">
        <v>25771</v>
      </c>
      <c r="J14440" s="12" t="s">
        <v>510</v>
      </c>
    </row>
    <row r="14441" spans="1:10" x14ac:dyDescent="0.35">
      <c r="A14441" s="12" t="s">
        <v>25770</v>
      </c>
      <c r="B14441" s="12" t="s">
        <v>15181</v>
      </c>
      <c r="D14441" s="12" t="s">
        <v>25769</v>
      </c>
      <c r="J14441" s="12" t="s">
        <v>510</v>
      </c>
    </row>
    <row r="14442" spans="1:10" x14ac:dyDescent="0.35">
      <c r="A14442" s="12" t="s">
        <v>25768</v>
      </c>
      <c r="B14442" s="12" t="s">
        <v>568</v>
      </c>
      <c r="D14442" s="12" t="s">
        <v>25767</v>
      </c>
      <c r="J14442" s="12" t="s">
        <v>510</v>
      </c>
    </row>
    <row r="14443" spans="1:10" x14ac:dyDescent="0.35">
      <c r="A14443" s="12" t="s">
        <v>25766</v>
      </c>
      <c r="B14443" s="12" t="s">
        <v>24392</v>
      </c>
      <c r="D14443" s="12" t="s">
        <v>25765</v>
      </c>
      <c r="J14443" s="12" t="s">
        <v>510</v>
      </c>
    </row>
    <row r="14444" spans="1:10" x14ac:dyDescent="0.35">
      <c r="A14444" s="12" t="s">
        <v>25764</v>
      </c>
      <c r="B14444" s="12" t="s">
        <v>15181</v>
      </c>
      <c r="D14444" s="12" t="s">
        <v>25763</v>
      </c>
      <c r="J14444" s="12" t="s">
        <v>510</v>
      </c>
    </row>
    <row r="14445" spans="1:10" x14ac:dyDescent="0.35">
      <c r="A14445" s="12" t="s">
        <v>25762</v>
      </c>
      <c r="B14445" s="12" t="s">
        <v>1359</v>
      </c>
      <c r="D14445" s="12" t="s">
        <v>25761</v>
      </c>
      <c r="J14445" s="12" t="s">
        <v>510</v>
      </c>
    </row>
    <row r="14446" spans="1:10" x14ac:dyDescent="0.35">
      <c r="A14446" s="12" t="s">
        <v>25760</v>
      </c>
      <c r="B14446" s="12" t="s">
        <v>15181</v>
      </c>
      <c r="D14446" s="12" t="s">
        <v>25759</v>
      </c>
      <c r="F14446" s="12" t="s">
        <v>23696</v>
      </c>
      <c r="G14446" s="12" t="s">
        <v>24012</v>
      </c>
      <c r="I14446" s="13">
        <v>44075</v>
      </c>
      <c r="J14446" s="12" t="s">
        <v>539</v>
      </c>
    </row>
    <row r="14447" spans="1:10" x14ac:dyDescent="0.35">
      <c r="A14447" s="12" t="s">
        <v>25758</v>
      </c>
      <c r="B14447" s="12" t="s">
        <v>15181</v>
      </c>
      <c r="D14447" s="12" t="s">
        <v>25757</v>
      </c>
      <c r="F14447" s="12" t="s">
        <v>23696</v>
      </c>
      <c r="J14447" s="12" t="s">
        <v>510</v>
      </c>
    </row>
    <row r="14448" spans="1:10" x14ac:dyDescent="0.35">
      <c r="A14448" s="12" t="s">
        <v>25756</v>
      </c>
      <c r="B14448" s="12" t="s">
        <v>25480</v>
      </c>
      <c r="D14448" s="12" t="s">
        <v>25755</v>
      </c>
      <c r="J14448" s="12" t="s">
        <v>510</v>
      </c>
    </row>
    <row r="14449" spans="1:10" x14ac:dyDescent="0.35">
      <c r="A14449" s="12" t="s">
        <v>25754</v>
      </c>
      <c r="B14449" s="12" t="s">
        <v>15181</v>
      </c>
      <c r="D14449" s="12" t="s">
        <v>25753</v>
      </c>
      <c r="J14449" s="12" t="s">
        <v>510</v>
      </c>
    </row>
    <row r="14450" spans="1:10" x14ac:dyDescent="0.35">
      <c r="A14450" s="12" t="s">
        <v>25752</v>
      </c>
      <c r="B14450" s="12" t="s">
        <v>568</v>
      </c>
      <c r="D14450" s="12" t="s">
        <v>25751</v>
      </c>
      <c r="J14450" s="12" t="s">
        <v>510</v>
      </c>
    </row>
    <row r="14451" spans="1:10" x14ac:dyDescent="0.35">
      <c r="A14451" s="12" t="s">
        <v>25750</v>
      </c>
      <c r="B14451" s="12" t="s">
        <v>15181</v>
      </c>
      <c r="D14451" s="12" t="s">
        <v>25749</v>
      </c>
      <c r="J14451" s="12" t="s">
        <v>510</v>
      </c>
    </row>
    <row r="14452" spans="1:10" x14ac:dyDescent="0.35">
      <c r="A14452" s="12" t="s">
        <v>25748</v>
      </c>
      <c r="B14452" s="12" t="s">
        <v>15181</v>
      </c>
      <c r="D14452" s="12" t="s">
        <v>25747</v>
      </c>
      <c r="J14452" s="12" t="s">
        <v>510</v>
      </c>
    </row>
    <row r="14453" spans="1:10" x14ac:dyDescent="0.35">
      <c r="A14453" s="12" t="s">
        <v>25746</v>
      </c>
      <c r="B14453" s="12" t="s">
        <v>654</v>
      </c>
      <c r="D14453" s="12" t="s">
        <v>25516</v>
      </c>
      <c r="J14453" s="12" t="s">
        <v>510</v>
      </c>
    </row>
    <row r="14454" spans="1:10" x14ac:dyDescent="0.35">
      <c r="A14454" s="12" t="s">
        <v>25745</v>
      </c>
      <c r="B14454" s="12" t="s">
        <v>568</v>
      </c>
      <c r="C14454" s="12" t="s">
        <v>24486</v>
      </c>
      <c r="D14454" s="12" t="s">
        <v>25744</v>
      </c>
      <c r="F14454" s="12" t="s">
        <v>23696</v>
      </c>
      <c r="G14454" s="12" t="s">
        <v>23956</v>
      </c>
      <c r="H14454" s="12" t="s">
        <v>17211</v>
      </c>
      <c r="J14454" s="12" t="s">
        <v>510</v>
      </c>
    </row>
    <row r="14455" spans="1:10" x14ac:dyDescent="0.35">
      <c r="A14455" s="12" t="s">
        <v>25743</v>
      </c>
      <c r="B14455" s="12" t="s">
        <v>15181</v>
      </c>
      <c r="D14455" s="12" t="s">
        <v>25742</v>
      </c>
      <c r="J14455" s="12" t="s">
        <v>510</v>
      </c>
    </row>
    <row r="14456" spans="1:10" x14ac:dyDescent="0.35">
      <c r="A14456" s="12" t="s">
        <v>25741</v>
      </c>
      <c r="B14456" s="12" t="s">
        <v>24392</v>
      </c>
      <c r="D14456" s="12" t="s">
        <v>25740</v>
      </c>
      <c r="J14456" s="12" t="s">
        <v>510</v>
      </c>
    </row>
    <row r="14457" spans="1:10" x14ac:dyDescent="0.35">
      <c r="A14457" s="12" t="s">
        <v>25739</v>
      </c>
      <c r="B14457" s="12" t="s">
        <v>6801</v>
      </c>
      <c r="D14457" s="12" t="s">
        <v>25324</v>
      </c>
      <c r="J14457" s="12" t="s">
        <v>510</v>
      </c>
    </row>
    <row r="14458" spans="1:10" x14ac:dyDescent="0.35">
      <c r="A14458" s="12" t="s">
        <v>25738</v>
      </c>
      <c r="B14458" s="12" t="s">
        <v>15181</v>
      </c>
      <c r="D14458" s="12" t="s">
        <v>25737</v>
      </c>
      <c r="J14458" s="12" t="s">
        <v>510</v>
      </c>
    </row>
    <row r="14459" spans="1:10" x14ac:dyDescent="0.35">
      <c r="A14459" s="12" t="s">
        <v>25736</v>
      </c>
      <c r="B14459" s="12" t="s">
        <v>13354</v>
      </c>
      <c r="D14459" s="12" t="s">
        <v>25735</v>
      </c>
      <c r="F14459" s="12" t="s">
        <v>23696</v>
      </c>
      <c r="J14459" s="12" t="s">
        <v>510</v>
      </c>
    </row>
    <row r="14460" spans="1:10" x14ac:dyDescent="0.35">
      <c r="A14460" s="12" t="s">
        <v>25734</v>
      </c>
      <c r="B14460" s="12" t="s">
        <v>568</v>
      </c>
      <c r="D14460" s="12" t="s">
        <v>25733</v>
      </c>
      <c r="F14460" s="12" t="s">
        <v>23696</v>
      </c>
      <c r="J14460" s="12" t="s">
        <v>510</v>
      </c>
    </row>
    <row r="14461" spans="1:10" x14ac:dyDescent="0.35">
      <c r="A14461" s="12" t="s">
        <v>25732</v>
      </c>
      <c r="B14461" s="12" t="s">
        <v>15181</v>
      </c>
      <c r="D14461" s="12" t="s">
        <v>25731</v>
      </c>
      <c r="F14461" s="12" t="s">
        <v>23696</v>
      </c>
      <c r="J14461" s="12" t="s">
        <v>510</v>
      </c>
    </row>
    <row r="14462" spans="1:10" x14ac:dyDescent="0.35">
      <c r="A14462" s="12" t="s">
        <v>25730</v>
      </c>
      <c r="B14462" s="12" t="s">
        <v>15181</v>
      </c>
      <c r="D14462" s="12" t="s">
        <v>25729</v>
      </c>
      <c r="J14462" s="12" t="s">
        <v>510</v>
      </c>
    </row>
    <row r="14463" spans="1:10" x14ac:dyDescent="0.35">
      <c r="A14463" s="12" t="s">
        <v>25728</v>
      </c>
      <c r="B14463" s="12" t="s">
        <v>6801</v>
      </c>
      <c r="D14463" s="12" t="s">
        <v>25324</v>
      </c>
      <c r="J14463" s="12" t="s">
        <v>510</v>
      </c>
    </row>
    <row r="14464" spans="1:10" x14ac:dyDescent="0.35">
      <c r="A14464" s="12" t="s">
        <v>25727</v>
      </c>
      <c r="B14464" s="12" t="s">
        <v>15181</v>
      </c>
      <c r="C14464" s="12" t="s">
        <v>25726</v>
      </c>
      <c r="D14464" s="12" t="s">
        <v>25725</v>
      </c>
      <c r="F14464" s="12" t="s">
        <v>23696</v>
      </c>
      <c r="G14464" s="12" t="s">
        <v>24012</v>
      </c>
      <c r="H14464" s="12" t="s">
        <v>17211</v>
      </c>
      <c r="J14464" s="12" t="s">
        <v>510</v>
      </c>
    </row>
    <row r="14465" spans="1:10" x14ac:dyDescent="0.35">
      <c r="A14465" s="12" t="s">
        <v>25724</v>
      </c>
      <c r="B14465" s="12" t="s">
        <v>568</v>
      </c>
      <c r="D14465" s="12" t="s">
        <v>25723</v>
      </c>
      <c r="J14465" s="12" t="s">
        <v>510</v>
      </c>
    </row>
    <row r="14466" spans="1:10" x14ac:dyDescent="0.35">
      <c r="A14466" s="12" t="s">
        <v>25722</v>
      </c>
      <c r="B14466" s="12" t="s">
        <v>568</v>
      </c>
      <c r="D14466" s="12" t="s">
        <v>25721</v>
      </c>
      <c r="J14466" s="12" t="s">
        <v>510</v>
      </c>
    </row>
    <row r="14467" spans="1:10" x14ac:dyDescent="0.35">
      <c r="A14467" s="12" t="s">
        <v>25720</v>
      </c>
      <c r="B14467" s="12" t="s">
        <v>568</v>
      </c>
      <c r="D14467" s="12" t="s">
        <v>25719</v>
      </c>
      <c r="J14467" s="12" t="s">
        <v>510</v>
      </c>
    </row>
    <row r="14468" spans="1:10" x14ac:dyDescent="0.35">
      <c r="A14468" s="12" t="s">
        <v>25718</v>
      </c>
      <c r="B14468" s="12" t="s">
        <v>15181</v>
      </c>
      <c r="D14468" s="12" t="s">
        <v>25717</v>
      </c>
      <c r="J14468" s="12" t="s">
        <v>510</v>
      </c>
    </row>
    <row r="14469" spans="1:10" x14ac:dyDescent="0.35">
      <c r="A14469" s="12" t="s">
        <v>25716</v>
      </c>
      <c r="B14469" s="12" t="s">
        <v>15181</v>
      </c>
      <c r="C14469" s="12">
        <v>6082</v>
      </c>
      <c r="D14469" s="12" t="s">
        <v>25715</v>
      </c>
      <c r="F14469" s="12" t="s">
        <v>23696</v>
      </c>
      <c r="G14469" s="12" t="s">
        <v>24012</v>
      </c>
      <c r="H14469" s="12" t="s">
        <v>17211</v>
      </c>
      <c r="J14469" s="12" t="s">
        <v>510</v>
      </c>
    </row>
    <row r="14470" spans="1:10" x14ac:dyDescent="0.35">
      <c r="A14470" s="12" t="s">
        <v>25714</v>
      </c>
      <c r="B14470" s="12" t="s">
        <v>15181</v>
      </c>
      <c r="D14470" s="12" t="s">
        <v>25713</v>
      </c>
      <c r="J14470" s="12" t="s">
        <v>510</v>
      </c>
    </row>
    <row r="14471" spans="1:10" x14ac:dyDescent="0.35">
      <c r="A14471" s="12" t="s">
        <v>25712</v>
      </c>
      <c r="B14471" s="12" t="s">
        <v>15181</v>
      </c>
      <c r="D14471" s="12" t="s">
        <v>25711</v>
      </c>
      <c r="J14471" s="12" t="s">
        <v>510</v>
      </c>
    </row>
    <row r="14472" spans="1:10" x14ac:dyDescent="0.35">
      <c r="A14472" s="12" t="s">
        <v>25710</v>
      </c>
      <c r="B14472" s="12" t="s">
        <v>6801</v>
      </c>
      <c r="D14472" s="12" t="s">
        <v>25709</v>
      </c>
      <c r="J14472" s="12" t="s">
        <v>510</v>
      </c>
    </row>
    <row r="14473" spans="1:10" x14ac:dyDescent="0.35">
      <c r="A14473" s="12" t="s">
        <v>25708</v>
      </c>
      <c r="B14473" s="12" t="s">
        <v>15181</v>
      </c>
      <c r="D14473" s="12" t="s">
        <v>25707</v>
      </c>
      <c r="J14473" s="12" t="s">
        <v>510</v>
      </c>
    </row>
    <row r="14474" spans="1:10" x14ac:dyDescent="0.35">
      <c r="A14474" s="12" t="s">
        <v>25706</v>
      </c>
      <c r="B14474" s="12" t="s">
        <v>1253</v>
      </c>
      <c r="D14474" s="12" t="s">
        <v>25705</v>
      </c>
      <c r="J14474" s="12" t="s">
        <v>510</v>
      </c>
    </row>
    <row r="14475" spans="1:10" x14ac:dyDescent="0.35">
      <c r="A14475" s="12" t="s">
        <v>25704</v>
      </c>
      <c r="B14475" s="12" t="s">
        <v>15181</v>
      </c>
      <c r="D14475" s="12" t="s">
        <v>25703</v>
      </c>
      <c r="J14475" s="12" t="s">
        <v>510</v>
      </c>
    </row>
    <row r="14476" spans="1:10" x14ac:dyDescent="0.35">
      <c r="A14476" s="12" t="s">
        <v>25702</v>
      </c>
      <c r="B14476" s="12" t="s">
        <v>15181</v>
      </c>
      <c r="D14476" s="12" t="s">
        <v>25701</v>
      </c>
      <c r="J14476" s="12" t="s">
        <v>510</v>
      </c>
    </row>
    <row r="14477" spans="1:10" x14ac:dyDescent="0.35">
      <c r="A14477" s="12" t="s">
        <v>25700</v>
      </c>
      <c r="B14477" s="12" t="s">
        <v>15181</v>
      </c>
      <c r="D14477" s="12" t="s">
        <v>25699</v>
      </c>
      <c r="J14477" s="12" t="s">
        <v>510</v>
      </c>
    </row>
    <row r="14478" spans="1:10" x14ac:dyDescent="0.35">
      <c r="A14478" s="12" t="s">
        <v>25698</v>
      </c>
      <c r="B14478" s="12" t="s">
        <v>15181</v>
      </c>
      <c r="D14478" s="12" t="s">
        <v>25697</v>
      </c>
      <c r="J14478" s="12" t="s">
        <v>510</v>
      </c>
    </row>
    <row r="14479" spans="1:10" x14ac:dyDescent="0.35">
      <c r="A14479" s="12" t="s">
        <v>25696</v>
      </c>
      <c r="B14479" s="12" t="s">
        <v>15181</v>
      </c>
      <c r="D14479" s="12" t="s">
        <v>25695</v>
      </c>
      <c r="J14479" s="12" t="s">
        <v>510</v>
      </c>
    </row>
    <row r="14480" spans="1:10" x14ac:dyDescent="0.35">
      <c r="A14480" s="12" t="s">
        <v>25694</v>
      </c>
      <c r="B14480" s="12" t="s">
        <v>15181</v>
      </c>
      <c r="D14480" s="12" t="s">
        <v>25693</v>
      </c>
      <c r="J14480" s="12" t="s">
        <v>510</v>
      </c>
    </row>
    <row r="14481" spans="1:10" x14ac:dyDescent="0.35">
      <c r="A14481" s="12" t="s">
        <v>25692</v>
      </c>
      <c r="B14481" s="12" t="s">
        <v>568</v>
      </c>
      <c r="D14481" s="12" t="s">
        <v>25691</v>
      </c>
      <c r="J14481" s="12" t="s">
        <v>510</v>
      </c>
    </row>
    <row r="14482" spans="1:10" x14ac:dyDescent="0.35">
      <c r="A14482" s="12" t="s">
        <v>25690</v>
      </c>
      <c r="B14482" s="12" t="s">
        <v>15181</v>
      </c>
      <c r="D14482" s="12" t="s">
        <v>25689</v>
      </c>
      <c r="J14482" s="12" t="s">
        <v>510</v>
      </c>
    </row>
    <row r="14483" spans="1:10" x14ac:dyDescent="0.35">
      <c r="A14483" s="12" t="s">
        <v>25688</v>
      </c>
      <c r="B14483" s="12" t="s">
        <v>15181</v>
      </c>
      <c r="D14483" s="12" t="s">
        <v>25687</v>
      </c>
      <c r="F14483" s="12" t="s">
        <v>23696</v>
      </c>
      <c r="J14483" s="12" t="s">
        <v>510</v>
      </c>
    </row>
    <row r="14484" spans="1:10" x14ac:dyDescent="0.35">
      <c r="A14484" s="12" t="s">
        <v>25686</v>
      </c>
      <c r="B14484" s="12" t="s">
        <v>25480</v>
      </c>
      <c r="D14484" s="12" t="s">
        <v>25685</v>
      </c>
      <c r="J14484" s="12" t="s">
        <v>510</v>
      </c>
    </row>
    <row r="14485" spans="1:10" x14ac:dyDescent="0.35">
      <c r="A14485" s="12" t="s">
        <v>25684</v>
      </c>
      <c r="B14485" s="12" t="s">
        <v>15181</v>
      </c>
      <c r="D14485" s="12" t="s">
        <v>25683</v>
      </c>
      <c r="J14485" s="12" t="s">
        <v>510</v>
      </c>
    </row>
    <row r="14486" spans="1:10" x14ac:dyDescent="0.35">
      <c r="A14486" s="12" t="s">
        <v>25682</v>
      </c>
      <c r="B14486" s="12" t="s">
        <v>15181</v>
      </c>
      <c r="D14486" s="12" t="s">
        <v>25681</v>
      </c>
      <c r="J14486" s="12" t="s">
        <v>510</v>
      </c>
    </row>
    <row r="14487" spans="1:10" x14ac:dyDescent="0.35">
      <c r="A14487" s="12" t="s">
        <v>25680</v>
      </c>
      <c r="B14487" s="12" t="s">
        <v>15181</v>
      </c>
      <c r="D14487" s="12" t="s">
        <v>25679</v>
      </c>
      <c r="J14487" s="12" t="s">
        <v>510</v>
      </c>
    </row>
    <row r="14488" spans="1:10" x14ac:dyDescent="0.35">
      <c r="A14488" s="12" t="s">
        <v>25678</v>
      </c>
      <c r="B14488" s="12" t="s">
        <v>15181</v>
      </c>
      <c r="D14488" s="12" t="s">
        <v>25677</v>
      </c>
      <c r="F14488" s="12" t="s">
        <v>23696</v>
      </c>
      <c r="J14488" s="12" t="s">
        <v>510</v>
      </c>
    </row>
    <row r="14489" spans="1:10" x14ac:dyDescent="0.35">
      <c r="A14489" s="12" t="s">
        <v>25676</v>
      </c>
      <c r="B14489" s="12" t="s">
        <v>15181</v>
      </c>
      <c r="D14489" s="12" t="s">
        <v>25675</v>
      </c>
      <c r="F14489" s="12" t="s">
        <v>23696</v>
      </c>
      <c r="J14489" s="12" t="s">
        <v>510</v>
      </c>
    </row>
    <row r="14490" spans="1:10" x14ac:dyDescent="0.35">
      <c r="A14490" s="12" t="s">
        <v>25674</v>
      </c>
      <c r="B14490" s="12" t="s">
        <v>15181</v>
      </c>
      <c r="D14490" s="12" t="s">
        <v>25670</v>
      </c>
      <c r="F14490" s="12" t="s">
        <v>23696</v>
      </c>
      <c r="J14490" s="12" t="s">
        <v>539</v>
      </c>
    </row>
    <row r="14491" spans="1:10" x14ac:dyDescent="0.35">
      <c r="A14491" s="12" t="s">
        <v>25673</v>
      </c>
      <c r="B14491" s="12" t="s">
        <v>568</v>
      </c>
      <c r="D14491" s="12" t="s">
        <v>25672</v>
      </c>
      <c r="J14491" s="12" t="s">
        <v>510</v>
      </c>
    </row>
    <row r="14492" spans="1:10" x14ac:dyDescent="0.35">
      <c r="A14492" s="12" t="s">
        <v>25671</v>
      </c>
      <c r="B14492" s="12" t="s">
        <v>15181</v>
      </c>
      <c r="D14492" s="12" t="s">
        <v>25670</v>
      </c>
      <c r="J14492" s="12" t="s">
        <v>510</v>
      </c>
    </row>
    <row r="14493" spans="1:10" x14ac:dyDescent="0.35">
      <c r="A14493" s="12" t="s">
        <v>25669</v>
      </c>
      <c r="B14493" s="12" t="s">
        <v>15181</v>
      </c>
      <c r="D14493" s="12" t="s">
        <v>25668</v>
      </c>
      <c r="J14493" s="12" t="s">
        <v>510</v>
      </c>
    </row>
    <row r="14494" spans="1:10" x14ac:dyDescent="0.35">
      <c r="A14494" s="12" t="s">
        <v>25667</v>
      </c>
      <c r="B14494" s="12" t="s">
        <v>25480</v>
      </c>
      <c r="D14494" s="12" t="s">
        <v>25666</v>
      </c>
      <c r="J14494" s="12" t="s">
        <v>510</v>
      </c>
    </row>
    <row r="14495" spans="1:10" x14ac:dyDescent="0.35">
      <c r="A14495" s="12" t="s">
        <v>25665</v>
      </c>
      <c r="B14495" s="12" t="s">
        <v>15181</v>
      </c>
      <c r="D14495" s="12" t="s">
        <v>25664</v>
      </c>
      <c r="J14495" s="12" t="s">
        <v>510</v>
      </c>
    </row>
    <row r="14496" spans="1:10" x14ac:dyDescent="0.35">
      <c r="A14496" s="12" t="s">
        <v>25663</v>
      </c>
      <c r="B14496" s="12" t="s">
        <v>790</v>
      </c>
      <c r="D14496" s="12" t="s">
        <v>25662</v>
      </c>
      <c r="J14496" s="12" t="s">
        <v>510</v>
      </c>
    </row>
    <row r="14497" spans="1:10" x14ac:dyDescent="0.35">
      <c r="A14497" s="12" t="s">
        <v>25661</v>
      </c>
      <c r="B14497" s="12" t="s">
        <v>790</v>
      </c>
      <c r="D14497" s="12" t="s">
        <v>25660</v>
      </c>
      <c r="J14497" s="12" t="s">
        <v>510</v>
      </c>
    </row>
    <row r="14498" spans="1:10" x14ac:dyDescent="0.35">
      <c r="A14498" s="12" t="s">
        <v>25659</v>
      </c>
      <c r="B14498" s="12" t="s">
        <v>568</v>
      </c>
      <c r="D14498" s="12" t="s">
        <v>25658</v>
      </c>
      <c r="J14498" s="12" t="s">
        <v>510</v>
      </c>
    </row>
    <row r="14499" spans="1:10" x14ac:dyDescent="0.35">
      <c r="A14499" s="12" t="s">
        <v>25657</v>
      </c>
      <c r="B14499" s="12" t="s">
        <v>15181</v>
      </c>
      <c r="D14499" s="12" t="s">
        <v>25656</v>
      </c>
      <c r="J14499" s="12" t="s">
        <v>510</v>
      </c>
    </row>
    <row r="14500" spans="1:10" x14ac:dyDescent="0.35">
      <c r="A14500" s="12" t="s">
        <v>25655</v>
      </c>
      <c r="B14500" s="12" t="s">
        <v>568</v>
      </c>
      <c r="D14500" s="12" t="s">
        <v>25654</v>
      </c>
      <c r="F14500" s="12" t="s">
        <v>23696</v>
      </c>
      <c r="J14500" s="12" t="s">
        <v>539</v>
      </c>
    </row>
    <row r="14501" spans="1:10" x14ac:dyDescent="0.35">
      <c r="A14501" s="12" t="s">
        <v>25653</v>
      </c>
      <c r="B14501" s="12" t="s">
        <v>568</v>
      </c>
      <c r="D14501" s="12" t="s">
        <v>25652</v>
      </c>
      <c r="F14501" s="12" t="s">
        <v>23696</v>
      </c>
      <c r="J14501" s="12" t="s">
        <v>539</v>
      </c>
    </row>
    <row r="14502" spans="1:10" x14ac:dyDescent="0.35">
      <c r="A14502" s="12" t="s">
        <v>25651</v>
      </c>
      <c r="B14502" s="12" t="s">
        <v>790</v>
      </c>
      <c r="D14502" s="12" t="s">
        <v>25650</v>
      </c>
      <c r="F14502" s="12" t="s">
        <v>23696</v>
      </c>
      <c r="J14502" s="12" t="s">
        <v>510</v>
      </c>
    </row>
    <row r="14503" spans="1:10" x14ac:dyDescent="0.35">
      <c r="A14503" s="12" t="s">
        <v>25649</v>
      </c>
      <c r="B14503" s="12" t="s">
        <v>790</v>
      </c>
      <c r="D14503" s="12" t="s">
        <v>25648</v>
      </c>
      <c r="J14503" s="12" t="s">
        <v>510</v>
      </c>
    </row>
    <row r="14504" spans="1:10" x14ac:dyDescent="0.35">
      <c r="A14504" s="12" t="s">
        <v>25647</v>
      </c>
      <c r="B14504" s="12" t="s">
        <v>15181</v>
      </c>
      <c r="D14504" s="12" t="s">
        <v>25646</v>
      </c>
      <c r="J14504" s="12" t="s">
        <v>510</v>
      </c>
    </row>
    <row r="14505" spans="1:10" x14ac:dyDescent="0.35">
      <c r="A14505" s="12" t="s">
        <v>25645</v>
      </c>
      <c r="B14505" s="12" t="s">
        <v>15181</v>
      </c>
      <c r="D14505" s="12" t="s">
        <v>25644</v>
      </c>
      <c r="J14505" s="12" t="s">
        <v>510</v>
      </c>
    </row>
    <row r="14506" spans="1:10" x14ac:dyDescent="0.35">
      <c r="A14506" s="12" t="s">
        <v>25643</v>
      </c>
      <c r="B14506" s="12" t="s">
        <v>790</v>
      </c>
      <c r="D14506" s="12" t="s">
        <v>25642</v>
      </c>
      <c r="J14506" s="12" t="s">
        <v>510</v>
      </c>
    </row>
    <row r="14507" spans="1:10" x14ac:dyDescent="0.35">
      <c r="A14507" s="12" t="s">
        <v>25641</v>
      </c>
      <c r="B14507" s="12" t="s">
        <v>568</v>
      </c>
      <c r="D14507" s="12" t="s">
        <v>25640</v>
      </c>
      <c r="F14507" s="12" t="s">
        <v>23696</v>
      </c>
      <c r="J14507" s="12" t="s">
        <v>510</v>
      </c>
    </row>
    <row r="14508" spans="1:10" x14ac:dyDescent="0.35">
      <c r="A14508" s="12" t="s">
        <v>25639</v>
      </c>
      <c r="B14508" s="12" t="s">
        <v>15181</v>
      </c>
      <c r="D14508" s="12" t="s">
        <v>25638</v>
      </c>
      <c r="J14508" s="12" t="s">
        <v>510</v>
      </c>
    </row>
    <row r="14509" spans="1:10" x14ac:dyDescent="0.35">
      <c r="A14509" s="12" t="s">
        <v>25637</v>
      </c>
      <c r="B14509" s="12" t="s">
        <v>790</v>
      </c>
      <c r="D14509" s="12" t="s">
        <v>25636</v>
      </c>
      <c r="F14509" s="12" t="s">
        <v>23696</v>
      </c>
      <c r="J14509" s="12" t="s">
        <v>510</v>
      </c>
    </row>
    <row r="14510" spans="1:10" x14ac:dyDescent="0.35">
      <c r="A14510" s="12" t="s">
        <v>25635</v>
      </c>
      <c r="B14510" s="12" t="s">
        <v>15181</v>
      </c>
      <c r="D14510" s="12" t="s">
        <v>25634</v>
      </c>
      <c r="J14510" s="12" t="s">
        <v>510</v>
      </c>
    </row>
    <row r="14511" spans="1:10" x14ac:dyDescent="0.35">
      <c r="A14511" s="12" t="s">
        <v>25633</v>
      </c>
      <c r="B14511" s="12" t="s">
        <v>25480</v>
      </c>
      <c r="D14511" s="12" t="s">
        <v>25632</v>
      </c>
      <c r="F14511" s="12" t="s">
        <v>23696</v>
      </c>
      <c r="J14511" s="12" t="s">
        <v>510</v>
      </c>
    </row>
    <row r="14512" spans="1:10" x14ac:dyDescent="0.35">
      <c r="A14512" s="12" t="s">
        <v>25631</v>
      </c>
      <c r="B14512" s="12" t="s">
        <v>568</v>
      </c>
      <c r="D14512" s="12" t="s">
        <v>25630</v>
      </c>
      <c r="J14512" s="12" t="s">
        <v>510</v>
      </c>
    </row>
    <row r="14513" spans="1:10" x14ac:dyDescent="0.35">
      <c r="A14513" s="12" t="s">
        <v>25629</v>
      </c>
      <c r="B14513" s="12" t="s">
        <v>15181</v>
      </c>
      <c r="D14513" s="12" t="s">
        <v>24851</v>
      </c>
      <c r="F14513" s="12" t="s">
        <v>23696</v>
      </c>
      <c r="J14513" s="12" t="s">
        <v>510</v>
      </c>
    </row>
    <row r="14514" spans="1:10" x14ac:dyDescent="0.35">
      <c r="A14514" s="12" t="s">
        <v>25628</v>
      </c>
      <c r="B14514" s="12" t="s">
        <v>15181</v>
      </c>
      <c r="D14514" s="12" t="s">
        <v>25627</v>
      </c>
      <c r="F14514" s="12" t="s">
        <v>23696</v>
      </c>
      <c r="J14514" s="12" t="s">
        <v>510</v>
      </c>
    </row>
    <row r="14515" spans="1:10" x14ac:dyDescent="0.35">
      <c r="A14515" s="12" t="s">
        <v>25626</v>
      </c>
      <c r="B14515" s="12" t="s">
        <v>15181</v>
      </c>
      <c r="D14515" s="12" t="s">
        <v>25625</v>
      </c>
      <c r="F14515" s="12" t="s">
        <v>23696</v>
      </c>
      <c r="J14515" s="12" t="s">
        <v>510</v>
      </c>
    </row>
    <row r="14516" spans="1:10" x14ac:dyDescent="0.35">
      <c r="A14516" s="12" t="s">
        <v>25624</v>
      </c>
      <c r="B14516" s="12" t="s">
        <v>25480</v>
      </c>
      <c r="D14516" s="12" t="s">
        <v>25623</v>
      </c>
      <c r="F14516" s="12" t="s">
        <v>23696</v>
      </c>
      <c r="J14516" s="12" t="s">
        <v>510</v>
      </c>
    </row>
    <row r="14517" spans="1:10" x14ac:dyDescent="0.35">
      <c r="A14517" s="12" t="s">
        <v>25622</v>
      </c>
      <c r="B14517" s="12" t="s">
        <v>15181</v>
      </c>
      <c r="D14517" s="12" t="s">
        <v>25621</v>
      </c>
      <c r="F14517" s="12" t="s">
        <v>23696</v>
      </c>
      <c r="J14517" s="12" t="s">
        <v>510</v>
      </c>
    </row>
    <row r="14518" spans="1:10" x14ac:dyDescent="0.35">
      <c r="A14518" s="12" t="s">
        <v>25620</v>
      </c>
      <c r="B14518" s="12" t="s">
        <v>15181</v>
      </c>
      <c r="D14518" s="12" t="s">
        <v>25619</v>
      </c>
      <c r="F14518" s="12" t="s">
        <v>23696</v>
      </c>
      <c r="J14518" s="12" t="s">
        <v>510</v>
      </c>
    </row>
    <row r="14519" spans="1:10" x14ac:dyDescent="0.35">
      <c r="A14519" s="12" t="s">
        <v>25618</v>
      </c>
      <c r="B14519" s="12" t="s">
        <v>790</v>
      </c>
      <c r="D14519" s="12" t="s">
        <v>25617</v>
      </c>
      <c r="F14519" s="12" t="s">
        <v>23696</v>
      </c>
      <c r="J14519" s="12" t="s">
        <v>510</v>
      </c>
    </row>
    <row r="14520" spans="1:10" x14ac:dyDescent="0.35">
      <c r="A14520" s="12" t="s">
        <v>25616</v>
      </c>
      <c r="B14520" s="12" t="s">
        <v>15181</v>
      </c>
      <c r="D14520" s="12" t="s">
        <v>25615</v>
      </c>
      <c r="F14520" s="12" t="s">
        <v>23696</v>
      </c>
      <c r="J14520" s="12" t="s">
        <v>510</v>
      </c>
    </row>
    <row r="14521" spans="1:10" x14ac:dyDescent="0.35">
      <c r="A14521" s="12" t="s">
        <v>25614</v>
      </c>
      <c r="B14521" s="12" t="s">
        <v>15181</v>
      </c>
      <c r="D14521" s="12" t="s">
        <v>25613</v>
      </c>
      <c r="F14521" s="12" t="s">
        <v>23696</v>
      </c>
      <c r="J14521" s="12" t="s">
        <v>510</v>
      </c>
    </row>
    <row r="14522" spans="1:10" x14ac:dyDescent="0.35">
      <c r="A14522" s="12" t="s">
        <v>25612</v>
      </c>
      <c r="B14522" s="12" t="s">
        <v>15181</v>
      </c>
      <c r="D14522" s="12" t="s">
        <v>25527</v>
      </c>
      <c r="F14522" s="12" t="s">
        <v>23696</v>
      </c>
      <c r="J14522" s="12" t="s">
        <v>510</v>
      </c>
    </row>
    <row r="14523" spans="1:10" x14ac:dyDescent="0.35">
      <c r="A14523" s="12" t="s">
        <v>25611</v>
      </c>
      <c r="B14523" s="12" t="s">
        <v>568</v>
      </c>
      <c r="D14523" s="12" t="s">
        <v>25610</v>
      </c>
      <c r="F14523" s="12" t="s">
        <v>23696</v>
      </c>
      <c r="J14523" s="12" t="s">
        <v>510</v>
      </c>
    </row>
    <row r="14524" spans="1:10" x14ac:dyDescent="0.35">
      <c r="A14524" s="12" t="s">
        <v>25609</v>
      </c>
      <c r="B14524" s="12" t="s">
        <v>15181</v>
      </c>
      <c r="D14524" s="12" t="s">
        <v>25608</v>
      </c>
      <c r="F14524" s="12" t="s">
        <v>23696</v>
      </c>
      <c r="J14524" s="12" t="s">
        <v>539</v>
      </c>
    </row>
    <row r="14525" spans="1:10" x14ac:dyDescent="0.35">
      <c r="A14525" s="12" t="s">
        <v>25607</v>
      </c>
      <c r="B14525" s="12" t="s">
        <v>15181</v>
      </c>
      <c r="D14525" s="12" t="s">
        <v>25606</v>
      </c>
      <c r="F14525" s="12" t="s">
        <v>23696</v>
      </c>
      <c r="G14525" s="12" t="s">
        <v>24012</v>
      </c>
      <c r="I14525" s="13">
        <v>44895</v>
      </c>
      <c r="J14525" s="12" t="s">
        <v>14985</v>
      </c>
    </row>
    <row r="14526" spans="1:10" x14ac:dyDescent="0.35">
      <c r="A14526" s="12" t="s">
        <v>25605</v>
      </c>
      <c r="B14526" s="12" t="s">
        <v>15181</v>
      </c>
      <c r="D14526" s="12" t="s">
        <v>25604</v>
      </c>
      <c r="F14526" s="12" t="s">
        <v>23696</v>
      </c>
      <c r="J14526" s="12" t="s">
        <v>510</v>
      </c>
    </row>
    <row r="14527" spans="1:10" x14ac:dyDescent="0.35">
      <c r="A14527" s="12" t="s">
        <v>25603</v>
      </c>
      <c r="B14527" s="12" t="s">
        <v>568</v>
      </c>
      <c r="D14527" s="12" t="s">
        <v>25602</v>
      </c>
      <c r="F14527" s="12" t="s">
        <v>23696</v>
      </c>
      <c r="J14527" s="12" t="s">
        <v>510</v>
      </c>
    </row>
    <row r="14528" spans="1:10" x14ac:dyDescent="0.35">
      <c r="A14528" s="12" t="s">
        <v>25601</v>
      </c>
      <c r="B14528" s="12" t="s">
        <v>15181</v>
      </c>
      <c r="D14528" s="12" t="s">
        <v>25600</v>
      </c>
      <c r="F14528" s="12" t="s">
        <v>23696</v>
      </c>
      <c r="J14528" s="12" t="s">
        <v>510</v>
      </c>
    </row>
    <row r="14529" spans="1:10" x14ac:dyDescent="0.35">
      <c r="A14529" s="12" t="s">
        <v>25599</v>
      </c>
      <c r="B14529" s="12" t="s">
        <v>15181</v>
      </c>
      <c r="D14529" s="12" t="s">
        <v>25598</v>
      </c>
      <c r="F14529" s="12" t="s">
        <v>23696</v>
      </c>
      <c r="J14529" s="12" t="s">
        <v>510</v>
      </c>
    </row>
    <row r="14530" spans="1:10" x14ac:dyDescent="0.35">
      <c r="A14530" s="12" t="s">
        <v>25597</v>
      </c>
      <c r="B14530" s="12" t="s">
        <v>15181</v>
      </c>
      <c r="D14530" s="12" t="s">
        <v>25596</v>
      </c>
      <c r="F14530" s="12" t="s">
        <v>23696</v>
      </c>
      <c r="J14530" s="12" t="s">
        <v>510</v>
      </c>
    </row>
    <row r="14531" spans="1:10" x14ac:dyDescent="0.35">
      <c r="A14531" s="12" t="s">
        <v>25595</v>
      </c>
      <c r="B14531" s="12" t="s">
        <v>15181</v>
      </c>
      <c r="D14531" s="12" t="s">
        <v>25594</v>
      </c>
      <c r="F14531" s="12" t="s">
        <v>23696</v>
      </c>
      <c r="J14531" s="12" t="s">
        <v>510</v>
      </c>
    </row>
    <row r="14532" spans="1:10" x14ac:dyDescent="0.35">
      <c r="A14532" s="12" t="s">
        <v>25593</v>
      </c>
      <c r="B14532" s="12" t="s">
        <v>25480</v>
      </c>
      <c r="D14532" s="12" t="s">
        <v>25592</v>
      </c>
      <c r="F14532" s="12" t="s">
        <v>23696</v>
      </c>
      <c r="J14532" s="12" t="s">
        <v>510</v>
      </c>
    </row>
    <row r="14533" spans="1:10" x14ac:dyDescent="0.35">
      <c r="A14533" s="12" t="s">
        <v>25591</v>
      </c>
      <c r="B14533" s="12" t="s">
        <v>15181</v>
      </c>
      <c r="D14533" s="12" t="s">
        <v>25590</v>
      </c>
      <c r="F14533" s="12" t="s">
        <v>23696</v>
      </c>
      <c r="J14533" s="12" t="s">
        <v>510</v>
      </c>
    </row>
    <row r="14534" spans="1:10" x14ac:dyDescent="0.35">
      <c r="A14534" s="12" t="s">
        <v>25589</v>
      </c>
      <c r="B14534" s="12" t="s">
        <v>15181</v>
      </c>
      <c r="D14534" s="12" t="s">
        <v>25588</v>
      </c>
      <c r="F14534" s="12" t="s">
        <v>23696</v>
      </c>
      <c r="J14534" s="12" t="s">
        <v>510</v>
      </c>
    </row>
    <row r="14535" spans="1:10" x14ac:dyDescent="0.35">
      <c r="A14535" s="12" t="s">
        <v>25587</v>
      </c>
      <c r="B14535" s="12" t="s">
        <v>15181</v>
      </c>
      <c r="D14535" s="12" t="s">
        <v>25586</v>
      </c>
      <c r="F14535" s="12" t="s">
        <v>23696</v>
      </c>
      <c r="J14535" s="12" t="s">
        <v>510</v>
      </c>
    </row>
    <row r="14536" spans="1:10" x14ac:dyDescent="0.35">
      <c r="A14536" s="12" t="s">
        <v>25585</v>
      </c>
      <c r="B14536" s="12" t="s">
        <v>790</v>
      </c>
      <c r="D14536" s="12" t="s">
        <v>25584</v>
      </c>
      <c r="F14536" s="12" t="s">
        <v>23696</v>
      </c>
      <c r="J14536" s="12" t="s">
        <v>510</v>
      </c>
    </row>
    <row r="14537" spans="1:10" x14ac:dyDescent="0.35">
      <c r="A14537" s="12" t="s">
        <v>25583</v>
      </c>
      <c r="B14537" s="12" t="s">
        <v>568</v>
      </c>
      <c r="D14537" s="12" t="s">
        <v>25582</v>
      </c>
      <c r="F14537" s="12" t="s">
        <v>23696</v>
      </c>
      <c r="J14537" s="12" t="s">
        <v>510</v>
      </c>
    </row>
    <row r="14538" spans="1:10" x14ac:dyDescent="0.35">
      <c r="A14538" s="12" t="s">
        <v>25581</v>
      </c>
      <c r="B14538" s="12" t="s">
        <v>15181</v>
      </c>
      <c r="D14538" s="12" t="s">
        <v>25527</v>
      </c>
      <c r="F14538" s="12" t="s">
        <v>23696</v>
      </c>
      <c r="J14538" s="12" t="s">
        <v>510</v>
      </c>
    </row>
    <row r="14539" spans="1:10" x14ac:dyDescent="0.35">
      <c r="A14539" s="12" t="s">
        <v>25580</v>
      </c>
      <c r="B14539" s="12" t="s">
        <v>15181</v>
      </c>
      <c r="D14539" s="12" t="s">
        <v>25579</v>
      </c>
      <c r="F14539" s="12" t="s">
        <v>23696</v>
      </c>
      <c r="J14539" s="12" t="s">
        <v>510</v>
      </c>
    </row>
    <row r="14540" spans="1:10" x14ac:dyDescent="0.35">
      <c r="A14540" s="12" t="s">
        <v>25578</v>
      </c>
      <c r="B14540" s="12" t="s">
        <v>568</v>
      </c>
      <c r="D14540" s="12" t="s">
        <v>25577</v>
      </c>
      <c r="F14540" s="12" t="s">
        <v>23696</v>
      </c>
      <c r="J14540" s="12" t="s">
        <v>539</v>
      </c>
    </row>
    <row r="14541" spans="1:10" x14ac:dyDescent="0.35">
      <c r="A14541" s="12" t="s">
        <v>25576</v>
      </c>
      <c r="B14541" s="12" t="s">
        <v>790</v>
      </c>
      <c r="D14541" s="12" t="s">
        <v>25575</v>
      </c>
      <c r="F14541" s="12" t="s">
        <v>23696</v>
      </c>
      <c r="J14541" s="12" t="s">
        <v>510</v>
      </c>
    </row>
    <row r="14542" spans="1:10" x14ac:dyDescent="0.35">
      <c r="A14542" s="12" t="s">
        <v>25574</v>
      </c>
      <c r="B14542" s="12" t="s">
        <v>15181</v>
      </c>
      <c r="D14542" s="12" t="s">
        <v>25573</v>
      </c>
      <c r="F14542" s="12" t="s">
        <v>23696</v>
      </c>
      <c r="J14542" s="12" t="s">
        <v>510</v>
      </c>
    </row>
    <row r="14543" spans="1:10" x14ac:dyDescent="0.35">
      <c r="A14543" s="12" t="s">
        <v>25572</v>
      </c>
      <c r="B14543" s="12" t="s">
        <v>15181</v>
      </c>
      <c r="D14543" s="12" t="s">
        <v>25571</v>
      </c>
      <c r="F14543" s="12" t="s">
        <v>23696</v>
      </c>
      <c r="J14543" s="12" t="s">
        <v>539</v>
      </c>
    </row>
    <row r="14544" spans="1:10" x14ac:dyDescent="0.35">
      <c r="A14544" s="12" t="s">
        <v>25570</v>
      </c>
      <c r="B14544" s="12" t="s">
        <v>15181</v>
      </c>
      <c r="D14544" s="12" t="s">
        <v>25569</v>
      </c>
      <c r="F14544" s="12" t="s">
        <v>23696</v>
      </c>
      <c r="J14544" s="12" t="s">
        <v>510</v>
      </c>
    </row>
    <row r="14545" spans="1:10" x14ac:dyDescent="0.35">
      <c r="A14545" s="12" t="s">
        <v>25568</v>
      </c>
      <c r="B14545" s="12" t="s">
        <v>568</v>
      </c>
      <c r="D14545" s="12" t="s">
        <v>25567</v>
      </c>
      <c r="F14545" s="12" t="s">
        <v>23696</v>
      </c>
      <c r="J14545" s="12" t="s">
        <v>510</v>
      </c>
    </row>
    <row r="14546" spans="1:10" x14ac:dyDescent="0.35">
      <c r="A14546" s="12" t="s">
        <v>25566</v>
      </c>
      <c r="B14546" s="12" t="s">
        <v>15181</v>
      </c>
      <c r="D14546" s="12" t="s">
        <v>25565</v>
      </c>
      <c r="F14546" s="12" t="s">
        <v>23696</v>
      </c>
      <c r="J14546" s="12" t="s">
        <v>510</v>
      </c>
    </row>
    <row r="14547" spans="1:10" x14ac:dyDescent="0.35">
      <c r="A14547" s="12" t="s">
        <v>25564</v>
      </c>
      <c r="B14547" s="12" t="s">
        <v>15181</v>
      </c>
      <c r="D14547" s="12" t="s">
        <v>25562</v>
      </c>
      <c r="F14547" s="12" t="s">
        <v>23696</v>
      </c>
      <c r="J14547" s="12" t="s">
        <v>510</v>
      </c>
    </row>
    <row r="14548" spans="1:10" x14ac:dyDescent="0.35">
      <c r="A14548" s="12" t="s">
        <v>25563</v>
      </c>
      <c r="B14548" s="12" t="s">
        <v>15181</v>
      </c>
      <c r="D14548" s="12" t="s">
        <v>25562</v>
      </c>
      <c r="F14548" s="12" t="s">
        <v>23696</v>
      </c>
      <c r="J14548" s="12" t="s">
        <v>510</v>
      </c>
    </row>
    <row r="14549" spans="1:10" x14ac:dyDescent="0.35">
      <c r="A14549" s="12" t="s">
        <v>25561</v>
      </c>
      <c r="B14549" s="12" t="s">
        <v>790</v>
      </c>
      <c r="D14549" s="12" t="s">
        <v>25560</v>
      </c>
      <c r="F14549" s="12" t="s">
        <v>23696</v>
      </c>
      <c r="J14549" s="12" t="s">
        <v>510</v>
      </c>
    </row>
    <row r="14550" spans="1:10" x14ac:dyDescent="0.35">
      <c r="A14550" s="12" t="s">
        <v>25559</v>
      </c>
      <c r="B14550" s="12" t="s">
        <v>568</v>
      </c>
      <c r="D14550" s="12" t="s">
        <v>25558</v>
      </c>
      <c r="F14550" s="12" t="s">
        <v>23696</v>
      </c>
      <c r="J14550" s="12" t="s">
        <v>510</v>
      </c>
    </row>
    <row r="14551" spans="1:10" x14ac:dyDescent="0.35">
      <c r="A14551" s="12" t="s">
        <v>25557</v>
      </c>
      <c r="B14551" s="12" t="s">
        <v>25480</v>
      </c>
      <c r="D14551" s="12" t="s">
        <v>25490</v>
      </c>
      <c r="F14551" s="12" t="s">
        <v>23696</v>
      </c>
      <c r="J14551" s="12" t="s">
        <v>510</v>
      </c>
    </row>
    <row r="14552" spans="1:10" x14ac:dyDescent="0.35">
      <c r="A14552" s="12" t="s">
        <v>25556</v>
      </c>
      <c r="B14552" s="12" t="s">
        <v>15181</v>
      </c>
      <c r="D14552" s="12" t="s">
        <v>25555</v>
      </c>
      <c r="F14552" s="12" t="s">
        <v>23696</v>
      </c>
      <c r="G14552" s="12" t="s">
        <v>24046</v>
      </c>
      <c r="J14552" s="12" t="s">
        <v>510</v>
      </c>
    </row>
    <row r="14553" spans="1:10" x14ac:dyDescent="0.35">
      <c r="A14553" s="12" t="s">
        <v>25554</v>
      </c>
      <c r="B14553" s="12" t="s">
        <v>15181</v>
      </c>
      <c r="D14553" s="12" t="s">
        <v>25553</v>
      </c>
      <c r="F14553" s="12" t="s">
        <v>23696</v>
      </c>
      <c r="G14553" s="12" t="s">
        <v>24046</v>
      </c>
      <c r="J14553" s="12" t="s">
        <v>510</v>
      </c>
    </row>
    <row r="14554" spans="1:10" x14ac:dyDescent="0.35">
      <c r="A14554" s="12" t="s">
        <v>25552</v>
      </c>
      <c r="B14554" s="12" t="s">
        <v>15181</v>
      </c>
      <c r="D14554" s="12" t="s">
        <v>25551</v>
      </c>
      <c r="F14554" s="12" t="s">
        <v>23696</v>
      </c>
      <c r="G14554" s="12" t="s">
        <v>24046</v>
      </c>
      <c r="J14554" s="12" t="s">
        <v>510</v>
      </c>
    </row>
    <row r="14555" spans="1:10" x14ac:dyDescent="0.35">
      <c r="A14555" s="12" t="s">
        <v>25550</v>
      </c>
      <c r="B14555" s="12" t="s">
        <v>15181</v>
      </c>
      <c r="D14555" s="12" t="s">
        <v>25549</v>
      </c>
      <c r="F14555" s="12" t="s">
        <v>23696</v>
      </c>
      <c r="G14555" s="12" t="s">
        <v>24046</v>
      </c>
      <c r="J14555" s="12" t="s">
        <v>510</v>
      </c>
    </row>
    <row r="14556" spans="1:10" x14ac:dyDescent="0.35">
      <c r="A14556" s="12" t="s">
        <v>25548</v>
      </c>
      <c r="B14556" s="12" t="s">
        <v>568</v>
      </c>
      <c r="D14556" s="12" t="s">
        <v>25547</v>
      </c>
      <c r="F14556" s="12" t="s">
        <v>23696</v>
      </c>
      <c r="G14556" s="12" t="s">
        <v>25446</v>
      </c>
      <c r="J14556" s="12" t="s">
        <v>510</v>
      </c>
    </row>
    <row r="14557" spans="1:10" x14ac:dyDescent="0.35">
      <c r="A14557" s="12" t="s">
        <v>25546</v>
      </c>
      <c r="B14557" s="12" t="s">
        <v>15181</v>
      </c>
      <c r="D14557" s="12" t="s">
        <v>25545</v>
      </c>
      <c r="F14557" s="12" t="s">
        <v>23696</v>
      </c>
      <c r="G14557" s="12" t="s">
        <v>24046</v>
      </c>
      <c r="J14557" s="12" t="s">
        <v>539</v>
      </c>
    </row>
    <row r="14558" spans="1:10" x14ac:dyDescent="0.35">
      <c r="A14558" s="12" t="s">
        <v>25544</v>
      </c>
      <c r="B14558" s="12" t="s">
        <v>15181</v>
      </c>
      <c r="D14558" s="12" t="s">
        <v>25543</v>
      </c>
      <c r="F14558" s="12" t="s">
        <v>23696</v>
      </c>
      <c r="G14558" s="12" t="s">
        <v>25446</v>
      </c>
      <c r="J14558" s="12" t="s">
        <v>510</v>
      </c>
    </row>
    <row r="14559" spans="1:10" x14ac:dyDescent="0.35">
      <c r="A14559" s="12" t="s">
        <v>25542</v>
      </c>
      <c r="B14559" s="12" t="s">
        <v>15181</v>
      </c>
      <c r="D14559" s="12" t="s">
        <v>25541</v>
      </c>
      <c r="F14559" s="12" t="s">
        <v>23696</v>
      </c>
      <c r="G14559" s="12" t="s">
        <v>25446</v>
      </c>
      <c r="J14559" s="12" t="s">
        <v>510</v>
      </c>
    </row>
    <row r="14560" spans="1:10" x14ac:dyDescent="0.35">
      <c r="A14560" s="12" t="s">
        <v>25540</v>
      </c>
      <c r="B14560" s="12" t="s">
        <v>568</v>
      </c>
      <c r="D14560" s="12" t="s">
        <v>25539</v>
      </c>
      <c r="F14560" s="12" t="s">
        <v>23696</v>
      </c>
      <c r="G14560" s="12" t="s">
        <v>25446</v>
      </c>
      <c r="J14560" s="12" t="s">
        <v>510</v>
      </c>
    </row>
    <row r="14561" spans="1:10" x14ac:dyDescent="0.35">
      <c r="A14561" s="12" t="s">
        <v>25538</v>
      </c>
      <c r="B14561" s="12" t="s">
        <v>568</v>
      </c>
      <c r="D14561" s="12" t="s">
        <v>25537</v>
      </c>
      <c r="F14561" s="12" t="s">
        <v>23696</v>
      </c>
      <c r="G14561" s="12" t="s">
        <v>25446</v>
      </c>
      <c r="J14561" s="12" t="s">
        <v>510</v>
      </c>
    </row>
    <row r="14562" spans="1:10" x14ac:dyDescent="0.35">
      <c r="A14562" s="12" t="s">
        <v>25536</v>
      </c>
      <c r="B14562" s="12" t="s">
        <v>15181</v>
      </c>
      <c r="D14562" s="12" t="s">
        <v>25527</v>
      </c>
      <c r="F14562" s="12" t="s">
        <v>23696</v>
      </c>
      <c r="G14562" s="12" t="s">
        <v>25446</v>
      </c>
      <c r="J14562" s="12" t="s">
        <v>510</v>
      </c>
    </row>
    <row r="14563" spans="1:10" x14ac:dyDescent="0.35">
      <c r="A14563" s="12" t="s">
        <v>25535</v>
      </c>
      <c r="B14563" s="12" t="s">
        <v>13354</v>
      </c>
      <c r="D14563" s="12" t="s">
        <v>25534</v>
      </c>
      <c r="F14563" s="12" t="s">
        <v>23696</v>
      </c>
      <c r="G14563" s="12" t="s">
        <v>24012</v>
      </c>
      <c r="J14563" s="12" t="s">
        <v>539</v>
      </c>
    </row>
    <row r="14564" spans="1:10" x14ac:dyDescent="0.35">
      <c r="A14564" s="12" t="s">
        <v>25533</v>
      </c>
      <c r="B14564" s="12" t="s">
        <v>568</v>
      </c>
      <c r="D14564" s="12" t="s">
        <v>25532</v>
      </c>
      <c r="F14564" s="12" t="s">
        <v>23696</v>
      </c>
      <c r="G14564" s="12" t="s">
        <v>25446</v>
      </c>
      <c r="J14564" s="12" t="s">
        <v>510</v>
      </c>
    </row>
    <row r="14565" spans="1:10" x14ac:dyDescent="0.35">
      <c r="A14565" s="12" t="s">
        <v>25531</v>
      </c>
      <c r="B14565" s="12" t="s">
        <v>15181</v>
      </c>
      <c r="D14565" s="12" t="s">
        <v>25530</v>
      </c>
      <c r="F14565" s="12" t="s">
        <v>23696</v>
      </c>
      <c r="G14565" s="12" t="s">
        <v>25446</v>
      </c>
      <c r="J14565" s="12" t="s">
        <v>510</v>
      </c>
    </row>
    <row r="14566" spans="1:10" x14ac:dyDescent="0.35">
      <c r="A14566" s="12" t="s">
        <v>25529</v>
      </c>
      <c r="B14566" s="12" t="s">
        <v>15181</v>
      </c>
      <c r="D14566" s="12" t="s">
        <v>25461</v>
      </c>
      <c r="F14566" s="12" t="s">
        <v>23696</v>
      </c>
      <c r="G14566" s="12" t="s">
        <v>25446</v>
      </c>
      <c r="J14566" s="12" t="s">
        <v>510</v>
      </c>
    </row>
    <row r="14567" spans="1:10" x14ac:dyDescent="0.35">
      <c r="A14567" s="12" t="s">
        <v>25528</v>
      </c>
      <c r="B14567" s="12" t="s">
        <v>15181</v>
      </c>
      <c r="D14567" s="12" t="s">
        <v>25527</v>
      </c>
      <c r="F14567" s="12" t="s">
        <v>23696</v>
      </c>
      <c r="G14567" s="12" t="s">
        <v>25446</v>
      </c>
      <c r="J14567" s="12" t="s">
        <v>510</v>
      </c>
    </row>
    <row r="14568" spans="1:10" x14ac:dyDescent="0.35">
      <c r="A14568" s="12" t="s">
        <v>25526</v>
      </c>
      <c r="B14568" s="12" t="s">
        <v>15181</v>
      </c>
      <c r="D14568" s="12" t="s">
        <v>25525</v>
      </c>
      <c r="J14568" s="12" t="s">
        <v>510</v>
      </c>
    </row>
    <row r="14569" spans="1:10" x14ac:dyDescent="0.35">
      <c r="A14569" s="12" t="s">
        <v>25524</v>
      </c>
      <c r="B14569" s="12" t="s">
        <v>568</v>
      </c>
      <c r="D14569" s="12" t="s">
        <v>25523</v>
      </c>
      <c r="F14569" s="12" t="s">
        <v>23696</v>
      </c>
      <c r="G14569" s="12" t="s">
        <v>25446</v>
      </c>
      <c r="J14569" s="12" t="s">
        <v>510</v>
      </c>
    </row>
    <row r="14570" spans="1:10" x14ac:dyDescent="0.35">
      <c r="A14570" s="12" t="s">
        <v>25522</v>
      </c>
      <c r="B14570" s="12" t="s">
        <v>568</v>
      </c>
      <c r="D14570" s="12" t="s">
        <v>25521</v>
      </c>
      <c r="J14570" s="12" t="s">
        <v>510</v>
      </c>
    </row>
    <row r="14571" spans="1:10" x14ac:dyDescent="0.35">
      <c r="A14571" s="12" t="s">
        <v>25520</v>
      </c>
      <c r="B14571" s="12" t="s">
        <v>568</v>
      </c>
      <c r="D14571" s="12" t="s">
        <v>25498</v>
      </c>
      <c r="F14571" s="12" t="s">
        <v>23696</v>
      </c>
      <c r="G14571" s="12" t="s">
        <v>25446</v>
      </c>
      <c r="J14571" s="12" t="s">
        <v>510</v>
      </c>
    </row>
    <row r="14572" spans="1:10" x14ac:dyDescent="0.35">
      <c r="A14572" s="12" t="s">
        <v>25519</v>
      </c>
      <c r="B14572" s="12" t="s">
        <v>15181</v>
      </c>
      <c r="D14572" s="12" t="s">
        <v>25518</v>
      </c>
      <c r="F14572" s="12" t="s">
        <v>23696</v>
      </c>
      <c r="G14572" s="12" t="s">
        <v>24046</v>
      </c>
      <c r="J14572" s="12" t="s">
        <v>510</v>
      </c>
    </row>
    <row r="14573" spans="1:10" x14ac:dyDescent="0.35">
      <c r="A14573" s="12" t="s">
        <v>25517</v>
      </c>
      <c r="B14573" s="12" t="s">
        <v>568</v>
      </c>
      <c r="D14573" s="12" t="s">
        <v>25516</v>
      </c>
      <c r="F14573" s="12" t="s">
        <v>23696</v>
      </c>
      <c r="G14573" s="12" t="s">
        <v>25446</v>
      </c>
      <c r="J14573" s="12" t="s">
        <v>510</v>
      </c>
    </row>
    <row r="14574" spans="1:10" x14ac:dyDescent="0.35">
      <c r="A14574" s="12" t="s">
        <v>25515</v>
      </c>
      <c r="B14574" s="12" t="s">
        <v>568</v>
      </c>
      <c r="D14574" s="12" t="s">
        <v>25514</v>
      </c>
      <c r="F14574" s="12" t="s">
        <v>23696</v>
      </c>
      <c r="G14574" s="12" t="s">
        <v>25446</v>
      </c>
      <c r="J14574" s="12" t="s">
        <v>510</v>
      </c>
    </row>
    <row r="14575" spans="1:10" x14ac:dyDescent="0.35">
      <c r="A14575" s="12" t="s">
        <v>25513</v>
      </c>
      <c r="B14575" s="12" t="s">
        <v>15181</v>
      </c>
      <c r="D14575" s="12" t="s">
        <v>25512</v>
      </c>
      <c r="F14575" s="12" t="s">
        <v>23696</v>
      </c>
      <c r="G14575" s="12" t="s">
        <v>25446</v>
      </c>
      <c r="J14575" s="12" t="s">
        <v>510</v>
      </c>
    </row>
    <row r="14576" spans="1:10" x14ac:dyDescent="0.35">
      <c r="A14576" s="12" t="s">
        <v>25511</v>
      </c>
      <c r="B14576" s="12" t="s">
        <v>568</v>
      </c>
      <c r="D14576" s="12" t="s">
        <v>25510</v>
      </c>
      <c r="F14576" s="12" t="s">
        <v>23696</v>
      </c>
      <c r="G14576" s="12" t="s">
        <v>25446</v>
      </c>
      <c r="J14576" s="12" t="s">
        <v>510</v>
      </c>
    </row>
    <row r="14577" spans="1:10" x14ac:dyDescent="0.35">
      <c r="A14577" s="12" t="s">
        <v>25509</v>
      </c>
      <c r="B14577" s="12" t="s">
        <v>568</v>
      </c>
      <c r="D14577" s="12" t="s">
        <v>25508</v>
      </c>
      <c r="F14577" s="12" t="s">
        <v>23696</v>
      </c>
      <c r="G14577" s="12" t="s">
        <v>25446</v>
      </c>
      <c r="J14577" s="12" t="s">
        <v>510</v>
      </c>
    </row>
    <row r="14578" spans="1:10" x14ac:dyDescent="0.35">
      <c r="A14578" s="12" t="s">
        <v>25507</v>
      </c>
      <c r="B14578" s="12" t="s">
        <v>568</v>
      </c>
      <c r="D14578" s="12" t="s">
        <v>25506</v>
      </c>
      <c r="F14578" s="12" t="s">
        <v>23696</v>
      </c>
      <c r="G14578" s="12" t="s">
        <v>24046</v>
      </c>
      <c r="J14578" s="12" t="s">
        <v>510</v>
      </c>
    </row>
    <row r="14579" spans="1:10" x14ac:dyDescent="0.35">
      <c r="A14579" s="12" t="s">
        <v>25505</v>
      </c>
      <c r="B14579" s="12" t="s">
        <v>15181</v>
      </c>
      <c r="D14579" s="12" t="s">
        <v>25504</v>
      </c>
      <c r="F14579" s="12" t="s">
        <v>23696</v>
      </c>
      <c r="G14579" s="12" t="s">
        <v>23956</v>
      </c>
      <c r="J14579" s="12" t="s">
        <v>539</v>
      </c>
    </row>
    <row r="14580" spans="1:10" x14ac:dyDescent="0.35">
      <c r="A14580" s="12" t="s">
        <v>25503</v>
      </c>
      <c r="B14580" s="12" t="s">
        <v>15181</v>
      </c>
      <c r="D14580" s="12" t="s">
        <v>25502</v>
      </c>
      <c r="F14580" s="12" t="s">
        <v>23696</v>
      </c>
      <c r="G14580" s="12" t="s">
        <v>24046</v>
      </c>
      <c r="J14580" s="12" t="s">
        <v>510</v>
      </c>
    </row>
    <row r="14581" spans="1:10" x14ac:dyDescent="0.35">
      <c r="A14581" s="12" t="s">
        <v>25501</v>
      </c>
      <c r="B14581" s="12" t="s">
        <v>15181</v>
      </c>
      <c r="D14581" s="12" t="s">
        <v>25500</v>
      </c>
      <c r="F14581" s="12" t="s">
        <v>23696</v>
      </c>
      <c r="G14581" s="12" t="s">
        <v>24046</v>
      </c>
      <c r="J14581" s="12" t="s">
        <v>510</v>
      </c>
    </row>
    <row r="14582" spans="1:10" x14ac:dyDescent="0.35">
      <c r="A14582" s="12" t="s">
        <v>25499</v>
      </c>
      <c r="B14582" s="12" t="s">
        <v>568</v>
      </c>
      <c r="D14582" s="12" t="s">
        <v>25498</v>
      </c>
      <c r="F14582" s="12" t="s">
        <v>23696</v>
      </c>
      <c r="G14582" s="12" t="s">
        <v>25446</v>
      </c>
      <c r="J14582" s="12" t="s">
        <v>510</v>
      </c>
    </row>
    <row r="14583" spans="1:10" x14ac:dyDescent="0.35">
      <c r="A14583" s="12" t="s">
        <v>25497</v>
      </c>
      <c r="B14583" s="12" t="s">
        <v>13354</v>
      </c>
      <c r="D14583" s="12" t="s">
        <v>25496</v>
      </c>
      <c r="F14583" s="12" t="s">
        <v>23696</v>
      </c>
      <c r="G14583" s="12" t="s">
        <v>25446</v>
      </c>
      <c r="J14583" s="12" t="s">
        <v>510</v>
      </c>
    </row>
    <row r="14584" spans="1:10" x14ac:dyDescent="0.35">
      <c r="A14584" s="12" t="s">
        <v>25495</v>
      </c>
      <c r="B14584" s="12" t="s">
        <v>568</v>
      </c>
      <c r="D14584" s="12" t="s">
        <v>25494</v>
      </c>
      <c r="J14584" s="12" t="s">
        <v>539</v>
      </c>
    </row>
    <row r="14585" spans="1:10" x14ac:dyDescent="0.35">
      <c r="A14585" s="12" t="s">
        <v>25493</v>
      </c>
      <c r="B14585" s="12" t="s">
        <v>15181</v>
      </c>
      <c r="D14585" s="12" t="s">
        <v>25492</v>
      </c>
      <c r="J14585" s="12" t="s">
        <v>539</v>
      </c>
    </row>
    <row r="14586" spans="1:10" x14ac:dyDescent="0.35">
      <c r="A14586" s="12" t="s">
        <v>25491</v>
      </c>
      <c r="B14586" s="12" t="s">
        <v>790</v>
      </c>
      <c r="D14586" s="12" t="s">
        <v>25490</v>
      </c>
      <c r="F14586" s="12" t="s">
        <v>23696</v>
      </c>
      <c r="G14586" s="12" t="s">
        <v>25446</v>
      </c>
      <c r="J14586" s="12" t="s">
        <v>510</v>
      </c>
    </row>
    <row r="14587" spans="1:10" x14ac:dyDescent="0.35">
      <c r="A14587" s="12" t="s">
        <v>25489</v>
      </c>
      <c r="B14587" s="12" t="s">
        <v>15181</v>
      </c>
      <c r="D14587" s="12" t="s">
        <v>25488</v>
      </c>
      <c r="F14587" s="12" t="s">
        <v>23696</v>
      </c>
      <c r="G14587" s="12" t="s">
        <v>24046</v>
      </c>
      <c r="J14587" s="12" t="s">
        <v>539</v>
      </c>
    </row>
    <row r="14588" spans="1:10" x14ac:dyDescent="0.35">
      <c r="A14588" s="12" t="s">
        <v>25487</v>
      </c>
      <c r="B14588" s="12" t="s">
        <v>568</v>
      </c>
      <c r="D14588" s="12" t="s">
        <v>25486</v>
      </c>
      <c r="F14588" s="12" t="s">
        <v>23696</v>
      </c>
      <c r="G14588" s="12" t="s">
        <v>24046</v>
      </c>
      <c r="J14588" s="12" t="s">
        <v>539</v>
      </c>
    </row>
    <row r="14589" spans="1:10" x14ac:dyDescent="0.35">
      <c r="A14589" s="12" t="s">
        <v>25485</v>
      </c>
      <c r="B14589" s="12" t="s">
        <v>15181</v>
      </c>
      <c r="D14589" s="12" t="s">
        <v>25484</v>
      </c>
      <c r="F14589" s="12" t="s">
        <v>23696</v>
      </c>
      <c r="G14589" s="12" t="s">
        <v>25446</v>
      </c>
      <c r="J14589" s="12" t="s">
        <v>510</v>
      </c>
    </row>
    <row r="14590" spans="1:10" x14ac:dyDescent="0.35">
      <c r="A14590" s="12" t="s">
        <v>25483</v>
      </c>
      <c r="B14590" s="12" t="s">
        <v>15181</v>
      </c>
      <c r="D14590" s="12" t="s">
        <v>25482</v>
      </c>
      <c r="F14590" s="12" t="s">
        <v>23696</v>
      </c>
      <c r="G14590" s="12" t="s">
        <v>25446</v>
      </c>
      <c r="J14590" s="12" t="s">
        <v>510</v>
      </c>
    </row>
    <row r="14591" spans="1:10" x14ac:dyDescent="0.35">
      <c r="A14591" s="12" t="s">
        <v>25481</v>
      </c>
      <c r="B14591" s="12" t="s">
        <v>25480</v>
      </c>
      <c r="D14591" s="12" t="s">
        <v>25479</v>
      </c>
      <c r="J14591" s="12" t="s">
        <v>510</v>
      </c>
    </row>
    <row r="14592" spans="1:10" x14ac:dyDescent="0.35">
      <c r="A14592" s="12" t="s">
        <v>25478</v>
      </c>
      <c r="B14592" s="12" t="s">
        <v>15181</v>
      </c>
      <c r="D14592" s="12" t="s">
        <v>25477</v>
      </c>
      <c r="F14592" s="12" t="s">
        <v>23696</v>
      </c>
      <c r="G14592" s="12" t="s">
        <v>24046</v>
      </c>
      <c r="J14592" s="12" t="s">
        <v>539</v>
      </c>
    </row>
    <row r="14593" spans="1:10" x14ac:dyDescent="0.35">
      <c r="A14593" s="12" t="s">
        <v>25476</v>
      </c>
      <c r="B14593" s="12" t="s">
        <v>15181</v>
      </c>
      <c r="D14593" s="12" t="s">
        <v>25475</v>
      </c>
      <c r="F14593" s="12" t="s">
        <v>23696</v>
      </c>
      <c r="G14593" s="12" t="s">
        <v>25446</v>
      </c>
      <c r="J14593" s="12" t="s">
        <v>510</v>
      </c>
    </row>
    <row r="14594" spans="1:10" x14ac:dyDescent="0.35">
      <c r="A14594" s="12" t="s">
        <v>25474</v>
      </c>
      <c r="B14594" s="12" t="s">
        <v>568</v>
      </c>
      <c r="D14594" s="12" t="s">
        <v>25473</v>
      </c>
      <c r="F14594" s="12" t="s">
        <v>23696</v>
      </c>
      <c r="G14594" s="12" t="s">
        <v>25446</v>
      </c>
      <c r="J14594" s="12" t="s">
        <v>510</v>
      </c>
    </row>
    <row r="14595" spans="1:10" x14ac:dyDescent="0.35">
      <c r="A14595" s="12" t="s">
        <v>25472</v>
      </c>
      <c r="B14595" s="12" t="s">
        <v>568</v>
      </c>
      <c r="D14595" s="12" t="s">
        <v>25471</v>
      </c>
      <c r="F14595" s="12" t="s">
        <v>23696</v>
      </c>
      <c r="G14595" s="12" t="s">
        <v>24012</v>
      </c>
      <c r="J14595" s="12" t="s">
        <v>510</v>
      </c>
    </row>
    <row r="14596" spans="1:10" x14ac:dyDescent="0.35">
      <c r="A14596" s="12" t="s">
        <v>25470</v>
      </c>
      <c r="B14596" s="12" t="s">
        <v>568</v>
      </c>
      <c r="D14596" s="12" t="s">
        <v>25469</v>
      </c>
      <c r="F14596" s="12" t="s">
        <v>23696</v>
      </c>
      <c r="G14596" s="12" t="s">
        <v>25446</v>
      </c>
      <c r="J14596" s="12" t="s">
        <v>510</v>
      </c>
    </row>
    <row r="14597" spans="1:10" x14ac:dyDescent="0.35">
      <c r="A14597" s="12" t="s">
        <v>25468</v>
      </c>
      <c r="B14597" s="12" t="s">
        <v>568</v>
      </c>
      <c r="D14597" s="12" t="s">
        <v>25467</v>
      </c>
      <c r="J14597" s="12" t="s">
        <v>539</v>
      </c>
    </row>
    <row r="14598" spans="1:10" x14ac:dyDescent="0.35">
      <c r="A14598" s="12" t="s">
        <v>25466</v>
      </c>
      <c r="B14598" s="12" t="s">
        <v>790</v>
      </c>
      <c r="D14598" s="12" t="s">
        <v>25465</v>
      </c>
      <c r="F14598" s="12" t="s">
        <v>23696</v>
      </c>
      <c r="G14598" s="12" t="s">
        <v>25446</v>
      </c>
      <c r="J14598" s="12" t="s">
        <v>510</v>
      </c>
    </row>
    <row r="14599" spans="1:10" x14ac:dyDescent="0.35">
      <c r="A14599" s="12" t="s">
        <v>25464</v>
      </c>
      <c r="B14599" s="12" t="s">
        <v>568</v>
      </c>
      <c r="D14599" s="12" t="s">
        <v>25463</v>
      </c>
      <c r="J14599" s="12" t="s">
        <v>510</v>
      </c>
    </row>
    <row r="14600" spans="1:10" x14ac:dyDescent="0.35">
      <c r="A14600" s="12" t="s">
        <v>25462</v>
      </c>
      <c r="B14600" s="12" t="s">
        <v>568</v>
      </c>
      <c r="D14600" s="12" t="s">
        <v>25461</v>
      </c>
      <c r="F14600" s="12" t="s">
        <v>23696</v>
      </c>
      <c r="G14600" s="12" t="s">
        <v>25446</v>
      </c>
      <c r="J14600" s="12" t="s">
        <v>510</v>
      </c>
    </row>
    <row r="14601" spans="1:10" x14ac:dyDescent="0.35">
      <c r="A14601" s="12" t="s">
        <v>25460</v>
      </c>
      <c r="B14601" s="12" t="s">
        <v>568</v>
      </c>
      <c r="D14601" s="12" t="s">
        <v>25459</v>
      </c>
      <c r="F14601" s="12" t="s">
        <v>23696</v>
      </c>
      <c r="G14601" s="12" t="s">
        <v>25446</v>
      </c>
      <c r="J14601" s="12" t="s">
        <v>510</v>
      </c>
    </row>
    <row r="14602" spans="1:10" x14ac:dyDescent="0.35">
      <c r="A14602" s="12" t="s">
        <v>25458</v>
      </c>
      <c r="B14602" s="12" t="s">
        <v>568</v>
      </c>
      <c r="D14602" s="12" t="s">
        <v>25457</v>
      </c>
      <c r="F14602" s="12" t="s">
        <v>23696</v>
      </c>
      <c r="G14602" s="12" t="s">
        <v>25446</v>
      </c>
      <c r="J14602" s="12" t="s">
        <v>510</v>
      </c>
    </row>
    <row r="14603" spans="1:10" x14ac:dyDescent="0.35">
      <c r="A14603" s="12" t="s">
        <v>25456</v>
      </c>
      <c r="B14603" s="12" t="s">
        <v>568</v>
      </c>
      <c r="D14603" s="12" t="s">
        <v>25455</v>
      </c>
      <c r="J14603" s="12" t="s">
        <v>539</v>
      </c>
    </row>
    <row r="14604" spans="1:10" x14ac:dyDescent="0.35">
      <c r="A14604" s="12" t="s">
        <v>25454</v>
      </c>
      <c r="B14604" s="12" t="s">
        <v>568</v>
      </c>
      <c r="D14604" s="12" t="s">
        <v>25453</v>
      </c>
      <c r="F14604" s="12" t="s">
        <v>23696</v>
      </c>
      <c r="G14604" s="12" t="s">
        <v>25446</v>
      </c>
      <c r="J14604" s="12" t="s">
        <v>510</v>
      </c>
    </row>
    <row r="14605" spans="1:10" x14ac:dyDescent="0.35">
      <c r="A14605" s="12" t="s">
        <v>25452</v>
      </c>
      <c r="B14605" s="12" t="s">
        <v>568</v>
      </c>
      <c r="D14605" s="12" t="s">
        <v>25451</v>
      </c>
      <c r="F14605" s="12" t="s">
        <v>23696</v>
      </c>
      <c r="G14605" s="12" t="s">
        <v>25446</v>
      </c>
      <c r="J14605" s="12" t="s">
        <v>510</v>
      </c>
    </row>
    <row r="14606" spans="1:10" x14ac:dyDescent="0.35">
      <c r="A14606" s="12" t="s">
        <v>25450</v>
      </c>
      <c r="B14606" s="12" t="s">
        <v>1253</v>
      </c>
      <c r="D14606" s="12" t="s">
        <v>25449</v>
      </c>
      <c r="F14606" s="12" t="s">
        <v>23696</v>
      </c>
      <c r="G14606" s="12" t="s">
        <v>23790</v>
      </c>
      <c r="J14606" s="12" t="s">
        <v>510</v>
      </c>
    </row>
    <row r="14607" spans="1:10" x14ac:dyDescent="0.35">
      <c r="A14607" s="12" t="s">
        <v>25448</v>
      </c>
      <c r="B14607" s="12" t="s">
        <v>568</v>
      </c>
      <c r="D14607" s="12" t="s">
        <v>25447</v>
      </c>
      <c r="F14607" s="12" t="s">
        <v>23696</v>
      </c>
      <c r="G14607" s="12" t="s">
        <v>25446</v>
      </c>
      <c r="J14607" s="12" t="s">
        <v>510</v>
      </c>
    </row>
    <row r="14608" spans="1:10" x14ac:dyDescent="0.35">
      <c r="A14608" s="12" t="s">
        <v>25445</v>
      </c>
      <c r="B14608" s="12" t="s">
        <v>568</v>
      </c>
      <c r="D14608" s="12" t="s">
        <v>25444</v>
      </c>
      <c r="F14608" s="12" t="s">
        <v>23696</v>
      </c>
      <c r="G14608" s="12" t="s">
        <v>24046</v>
      </c>
      <c r="J14608" s="12" t="s">
        <v>539</v>
      </c>
    </row>
    <row r="14609" spans="1:10" x14ac:dyDescent="0.35">
      <c r="A14609" s="12" t="s">
        <v>25443</v>
      </c>
      <c r="B14609" s="12" t="s">
        <v>568</v>
      </c>
      <c r="D14609" s="12" t="s">
        <v>25442</v>
      </c>
      <c r="F14609" s="12" t="s">
        <v>23696</v>
      </c>
      <c r="G14609" s="12" t="s">
        <v>24012</v>
      </c>
      <c r="I14609" s="13">
        <v>44960</v>
      </c>
      <c r="J14609" s="12" t="s">
        <v>539</v>
      </c>
    </row>
    <row r="14610" spans="1:10" x14ac:dyDescent="0.35">
      <c r="A14610" s="12" t="s">
        <v>25441</v>
      </c>
      <c r="B14610" s="12" t="s">
        <v>568</v>
      </c>
      <c r="D14610" s="12" t="s">
        <v>25440</v>
      </c>
      <c r="J14610" s="12" t="s">
        <v>510</v>
      </c>
    </row>
    <row r="14611" spans="1:10" x14ac:dyDescent="0.35">
      <c r="A14611" s="12" t="s">
        <v>25439</v>
      </c>
      <c r="B14611" s="12" t="s">
        <v>568</v>
      </c>
      <c r="D14611" s="12" t="s">
        <v>25438</v>
      </c>
      <c r="J14611" s="12" t="s">
        <v>510</v>
      </c>
    </row>
    <row r="14612" spans="1:10" x14ac:dyDescent="0.35">
      <c r="A14612" s="12" t="s">
        <v>25437</v>
      </c>
      <c r="B14612" s="12" t="s">
        <v>568</v>
      </c>
      <c r="D14612" s="12" t="s">
        <v>25436</v>
      </c>
      <c r="J14612" s="12" t="s">
        <v>510</v>
      </c>
    </row>
    <row r="14613" spans="1:10" x14ac:dyDescent="0.35">
      <c r="A14613" s="12" t="s">
        <v>25435</v>
      </c>
      <c r="B14613" s="12" t="s">
        <v>568</v>
      </c>
      <c r="D14613" s="12" t="s">
        <v>25434</v>
      </c>
      <c r="J14613" s="12" t="s">
        <v>539</v>
      </c>
    </row>
    <row r="14614" spans="1:10" x14ac:dyDescent="0.35">
      <c r="A14614" s="12" t="s">
        <v>25433</v>
      </c>
      <c r="B14614" s="12" t="s">
        <v>790</v>
      </c>
      <c r="D14614" s="12" t="s">
        <v>25262</v>
      </c>
      <c r="J14614" s="12" t="s">
        <v>539</v>
      </c>
    </row>
    <row r="14615" spans="1:10" x14ac:dyDescent="0.35">
      <c r="A14615" s="12" t="s">
        <v>25432</v>
      </c>
      <c r="B14615" s="12" t="s">
        <v>13354</v>
      </c>
      <c r="D14615" s="12" t="s">
        <v>25431</v>
      </c>
      <c r="J14615" s="12" t="s">
        <v>539</v>
      </c>
    </row>
    <row r="14616" spans="1:10" x14ac:dyDescent="0.35">
      <c r="A14616" s="12" t="s">
        <v>25430</v>
      </c>
      <c r="B14616" s="12" t="s">
        <v>13354</v>
      </c>
      <c r="D14616" s="12" t="s">
        <v>25429</v>
      </c>
      <c r="J14616" s="12" t="s">
        <v>510</v>
      </c>
    </row>
    <row r="14617" spans="1:10" x14ac:dyDescent="0.35">
      <c r="A14617" s="12" t="s">
        <v>25428</v>
      </c>
      <c r="B14617" s="12" t="s">
        <v>568</v>
      </c>
      <c r="D14617" s="12" t="s">
        <v>25427</v>
      </c>
      <c r="J14617" s="12" t="s">
        <v>539</v>
      </c>
    </row>
    <row r="14618" spans="1:10" x14ac:dyDescent="0.35">
      <c r="A14618" s="12" t="s">
        <v>25426</v>
      </c>
      <c r="B14618" s="12" t="s">
        <v>568</v>
      </c>
      <c r="D14618" s="12" t="s">
        <v>25425</v>
      </c>
      <c r="J14618" s="12" t="s">
        <v>510</v>
      </c>
    </row>
    <row r="14619" spans="1:10" x14ac:dyDescent="0.35">
      <c r="A14619" s="12" t="s">
        <v>25424</v>
      </c>
      <c r="B14619" s="12" t="s">
        <v>568</v>
      </c>
      <c r="D14619" s="12" t="s">
        <v>25423</v>
      </c>
      <c r="J14619" s="12" t="s">
        <v>510</v>
      </c>
    </row>
    <row r="14620" spans="1:10" x14ac:dyDescent="0.35">
      <c r="A14620" s="12" t="s">
        <v>25422</v>
      </c>
      <c r="B14620" s="12" t="s">
        <v>568</v>
      </c>
      <c r="D14620" s="12" t="s">
        <v>25421</v>
      </c>
      <c r="J14620" s="12" t="s">
        <v>510</v>
      </c>
    </row>
    <row r="14621" spans="1:10" x14ac:dyDescent="0.35">
      <c r="A14621" s="12" t="s">
        <v>25420</v>
      </c>
      <c r="B14621" s="12" t="s">
        <v>568</v>
      </c>
      <c r="D14621" s="12" t="s">
        <v>25419</v>
      </c>
      <c r="J14621" s="12" t="s">
        <v>539</v>
      </c>
    </row>
    <row r="14622" spans="1:10" x14ac:dyDescent="0.35">
      <c r="A14622" s="12" t="s">
        <v>25418</v>
      </c>
      <c r="B14622" s="12" t="s">
        <v>568</v>
      </c>
      <c r="D14622" s="12" t="s">
        <v>25417</v>
      </c>
      <c r="J14622" s="12" t="s">
        <v>510</v>
      </c>
    </row>
    <row r="14623" spans="1:10" x14ac:dyDescent="0.35">
      <c r="A14623" s="12" t="s">
        <v>25416</v>
      </c>
      <c r="B14623" s="12" t="s">
        <v>1359</v>
      </c>
      <c r="D14623" s="12" t="s">
        <v>25415</v>
      </c>
      <c r="J14623" s="12" t="s">
        <v>510</v>
      </c>
    </row>
    <row r="14624" spans="1:10" x14ac:dyDescent="0.35">
      <c r="A14624" s="12" t="s">
        <v>25414</v>
      </c>
      <c r="B14624" s="12" t="s">
        <v>1359</v>
      </c>
      <c r="D14624" s="12" t="s">
        <v>25413</v>
      </c>
      <c r="J14624" s="12" t="s">
        <v>510</v>
      </c>
    </row>
    <row r="14625" spans="1:10" x14ac:dyDescent="0.35">
      <c r="A14625" s="12" t="s">
        <v>25412</v>
      </c>
      <c r="B14625" s="12" t="s">
        <v>568</v>
      </c>
      <c r="D14625" s="12" t="s">
        <v>25411</v>
      </c>
      <c r="J14625" s="12" t="s">
        <v>539</v>
      </c>
    </row>
    <row r="14626" spans="1:10" x14ac:dyDescent="0.35">
      <c r="A14626" s="12" t="s">
        <v>25410</v>
      </c>
      <c r="B14626" s="12" t="s">
        <v>568</v>
      </c>
      <c r="D14626" s="12" t="s">
        <v>25409</v>
      </c>
      <c r="J14626" s="12" t="s">
        <v>539</v>
      </c>
    </row>
    <row r="14627" spans="1:10" x14ac:dyDescent="0.35">
      <c r="A14627" s="12" t="s">
        <v>25408</v>
      </c>
      <c r="B14627" s="12" t="s">
        <v>568</v>
      </c>
      <c r="D14627" s="12" t="s">
        <v>25407</v>
      </c>
      <c r="J14627" s="12" t="s">
        <v>539</v>
      </c>
    </row>
    <row r="14628" spans="1:10" x14ac:dyDescent="0.35">
      <c r="A14628" s="12" t="s">
        <v>25406</v>
      </c>
      <c r="B14628" s="12" t="s">
        <v>568</v>
      </c>
      <c r="D14628" s="12" t="s">
        <v>25405</v>
      </c>
      <c r="J14628" s="12" t="s">
        <v>539</v>
      </c>
    </row>
    <row r="14629" spans="1:10" x14ac:dyDescent="0.35">
      <c r="A14629" s="12" t="s">
        <v>25404</v>
      </c>
      <c r="B14629" s="12" t="s">
        <v>568</v>
      </c>
      <c r="D14629" s="12" t="s">
        <v>25403</v>
      </c>
      <c r="J14629" s="12" t="s">
        <v>539</v>
      </c>
    </row>
    <row r="14630" spans="1:10" x14ac:dyDescent="0.35">
      <c r="A14630" s="12" t="s">
        <v>25402</v>
      </c>
      <c r="B14630" s="12" t="s">
        <v>568</v>
      </c>
      <c r="D14630" s="12" t="s">
        <v>25401</v>
      </c>
      <c r="J14630" s="12" t="s">
        <v>539</v>
      </c>
    </row>
    <row r="14631" spans="1:10" x14ac:dyDescent="0.35">
      <c r="A14631" s="12" t="s">
        <v>25400</v>
      </c>
      <c r="B14631" s="12" t="s">
        <v>568</v>
      </c>
      <c r="D14631" s="12" t="s">
        <v>25399</v>
      </c>
      <c r="J14631" s="12" t="s">
        <v>539</v>
      </c>
    </row>
    <row r="14632" spans="1:10" x14ac:dyDescent="0.35">
      <c r="A14632" s="12" t="s">
        <v>25398</v>
      </c>
      <c r="B14632" s="12" t="s">
        <v>568</v>
      </c>
      <c r="D14632" s="12" t="s">
        <v>25397</v>
      </c>
      <c r="J14632" s="12" t="s">
        <v>539</v>
      </c>
    </row>
    <row r="14633" spans="1:10" x14ac:dyDescent="0.35">
      <c r="A14633" s="12" t="s">
        <v>25396</v>
      </c>
      <c r="B14633" s="12" t="s">
        <v>568</v>
      </c>
      <c r="D14633" s="12" t="s">
        <v>25395</v>
      </c>
      <c r="J14633" s="12" t="s">
        <v>539</v>
      </c>
    </row>
    <row r="14634" spans="1:10" x14ac:dyDescent="0.35">
      <c r="A14634" s="12" t="s">
        <v>25394</v>
      </c>
      <c r="B14634" s="12" t="s">
        <v>790</v>
      </c>
      <c r="D14634" s="12" t="s">
        <v>25393</v>
      </c>
      <c r="J14634" s="12" t="s">
        <v>539</v>
      </c>
    </row>
    <row r="14635" spans="1:10" x14ac:dyDescent="0.35">
      <c r="A14635" s="12" t="s">
        <v>25392</v>
      </c>
      <c r="B14635" s="12" t="s">
        <v>568</v>
      </c>
      <c r="D14635" s="12" t="s">
        <v>25391</v>
      </c>
      <c r="J14635" s="12" t="s">
        <v>539</v>
      </c>
    </row>
    <row r="14636" spans="1:10" x14ac:dyDescent="0.35">
      <c r="A14636" s="12" t="s">
        <v>25390</v>
      </c>
      <c r="B14636" s="12" t="s">
        <v>568</v>
      </c>
      <c r="D14636" s="12" t="s">
        <v>25389</v>
      </c>
      <c r="J14636" s="12" t="s">
        <v>539</v>
      </c>
    </row>
    <row r="14637" spans="1:10" x14ac:dyDescent="0.35">
      <c r="A14637" s="12" t="s">
        <v>25388</v>
      </c>
      <c r="B14637" s="12" t="s">
        <v>568</v>
      </c>
      <c r="D14637" s="12" t="s">
        <v>25387</v>
      </c>
      <c r="J14637" s="12" t="s">
        <v>539</v>
      </c>
    </row>
    <row r="14638" spans="1:10" x14ac:dyDescent="0.35">
      <c r="A14638" s="12" t="s">
        <v>25386</v>
      </c>
      <c r="B14638" s="12" t="s">
        <v>568</v>
      </c>
      <c r="D14638" s="12" t="s">
        <v>25385</v>
      </c>
      <c r="J14638" s="12" t="s">
        <v>539</v>
      </c>
    </row>
    <row r="14639" spans="1:10" x14ac:dyDescent="0.35">
      <c r="A14639" s="12" t="s">
        <v>25384</v>
      </c>
      <c r="B14639" s="12" t="s">
        <v>568</v>
      </c>
      <c r="D14639" s="12" t="s">
        <v>25383</v>
      </c>
      <c r="J14639" s="12" t="s">
        <v>539</v>
      </c>
    </row>
    <row r="14640" spans="1:10" x14ac:dyDescent="0.35">
      <c r="A14640" s="12" t="s">
        <v>25382</v>
      </c>
      <c r="B14640" s="12" t="s">
        <v>790</v>
      </c>
      <c r="D14640" s="12" t="s">
        <v>25381</v>
      </c>
      <c r="J14640" s="12" t="s">
        <v>539</v>
      </c>
    </row>
    <row r="14641" spans="1:10" x14ac:dyDescent="0.35">
      <c r="A14641" s="12" t="s">
        <v>25380</v>
      </c>
      <c r="B14641" s="12" t="s">
        <v>568</v>
      </c>
      <c r="D14641" s="12" t="s">
        <v>25379</v>
      </c>
      <c r="J14641" s="12" t="s">
        <v>539</v>
      </c>
    </row>
    <row r="14642" spans="1:10" x14ac:dyDescent="0.35">
      <c r="A14642" s="12" t="s">
        <v>25378</v>
      </c>
      <c r="B14642" s="12" t="s">
        <v>568</v>
      </c>
      <c r="D14642" s="12" t="s">
        <v>25377</v>
      </c>
      <c r="J14642" s="12" t="s">
        <v>539</v>
      </c>
    </row>
    <row r="14643" spans="1:10" x14ac:dyDescent="0.35">
      <c r="A14643" s="12" t="s">
        <v>25376</v>
      </c>
      <c r="B14643" s="12" t="s">
        <v>568</v>
      </c>
      <c r="D14643" s="12" t="s">
        <v>25375</v>
      </c>
      <c r="J14643" s="12" t="s">
        <v>539</v>
      </c>
    </row>
    <row r="14644" spans="1:10" x14ac:dyDescent="0.35">
      <c r="A14644" s="12" t="s">
        <v>25374</v>
      </c>
      <c r="B14644" s="12" t="s">
        <v>14107</v>
      </c>
      <c r="D14644" s="12" t="s">
        <v>25152</v>
      </c>
      <c r="J14644" s="12" t="s">
        <v>510</v>
      </c>
    </row>
    <row r="14645" spans="1:10" x14ac:dyDescent="0.35">
      <c r="A14645" s="12" t="s">
        <v>25373</v>
      </c>
      <c r="B14645" s="12" t="s">
        <v>568</v>
      </c>
      <c r="D14645" s="12" t="s">
        <v>25372</v>
      </c>
      <c r="J14645" s="12" t="s">
        <v>539</v>
      </c>
    </row>
    <row r="14646" spans="1:10" x14ac:dyDescent="0.35">
      <c r="A14646" s="12" t="s">
        <v>25371</v>
      </c>
      <c r="B14646" s="12" t="s">
        <v>568</v>
      </c>
      <c r="D14646" s="12" t="s">
        <v>25370</v>
      </c>
      <c r="J14646" s="12" t="s">
        <v>539</v>
      </c>
    </row>
    <row r="14647" spans="1:10" x14ac:dyDescent="0.35">
      <c r="A14647" s="12" t="s">
        <v>25369</v>
      </c>
      <c r="B14647" s="12" t="s">
        <v>568</v>
      </c>
      <c r="D14647" s="12" t="s">
        <v>25368</v>
      </c>
      <c r="J14647" s="12" t="s">
        <v>539</v>
      </c>
    </row>
    <row r="14648" spans="1:10" x14ac:dyDescent="0.35">
      <c r="A14648" s="12" t="s">
        <v>25367</v>
      </c>
      <c r="B14648" s="12" t="s">
        <v>568</v>
      </c>
      <c r="D14648" s="12" t="s">
        <v>25366</v>
      </c>
      <c r="J14648" s="12" t="s">
        <v>539</v>
      </c>
    </row>
    <row r="14649" spans="1:10" x14ac:dyDescent="0.35">
      <c r="A14649" s="12" t="s">
        <v>25365</v>
      </c>
      <c r="B14649" s="12" t="s">
        <v>790</v>
      </c>
      <c r="D14649" s="12" t="s">
        <v>25364</v>
      </c>
      <c r="J14649" s="12" t="s">
        <v>539</v>
      </c>
    </row>
    <row r="14650" spans="1:10" x14ac:dyDescent="0.35">
      <c r="A14650" s="12" t="s">
        <v>25363</v>
      </c>
      <c r="B14650" s="12" t="s">
        <v>568</v>
      </c>
      <c r="D14650" s="12" t="s">
        <v>25362</v>
      </c>
      <c r="J14650" s="12" t="s">
        <v>539</v>
      </c>
    </row>
    <row r="14651" spans="1:10" x14ac:dyDescent="0.35">
      <c r="A14651" s="12" t="s">
        <v>25361</v>
      </c>
      <c r="B14651" s="12" t="s">
        <v>568</v>
      </c>
      <c r="D14651" s="12" t="s">
        <v>25360</v>
      </c>
      <c r="J14651" s="12" t="s">
        <v>539</v>
      </c>
    </row>
    <row r="14652" spans="1:10" x14ac:dyDescent="0.35">
      <c r="A14652" s="12" t="s">
        <v>25359</v>
      </c>
      <c r="B14652" s="12" t="s">
        <v>568</v>
      </c>
      <c r="D14652" s="12" t="s">
        <v>25358</v>
      </c>
      <c r="J14652" s="12" t="s">
        <v>539</v>
      </c>
    </row>
    <row r="14653" spans="1:10" x14ac:dyDescent="0.35">
      <c r="A14653" s="12" t="s">
        <v>25357</v>
      </c>
      <c r="B14653" s="12" t="s">
        <v>568</v>
      </c>
      <c r="D14653" s="12" t="s">
        <v>25356</v>
      </c>
      <c r="J14653" s="12" t="s">
        <v>539</v>
      </c>
    </row>
    <row r="14654" spans="1:10" x14ac:dyDescent="0.35">
      <c r="A14654" s="12" t="s">
        <v>25355</v>
      </c>
      <c r="B14654" s="12" t="s">
        <v>568</v>
      </c>
      <c r="D14654" s="12" t="s">
        <v>25354</v>
      </c>
      <c r="J14654" s="12" t="s">
        <v>539</v>
      </c>
    </row>
    <row r="14655" spans="1:10" x14ac:dyDescent="0.35">
      <c r="A14655" s="12" t="s">
        <v>25353</v>
      </c>
      <c r="D14655" s="12" t="s">
        <v>25352</v>
      </c>
      <c r="J14655" s="12" t="s">
        <v>539</v>
      </c>
    </row>
    <row r="14656" spans="1:10" x14ac:dyDescent="0.35">
      <c r="A14656" s="12" t="s">
        <v>25351</v>
      </c>
      <c r="B14656" s="12" t="s">
        <v>568</v>
      </c>
      <c r="D14656" s="12" t="s">
        <v>25350</v>
      </c>
      <c r="J14656" s="12" t="s">
        <v>539</v>
      </c>
    </row>
    <row r="14657" spans="1:10" x14ac:dyDescent="0.35">
      <c r="A14657" s="12" t="s">
        <v>25349</v>
      </c>
      <c r="B14657" s="12" t="s">
        <v>568</v>
      </c>
      <c r="D14657" s="12" t="s">
        <v>25348</v>
      </c>
      <c r="J14657" s="12" t="s">
        <v>539</v>
      </c>
    </row>
    <row r="14658" spans="1:10" x14ac:dyDescent="0.35">
      <c r="A14658" s="12" t="s">
        <v>25347</v>
      </c>
      <c r="B14658" s="12" t="s">
        <v>568</v>
      </c>
      <c r="D14658" s="12" t="s">
        <v>25346</v>
      </c>
      <c r="J14658" s="12" t="s">
        <v>539</v>
      </c>
    </row>
    <row r="14659" spans="1:10" x14ac:dyDescent="0.35">
      <c r="A14659" s="12" t="s">
        <v>25345</v>
      </c>
      <c r="B14659" s="12" t="s">
        <v>568</v>
      </c>
      <c r="D14659" s="12" t="s">
        <v>25344</v>
      </c>
      <c r="J14659" s="12" t="s">
        <v>539</v>
      </c>
    </row>
    <row r="14660" spans="1:10" x14ac:dyDescent="0.35">
      <c r="A14660" s="12" t="s">
        <v>25343</v>
      </c>
      <c r="B14660" s="12" t="s">
        <v>790</v>
      </c>
      <c r="D14660" s="12" t="s">
        <v>25342</v>
      </c>
      <c r="J14660" s="12" t="s">
        <v>539</v>
      </c>
    </row>
    <row r="14661" spans="1:10" x14ac:dyDescent="0.35">
      <c r="A14661" s="12" t="s">
        <v>25341</v>
      </c>
      <c r="B14661" s="12" t="s">
        <v>790</v>
      </c>
      <c r="D14661" s="12" t="s">
        <v>25340</v>
      </c>
      <c r="J14661" s="12" t="s">
        <v>539</v>
      </c>
    </row>
    <row r="14662" spans="1:10" x14ac:dyDescent="0.35">
      <c r="A14662" s="12" t="s">
        <v>25339</v>
      </c>
      <c r="B14662" s="12" t="s">
        <v>790</v>
      </c>
      <c r="D14662" s="12" t="s">
        <v>25338</v>
      </c>
      <c r="J14662" s="12" t="s">
        <v>539</v>
      </c>
    </row>
    <row r="14663" spans="1:10" x14ac:dyDescent="0.35">
      <c r="A14663" s="12" t="s">
        <v>25337</v>
      </c>
      <c r="B14663" s="12" t="s">
        <v>568</v>
      </c>
      <c r="D14663" s="12" t="s">
        <v>25336</v>
      </c>
      <c r="J14663" s="12" t="s">
        <v>539</v>
      </c>
    </row>
    <row r="14664" spans="1:10" x14ac:dyDescent="0.35">
      <c r="A14664" s="12" t="s">
        <v>25335</v>
      </c>
      <c r="B14664" s="12" t="s">
        <v>568</v>
      </c>
      <c r="D14664" s="12" t="s">
        <v>25334</v>
      </c>
      <c r="J14664" s="12" t="s">
        <v>539</v>
      </c>
    </row>
    <row r="14665" spans="1:10" x14ac:dyDescent="0.35">
      <c r="A14665" s="12" t="s">
        <v>25333</v>
      </c>
      <c r="B14665" s="12" t="s">
        <v>568</v>
      </c>
      <c r="D14665" s="12" t="s">
        <v>25332</v>
      </c>
      <c r="J14665" s="12" t="s">
        <v>539</v>
      </c>
    </row>
    <row r="14666" spans="1:10" x14ac:dyDescent="0.35">
      <c r="A14666" s="12" t="s">
        <v>25331</v>
      </c>
      <c r="B14666" s="12" t="s">
        <v>568</v>
      </c>
      <c r="D14666" s="12" t="s">
        <v>25330</v>
      </c>
      <c r="J14666" s="12" t="s">
        <v>539</v>
      </c>
    </row>
    <row r="14667" spans="1:10" x14ac:dyDescent="0.35">
      <c r="A14667" s="12" t="s">
        <v>25329</v>
      </c>
      <c r="B14667" s="12" t="s">
        <v>790</v>
      </c>
      <c r="D14667" s="12" t="s">
        <v>25328</v>
      </c>
      <c r="J14667" s="12" t="s">
        <v>539</v>
      </c>
    </row>
    <row r="14668" spans="1:10" x14ac:dyDescent="0.35">
      <c r="A14668" s="12" t="s">
        <v>25327</v>
      </c>
      <c r="B14668" s="12" t="s">
        <v>24392</v>
      </c>
      <c r="D14668" s="12" t="s">
        <v>25326</v>
      </c>
      <c r="J14668" s="12" t="s">
        <v>510</v>
      </c>
    </row>
    <row r="14669" spans="1:10" x14ac:dyDescent="0.35">
      <c r="A14669" s="12" t="s">
        <v>25325</v>
      </c>
      <c r="D14669" s="12" t="s">
        <v>25324</v>
      </c>
      <c r="J14669" s="12" t="s">
        <v>510</v>
      </c>
    </row>
    <row r="14670" spans="1:10" x14ac:dyDescent="0.35">
      <c r="A14670" s="12" t="s">
        <v>25323</v>
      </c>
      <c r="B14670" s="12" t="s">
        <v>24392</v>
      </c>
      <c r="D14670" s="12" t="s">
        <v>25322</v>
      </c>
      <c r="J14670" s="12" t="s">
        <v>510</v>
      </c>
    </row>
    <row r="14671" spans="1:10" x14ac:dyDescent="0.35">
      <c r="A14671" s="12" t="s">
        <v>25321</v>
      </c>
      <c r="B14671" s="12" t="s">
        <v>15181</v>
      </c>
      <c r="D14671" s="12" t="s">
        <v>25320</v>
      </c>
      <c r="J14671" s="12" t="s">
        <v>510</v>
      </c>
    </row>
    <row r="14672" spans="1:10" x14ac:dyDescent="0.35">
      <c r="A14672" s="12" t="s">
        <v>25319</v>
      </c>
      <c r="B14672" s="12" t="s">
        <v>24392</v>
      </c>
      <c r="D14672" s="12" t="s">
        <v>25318</v>
      </c>
      <c r="J14672" s="12" t="s">
        <v>510</v>
      </c>
    </row>
    <row r="14673" spans="1:10" x14ac:dyDescent="0.35">
      <c r="A14673" s="12" t="s">
        <v>25317</v>
      </c>
      <c r="B14673" s="12" t="s">
        <v>568</v>
      </c>
      <c r="D14673" s="12" t="s">
        <v>25316</v>
      </c>
      <c r="J14673" s="12" t="s">
        <v>510</v>
      </c>
    </row>
    <row r="14674" spans="1:10" x14ac:dyDescent="0.35">
      <c r="A14674" s="12" t="s">
        <v>25315</v>
      </c>
      <c r="B14674" s="12" t="s">
        <v>568</v>
      </c>
      <c r="D14674" s="12" t="s">
        <v>25314</v>
      </c>
      <c r="J14674" s="12" t="s">
        <v>510</v>
      </c>
    </row>
    <row r="14675" spans="1:10" x14ac:dyDescent="0.35">
      <c r="A14675" s="12" t="s">
        <v>25313</v>
      </c>
      <c r="B14675" s="12" t="s">
        <v>24392</v>
      </c>
      <c r="D14675" s="12" t="s">
        <v>25312</v>
      </c>
      <c r="J14675" s="12" t="s">
        <v>510</v>
      </c>
    </row>
    <row r="14676" spans="1:10" x14ac:dyDescent="0.35">
      <c r="A14676" s="12" t="s">
        <v>25311</v>
      </c>
      <c r="B14676" s="12" t="s">
        <v>15181</v>
      </c>
      <c r="D14676" s="12" t="s">
        <v>25310</v>
      </c>
      <c r="J14676" s="12" t="s">
        <v>510</v>
      </c>
    </row>
    <row r="14677" spans="1:10" x14ac:dyDescent="0.35">
      <c r="A14677" s="12" t="s">
        <v>25309</v>
      </c>
      <c r="B14677" s="12" t="s">
        <v>568</v>
      </c>
      <c r="D14677" s="12" t="s">
        <v>25308</v>
      </c>
      <c r="J14677" s="12" t="s">
        <v>510</v>
      </c>
    </row>
    <row r="14678" spans="1:10" x14ac:dyDescent="0.35">
      <c r="A14678" s="12" t="s">
        <v>25307</v>
      </c>
      <c r="B14678" s="12" t="s">
        <v>24392</v>
      </c>
      <c r="D14678" s="12" t="s">
        <v>25306</v>
      </c>
      <c r="J14678" s="12" t="s">
        <v>510</v>
      </c>
    </row>
    <row r="14679" spans="1:10" x14ac:dyDescent="0.35">
      <c r="A14679" s="12" t="s">
        <v>25305</v>
      </c>
      <c r="B14679" s="12" t="s">
        <v>15181</v>
      </c>
      <c r="D14679" s="12" t="s">
        <v>25304</v>
      </c>
      <c r="J14679" s="12" t="s">
        <v>510</v>
      </c>
    </row>
    <row r="14680" spans="1:10" x14ac:dyDescent="0.35">
      <c r="A14680" s="12" t="s">
        <v>25303</v>
      </c>
      <c r="B14680" s="12" t="s">
        <v>568</v>
      </c>
      <c r="D14680" s="12" t="s">
        <v>25302</v>
      </c>
      <c r="J14680" s="12" t="s">
        <v>510</v>
      </c>
    </row>
    <row r="14681" spans="1:10" x14ac:dyDescent="0.35">
      <c r="A14681" s="12" t="s">
        <v>25301</v>
      </c>
      <c r="B14681" s="12" t="s">
        <v>15181</v>
      </c>
      <c r="D14681" s="12" t="s">
        <v>25300</v>
      </c>
      <c r="J14681" s="12" t="s">
        <v>510</v>
      </c>
    </row>
    <row r="14682" spans="1:10" x14ac:dyDescent="0.35">
      <c r="A14682" s="12" t="s">
        <v>25299</v>
      </c>
      <c r="B14682" s="12" t="s">
        <v>15181</v>
      </c>
      <c r="D14682" s="12" t="s">
        <v>25298</v>
      </c>
      <c r="J14682" s="12" t="s">
        <v>510</v>
      </c>
    </row>
    <row r="14683" spans="1:10" x14ac:dyDescent="0.35">
      <c r="A14683" s="12" t="s">
        <v>25297</v>
      </c>
      <c r="B14683" s="12" t="s">
        <v>15181</v>
      </c>
      <c r="D14683" s="12" t="s">
        <v>25296</v>
      </c>
      <c r="J14683" s="12" t="s">
        <v>510</v>
      </c>
    </row>
    <row r="14684" spans="1:10" x14ac:dyDescent="0.35">
      <c r="A14684" s="12" t="s">
        <v>25295</v>
      </c>
      <c r="B14684" s="12" t="s">
        <v>15181</v>
      </c>
      <c r="D14684" s="12" t="s">
        <v>25294</v>
      </c>
      <c r="J14684" s="12" t="s">
        <v>510</v>
      </c>
    </row>
    <row r="14685" spans="1:10" x14ac:dyDescent="0.35">
      <c r="A14685" s="12" t="s">
        <v>25293</v>
      </c>
      <c r="B14685" s="12" t="s">
        <v>15181</v>
      </c>
      <c r="D14685" s="12" t="s">
        <v>25292</v>
      </c>
      <c r="J14685" s="12" t="s">
        <v>510</v>
      </c>
    </row>
    <row r="14686" spans="1:10" x14ac:dyDescent="0.35">
      <c r="A14686" s="12" t="s">
        <v>25291</v>
      </c>
      <c r="B14686" s="12" t="s">
        <v>15181</v>
      </c>
      <c r="D14686" s="12" t="s">
        <v>25290</v>
      </c>
      <c r="J14686" s="12" t="s">
        <v>510</v>
      </c>
    </row>
    <row r="14687" spans="1:10" x14ac:dyDescent="0.35">
      <c r="A14687" s="12" t="s">
        <v>25289</v>
      </c>
      <c r="B14687" s="12" t="s">
        <v>568</v>
      </c>
      <c r="D14687" s="12" t="s">
        <v>25288</v>
      </c>
      <c r="J14687" s="12" t="s">
        <v>510</v>
      </c>
    </row>
    <row r="14688" spans="1:10" x14ac:dyDescent="0.35">
      <c r="A14688" s="12" t="s">
        <v>25287</v>
      </c>
      <c r="B14688" s="12" t="s">
        <v>568</v>
      </c>
      <c r="D14688" s="12" t="s">
        <v>25286</v>
      </c>
      <c r="J14688" s="12" t="s">
        <v>510</v>
      </c>
    </row>
    <row r="14689" spans="1:10" x14ac:dyDescent="0.35">
      <c r="A14689" s="12" t="s">
        <v>25285</v>
      </c>
      <c r="B14689" s="12" t="s">
        <v>24392</v>
      </c>
      <c r="D14689" s="12" t="s">
        <v>25284</v>
      </c>
      <c r="J14689" s="12" t="s">
        <v>510</v>
      </c>
    </row>
    <row r="14690" spans="1:10" x14ac:dyDescent="0.35">
      <c r="A14690" s="12" t="s">
        <v>25283</v>
      </c>
      <c r="B14690" s="12" t="s">
        <v>15181</v>
      </c>
      <c r="D14690" s="12" t="s">
        <v>25282</v>
      </c>
      <c r="J14690" s="12" t="s">
        <v>510</v>
      </c>
    </row>
    <row r="14691" spans="1:10" x14ac:dyDescent="0.35">
      <c r="A14691" s="12" t="s">
        <v>25281</v>
      </c>
      <c r="B14691" s="12" t="s">
        <v>15181</v>
      </c>
      <c r="D14691" s="12" t="s">
        <v>25280</v>
      </c>
      <c r="J14691" s="12" t="s">
        <v>510</v>
      </c>
    </row>
    <row r="14692" spans="1:10" x14ac:dyDescent="0.35">
      <c r="A14692" s="12" t="s">
        <v>25279</v>
      </c>
      <c r="B14692" s="12" t="s">
        <v>568</v>
      </c>
      <c r="D14692" s="12" t="s">
        <v>25278</v>
      </c>
      <c r="J14692" s="12" t="s">
        <v>510</v>
      </c>
    </row>
    <row r="14693" spans="1:10" x14ac:dyDescent="0.35">
      <c r="A14693" s="12" t="s">
        <v>25277</v>
      </c>
      <c r="D14693" s="12" t="s">
        <v>25276</v>
      </c>
      <c r="J14693" s="12" t="s">
        <v>510</v>
      </c>
    </row>
    <row r="14694" spans="1:10" x14ac:dyDescent="0.35">
      <c r="A14694" s="12" t="s">
        <v>25275</v>
      </c>
      <c r="B14694" s="12" t="s">
        <v>568</v>
      </c>
      <c r="D14694" s="12" t="s">
        <v>25274</v>
      </c>
      <c r="J14694" s="12" t="s">
        <v>510</v>
      </c>
    </row>
    <row r="14695" spans="1:10" x14ac:dyDescent="0.35">
      <c r="A14695" s="12" t="s">
        <v>25273</v>
      </c>
      <c r="D14695" s="12" t="s">
        <v>25272</v>
      </c>
      <c r="J14695" s="12" t="s">
        <v>510</v>
      </c>
    </row>
    <row r="14696" spans="1:10" x14ac:dyDescent="0.35">
      <c r="A14696" s="12" t="s">
        <v>25271</v>
      </c>
      <c r="D14696" s="12" t="s">
        <v>25270</v>
      </c>
      <c r="J14696" s="12" t="s">
        <v>510</v>
      </c>
    </row>
    <row r="14697" spans="1:10" x14ac:dyDescent="0.35">
      <c r="A14697" s="12" t="s">
        <v>25269</v>
      </c>
      <c r="B14697" s="12" t="s">
        <v>568</v>
      </c>
      <c r="D14697" s="12" t="s">
        <v>25268</v>
      </c>
      <c r="J14697" s="12" t="s">
        <v>510</v>
      </c>
    </row>
    <row r="14698" spans="1:10" x14ac:dyDescent="0.35">
      <c r="A14698" s="12" t="s">
        <v>25267</v>
      </c>
      <c r="B14698" s="12" t="s">
        <v>15181</v>
      </c>
      <c r="D14698" s="12" t="s">
        <v>25266</v>
      </c>
      <c r="J14698" s="12" t="s">
        <v>510</v>
      </c>
    </row>
    <row r="14699" spans="1:10" x14ac:dyDescent="0.35">
      <c r="A14699" s="12" t="s">
        <v>25265</v>
      </c>
      <c r="B14699" s="12" t="s">
        <v>15181</v>
      </c>
      <c r="D14699" s="12" t="s">
        <v>25264</v>
      </c>
      <c r="J14699" s="12" t="s">
        <v>510</v>
      </c>
    </row>
    <row r="14700" spans="1:10" x14ac:dyDescent="0.35">
      <c r="A14700" s="12" t="s">
        <v>25263</v>
      </c>
      <c r="B14700" s="12" t="s">
        <v>568</v>
      </c>
      <c r="D14700" s="12" t="s">
        <v>25262</v>
      </c>
      <c r="J14700" s="12" t="s">
        <v>510</v>
      </c>
    </row>
    <row r="14701" spans="1:10" x14ac:dyDescent="0.35">
      <c r="A14701" s="12" t="s">
        <v>25261</v>
      </c>
      <c r="B14701" s="12" t="s">
        <v>15181</v>
      </c>
      <c r="D14701" s="12" t="s">
        <v>25260</v>
      </c>
      <c r="J14701" s="12" t="s">
        <v>510</v>
      </c>
    </row>
    <row r="14702" spans="1:10" x14ac:dyDescent="0.35">
      <c r="A14702" s="12" t="s">
        <v>25259</v>
      </c>
      <c r="B14702" s="12" t="s">
        <v>15181</v>
      </c>
      <c r="D14702" s="12" t="s">
        <v>25258</v>
      </c>
      <c r="J14702" s="12" t="s">
        <v>510</v>
      </c>
    </row>
    <row r="14703" spans="1:10" x14ac:dyDescent="0.35">
      <c r="A14703" s="12" t="s">
        <v>25257</v>
      </c>
      <c r="B14703" s="12" t="s">
        <v>15181</v>
      </c>
      <c r="D14703" s="12" t="s">
        <v>25256</v>
      </c>
      <c r="J14703" s="12" t="s">
        <v>510</v>
      </c>
    </row>
    <row r="14704" spans="1:10" x14ac:dyDescent="0.35">
      <c r="A14704" s="12" t="s">
        <v>25255</v>
      </c>
      <c r="B14704" s="12" t="s">
        <v>568</v>
      </c>
      <c r="D14704" s="12" t="s">
        <v>25254</v>
      </c>
      <c r="J14704" s="12" t="s">
        <v>510</v>
      </c>
    </row>
    <row r="14705" spans="1:10" x14ac:dyDescent="0.35">
      <c r="A14705" s="12" t="s">
        <v>25253</v>
      </c>
      <c r="B14705" s="12" t="s">
        <v>15181</v>
      </c>
      <c r="D14705" s="12" t="s">
        <v>25252</v>
      </c>
      <c r="J14705" s="12" t="s">
        <v>510</v>
      </c>
    </row>
    <row r="14706" spans="1:10" x14ac:dyDescent="0.35">
      <c r="A14706" s="12" t="s">
        <v>25251</v>
      </c>
      <c r="B14706" s="12" t="s">
        <v>568</v>
      </c>
      <c r="D14706" s="12" t="s">
        <v>25250</v>
      </c>
      <c r="J14706" s="12" t="s">
        <v>510</v>
      </c>
    </row>
    <row r="14707" spans="1:10" x14ac:dyDescent="0.35">
      <c r="A14707" s="12" t="s">
        <v>25249</v>
      </c>
      <c r="B14707" s="12" t="s">
        <v>15181</v>
      </c>
      <c r="D14707" s="12" t="s">
        <v>25248</v>
      </c>
      <c r="J14707" s="12" t="s">
        <v>510</v>
      </c>
    </row>
    <row r="14708" spans="1:10" x14ac:dyDescent="0.35">
      <c r="A14708" s="12" t="s">
        <v>25247</v>
      </c>
      <c r="B14708" s="12" t="s">
        <v>568</v>
      </c>
      <c r="D14708" s="12" t="s">
        <v>25246</v>
      </c>
      <c r="J14708" s="12" t="s">
        <v>510</v>
      </c>
    </row>
    <row r="14709" spans="1:10" x14ac:dyDescent="0.35">
      <c r="A14709" s="12" t="s">
        <v>25245</v>
      </c>
      <c r="B14709" s="12" t="s">
        <v>15181</v>
      </c>
      <c r="D14709" s="12" t="s">
        <v>25244</v>
      </c>
      <c r="J14709" s="12" t="s">
        <v>510</v>
      </c>
    </row>
    <row r="14710" spans="1:10" x14ac:dyDescent="0.35">
      <c r="A14710" s="12" t="s">
        <v>25243</v>
      </c>
      <c r="B14710" s="12" t="s">
        <v>24392</v>
      </c>
      <c r="D14710" s="12" t="s">
        <v>25114</v>
      </c>
      <c r="J14710" s="12" t="s">
        <v>510</v>
      </c>
    </row>
    <row r="14711" spans="1:10" x14ac:dyDescent="0.35">
      <c r="A14711" s="12" t="s">
        <v>25242</v>
      </c>
      <c r="B14711" s="12" t="s">
        <v>15181</v>
      </c>
      <c r="D14711" s="12" t="s">
        <v>25241</v>
      </c>
      <c r="J14711" s="12" t="s">
        <v>510</v>
      </c>
    </row>
    <row r="14712" spans="1:10" x14ac:dyDescent="0.35">
      <c r="A14712" s="12" t="s">
        <v>25240</v>
      </c>
      <c r="B14712" s="12" t="s">
        <v>15181</v>
      </c>
      <c r="D14712" s="12" t="s">
        <v>25239</v>
      </c>
      <c r="J14712" s="12" t="s">
        <v>510</v>
      </c>
    </row>
    <row r="14713" spans="1:10" x14ac:dyDescent="0.35">
      <c r="A14713" s="12" t="s">
        <v>25238</v>
      </c>
      <c r="B14713" s="12" t="s">
        <v>15181</v>
      </c>
      <c r="D14713" s="12" t="s">
        <v>25237</v>
      </c>
      <c r="J14713" s="12" t="s">
        <v>510</v>
      </c>
    </row>
    <row r="14714" spans="1:10" x14ac:dyDescent="0.35">
      <c r="A14714" s="12" t="s">
        <v>25236</v>
      </c>
      <c r="B14714" s="12" t="s">
        <v>13354</v>
      </c>
      <c r="D14714" s="12" t="s">
        <v>25235</v>
      </c>
      <c r="J14714" s="12" t="s">
        <v>510</v>
      </c>
    </row>
    <row r="14715" spans="1:10" x14ac:dyDescent="0.35">
      <c r="A14715" s="12" t="s">
        <v>25234</v>
      </c>
      <c r="B14715" s="12" t="s">
        <v>15181</v>
      </c>
      <c r="D14715" s="12" t="s">
        <v>25233</v>
      </c>
      <c r="J14715" s="12" t="s">
        <v>510</v>
      </c>
    </row>
    <row r="14716" spans="1:10" x14ac:dyDescent="0.35">
      <c r="A14716" s="12" t="s">
        <v>25232</v>
      </c>
      <c r="B14716" s="12" t="s">
        <v>15181</v>
      </c>
      <c r="D14716" s="12" t="s">
        <v>25231</v>
      </c>
      <c r="J14716" s="12" t="s">
        <v>510</v>
      </c>
    </row>
    <row r="14717" spans="1:10" x14ac:dyDescent="0.35">
      <c r="A14717" s="12" t="s">
        <v>25230</v>
      </c>
      <c r="B14717" s="12" t="s">
        <v>24392</v>
      </c>
      <c r="D14717" s="12" t="s">
        <v>25146</v>
      </c>
      <c r="J14717" s="12" t="s">
        <v>510</v>
      </c>
    </row>
    <row r="14718" spans="1:10" x14ac:dyDescent="0.35">
      <c r="A14718" s="12" t="s">
        <v>25229</v>
      </c>
      <c r="D14718" s="12" t="s">
        <v>25228</v>
      </c>
      <c r="J14718" s="12" t="s">
        <v>510</v>
      </c>
    </row>
    <row r="14719" spans="1:10" x14ac:dyDescent="0.35">
      <c r="A14719" s="12" t="s">
        <v>25227</v>
      </c>
      <c r="B14719" s="12" t="s">
        <v>15181</v>
      </c>
      <c r="D14719" s="12" t="s">
        <v>25226</v>
      </c>
      <c r="J14719" s="12" t="s">
        <v>510</v>
      </c>
    </row>
    <row r="14720" spans="1:10" x14ac:dyDescent="0.35">
      <c r="A14720" s="12" t="s">
        <v>25225</v>
      </c>
      <c r="B14720" s="12" t="s">
        <v>15181</v>
      </c>
      <c r="D14720" s="12" t="s">
        <v>25224</v>
      </c>
      <c r="J14720" s="12" t="s">
        <v>510</v>
      </c>
    </row>
    <row r="14721" spans="1:10" x14ac:dyDescent="0.35">
      <c r="A14721" s="12" t="s">
        <v>25223</v>
      </c>
      <c r="B14721" s="12" t="s">
        <v>15181</v>
      </c>
      <c r="D14721" s="12" t="s">
        <v>25222</v>
      </c>
      <c r="J14721" s="12" t="s">
        <v>510</v>
      </c>
    </row>
    <row r="14722" spans="1:10" x14ac:dyDescent="0.35">
      <c r="A14722" s="12" t="s">
        <v>25221</v>
      </c>
      <c r="B14722" s="12" t="s">
        <v>15181</v>
      </c>
      <c r="D14722" s="12" t="s">
        <v>25220</v>
      </c>
      <c r="J14722" s="12" t="s">
        <v>510</v>
      </c>
    </row>
    <row r="14723" spans="1:10" x14ac:dyDescent="0.35">
      <c r="A14723" s="12" t="s">
        <v>25219</v>
      </c>
      <c r="B14723" s="12" t="s">
        <v>15181</v>
      </c>
      <c r="C14723" s="12" t="s">
        <v>25216</v>
      </c>
      <c r="D14723" s="12" t="s">
        <v>25218</v>
      </c>
      <c r="F14723" s="12" t="s">
        <v>23696</v>
      </c>
      <c r="G14723" s="12" t="s">
        <v>24012</v>
      </c>
      <c r="H14723" s="12" t="s">
        <v>17211</v>
      </c>
      <c r="J14723" s="12" t="s">
        <v>510</v>
      </c>
    </row>
    <row r="14724" spans="1:10" x14ac:dyDescent="0.35">
      <c r="A14724" s="12" t="s">
        <v>25217</v>
      </c>
      <c r="B14724" s="12" t="s">
        <v>15181</v>
      </c>
      <c r="C14724" s="12" t="s">
        <v>25216</v>
      </c>
      <c r="D14724" s="12" t="s">
        <v>25215</v>
      </c>
      <c r="F14724" s="12" t="s">
        <v>23696</v>
      </c>
      <c r="G14724" s="12" t="s">
        <v>24046</v>
      </c>
      <c r="H14724" s="12" t="s">
        <v>17211</v>
      </c>
      <c r="J14724" s="12" t="s">
        <v>510</v>
      </c>
    </row>
    <row r="14725" spans="1:10" x14ac:dyDescent="0.35">
      <c r="A14725" s="12" t="s">
        <v>25214</v>
      </c>
      <c r="B14725" s="12" t="s">
        <v>15181</v>
      </c>
      <c r="C14725" s="12" t="s">
        <v>25213</v>
      </c>
      <c r="D14725" s="12" t="s">
        <v>25212</v>
      </c>
      <c r="F14725" s="12" t="s">
        <v>23696</v>
      </c>
      <c r="G14725" s="12" t="s">
        <v>24046</v>
      </c>
      <c r="H14725" s="12" t="s">
        <v>17211</v>
      </c>
      <c r="J14725" s="12" t="s">
        <v>510</v>
      </c>
    </row>
    <row r="14726" spans="1:10" x14ac:dyDescent="0.35">
      <c r="A14726" s="12" t="s">
        <v>25211</v>
      </c>
      <c r="B14726" s="12" t="s">
        <v>15181</v>
      </c>
      <c r="D14726" s="12" t="s">
        <v>25210</v>
      </c>
      <c r="J14726" s="12" t="s">
        <v>510</v>
      </c>
    </row>
    <row r="14727" spans="1:10" x14ac:dyDescent="0.35">
      <c r="A14727" s="12" t="s">
        <v>25209</v>
      </c>
      <c r="B14727" s="12" t="s">
        <v>15181</v>
      </c>
      <c r="C14727" s="12" t="s">
        <v>25208</v>
      </c>
      <c r="D14727" s="12" t="s">
        <v>25207</v>
      </c>
      <c r="F14727" s="12" t="s">
        <v>23696</v>
      </c>
      <c r="G14727" s="12" t="s">
        <v>24046</v>
      </c>
      <c r="H14727" s="12" t="s">
        <v>17211</v>
      </c>
      <c r="I14727" s="13">
        <v>44012</v>
      </c>
      <c r="J14727" s="12" t="s">
        <v>510</v>
      </c>
    </row>
    <row r="14728" spans="1:10" x14ac:dyDescent="0.35">
      <c r="A14728" s="12" t="s">
        <v>25206</v>
      </c>
      <c r="B14728" s="12" t="s">
        <v>15181</v>
      </c>
      <c r="D14728" s="12" t="s">
        <v>25205</v>
      </c>
      <c r="F14728" s="12" t="s">
        <v>23696</v>
      </c>
      <c r="J14728" s="12" t="s">
        <v>510</v>
      </c>
    </row>
    <row r="14729" spans="1:10" x14ac:dyDescent="0.35">
      <c r="A14729" s="12" t="s">
        <v>25204</v>
      </c>
      <c r="B14729" s="12" t="s">
        <v>15181</v>
      </c>
      <c r="C14729" s="12" t="s">
        <v>25203</v>
      </c>
      <c r="D14729" s="12" t="s">
        <v>25202</v>
      </c>
      <c r="F14729" s="12" t="s">
        <v>23696</v>
      </c>
      <c r="G14729" s="12" t="s">
        <v>24012</v>
      </c>
      <c r="H14729" s="12" t="s">
        <v>17211</v>
      </c>
      <c r="J14729" s="12" t="s">
        <v>510</v>
      </c>
    </row>
    <row r="14730" spans="1:10" x14ac:dyDescent="0.35">
      <c r="A14730" s="12" t="s">
        <v>25201</v>
      </c>
      <c r="B14730" s="12" t="s">
        <v>15181</v>
      </c>
      <c r="C14730" s="12" t="s">
        <v>25200</v>
      </c>
      <c r="D14730" s="12" t="s">
        <v>25199</v>
      </c>
      <c r="F14730" s="12" t="s">
        <v>23696</v>
      </c>
      <c r="G14730" s="12" t="s">
        <v>24012</v>
      </c>
      <c r="H14730" s="12" t="s">
        <v>17211</v>
      </c>
      <c r="J14730" s="12" t="s">
        <v>510</v>
      </c>
    </row>
    <row r="14731" spans="1:10" x14ac:dyDescent="0.35">
      <c r="A14731" s="12" t="s">
        <v>25198</v>
      </c>
      <c r="B14731" s="12" t="s">
        <v>568</v>
      </c>
      <c r="C14731" s="12">
        <v>1002138</v>
      </c>
      <c r="D14731" s="12" t="s">
        <v>25197</v>
      </c>
      <c r="F14731" s="12" t="s">
        <v>23696</v>
      </c>
      <c r="G14731" s="12" t="s">
        <v>24012</v>
      </c>
      <c r="H14731" s="12" t="s">
        <v>17211</v>
      </c>
      <c r="J14731" s="12" t="s">
        <v>510</v>
      </c>
    </row>
    <row r="14732" spans="1:10" x14ac:dyDescent="0.35">
      <c r="A14732" s="12" t="s">
        <v>25196</v>
      </c>
      <c r="B14732" s="12" t="s">
        <v>15181</v>
      </c>
      <c r="D14732" s="12" t="s">
        <v>25195</v>
      </c>
      <c r="F14732" s="12" t="s">
        <v>23696</v>
      </c>
      <c r="J14732" s="12" t="s">
        <v>510</v>
      </c>
    </row>
    <row r="14733" spans="1:10" x14ac:dyDescent="0.35">
      <c r="A14733" s="12" t="s">
        <v>25194</v>
      </c>
      <c r="B14733" s="12" t="s">
        <v>15181</v>
      </c>
      <c r="D14733" s="12" t="s">
        <v>25193</v>
      </c>
      <c r="F14733" s="12" t="s">
        <v>23696</v>
      </c>
      <c r="G14733" s="12" t="s">
        <v>24012</v>
      </c>
      <c r="I14733" s="13">
        <v>44435</v>
      </c>
      <c r="J14733" s="12" t="s">
        <v>510</v>
      </c>
    </row>
    <row r="14734" spans="1:10" x14ac:dyDescent="0.35">
      <c r="A14734" s="12" t="s">
        <v>25192</v>
      </c>
      <c r="B14734" s="12" t="s">
        <v>15181</v>
      </c>
      <c r="D14734" s="12" t="s">
        <v>25191</v>
      </c>
      <c r="F14734" s="12" t="s">
        <v>23696</v>
      </c>
      <c r="G14734" s="12" t="s">
        <v>24012</v>
      </c>
      <c r="I14734" s="13">
        <v>44164</v>
      </c>
      <c r="J14734" s="12" t="s">
        <v>510</v>
      </c>
    </row>
    <row r="14735" spans="1:10" x14ac:dyDescent="0.35">
      <c r="A14735" s="12" t="s">
        <v>25190</v>
      </c>
      <c r="B14735" s="12" t="s">
        <v>568</v>
      </c>
      <c r="D14735" s="12" t="s">
        <v>25189</v>
      </c>
      <c r="J14735" s="12" t="s">
        <v>510</v>
      </c>
    </row>
    <row r="14736" spans="1:10" x14ac:dyDescent="0.35">
      <c r="A14736" s="12" t="s">
        <v>25188</v>
      </c>
      <c r="B14736" s="12" t="s">
        <v>568</v>
      </c>
      <c r="D14736" s="12" t="s">
        <v>25187</v>
      </c>
      <c r="J14736" s="12" t="s">
        <v>510</v>
      </c>
    </row>
    <row r="14737" spans="1:10" x14ac:dyDescent="0.35">
      <c r="A14737" s="12" t="s">
        <v>25186</v>
      </c>
      <c r="B14737" s="12" t="s">
        <v>15181</v>
      </c>
      <c r="D14737" s="12" t="s">
        <v>25185</v>
      </c>
      <c r="F14737" s="12" t="s">
        <v>23696</v>
      </c>
      <c r="J14737" s="12" t="s">
        <v>510</v>
      </c>
    </row>
    <row r="14738" spans="1:10" x14ac:dyDescent="0.35">
      <c r="A14738" s="12" t="s">
        <v>25184</v>
      </c>
      <c r="B14738" s="12" t="s">
        <v>15181</v>
      </c>
      <c r="D14738" s="12" t="s">
        <v>25183</v>
      </c>
      <c r="F14738" s="12" t="s">
        <v>23696</v>
      </c>
      <c r="J14738" s="12" t="s">
        <v>510</v>
      </c>
    </row>
    <row r="14739" spans="1:10" x14ac:dyDescent="0.35">
      <c r="A14739" s="12" t="s">
        <v>25182</v>
      </c>
      <c r="B14739" s="12" t="s">
        <v>15181</v>
      </c>
      <c r="D14739" s="12" t="s">
        <v>25181</v>
      </c>
      <c r="F14739" s="12" t="s">
        <v>23696</v>
      </c>
      <c r="J14739" s="12" t="s">
        <v>510</v>
      </c>
    </row>
    <row r="14740" spans="1:10" x14ac:dyDescent="0.35">
      <c r="A14740" s="12" t="s">
        <v>25180</v>
      </c>
      <c r="B14740" s="12" t="s">
        <v>15181</v>
      </c>
      <c r="D14740" s="12" t="s">
        <v>25179</v>
      </c>
      <c r="F14740" s="12" t="s">
        <v>23696</v>
      </c>
      <c r="J14740" s="12" t="s">
        <v>510</v>
      </c>
    </row>
    <row r="14741" spans="1:10" x14ac:dyDescent="0.35">
      <c r="A14741" s="12" t="s">
        <v>25178</v>
      </c>
      <c r="B14741" s="12" t="s">
        <v>15181</v>
      </c>
      <c r="D14741" s="12" t="s">
        <v>25177</v>
      </c>
      <c r="F14741" s="12" t="s">
        <v>23696</v>
      </c>
      <c r="J14741" s="12" t="s">
        <v>510</v>
      </c>
    </row>
    <row r="14742" spans="1:10" x14ac:dyDescent="0.35">
      <c r="A14742" s="12" t="s">
        <v>25176</v>
      </c>
      <c r="B14742" s="12" t="s">
        <v>13354</v>
      </c>
      <c r="D14742" s="12" t="s">
        <v>25175</v>
      </c>
      <c r="F14742" s="12" t="s">
        <v>23696</v>
      </c>
      <c r="J14742" s="12" t="s">
        <v>510</v>
      </c>
    </row>
    <row r="14743" spans="1:10" x14ac:dyDescent="0.35">
      <c r="A14743" s="12" t="s">
        <v>25174</v>
      </c>
      <c r="B14743" s="12" t="s">
        <v>15181</v>
      </c>
      <c r="D14743" s="12" t="s">
        <v>25173</v>
      </c>
      <c r="J14743" s="12" t="s">
        <v>539</v>
      </c>
    </row>
    <row r="14744" spans="1:10" x14ac:dyDescent="0.35">
      <c r="A14744" s="12" t="s">
        <v>25172</v>
      </c>
      <c r="B14744" s="12" t="s">
        <v>15181</v>
      </c>
      <c r="D14744" s="12" t="s">
        <v>25171</v>
      </c>
      <c r="J14744" s="12" t="s">
        <v>539</v>
      </c>
    </row>
    <row r="14745" spans="1:10" x14ac:dyDescent="0.35">
      <c r="A14745" s="12" t="s">
        <v>25170</v>
      </c>
      <c r="B14745" s="12" t="s">
        <v>15181</v>
      </c>
      <c r="D14745" s="12" t="s">
        <v>25169</v>
      </c>
      <c r="F14745" s="12" t="s">
        <v>23696</v>
      </c>
      <c r="G14745" s="12" t="s">
        <v>25168</v>
      </c>
      <c r="J14745" s="12" t="s">
        <v>510</v>
      </c>
    </row>
    <row r="14746" spans="1:10" x14ac:dyDescent="0.35">
      <c r="A14746" s="12" t="s">
        <v>25167</v>
      </c>
      <c r="B14746" s="12" t="s">
        <v>13354</v>
      </c>
      <c r="D14746" s="12" t="s">
        <v>25166</v>
      </c>
      <c r="F14746" s="12" t="s">
        <v>23696</v>
      </c>
      <c r="G14746" s="12" t="s">
        <v>24012</v>
      </c>
      <c r="J14746" s="12" t="s">
        <v>510</v>
      </c>
    </row>
    <row r="14747" spans="1:10" x14ac:dyDescent="0.35">
      <c r="A14747" s="12" t="s">
        <v>25165</v>
      </c>
      <c r="B14747" s="12" t="s">
        <v>568</v>
      </c>
      <c r="D14747" s="12" t="s">
        <v>25164</v>
      </c>
      <c r="J14747" s="12" t="s">
        <v>539</v>
      </c>
    </row>
    <row r="14748" spans="1:10" x14ac:dyDescent="0.35">
      <c r="A14748" s="12" t="s">
        <v>25163</v>
      </c>
      <c r="B14748" s="12" t="s">
        <v>13354</v>
      </c>
      <c r="D14748" s="12" t="s">
        <v>25162</v>
      </c>
      <c r="F14748" s="12" t="s">
        <v>23696</v>
      </c>
      <c r="G14748" s="12" t="s">
        <v>23790</v>
      </c>
      <c r="J14748" s="12" t="s">
        <v>510</v>
      </c>
    </row>
    <row r="14749" spans="1:10" x14ac:dyDescent="0.35">
      <c r="A14749" s="12" t="s">
        <v>25161</v>
      </c>
      <c r="B14749" s="12" t="s">
        <v>568</v>
      </c>
      <c r="D14749" s="12" t="s">
        <v>25160</v>
      </c>
      <c r="F14749" s="12" t="s">
        <v>23696</v>
      </c>
      <c r="G14749" s="12" t="s">
        <v>23790</v>
      </c>
      <c r="J14749" s="12" t="s">
        <v>510</v>
      </c>
    </row>
    <row r="14750" spans="1:10" x14ac:dyDescent="0.35">
      <c r="A14750" s="12" t="s">
        <v>25159</v>
      </c>
      <c r="B14750" s="12" t="s">
        <v>568</v>
      </c>
      <c r="D14750" s="12" t="s">
        <v>25158</v>
      </c>
      <c r="F14750" s="12" t="s">
        <v>23696</v>
      </c>
      <c r="G14750" s="12" t="s">
        <v>23790</v>
      </c>
      <c r="J14750" s="12" t="s">
        <v>539</v>
      </c>
    </row>
    <row r="14751" spans="1:10" x14ac:dyDescent="0.35">
      <c r="A14751" s="12" t="s">
        <v>25157</v>
      </c>
      <c r="B14751" s="12" t="s">
        <v>568</v>
      </c>
      <c r="D14751" s="12" t="s">
        <v>25156</v>
      </c>
      <c r="J14751" s="12" t="s">
        <v>539</v>
      </c>
    </row>
    <row r="14752" spans="1:10" x14ac:dyDescent="0.35">
      <c r="A14752" s="12" t="s">
        <v>25155</v>
      </c>
      <c r="B14752" s="12" t="s">
        <v>568</v>
      </c>
      <c r="D14752" s="12" t="s">
        <v>25154</v>
      </c>
      <c r="J14752" s="12" t="s">
        <v>539</v>
      </c>
    </row>
    <row r="14753" spans="1:10" x14ac:dyDescent="0.35">
      <c r="A14753" s="12" t="s">
        <v>25153</v>
      </c>
      <c r="B14753" s="12" t="s">
        <v>14107</v>
      </c>
      <c r="D14753" s="12" t="s">
        <v>25152</v>
      </c>
      <c r="J14753" s="12" t="s">
        <v>539</v>
      </c>
    </row>
    <row r="14754" spans="1:10" x14ac:dyDescent="0.35">
      <c r="A14754" s="12" t="s">
        <v>25151</v>
      </c>
      <c r="D14754" s="12" t="s">
        <v>25150</v>
      </c>
      <c r="J14754" s="12" t="s">
        <v>539</v>
      </c>
    </row>
    <row r="14755" spans="1:10" x14ac:dyDescent="0.35">
      <c r="A14755" s="12" t="s">
        <v>25149</v>
      </c>
      <c r="B14755" s="12" t="s">
        <v>568</v>
      </c>
      <c r="D14755" s="12" t="s">
        <v>25148</v>
      </c>
      <c r="J14755" s="12" t="s">
        <v>539</v>
      </c>
    </row>
    <row r="14756" spans="1:10" x14ac:dyDescent="0.35">
      <c r="A14756" s="12" t="s">
        <v>25147</v>
      </c>
      <c r="B14756" s="12" t="s">
        <v>24392</v>
      </c>
      <c r="D14756" s="12" t="s">
        <v>25146</v>
      </c>
      <c r="J14756" s="12" t="s">
        <v>510</v>
      </c>
    </row>
    <row r="14757" spans="1:10" x14ac:dyDescent="0.35">
      <c r="A14757" s="12" t="s">
        <v>25145</v>
      </c>
      <c r="B14757" s="12" t="s">
        <v>15181</v>
      </c>
      <c r="D14757" s="12" t="s">
        <v>25144</v>
      </c>
      <c r="J14757" s="12" t="s">
        <v>510</v>
      </c>
    </row>
    <row r="14758" spans="1:10" x14ac:dyDescent="0.35">
      <c r="A14758" s="12" t="s">
        <v>25143</v>
      </c>
      <c r="B14758" s="12" t="s">
        <v>568</v>
      </c>
      <c r="D14758" s="12" t="s">
        <v>25142</v>
      </c>
      <c r="J14758" s="12" t="s">
        <v>510</v>
      </c>
    </row>
    <row r="14759" spans="1:10" x14ac:dyDescent="0.35">
      <c r="A14759" s="12" t="s">
        <v>25141</v>
      </c>
      <c r="B14759" s="12" t="s">
        <v>568</v>
      </c>
      <c r="D14759" s="12" t="s">
        <v>25140</v>
      </c>
      <c r="J14759" s="12" t="s">
        <v>510</v>
      </c>
    </row>
    <row r="14760" spans="1:10" x14ac:dyDescent="0.35">
      <c r="A14760" s="12" t="s">
        <v>25139</v>
      </c>
      <c r="B14760" s="12" t="s">
        <v>15181</v>
      </c>
      <c r="D14760" s="12" t="s">
        <v>25138</v>
      </c>
      <c r="J14760" s="12" t="s">
        <v>510</v>
      </c>
    </row>
    <row r="14761" spans="1:10" x14ac:dyDescent="0.35">
      <c r="A14761" s="12" t="s">
        <v>25137</v>
      </c>
      <c r="B14761" s="12" t="s">
        <v>568</v>
      </c>
      <c r="D14761" s="12" t="s">
        <v>25136</v>
      </c>
      <c r="J14761" s="12" t="s">
        <v>510</v>
      </c>
    </row>
    <row r="14762" spans="1:10" x14ac:dyDescent="0.35">
      <c r="A14762" s="12" t="s">
        <v>25135</v>
      </c>
      <c r="B14762" s="12" t="s">
        <v>15181</v>
      </c>
      <c r="D14762" s="12" t="s">
        <v>25134</v>
      </c>
      <c r="J14762" s="12" t="s">
        <v>510</v>
      </c>
    </row>
    <row r="14763" spans="1:10" x14ac:dyDescent="0.35">
      <c r="A14763" s="12" t="s">
        <v>25133</v>
      </c>
      <c r="B14763" s="12" t="s">
        <v>15181</v>
      </c>
      <c r="D14763" s="12" t="s">
        <v>25132</v>
      </c>
      <c r="J14763" s="12" t="s">
        <v>510</v>
      </c>
    </row>
    <row r="14764" spans="1:10" x14ac:dyDescent="0.35">
      <c r="A14764" s="12" t="s">
        <v>25131</v>
      </c>
      <c r="B14764" s="12" t="s">
        <v>24392</v>
      </c>
      <c r="D14764" s="12" t="s">
        <v>23986</v>
      </c>
      <c r="J14764" s="12" t="s">
        <v>510</v>
      </c>
    </row>
    <row r="14765" spans="1:10" x14ac:dyDescent="0.35">
      <c r="A14765" s="12" t="s">
        <v>25130</v>
      </c>
      <c r="B14765" s="12" t="s">
        <v>568</v>
      </c>
      <c r="D14765" s="12" t="s">
        <v>25108</v>
      </c>
      <c r="J14765" s="12" t="s">
        <v>510</v>
      </c>
    </row>
    <row r="14766" spans="1:10" x14ac:dyDescent="0.35">
      <c r="A14766" s="12" t="s">
        <v>25129</v>
      </c>
      <c r="B14766" s="12" t="s">
        <v>568</v>
      </c>
      <c r="D14766" s="12" t="s">
        <v>25108</v>
      </c>
      <c r="J14766" s="12" t="s">
        <v>510</v>
      </c>
    </row>
    <row r="14767" spans="1:10" x14ac:dyDescent="0.35">
      <c r="A14767" s="12" t="s">
        <v>25128</v>
      </c>
      <c r="B14767" s="12" t="s">
        <v>568</v>
      </c>
      <c r="D14767" s="12" t="s">
        <v>25127</v>
      </c>
      <c r="J14767" s="12" t="s">
        <v>510</v>
      </c>
    </row>
    <row r="14768" spans="1:10" x14ac:dyDescent="0.35">
      <c r="A14768" s="12" t="s">
        <v>25126</v>
      </c>
      <c r="B14768" s="12" t="s">
        <v>568</v>
      </c>
      <c r="D14768" s="12" t="s">
        <v>25125</v>
      </c>
      <c r="J14768" s="12" t="s">
        <v>510</v>
      </c>
    </row>
    <row r="14769" spans="1:10" x14ac:dyDescent="0.35">
      <c r="A14769" s="12" t="s">
        <v>25124</v>
      </c>
      <c r="B14769" s="12" t="s">
        <v>568</v>
      </c>
      <c r="D14769" s="12" t="s">
        <v>25123</v>
      </c>
      <c r="J14769" s="12" t="s">
        <v>510</v>
      </c>
    </row>
    <row r="14770" spans="1:10" x14ac:dyDescent="0.35">
      <c r="A14770" s="12" t="s">
        <v>25122</v>
      </c>
      <c r="B14770" s="12" t="s">
        <v>568</v>
      </c>
      <c r="D14770" s="12" t="s">
        <v>25121</v>
      </c>
      <c r="J14770" s="12" t="s">
        <v>510</v>
      </c>
    </row>
    <row r="14771" spans="1:10" x14ac:dyDescent="0.35">
      <c r="A14771" s="12" t="s">
        <v>25120</v>
      </c>
      <c r="B14771" s="12" t="s">
        <v>568</v>
      </c>
      <c r="D14771" s="12" t="s">
        <v>25119</v>
      </c>
      <c r="J14771" s="12" t="s">
        <v>510</v>
      </c>
    </row>
    <row r="14772" spans="1:10" x14ac:dyDescent="0.35">
      <c r="A14772" s="12" t="s">
        <v>25118</v>
      </c>
      <c r="B14772" s="12" t="s">
        <v>15181</v>
      </c>
      <c r="D14772" s="12" t="s">
        <v>25106</v>
      </c>
      <c r="J14772" s="12" t="s">
        <v>510</v>
      </c>
    </row>
    <row r="14773" spans="1:10" x14ac:dyDescent="0.35">
      <c r="A14773" s="12" t="s">
        <v>25117</v>
      </c>
      <c r="B14773" s="12" t="s">
        <v>15181</v>
      </c>
      <c r="D14773" s="12" t="s">
        <v>25116</v>
      </c>
      <c r="J14773" s="12" t="s">
        <v>510</v>
      </c>
    </row>
    <row r="14774" spans="1:10" x14ac:dyDescent="0.35">
      <c r="A14774" s="12" t="s">
        <v>25115</v>
      </c>
      <c r="B14774" s="12" t="s">
        <v>24392</v>
      </c>
      <c r="D14774" s="12" t="s">
        <v>25114</v>
      </c>
      <c r="J14774" s="12" t="s">
        <v>510</v>
      </c>
    </row>
    <row r="14775" spans="1:10" x14ac:dyDescent="0.35">
      <c r="A14775" s="12" t="s">
        <v>25113</v>
      </c>
      <c r="B14775" s="12" t="s">
        <v>15181</v>
      </c>
      <c r="D14775" s="12" t="s">
        <v>25108</v>
      </c>
      <c r="J14775" s="12" t="s">
        <v>510</v>
      </c>
    </row>
    <row r="14776" spans="1:10" x14ac:dyDescent="0.35">
      <c r="A14776" s="12" t="s">
        <v>25112</v>
      </c>
      <c r="B14776" s="12" t="s">
        <v>568</v>
      </c>
      <c r="D14776" s="12" t="s">
        <v>25108</v>
      </c>
      <c r="J14776" s="12" t="s">
        <v>510</v>
      </c>
    </row>
    <row r="14777" spans="1:10" x14ac:dyDescent="0.35">
      <c r="A14777" s="12" t="s">
        <v>25111</v>
      </c>
      <c r="D14777" s="12" t="s">
        <v>25110</v>
      </c>
      <c r="J14777" s="12" t="s">
        <v>510</v>
      </c>
    </row>
    <row r="14778" spans="1:10" x14ac:dyDescent="0.35">
      <c r="A14778" s="12" t="s">
        <v>25109</v>
      </c>
      <c r="B14778" s="12" t="s">
        <v>568</v>
      </c>
      <c r="D14778" s="12" t="s">
        <v>25108</v>
      </c>
      <c r="J14778" s="12" t="s">
        <v>510</v>
      </c>
    </row>
    <row r="14779" spans="1:10" x14ac:dyDescent="0.35">
      <c r="A14779" s="12" t="s">
        <v>25107</v>
      </c>
      <c r="B14779" s="12" t="s">
        <v>15181</v>
      </c>
      <c r="D14779" s="12" t="s">
        <v>25106</v>
      </c>
      <c r="J14779" s="12" t="s">
        <v>510</v>
      </c>
    </row>
    <row r="14780" spans="1:10" x14ac:dyDescent="0.35">
      <c r="A14780" s="12" t="s">
        <v>25105</v>
      </c>
      <c r="B14780" s="12" t="s">
        <v>15181</v>
      </c>
      <c r="D14780" s="12" t="s">
        <v>25104</v>
      </c>
      <c r="J14780" s="12" t="s">
        <v>510</v>
      </c>
    </row>
    <row r="14781" spans="1:10" x14ac:dyDescent="0.35">
      <c r="A14781" s="12" t="s">
        <v>25103</v>
      </c>
      <c r="B14781" s="12" t="s">
        <v>24392</v>
      </c>
      <c r="D14781" s="12" t="s">
        <v>25102</v>
      </c>
      <c r="J14781" s="12" t="s">
        <v>510</v>
      </c>
    </row>
    <row r="14782" spans="1:10" x14ac:dyDescent="0.35">
      <c r="A14782" s="12" t="s">
        <v>25101</v>
      </c>
      <c r="B14782" s="12" t="s">
        <v>15181</v>
      </c>
      <c r="D14782" s="12" t="s">
        <v>25100</v>
      </c>
      <c r="J14782" s="12" t="s">
        <v>510</v>
      </c>
    </row>
    <row r="14783" spans="1:10" x14ac:dyDescent="0.35">
      <c r="A14783" s="12" t="s">
        <v>25099</v>
      </c>
      <c r="B14783" s="12" t="s">
        <v>24392</v>
      </c>
      <c r="D14783" s="12" t="s">
        <v>25098</v>
      </c>
      <c r="J14783" s="12" t="s">
        <v>510</v>
      </c>
    </row>
    <row r="14784" spans="1:10" x14ac:dyDescent="0.35">
      <c r="A14784" s="12" t="s">
        <v>25097</v>
      </c>
      <c r="B14784" s="12" t="s">
        <v>24392</v>
      </c>
      <c r="D14784" s="12" t="s">
        <v>25096</v>
      </c>
      <c r="J14784" s="12" t="s">
        <v>510</v>
      </c>
    </row>
    <row r="14785" spans="1:10" x14ac:dyDescent="0.35">
      <c r="A14785" s="12" t="s">
        <v>25095</v>
      </c>
      <c r="B14785" s="12" t="s">
        <v>1359</v>
      </c>
      <c r="D14785" s="12" t="s">
        <v>25094</v>
      </c>
      <c r="J14785" s="12" t="s">
        <v>510</v>
      </c>
    </row>
    <row r="14786" spans="1:10" x14ac:dyDescent="0.35">
      <c r="A14786" s="12" t="s">
        <v>25093</v>
      </c>
      <c r="B14786" s="12" t="s">
        <v>1359</v>
      </c>
      <c r="D14786" s="12" t="s">
        <v>25092</v>
      </c>
      <c r="J14786" s="12" t="s">
        <v>510</v>
      </c>
    </row>
    <row r="14787" spans="1:10" x14ac:dyDescent="0.35">
      <c r="A14787" s="12" t="s">
        <v>25091</v>
      </c>
      <c r="B14787" s="12" t="s">
        <v>24392</v>
      </c>
      <c r="D14787" s="12" t="s">
        <v>25090</v>
      </c>
      <c r="J14787" s="12" t="s">
        <v>510</v>
      </c>
    </row>
    <row r="14788" spans="1:10" x14ac:dyDescent="0.35">
      <c r="A14788" s="12" t="s">
        <v>25089</v>
      </c>
      <c r="B14788" s="12" t="s">
        <v>24392</v>
      </c>
      <c r="D14788" s="12" t="s">
        <v>25088</v>
      </c>
      <c r="J14788" s="12" t="s">
        <v>510</v>
      </c>
    </row>
    <row r="14789" spans="1:10" x14ac:dyDescent="0.35">
      <c r="A14789" s="12" t="s">
        <v>25087</v>
      </c>
      <c r="B14789" s="12" t="s">
        <v>15181</v>
      </c>
      <c r="C14789" s="12" t="s">
        <v>25086</v>
      </c>
      <c r="D14789" s="12" t="s">
        <v>25085</v>
      </c>
      <c r="F14789" s="12" t="s">
        <v>23696</v>
      </c>
      <c r="G14789" s="12" t="s">
        <v>24012</v>
      </c>
      <c r="H14789" s="12" t="s">
        <v>17211</v>
      </c>
      <c r="J14789" s="12" t="s">
        <v>510</v>
      </c>
    </row>
    <row r="14790" spans="1:10" x14ac:dyDescent="0.35">
      <c r="A14790" s="12" t="s">
        <v>25084</v>
      </c>
      <c r="B14790" s="12" t="s">
        <v>15181</v>
      </c>
      <c r="C14790" s="12" t="s">
        <v>25083</v>
      </c>
      <c r="D14790" s="12" t="s">
        <v>25082</v>
      </c>
      <c r="F14790" s="12" t="s">
        <v>23696</v>
      </c>
      <c r="G14790" s="12" t="s">
        <v>24012</v>
      </c>
      <c r="H14790" s="12" t="s">
        <v>17211</v>
      </c>
      <c r="J14790" s="12" t="s">
        <v>510</v>
      </c>
    </row>
    <row r="14791" spans="1:10" x14ac:dyDescent="0.35">
      <c r="A14791" s="12" t="s">
        <v>25081</v>
      </c>
      <c r="B14791" s="12" t="s">
        <v>568</v>
      </c>
      <c r="D14791" s="12" t="s">
        <v>25080</v>
      </c>
      <c r="J14791" s="12" t="s">
        <v>510</v>
      </c>
    </row>
    <row r="14792" spans="1:10" x14ac:dyDescent="0.35">
      <c r="A14792" s="12" t="s">
        <v>25079</v>
      </c>
      <c r="B14792" s="12" t="s">
        <v>24392</v>
      </c>
      <c r="D14792" s="12" t="s">
        <v>25078</v>
      </c>
      <c r="F14792" s="12" t="s">
        <v>23696</v>
      </c>
      <c r="J14792" s="12" t="s">
        <v>510</v>
      </c>
    </row>
    <row r="14793" spans="1:10" x14ac:dyDescent="0.35">
      <c r="A14793" s="12" t="s">
        <v>25077</v>
      </c>
      <c r="B14793" s="12" t="s">
        <v>568</v>
      </c>
      <c r="D14793" s="12" t="s">
        <v>25076</v>
      </c>
      <c r="J14793" s="12" t="s">
        <v>510</v>
      </c>
    </row>
    <row r="14794" spans="1:10" x14ac:dyDescent="0.35">
      <c r="A14794" s="12" t="s">
        <v>25075</v>
      </c>
      <c r="B14794" s="12" t="s">
        <v>568</v>
      </c>
      <c r="D14794" s="12" t="s">
        <v>25074</v>
      </c>
      <c r="J14794" s="12" t="s">
        <v>510</v>
      </c>
    </row>
    <row r="14795" spans="1:10" x14ac:dyDescent="0.35">
      <c r="A14795" s="12" t="s">
        <v>25073</v>
      </c>
      <c r="B14795" s="12" t="s">
        <v>568</v>
      </c>
      <c r="D14795" s="12" t="s">
        <v>25072</v>
      </c>
      <c r="J14795" s="12" t="s">
        <v>510</v>
      </c>
    </row>
    <row r="14796" spans="1:10" x14ac:dyDescent="0.35">
      <c r="A14796" s="12" t="s">
        <v>25071</v>
      </c>
      <c r="B14796" s="12" t="s">
        <v>568</v>
      </c>
      <c r="D14796" s="12" t="s">
        <v>25070</v>
      </c>
      <c r="J14796" s="12" t="s">
        <v>510</v>
      </c>
    </row>
    <row r="14797" spans="1:10" x14ac:dyDescent="0.35">
      <c r="A14797" s="12" t="s">
        <v>25069</v>
      </c>
      <c r="B14797" s="12" t="s">
        <v>568</v>
      </c>
      <c r="D14797" s="12" t="s">
        <v>25068</v>
      </c>
      <c r="J14797" s="12" t="s">
        <v>510</v>
      </c>
    </row>
    <row r="14798" spans="1:10" x14ac:dyDescent="0.35">
      <c r="A14798" s="12" t="s">
        <v>25067</v>
      </c>
      <c r="B14798" s="12" t="s">
        <v>568</v>
      </c>
      <c r="D14798" s="12" t="s">
        <v>25066</v>
      </c>
      <c r="J14798" s="12" t="s">
        <v>510</v>
      </c>
    </row>
    <row r="14799" spans="1:10" x14ac:dyDescent="0.35">
      <c r="A14799" s="12" t="s">
        <v>25065</v>
      </c>
      <c r="B14799" s="12" t="s">
        <v>568</v>
      </c>
      <c r="D14799" s="12" t="s">
        <v>25064</v>
      </c>
      <c r="J14799" s="12" t="s">
        <v>510</v>
      </c>
    </row>
    <row r="14800" spans="1:10" x14ac:dyDescent="0.35">
      <c r="A14800" s="12" t="s">
        <v>25063</v>
      </c>
      <c r="B14800" s="12" t="s">
        <v>568</v>
      </c>
      <c r="D14800" s="12" t="s">
        <v>25062</v>
      </c>
      <c r="J14800" s="12" t="s">
        <v>510</v>
      </c>
    </row>
    <row r="14801" spans="1:10" x14ac:dyDescent="0.35">
      <c r="A14801" s="12" t="s">
        <v>25061</v>
      </c>
      <c r="B14801" s="12" t="s">
        <v>568</v>
      </c>
      <c r="D14801" s="12" t="s">
        <v>25060</v>
      </c>
      <c r="J14801" s="12" t="s">
        <v>510</v>
      </c>
    </row>
    <row r="14802" spans="1:10" x14ac:dyDescent="0.35">
      <c r="A14802" s="12" t="s">
        <v>25059</v>
      </c>
      <c r="B14802" s="12" t="s">
        <v>568</v>
      </c>
      <c r="D14802" s="12" t="s">
        <v>25058</v>
      </c>
      <c r="J14802" s="12" t="s">
        <v>510</v>
      </c>
    </row>
    <row r="14803" spans="1:10" x14ac:dyDescent="0.35">
      <c r="A14803" s="12" t="s">
        <v>25057</v>
      </c>
      <c r="B14803" s="12" t="s">
        <v>568</v>
      </c>
      <c r="D14803" s="12" t="s">
        <v>25056</v>
      </c>
      <c r="J14803" s="12" t="s">
        <v>510</v>
      </c>
    </row>
    <row r="14804" spans="1:10" x14ac:dyDescent="0.35">
      <c r="A14804" s="12" t="s">
        <v>25055</v>
      </c>
      <c r="B14804" s="12" t="s">
        <v>568</v>
      </c>
      <c r="D14804" s="12" t="s">
        <v>25054</v>
      </c>
      <c r="J14804" s="12" t="s">
        <v>510</v>
      </c>
    </row>
    <row r="14805" spans="1:10" x14ac:dyDescent="0.35">
      <c r="A14805" s="12" t="s">
        <v>25053</v>
      </c>
      <c r="B14805" s="12" t="s">
        <v>568</v>
      </c>
      <c r="D14805" s="12" t="s">
        <v>25052</v>
      </c>
      <c r="J14805" s="12" t="s">
        <v>510</v>
      </c>
    </row>
    <row r="14806" spans="1:10" x14ac:dyDescent="0.35">
      <c r="A14806" s="12" t="s">
        <v>25051</v>
      </c>
      <c r="B14806" s="12" t="s">
        <v>568</v>
      </c>
      <c r="D14806" s="12" t="s">
        <v>25050</v>
      </c>
      <c r="J14806" s="12" t="s">
        <v>510</v>
      </c>
    </row>
    <row r="14807" spans="1:10" x14ac:dyDescent="0.35">
      <c r="A14807" s="12" t="s">
        <v>25049</v>
      </c>
      <c r="B14807" s="12" t="s">
        <v>568</v>
      </c>
      <c r="D14807" s="12" t="s">
        <v>25048</v>
      </c>
      <c r="J14807" s="12" t="s">
        <v>510</v>
      </c>
    </row>
    <row r="14808" spans="1:10" x14ac:dyDescent="0.35">
      <c r="A14808" s="12" t="s">
        <v>25047</v>
      </c>
      <c r="B14808" s="12" t="s">
        <v>568</v>
      </c>
      <c r="D14808" s="12" t="s">
        <v>25046</v>
      </c>
      <c r="J14808" s="12" t="s">
        <v>510</v>
      </c>
    </row>
    <row r="14809" spans="1:10" x14ac:dyDescent="0.35">
      <c r="A14809" s="12" t="s">
        <v>25045</v>
      </c>
      <c r="B14809" s="12" t="s">
        <v>568</v>
      </c>
      <c r="D14809" s="12" t="s">
        <v>25044</v>
      </c>
      <c r="J14809" s="12" t="s">
        <v>510</v>
      </c>
    </row>
    <row r="14810" spans="1:10" x14ac:dyDescent="0.35">
      <c r="A14810" s="12" t="s">
        <v>25043</v>
      </c>
      <c r="B14810" s="12" t="s">
        <v>15181</v>
      </c>
      <c r="D14810" s="12" t="s">
        <v>25042</v>
      </c>
      <c r="J14810" s="12" t="s">
        <v>510</v>
      </c>
    </row>
    <row r="14811" spans="1:10" x14ac:dyDescent="0.35">
      <c r="A14811" s="12" t="s">
        <v>25041</v>
      </c>
      <c r="B14811" s="12" t="s">
        <v>15181</v>
      </c>
      <c r="D14811" s="12" t="s">
        <v>25040</v>
      </c>
      <c r="J14811" s="12" t="s">
        <v>510</v>
      </c>
    </row>
    <row r="14812" spans="1:10" x14ac:dyDescent="0.35">
      <c r="A14812" s="12" t="s">
        <v>25039</v>
      </c>
      <c r="B14812" s="12" t="s">
        <v>15181</v>
      </c>
      <c r="D14812" s="12" t="s">
        <v>25038</v>
      </c>
      <c r="J14812" s="12" t="s">
        <v>510</v>
      </c>
    </row>
    <row r="14813" spans="1:10" x14ac:dyDescent="0.35">
      <c r="A14813" s="12" t="s">
        <v>25037</v>
      </c>
      <c r="B14813" s="12" t="s">
        <v>568</v>
      </c>
      <c r="D14813" s="12" t="s">
        <v>25036</v>
      </c>
      <c r="J14813" s="12" t="s">
        <v>510</v>
      </c>
    </row>
    <row r="14814" spans="1:10" x14ac:dyDescent="0.35">
      <c r="A14814" s="12" t="s">
        <v>25035</v>
      </c>
      <c r="B14814" s="12" t="s">
        <v>568</v>
      </c>
      <c r="D14814" s="12" t="s">
        <v>25034</v>
      </c>
      <c r="J14814" s="12" t="s">
        <v>510</v>
      </c>
    </row>
    <row r="14815" spans="1:10" x14ac:dyDescent="0.35">
      <c r="A14815" s="12" t="s">
        <v>25033</v>
      </c>
      <c r="B14815" s="12" t="s">
        <v>15181</v>
      </c>
      <c r="D14815" s="12" t="s">
        <v>25032</v>
      </c>
      <c r="J14815" s="12" t="s">
        <v>510</v>
      </c>
    </row>
    <row r="14816" spans="1:10" x14ac:dyDescent="0.35">
      <c r="A14816" s="12" t="s">
        <v>25031</v>
      </c>
      <c r="B14816" s="12" t="s">
        <v>15181</v>
      </c>
      <c r="D14816" s="12" t="s">
        <v>25030</v>
      </c>
      <c r="J14816" s="12" t="s">
        <v>510</v>
      </c>
    </row>
    <row r="14817" spans="1:10" x14ac:dyDescent="0.35">
      <c r="A14817" s="12" t="s">
        <v>25029</v>
      </c>
      <c r="B14817" s="12" t="s">
        <v>15181</v>
      </c>
      <c r="D14817" s="12" t="s">
        <v>25028</v>
      </c>
      <c r="J14817" s="12" t="s">
        <v>510</v>
      </c>
    </row>
    <row r="14818" spans="1:10" x14ac:dyDescent="0.35">
      <c r="A14818" s="12" t="s">
        <v>25027</v>
      </c>
      <c r="B14818" s="12" t="s">
        <v>15181</v>
      </c>
      <c r="D14818" s="12" t="s">
        <v>25026</v>
      </c>
      <c r="J14818" s="12" t="s">
        <v>510</v>
      </c>
    </row>
    <row r="14819" spans="1:10" x14ac:dyDescent="0.35">
      <c r="A14819" s="12" t="s">
        <v>25025</v>
      </c>
      <c r="B14819" s="12" t="s">
        <v>15181</v>
      </c>
      <c r="D14819" s="12" t="s">
        <v>25024</v>
      </c>
      <c r="J14819" s="12" t="s">
        <v>510</v>
      </c>
    </row>
    <row r="14820" spans="1:10" x14ac:dyDescent="0.35">
      <c r="A14820" s="12" t="s">
        <v>25023</v>
      </c>
      <c r="B14820" s="12" t="s">
        <v>15181</v>
      </c>
      <c r="C14820" s="12" t="s">
        <v>25020</v>
      </c>
      <c r="D14820" s="12" t="s">
        <v>25022</v>
      </c>
      <c r="F14820" s="12" t="s">
        <v>23696</v>
      </c>
      <c r="H14820" s="12" t="s">
        <v>17211</v>
      </c>
      <c r="I14820" s="13">
        <v>41467</v>
      </c>
      <c r="J14820" s="12" t="s">
        <v>510</v>
      </c>
    </row>
    <row r="14821" spans="1:10" x14ac:dyDescent="0.35">
      <c r="A14821" s="12" t="s">
        <v>25021</v>
      </c>
      <c r="B14821" s="12" t="s">
        <v>15181</v>
      </c>
      <c r="C14821" s="12" t="s">
        <v>25020</v>
      </c>
      <c r="D14821" s="12" t="s">
        <v>25019</v>
      </c>
      <c r="F14821" s="12" t="s">
        <v>23696</v>
      </c>
      <c r="H14821" s="12" t="s">
        <v>17211</v>
      </c>
      <c r="I14821" s="13">
        <v>41467</v>
      </c>
      <c r="J14821" s="12" t="s">
        <v>510</v>
      </c>
    </row>
    <row r="14822" spans="1:10" x14ac:dyDescent="0.35">
      <c r="A14822" s="12" t="s">
        <v>25018</v>
      </c>
      <c r="B14822" s="12" t="s">
        <v>15181</v>
      </c>
      <c r="C14822" s="12" t="s">
        <v>24644</v>
      </c>
      <c r="D14822" s="12" t="s">
        <v>25017</v>
      </c>
      <c r="F14822" s="12" t="s">
        <v>23696</v>
      </c>
      <c r="G14822" s="12" t="s">
        <v>24046</v>
      </c>
      <c r="H14822" s="12" t="s">
        <v>17211</v>
      </c>
      <c r="I14822" s="13">
        <v>41565</v>
      </c>
      <c r="J14822" s="12" t="s">
        <v>510</v>
      </c>
    </row>
    <row r="14823" spans="1:10" x14ac:dyDescent="0.35">
      <c r="A14823" s="12" t="s">
        <v>25016</v>
      </c>
      <c r="B14823" s="12" t="s">
        <v>15181</v>
      </c>
      <c r="C14823" s="12" t="s">
        <v>24644</v>
      </c>
      <c r="D14823" s="12" t="s">
        <v>25015</v>
      </c>
      <c r="F14823" s="12" t="s">
        <v>23696</v>
      </c>
      <c r="G14823" s="12" t="s">
        <v>24046</v>
      </c>
      <c r="H14823" s="12" t="s">
        <v>17211</v>
      </c>
      <c r="I14823" s="13">
        <v>41565</v>
      </c>
      <c r="J14823" s="12" t="s">
        <v>510</v>
      </c>
    </row>
    <row r="14824" spans="1:10" x14ac:dyDescent="0.35">
      <c r="A14824" s="12" t="s">
        <v>25014</v>
      </c>
      <c r="B14824" s="12" t="s">
        <v>15181</v>
      </c>
      <c r="D14824" s="12" t="s">
        <v>25013</v>
      </c>
      <c r="J14824" s="12" t="s">
        <v>510</v>
      </c>
    </row>
    <row r="14825" spans="1:10" x14ac:dyDescent="0.35">
      <c r="A14825" s="12" t="s">
        <v>25012</v>
      </c>
      <c r="B14825" s="12" t="s">
        <v>15181</v>
      </c>
      <c r="C14825" s="12" t="s">
        <v>24628</v>
      </c>
      <c r="D14825" s="12" t="s">
        <v>25011</v>
      </c>
      <c r="F14825" s="12" t="s">
        <v>23696</v>
      </c>
      <c r="H14825" s="12" t="s">
        <v>17211</v>
      </c>
      <c r="I14825" s="13">
        <v>41709</v>
      </c>
      <c r="J14825" s="12" t="s">
        <v>510</v>
      </c>
    </row>
    <row r="14826" spans="1:10" x14ac:dyDescent="0.35">
      <c r="A14826" s="12" t="s">
        <v>25010</v>
      </c>
      <c r="B14826" s="12" t="s">
        <v>15181</v>
      </c>
      <c r="C14826" s="12" t="s">
        <v>24628</v>
      </c>
      <c r="D14826" s="12" t="s">
        <v>23936</v>
      </c>
      <c r="F14826" s="12" t="s">
        <v>23696</v>
      </c>
      <c r="H14826" s="12" t="s">
        <v>17211</v>
      </c>
      <c r="I14826" s="13">
        <v>42515</v>
      </c>
      <c r="J14826" s="12" t="s">
        <v>510</v>
      </c>
    </row>
    <row r="14827" spans="1:10" x14ac:dyDescent="0.35">
      <c r="A14827" s="12" t="s">
        <v>25009</v>
      </c>
      <c r="B14827" s="12" t="s">
        <v>15181</v>
      </c>
      <c r="C14827" s="12" t="s">
        <v>24628</v>
      </c>
      <c r="D14827" s="12" t="s">
        <v>25008</v>
      </c>
      <c r="F14827" s="12" t="s">
        <v>23696</v>
      </c>
      <c r="G14827" s="12" t="s">
        <v>24046</v>
      </c>
      <c r="H14827" s="12" t="s">
        <v>17211</v>
      </c>
      <c r="I14827" s="13">
        <v>41649</v>
      </c>
      <c r="J14827" s="12" t="s">
        <v>510</v>
      </c>
    </row>
    <row r="14828" spans="1:10" x14ac:dyDescent="0.35">
      <c r="A14828" s="12" t="s">
        <v>25007</v>
      </c>
      <c r="B14828" s="12" t="s">
        <v>15181</v>
      </c>
      <c r="C14828" s="12" t="s">
        <v>24276</v>
      </c>
      <c r="D14828" s="12" t="s">
        <v>25006</v>
      </c>
      <c r="F14828" s="12" t="s">
        <v>23696</v>
      </c>
      <c r="H14828" s="12" t="s">
        <v>17211</v>
      </c>
      <c r="I14828" s="13">
        <v>41780</v>
      </c>
      <c r="J14828" s="12" t="s">
        <v>510</v>
      </c>
    </row>
    <row r="14829" spans="1:10" x14ac:dyDescent="0.35">
      <c r="A14829" s="12" t="s">
        <v>25005</v>
      </c>
      <c r="B14829" s="12" t="s">
        <v>15181</v>
      </c>
      <c r="C14829" s="12" t="s">
        <v>24614</v>
      </c>
      <c r="D14829" s="12" t="s">
        <v>25004</v>
      </c>
      <c r="F14829" s="12" t="s">
        <v>23696</v>
      </c>
      <c r="H14829" s="12" t="s">
        <v>17211</v>
      </c>
      <c r="I14829" s="13">
        <v>41828</v>
      </c>
      <c r="J14829" s="12" t="s">
        <v>510</v>
      </c>
    </row>
    <row r="14830" spans="1:10" x14ac:dyDescent="0.35">
      <c r="A14830" s="12" t="s">
        <v>25003</v>
      </c>
      <c r="B14830" s="12" t="s">
        <v>15181</v>
      </c>
      <c r="C14830" s="12" t="s">
        <v>24187</v>
      </c>
      <c r="D14830" s="12" t="s">
        <v>25002</v>
      </c>
      <c r="F14830" s="12" t="s">
        <v>23696</v>
      </c>
      <c r="H14830" s="12" t="s">
        <v>17211</v>
      </c>
      <c r="I14830" s="13">
        <v>41816</v>
      </c>
      <c r="J14830" s="12" t="s">
        <v>510</v>
      </c>
    </row>
    <row r="14831" spans="1:10" x14ac:dyDescent="0.35">
      <c r="A14831" s="12" t="s">
        <v>25001</v>
      </c>
      <c r="B14831" s="12" t="s">
        <v>15181</v>
      </c>
      <c r="D14831" s="12" t="s">
        <v>25000</v>
      </c>
      <c r="J14831" s="12" t="s">
        <v>510</v>
      </c>
    </row>
    <row r="14832" spans="1:10" x14ac:dyDescent="0.35">
      <c r="A14832" s="12" t="s">
        <v>24999</v>
      </c>
      <c r="B14832" s="12" t="s">
        <v>15181</v>
      </c>
      <c r="D14832" s="12" t="s">
        <v>24998</v>
      </c>
      <c r="J14832" s="12" t="s">
        <v>510</v>
      </c>
    </row>
    <row r="14833" spans="1:10" x14ac:dyDescent="0.35">
      <c r="A14833" s="12" t="s">
        <v>24997</v>
      </c>
      <c r="B14833" s="12" t="s">
        <v>15181</v>
      </c>
      <c r="C14833" s="12" t="s">
        <v>24187</v>
      </c>
      <c r="D14833" s="12" t="s">
        <v>24996</v>
      </c>
      <c r="F14833" s="12" t="s">
        <v>23696</v>
      </c>
      <c r="G14833" s="12" t="s">
        <v>24046</v>
      </c>
      <c r="H14833" s="12" t="s">
        <v>17211</v>
      </c>
      <c r="I14833" s="13">
        <v>41810</v>
      </c>
      <c r="J14833" s="12" t="s">
        <v>510</v>
      </c>
    </row>
    <row r="14834" spans="1:10" x14ac:dyDescent="0.35">
      <c r="A14834" s="12" t="s">
        <v>24995</v>
      </c>
      <c r="B14834" s="12" t="s">
        <v>15181</v>
      </c>
      <c r="C14834" s="12" t="s">
        <v>24187</v>
      </c>
      <c r="D14834" s="12" t="s">
        <v>24994</v>
      </c>
      <c r="F14834" s="12" t="s">
        <v>23696</v>
      </c>
      <c r="G14834" s="12" t="s">
        <v>24046</v>
      </c>
      <c r="H14834" s="12" t="s">
        <v>17211</v>
      </c>
      <c r="I14834" s="13">
        <v>41928</v>
      </c>
      <c r="J14834" s="12" t="s">
        <v>510</v>
      </c>
    </row>
    <row r="14835" spans="1:10" x14ac:dyDescent="0.35">
      <c r="A14835" s="12" t="s">
        <v>24993</v>
      </c>
      <c r="B14835" s="12" t="s">
        <v>15181</v>
      </c>
      <c r="C14835" s="12" t="s">
        <v>24268</v>
      </c>
      <c r="D14835" s="12" t="s">
        <v>24992</v>
      </c>
      <c r="F14835" s="12" t="s">
        <v>23696</v>
      </c>
      <c r="H14835" s="12" t="s">
        <v>17211</v>
      </c>
      <c r="I14835" s="13">
        <v>41880</v>
      </c>
      <c r="J14835" s="12" t="s">
        <v>510</v>
      </c>
    </row>
    <row r="14836" spans="1:10" x14ac:dyDescent="0.35">
      <c r="A14836" s="12" t="s">
        <v>24991</v>
      </c>
      <c r="B14836" s="12" t="s">
        <v>15181</v>
      </c>
      <c r="C14836" s="12" t="s">
        <v>24614</v>
      </c>
      <c r="D14836" s="12" t="s">
        <v>24990</v>
      </c>
      <c r="F14836" s="12" t="s">
        <v>23696</v>
      </c>
      <c r="G14836" s="12" t="s">
        <v>24046</v>
      </c>
      <c r="H14836" s="12" t="s">
        <v>17211</v>
      </c>
      <c r="I14836" s="13">
        <v>41969</v>
      </c>
      <c r="J14836" s="12" t="s">
        <v>510</v>
      </c>
    </row>
    <row r="14837" spans="1:10" x14ac:dyDescent="0.35">
      <c r="A14837" s="12" t="s">
        <v>24989</v>
      </c>
      <c r="B14837" s="12" t="s">
        <v>15181</v>
      </c>
      <c r="C14837" s="12" t="s">
        <v>24605</v>
      </c>
      <c r="D14837" s="12" t="s">
        <v>24988</v>
      </c>
      <c r="F14837" s="12" t="s">
        <v>23696</v>
      </c>
      <c r="G14837" s="12" t="s">
        <v>24046</v>
      </c>
      <c r="H14837" s="12" t="s">
        <v>17211</v>
      </c>
      <c r="I14837" s="13">
        <v>42066</v>
      </c>
      <c r="J14837" s="12" t="s">
        <v>510</v>
      </c>
    </row>
    <row r="14838" spans="1:10" x14ac:dyDescent="0.35">
      <c r="A14838" s="12" t="s">
        <v>24987</v>
      </c>
      <c r="B14838" s="12" t="s">
        <v>15181</v>
      </c>
      <c r="C14838" s="12" t="s">
        <v>24605</v>
      </c>
      <c r="D14838" s="12" t="s">
        <v>24986</v>
      </c>
      <c r="F14838" s="12" t="s">
        <v>23696</v>
      </c>
      <c r="G14838" s="12" t="s">
        <v>24046</v>
      </c>
      <c r="H14838" s="12" t="s">
        <v>17211</v>
      </c>
      <c r="I14838" s="13">
        <v>42065</v>
      </c>
      <c r="J14838" s="12" t="s">
        <v>510</v>
      </c>
    </row>
    <row r="14839" spans="1:10" x14ac:dyDescent="0.35">
      <c r="A14839" s="12" t="s">
        <v>24985</v>
      </c>
      <c r="B14839" s="12" t="s">
        <v>15181</v>
      </c>
      <c r="C14839" s="12" t="s">
        <v>24254</v>
      </c>
      <c r="D14839" s="12" t="s">
        <v>24984</v>
      </c>
      <c r="F14839" s="12" t="s">
        <v>23696</v>
      </c>
      <c r="H14839" s="12" t="s">
        <v>17211</v>
      </c>
      <c r="I14839" s="13">
        <v>42110</v>
      </c>
      <c r="J14839" s="12" t="s">
        <v>510</v>
      </c>
    </row>
    <row r="14840" spans="1:10" x14ac:dyDescent="0.35">
      <c r="A14840" s="12" t="s">
        <v>24983</v>
      </c>
      <c r="B14840" s="12" t="s">
        <v>15181</v>
      </c>
      <c r="C14840" s="12" t="s">
        <v>24628</v>
      </c>
      <c r="D14840" s="12" t="s">
        <v>24982</v>
      </c>
      <c r="F14840" s="12" t="s">
        <v>23696</v>
      </c>
      <c r="G14840" s="12" t="s">
        <v>24046</v>
      </c>
      <c r="H14840" s="12" t="s">
        <v>17211</v>
      </c>
      <c r="J14840" s="12" t="s">
        <v>510</v>
      </c>
    </row>
    <row r="14841" spans="1:10" x14ac:dyDescent="0.35">
      <c r="A14841" s="12" t="s">
        <v>24981</v>
      </c>
      <c r="B14841" s="12" t="s">
        <v>15181</v>
      </c>
      <c r="C14841" s="12" t="s">
        <v>24556</v>
      </c>
      <c r="D14841" s="12" t="s">
        <v>24980</v>
      </c>
      <c r="F14841" s="12" t="s">
        <v>23696</v>
      </c>
      <c r="G14841" s="12" t="s">
        <v>24046</v>
      </c>
      <c r="H14841" s="12" t="s">
        <v>17211</v>
      </c>
      <c r="J14841" s="12" t="s">
        <v>510</v>
      </c>
    </row>
    <row r="14842" spans="1:10" x14ac:dyDescent="0.35">
      <c r="A14842" s="12" t="s">
        <v>24979</v>
      </c>
      <c r="B14842" s="12" t="s">
        <v>15181</v>
      </c>
      <c r="C14842" s="12" t="s">
        <v>24556</v>
      </c>
      <c r="D14842" s="12" t="s">
        <v>24978</v>
      </c>
      <c r="F14842" s="12" t="s">
        <v>23696</v>
      </c>
      <c r="G14842" s="12" t="s">
        <v>24046</v>
      </c>
      <c r="H14842" s="12" t="s">
        <v>17211</v>
      </c>
      <c r="J14842" s="12" t="s">
        <v>510</v>
      </c>
    </row>
    <row r="14843" spans="1:10" x14ac:dyDescent="0.35">
      <c r="A14843" s="12" t="s">
        <v>24977</v>
      </c>
      <c r="B14843" s="12" t="s">
        <v>1405</v>
      </c>
      <c r="D14843" s="12" t="s">
        <v>24976</v>
      </c>
      <c r="J14843" s="12" t="s">
        <v>510</v>
      </c>
    </row>
    <row r="14844" spans="1:10" x14ac:dyDescent="0.35">
      <c r="A14844" s="12" t="s">
        <v>24975</v>
      </c>
      <c r="B14844" s="12" t="s">
        <v>1405</v>
      </c>
      <c r="D14844" s="12" t="s">
        <v>24974</v>
      </c>
      <c r="J14844" s="12" t="s">
        <v>510</v>
      </c>
    </row>
    <row r="14845" spans="1:10" x14ac:dyDescent="0.35">
      <c r="A14845" s="12" t="s">
        <v>24973</v>
      </c>
      <c r="B14845" s="12" t="s">
        <v>15181</v>
      </c>
      <c r="C14845" s="12" t="s">
        <v>24254</v>
      </c>
      <c r="D14845" s="12" t="s">
        <v>24972</v>
      </c>
      <c r="F14845" s="12" t="s">
        <v>23696</v>
      </c>
      <c r="G14845" s="12" t="s">
        <v>24046</v>
      </c>
      <c r="H14845" s="12" t="s">
        <v>17211</v>
      </c>
      <c r="J14845" s="12" t="s">
        <v>510</v>
      </c>
    </row>
    <row r="14846" spans="1:10" x14ac:dyDescent="0.35">
      <c r="A14846" s="12" t="s">
        <v>24971</v>
      </c>
      <c r="B14846" s="12" t="s">
        <v>15181</v>
      </c>
      <c r="C14846" s="12" t="s">
        <v>24221</v>
      </c>
      <c r="D14846" s="12" t="s">
        <v>24970</v>
      </c>
      <c r="F14846" s="12" t="s">
        <v>23696</v>
      </c>
      <c r="H14846" s="12" t="s">
        <v>17211</v>
      </c>
      <c r="J14846" s="12" t="s">
        <v>510</v>
      </c>
    </row>
    <row r="14847" spans="1:10" x14ac:dyDescent="0.35">
      <c r="A14847" s="12" t="s">
        <v>24969</v>
      </c>
      <c r="B14847" s="12" t="s">
        <v>568</v>
      </c>
      <c r="C14847" s="12" t="s">
        <v>24941</v>
      </c>
      <c r="D14847" s="12" t="s">
        <v>24968</v>
      </c>
      <c r="F14847" s="12" t="s">
        <v>23696</v>
      </c>
      <c r="G14847" s="12" t="s">
        <v>24046</v>
      </c>
      <c r="H14847" s="12" t="s">
        <v>17211</v>
      </c>
      <c r="I14847" s="13">
        <v>42293</v>
      </c>
      <c r="J14847" s="12" t="s">
        <v>510</v>
      </c>
    </row>
    <row r="14848" spans="1:10" x14ac:dyDescent="0.35">
      <c r="A14848" s="12" t="s">
        <v>24967</v>
      </c>
      <c r="B14848" s="12" t="s">
        <v>15181</v>
      </c>
      <c r="C14848" s="12" t="s">
        <v>24556</v>
      </c>
      <c r="D14848" s="12" t="s">
        <v>23916</v>
      </c>
      <c r="F14848" s="12" t="s">
        <v>23696</v>
      </c>
      <c r="G14848" s="12" t="s">
        <v>24046</v>
      </c>
      <c r="H14848" s="12" t="s">
        <v>17211</v>
      </c>
      <c r="J14848" s="12" t="s">
        <v>510</v>
      </c>
    </row>
    <row r="14849" spans="1:10" x14ac:dyDescent="0.35">
      <c r="A14849" s="12" t="s">
        <v>24966</v>
      </c>
      <c r="B14849" s="12" t="s">
        <v>15181</v>
      </c>
      <c r="C14849" s="12" t="s">
        <v>24187</v>
      </c>
      <c r="D14849" s="12" t="s">
        <v>24965</v>
      </c>
      <c r="F14849" s="12" t="s">
        <v>23696</v>
      </c>
      <c r="G14849" s="12" t="s">
        <v>24046</v>
      </c>
      <c r="J14849" s="12" t="s">
        <v>510</v>
      </c>
    </row>
    <row r="14850" spans="1:10" x14ac:dyDescent="0.35">
      <c r="A14850" s="12" t="s">
        <v>24964</v>
      </c>
      <c r="B14850" s="12" t="s">
        <v>15181</v>
      </c>
      <c r="C14850" s="12" t="s">
        <v>24254</v>
      </c>
      <c r="D14850" s="12" t="s">
        <v>24963</v>
      </c>
      <c r="F14850" s="12" t="s">
        <v>23696</v>
      </c>
      <c r="G14850" s="12" t="s">
        <v>24046</v>
      </c>
      <c r="H14850" s="12" t="s">
        <v>17211</v>
      </c>
      <c r="J14850" s="12" t="s">
        <v>510</v>
      </c>
    </row>
    <row r="14851" spans="1:10" x14ac:dyDescent="0.35">
      <c r="A14851" s="12" t="s">
        <v>24962</v>
      </c>
      <c r="B14851" s="12" t="s">
        <v>15181</v>
      </c>
      <c r="C14851" s="12" t="s">
        <v>24254</v>
      </c>
      <c r="D14851" s="12" t="s">
        <v>24961</v>
      </c>
      <c r="F14851" s="12" t="s">
        <v>23696</v>
      </c>
      <c r="G14851" s="12" t="s">
        <v>24046</v>
      </c>
      <c r="H14851" s="12" t="s">
        <v>17211</v>
      </c>
      <c r="J14851" s="12" t="s">
        <v>510</v>
      </c>
    </row>
    <row r="14852" spans="1:10" x14ac:dyDescent="0.35">
      <c r="A14852" s="12" t="s">
        <v>24960</v>
      </c>
      <c r="B14852" s="12" t="s">
        <v>15181</v>
      </c>
      <c r="C14852" s="12" t="s">
        <v>24556</v>
      </c>
      <c r="D14852" s="12" t="s">
        <v>24959</v>
      </c>
      <c r="F14852" s="12" t="s">
        <v>23696</v>
      </c>
      <c r="H14852" s="12" t="s">
        <v>17211</v>
      </c>
      <c r="I14852" s="13">
        <v>42547</v>
      </c>
      <c r="J14852" s="12" t="s">
        <v>510</v>
      </c>
    </row>
    <row r="14853" spans="1:10" x14ac:dyDescent="0.35">
      <c r="A14853" s="12" t="s">
        <v>24958</v>
      </c>
      <c r="B14853" s="12" t="s">
        <v>15181</v>
      </c>
      <c r="C14853" s="12" t="s">
        <v>24556</v>
      </c>
      <c r="D14853" s="12" t="s">
        <v>24957</v>
      </c>
      <c r="F14853" s="12" t="s">
        <v>23696</v>
      </c>
      <c r="H14853" s="12" t="s">
        <v>17211</v>
      </c>
      <c r="I14853" s="13">
        <v>42591</v>
      </c>
      <c r="J14853" s="12" t="s">
        <v>510</v>
      </c>
    </row>
    <row r="14854" spans="1:10" x14ac:dyDescent="0.35">
      <c r="A14854" s="12" t="s">
        <v>24956</v>
      </c>
      <c r="B14854" s="12" t="s">
        <v>15181</v>
      </c>
      <c r="C14854" s="12" t="s">
        <v>24198</v>
      </c>
      <c r="D14854" s="12" t="s">
        <v>24955</v>
      </c>
      <c r="F14854" s="12" t="s">
        <v>23696</v>
      </c>
      <c r="G14854" s="12" t="s">
        <v>24046</v>
      </c>
      <c r="H14854" s="12" t="s">
        <v>17211</v>
      </c>
      <c r="I14854" s="13">
        <v>42581</v>
      </c>
      <c r="J14854" s="12" t="s">
        <v>510</v>
      </c>
    </row>
    <row r="14855" spans="1:10" x14ac:dyDescent="0.35">
      <c r="A14855" s="12" t="s">
        <v>24954</v>
      </c>
      <c r="B14855" s="12" t="s">
        <v>15181</v>
      </c>
      <c r="C14855" s="12" t="s">
        <v>24198</v>
      </c>
      <c r="D14855" s="12" t="s">
        <v>24953</v>
      </c>
      <c r="F14855" s="12" t="s">
        <v>23696</v>
      </c>
      <c r="G14855" s="12" t="s">
        <v>24046</v>
      </c>
      <c r="H14855" s="12" t="s">
        <v>17211</v>
      </c>
      <c r="I14855" s="13">
        <v>42579</v>
      </c>
      <c r="J14855" s="12" t="s">
        <v>510</v>
      </c>
    </row>
    <row r="14856" spans="1:10" x14ac:dyDescent="0.35">
      <c r="A14856" s="12" t="s">
        <v>24952</v>
      </c>
      <c r="B14856" s="12" t="s">
        <v>15181</v>
      </c>
      <c r="C14856" s="12" t="s">
        <v>24198</v>
      </c>
      <c r="D14856" s="12" t="s">
        <v>24951</v>
      </c>
      <c r="F14856" s="12" t="s">
        <v>23696</v>
      </c>
      <c r="G14856" s="12" t="s">
        <v>24046</v>
      </c>
      <c r="H14856" s="12" t="s">
        <v>17211</v>
      </c>
      <c r="I14856" s="13">
        <v>42579</v>
      </c>
      <c r="J14856" s="12" t="s">
        <v>510</v>
      </c>
    </row>
    <row r="14857" spans="1:10" x14ac:dyDescent="0.35">
      <c r="A14857" s="12" t="s">
        <v>24950</v>
      </c>
      <c r="B14857" s="12" t="s">
        <v>15181</v>
      </c>
      <c r="C14857" s="12" t="s">
        <v>24198</v>
      </c>
      <c r="D14857" s="12" t="s">
        <v>24949</v>
      </c>
      <c r="F14857" s="12" t="s">
        <v>23696</v>
      </c>
      <c r="G14857" s="12" t="s">
        <v>24046</v>
      </c>
      <c r="H14857" s="12" t="s">
        <v>17211</v>
      </c>
      <c r="J14857" s="12" t="s">
        <v>510</v>
      </c>
    </row>
    <row r="14858" spans="1:10" x14ac:dyDescent="0.35">
      <c r="A14858" s="12" t="s">
        <v>24948</v>
      </c>
      <c r="B14858" s="12" t="s">
        <v>15181</v>
      </c>
      <c r="C14858" s="12" t="s">
        <v>24198</v>
      </c>
      <c r="D14858" s="12" t="s">
        <v>24947</v>
      </c>
      <c r="F14858" s="12" t="s">
        <v>23696</v>
      </c>
      <c r="G14858" s="12" t="s">
        <v>24046</v>
      </c>
      <c r="H14858" s="12" t="s">
        <v>17211</v>
      </c>
      <c r="J14858" s="12" t="s">
        <v>510</v>
      </c>
    </row>
    <row r="14859" spans="1:10" x14ac:dyDescent="0.35">
      <c r="A14859" s="12" t="s">
        <v>24946</v>
      </c>
      <c r="B14859" s="12" t="s">
        <v>15181</v>
      </c>
      <c r="C14859" s="12" t="s">
        <v>24198</v>
      </c>
      <c r="D14859" s="12" t="s">
        <v>24945</v>
      </c>
      <c r="F14859" s="12" t="s">
        <v>23696</v>
      </c>
      <c r="G14859" s="12" t="s">
        <v>24046</v>
      </c>
      <c r="H14859" s="12" t="s">
        <v>17211</v>
      </c>
      <c r="J14859" s="12" t="s">
        <v>510</v>
      </c>
    </row>
    <row r="14860" spans="1:10" x14ac:dyDescent="0.35">
      <c r="A14860" s="12" t="s">
        <v>24944</v>
      </c>
      <c r="B14860" s="12" t="s">
        <v>15181</v>
      </c>
      <c r="C14860" s="12" t="s">
        <v>24198</v>
      </c>
      <c r="D14860" s="12" t="s">
        <v>24943</v>
      </c>
      <c r="F14860" s="12" t="s">
        <v>23696</v>
      </c>
      <c r="G14860" s="12" t="s">
        <v>24046</v>
      </c>
      <c r="H14860" s="12" t="s">
        <v>17211</v>
      </c>
      <c r="J14860" s="12" t="s">
        <v>510</v>
      </c>
    </row>
    <row r="14861" spans="1:10" x14ac:dyDescent="0.35">
      <c r="A14861" s="12" t="s">
        <v>24942</v>
      </c>
      <c r="B14861" s="12" t="s">
        <v>15181</v>
      </c>
      <c r="C14861" s="12" t="s">
        <v>24941</v>
      </c>
      <c r="D14861" s="12" t="s">
        <v>24940</v>
      </c>
      <c r="F14861" s="12" t="s">
        <v>23696</v>
      </c>
      <c r="H14861" s="12" t="s">
        <v>17211</v>
      </c>
      <c r="J14861" s="12" t="s">
        <v>510</v>
      </c>
    </row>
    <row r="14862" spans="1:10" x14ac:dyDescent="0.35">
      <c r="A14862" s="12" t="s">
        <v>24939</v>
      </c>
      <c r="B14862" s="12" t="s">
        <v>15181</v>
      </c>
      <c r="C14862" s="12" t="s">
        <v>24938</v>
      </c>
      <c r="D14862" s="12" t="s">
        <v>24937</v>
      </c>
      <c r="F14862" s="12" t="s">
        <v>23696</v>
      </c>
      <c r="H14862" s="12" t="s">
        <v>17211</v>
      </c>
      <c r="I14862" s="13">
        <v>42765</v>
      </c>
      <c r="J14862" s="12" t="s">
        <v>510</v>
      </c>
    </row>
    <row r="14863" spans="1:10" x14ac:dyDescent="0.35">
      <c r="A14863" s="12" t="s">
        <v>24936</v>
      </c>
      <c r="B14863" s="12" t="s">
        <v>15181</v>
      </c>
      <c r="C14863" s="12" t="s">
        <v>24628</v>
      </c>
      <c r="D14863" s="12" t="s">
        <v>24935</v>
      </c>
      <c r="E14863" s="12">
        <v>10009499</v>
      </c>
      <c r="F14863" s="12" t="s">
        <v>23696</v>
      </c>
      <c r="H14863" s="12" t="s">
        <v>17211</v>
      </c>
      <c r="I14863" s="13">
        <v>42615</v>
      </c>
      <c r="J14863" s="12" t="s">
        <v>510</v>
      </c>
    </row>
    <row r="14864" spans="1:10" x14ac:dyDescent="0.35">
      <c r="A14864" s="12" t="s">
        <v>24934</v>
      </c>
      <c r="B14864" s="12" t="s">
        <v>15181</v>
      </c>
      <c r="C14864" s="12" t="s">
        <v>24182</v>
      </c>
      <c r="D14864" s="12" t="s">
        <v>24933</v>
      </c>
      <c r="F14864" s="12" t="s">
        <v>23696</v>
      </c>
      <c r="H14864" s="12" t="s">
        <v>17211</v>
      </c>
      <c r="I14864" s="13">
        <v>42752</v>
      </c>
      <c r="J14864" s="12" t="s">
        <v>510</v>
      </c>
    </row>
    <row r="14865" spans="1:10" x14ac:dyDescent="0.35">
      <c r="A14865" s="12" t="s">
        <v>24932</v>
      </c>
      <c r="B14865" s="12" t="s">
        <v>15181</v>
      </c>
      <c r="C14865" s="12" t="s">
        <v>24584</v>
      </c>
      <c r="D14865" s="12" t="s">
        <v>24931</v>
      </c>
      <c r="F14865" s="12" t="s">
        <v>23696</v>
      </c>
      <c r="H14865" s="12" t="s">
        <v>17211</v>
      </c>
      <c r="J14865" s="12" t="s">
        <v>510</v>
      </c>
    </row>
    <row r="14866" spans="1:10" x14ac:dyDescent="0.35">
      <c r="A14866" s="12" t="s">
        <v>24930</v>
      </c>
      <c r="B14866" s="12" t="s">
        <v>15181</v>
      </c>
      <c r="C14866" s="12" t="s">
        <v>24581</v>
      </c>
      <c r="D14866" s="12" t="s">
        <v>24929</v>
      </c>
      <c r="F14866" s="12" t="s">
        <v>23696</v>
      </c>
      <c r="H14866" s="12" t="s">
        <v>17211</v>
      </c>
      <c r="I14866" s="13">
        <v>42914</v>
      </c>
      <c r="J14866" s="12" t="s">
        <v>510</v>
      </c>
    </row>
    <row r="14867" spans="1:10" x14ac:dyDescent="0.35">
      <c r="A14867" s="12" t="s">
        <v>24928</v>
      </c>
      <c r="B14867" s="12" t="s">
        <v>15181</v>
      </c>
      <c r="C14867" s="12" t="s">
        <v>24581</v>
      </c>
      <c r="D14867" s="12" t="s">
        <v>24927</v>
      </c>
      <c r="F14867" s="12" t="s">
        <v>23696</v>
      </c>
      <c r="H14867" s="12" t="s">
        <v>17211</v>
      </c>
      <c r="J14867" s="12" t="s">
        <v>510</v>
      </c>
    </row>
    <row r="14868" spans="1:10" x14ac:dyDescent="0.35">
      <c r="A14868" s="12" t="s">
        <v>24926</v>
      </c>
      <c r="B14868" s="12" t="s">
        <v>15181</v>
      </c>
      <c r="C14868" s="12" t="s">
        <v>24925</v>
      </c>
      <c r="D14868" s="12" t="s">
        <v>24924</v>
      </c>
      <c r="F14868" s="12" t="s">
        <v>23696</v>
      </c>
      <c r="H14868" s="12" t="s">
        <v>17211</v>
      </c>
      <c r="I14868" s="13">
        <v>42914</v>
      </c>
      <c r="J14868" s="12" t="s">
        <v>510</v>
      </c>
    </row>
    <row r="14869" spans="1:10" x14ac:dyDescent="0.35">
      <c r="A14869" s="12" t="s">
        <v>24923</v>
      </c>
      <c r="B14869" s="12" t="s">
        <v>15181</v>
      </c>
      <c r="C14869" s="12" t="s">
        <v>24564</v>
      </c>
      <c r="D14869" s="12" t="s">
        <v>24922</v>
      </c>
      <c r="F14869" s="12" t="s">
        <v>23696</v>
      </c>
      <c r="G14869" s="12" t="s">
        <v>24046</v>
      </c>
      <c r="H14869" s="12" t="s">
        <v>17211</v>
      </c>
      <c r="J14869" s="12" t="s">
        <v>510</v>
      </c>
    </row>
    <row r="14870" spans="1:10" x14ac:dyDescent="0.35">
      <c r="A14870" s="12" t="s">
        <v>24921</v>
      </c>
      <c r="B14870" s="12" t="s">
        <v>15181</v>
      </c>
      <c r="C14870" s="12" t="s">
        <v>24564</v>
      </c>
      <c r="D14870" s="12" t="s">
        <v>24920</v>
      </c>
      <c r="F14870" s="12" t="s">
        <v>23696</v>
      </c>
      <c r="G14870" s="12" t="s">
        <v>24046</v>
      </c>
      <c r="H14870" s="12" t="s">
        <v>17211</v>
      </c>
      <c r="J14870" s="12" t="s">
        <v>510</v>
      </c>
    </row>
    <row r="14871" spans="1:10" x14ac:dyDescent="0.35">
      <c r="A14871" s="12" t="s">
        <v>24919</v>
      </c>
      <c r="B14871" s="12" t="s">
        <v>15181</v>
      </c>
      <c r="C14871" s="12" t="s">
        <v>24564</v>
      </c>
      <c r="D14871" s="12" t="s">
        <v>24918</v>
      </c>
      <c r="F14871" s="12" t="s">
        <v>23696</v>
      </c>
      <c r="G14871" s="12" t="s">
        <v>24046</v>
      </c>
      <c r="H14871" s="12" t="s">
        <v>17211</v>
      </c>
      <c r="J14871" s="12" t="s">
        <v>510</v>
      </c>
    </row>
    <row r="14872" spans="1:10" x14ac:dyDescent="0.35">
      <c r="A14872" s="12" t="s">
        <v>24917</v>
      </c>
      <c r="B14872" s="12" t="s">
        <v>15181</v>
      </c>
      <c r="C14872" s="12" t="s">
        <v>24564</v>
      </c>
      <c r="D14872" s="12" t="s">
        <v>24916</v>
      </c>
      <c r="F14872" s="12" t="s">
        <v>23696</v>
      </c>
      <c r="G14872" s="12" t="s">
        <v>24046</v>
      </c>
      <c r="H14872" s="12" t="s">
        <v>17211</v>
      </c>
      <c r="J14872" s="12" t="s">
        <v>510</v>
      </c>
    </row>
    <row r="14873" spans="1:10" x14ac:dyDescent="0.35">
      <c r="A14873" s="12" t="s">
        <v>24915</v>
      </c>
      <c r="B14873" s="12" t="s">
        <v>15181</v>
      </c>
      <c r="C14873" s="12" t="s">
        <v>24564</v>
      </c>
      <c r="D14873" s="12" t="s">
        <v>24914</v>
      </c>
      <c r="F14873" s="12" t="s">
        <v>23696</v>
      </c>
      <c r="G14873" s="12" t="s">
        <v>24046</v>
      </c>
      <c r="H14873" s="12" t="s">
        <v>17211</v>
      </c>
      <c r="J14873" s="12" t="s">
        <v>510</v>
      </c>
    </row>
    <row r="14874" spans="1:10" x14ac:dyDescent="0.35">
      <c r="A14874" s="12" t="s">
        <v>24913</v>
      </c>
      <c r="B14874" s="12" t="s">
        <v>15181</v>
      </c>
      <c r="C14874" s="12" t="s">
        <v>24564</v>
      </c>
      <c r="D14874" s="12" t="s">
        <v>24912</v>
      </c>
      <c r="F14874" s="12" t="s">
        <v>23696</v>
      </c>
      <c r="G14874" s="12" t="s">
        <v>24046</v>
      </c>
      <c r="H14874" s="12" t="s">
        <v>17211</v>
      </c>
      <c r="J14874" s="12" t="s">
        <v>510</v>
      </c>
    </row>
    <row r="14875" spans="1:10" x14ac:dyDescent="0.35">
      <c r="A14875" s="12" t="s">
        <v>24911</v>
      </c>
      <c r="B14875" s="12" t="s">
        <v>15181</v>
      </c>
      <c r="C14875" s="12" t="s">
        <v>24910</v>
      </c>
      <c r="D14875" s="12" t="s">
        <v>24909</v>
      </c>
      <c r="E14875" s="12">
        <v>10010572</v>
      </c>
      <c r="F14875" s="12" t="s">
        <v>23696</v>
      </c>
      <c r="H14875" s="12" t="s">
        <v>17211</v>
      </c>
      <c r="J14875" s="12" t="s">
        <v>510</v>
      </c>
    </row>
    <row r="14876" spans="1:10" x14ac:dyDescent="0.35">
      <c r="A14876" s="12" t="s">
        <v>24908</v>
      </c>
      <c r="B14876" s="12" t="s">
        <v>15181</v>
      </c>
      <c r="C14876" s="12" t="s">
        <v>24550</v>
      </c>
      <c r="D14876" s="12" t="s">
        <v>24907</v>
      </c>
      <c r="F14876" s="12" t="s">
        <v>23696</v>
      </c>
      <c r="G14876" s="12" t="s">
        <v>24046</v>
      </c>
      <c r="H14876" s="12" t="s">
        <v>17211</v>
      </c>
      <c r="I14876" s="13">
        <v>43265</v>
      </c>
      <c r="J14876" s="12" t="s">
        <v>510</v>
      </c>
    </row>
    <row r="14877" spans="1:10" x14ac:dyDescent="0.35">
      <c r="A14877" s="12" t="s">
        <v>24906</v>
      </c>
      <c r="B14877" s="12" t="s">
        <v>15181</v>
      </c>
      <c r="D14877" s="12" t="s">
        <v>24905</v>
      </c>
      <c r="J14877" s="12" t="s">
        <v>510</v>
      </c>
    </row>
    <row r="14878" spans="1:10" x14ac:dyDescent="0.35">
      <c r="A14878" s="12" t="s">
        <v>24904</v>
      </c>
      <c r="B14878" s="12" t="s">
        <v>15181</v>
      </c>
      <c r="C14878" s="12" t="s">
        <v>24541</v>
      </c>
      <c r="D14878" s="12" t="s">
        <v>24152</v>
      </c>
      <c r="F14878" s="12" t="s">
        <v>23696</v>
      </c>
      <c r="G14878" s="12" t="s">
        <v>24012</v>
      </c>
      <c r="H14878" s="12" t="s">
        <v>17211</v>
      </c>
      <c r="J14878" s="12" t="s">
        <v>510</v>
      </c>
    </row>
    <row r="14879" spans="1:10" x14ac:dyDescent="0.35">
      <c r="A14879" s="12" t="s">
        <v>24903</v>
      </c>
      <c r="B14879" s="12" t="s">
        <v>15181</v>
      </c>
      <c r="C14879" s="12" t="s">
        <v>24532</v>
      </c>
      <c r="D14879" s="12" t="s">
        <v>24902</v>
      </c>
      <c r="F14879" s="12" t="s">
        <v>23696</v>
      </c>
      <c r="H14879" s="12" t="s">
        <v>17211</v>
      </c>
      <c r="I14879" s="13">
        <v>43263</v>
      </c>
      <c r="J14879" s="12" t="s">
        <v>510</v>
      </c>
    </row>
    <row r="14880" spans="1:10" x14ac:dyDescent="0.35">
      <c r="A14880" s="12" t="s">
        <v>24901</v>
      </c>
      <c r="B14880" s="12" t="s">
        <v>15181</v>
      </c>
      <c r="C14880" s="12" t="s">
        <v>24532</v>
      </c>
      <c r="D14880" s="12" t="s">
        <v>24900</v>
      </c>
      <c r="F14880" s="12" t="s">
        <v>23696</v>
      </c>
      <c r="H14880" s="12" t="s">
        <v>17211</v>
      </c>
      <c r="I14880" s="13">
        <v>43231</v>
      </c>
      <c r="J14880" s="12" t="s">
        <v>510</v>
      </c>
    </row>
    <row r="14881" spans="1:10" x14ac:dyDescent="0.35">
      <c r="A14881" s="12" t="s">
        <v>24899</v>
      </c>
      <c r="B14881" s="12" t="s">
        <v>15181</v>
      </c>
      <c r="C14881" s="12" t="s">
        <v>24532</v>
      </c>
      <c r="D14881" s="12" t="s">
        <v>24898</v>
      </c>
      <c r="F14881" s="12" t="s">
        <v>23696</v>
      </c>
      <c r="H14881" s="12" t="s">
        <v>17211</v>
      </c>
      <c r="I14881" s="13">
        <v>43231</v>
      </c>
      <c r="J14881" s="12" t="s">
        <v>510</v>
      </c>
    </row>
    <row r="14882" spans="1:10" x14ac:dyDescent="0.35">
      <c r="A14882" s="12" t="s">
        <v>24897</v>
      </c>
      <c r="B14882" s="12" t="s">
        <v>15181</v>
      </c>
      <c r="C14882" s="12" t="s">
        <v>24532</v>
      </c>
      <c r="D14882" s="12" t="s">
        <v>24896</v>
      </c>
      <c r="F14882" s="12" t="s">
        <v>23696</v>
      </c>
      <c r="H14882" s="12" t="s">
        <v>17211</v>
      </c>
      <c r="I14882" s="13">
        <v>43400</v>
      </c>
      <c r="J14882" s="12" t="s">
        <v>510</v>
      </c>
    </row>
    <row r="14883" spans="1:10" x14ac:dyDescent="0.35">
      <c r="A14883" s="12" t="s">
        <v>24895</v>
      </c>
      <c r="B14883" s="12" t="s">
        <v>15181</v>
      </c>
      <c r="C14883" s="12" t="s">
        <v>24532</v>
      </c>
      <c r="D14883" s="12" t="s">
        <v>24894</v>
      </c>
      <c r="F14883" s="12" t="s">
        <v>23696</v>
      </c>
      <c r="H14883" s="12" t="s">
        <v>17211</v>
      </c>
      <c r="I14883" s="13">
        <v>43238</v>
      </c>
      <c r="J14883" s="12" t="s">
        <v>510</v>
      </c>
    </row>
    <row r="14884" spans="1:10" x14ac:dyDescent="0.35">
      <c r="A14884" s="12" t="s">
        <v>24893</v>
      </c>
      <c r="B14884" s="12" t="s">
        <v>15181</v>
      </c>
      <c r="C14884" s="12" t="s">
        <v>24148</v>
      </c>
      <c r="D14884" s="12" t="s">
        <v>24892</v>
      </c>
      <c r="F14884" s="12" t="s">
        <v>23696</v>
      </c>
      <c r="H14884" s="12" t="s">
        <v>17211</v>
      </c>
      <c r="J14884" s="12" t="s">
        <v>510</v>
      </c>
    </row>
    <row r="14885" spans="1:10" x14ac:dyDescent="0.35">
      <c r="A14885" s="12" t="s">
        <v>24891</v>
      </c>
      <c r="B14885" s="12" t="s">
        <v>15181</v>
      </c>
      <c r="C14885" s="12" t="s">
        <v>24148</v>
      </c>
      <c r="D14885" s="12" t="s">
        <v>24145</v>
      </c>
      <c r="F14885" s="12" t="s">
        <v>23696</v>
      </c>
      <c r="H14885" s="12" t="s">
        <v>17211</v>
      </c>
      <c r="I14885" s="13">
        <v>43201</v>
      </c>
      <c r="J14885" s="12" t="s">
        <v>510</v>
      </c>
    </row>
    <row r="14886" spans="1:10" x14ac:dyDescent="0.35">
      <c r="A14886" s="12" t="s">
        <v>24890</v>
      </c>
      <c r="B14886" s="12" t="s">
        <v>15181</v>
      </c>
      <c r="C14886" s="12" t="s">
        <v>24148</v>
      </c>
      <c r="D14886" s="12" t="s">
        <v>24143</v>
      </c>
      <c r="F14886" s="12" t="s">
        <v>23696</v>
      </c>
      <c r="H14886" s="12" t="s">
        <v>17211</v>
      </c>
      <c r="I14886" s="13">
        <v>43201</v>
      </c>
      <c r="J14886" s="12" t="s">
        <v>510</v>
      </c>
    </row>
    <row r="14887" spans="1:10" x14ac:dyDescent="0.35">
      <c r="A14887" s="12" t="s">
        <v>24889</v>
      </c>
      <c r="B14887" s="12" t="s">
        <v>15181</v>
      </c>
      <c r="C14887" s="12" t="s">
        <v>24148</v>
      </c>
      <c r="D14887" s="12" t="s">
        <v>24141</v>
      </c>
      <c r="F14887" s="12" t="s">
        <v>23696</v>
      </c>
      <c r="H14887" s="12" t="s">
        <v>17211</v>
      </c>
      <c r="J14887" s="12" t="s">
        <v>510</v>
      </c>
    </row>
    <row r="14888" spans="1:10" x14ac:dyDescent="0.35">
      <c r="A14888" s="12" t="s">
        <v>24888</v>
      </c>
      <c r="B14888" s="12" t="s">
        <v>15181</v>
      </c>
      <c r="C14888" s="12" t="s">
        <v>24137</v>
      </c>
      <c r="D14888" s="12" t="s">
        <v>24887</v>
      </c>
      <c r="F14888" s="12" t="s">
        <v>23696</v>
      </c>
      <c r="G14888" s="12" t="s">
        <v>24012</v>
      </c>
      <c r="H14888" s="12" t="s">
        <v>17211</v>
      </c>
      <c r="J14888" s="12" t="s">
        <v>510</v>
      </c>
    </row>
    <row r="14889" spans="1:10" x14ac:dyDescent="0.35">
      <c r="A14889" s="12" t="s">
        <v>24886</v>
      </c>
      <c r="B14889" s="12" t="s">
        <v>15181</v>
      </c>
      <c r="C14889" s="12" t="s">
        <v>24137</v>
      </c>
      <c r="D14889" s="12" t="s">
        <v>24885</v>
      </c>
      <c r="F14889" s="12" t="s">
        <v>23696</v>
      </c>
      <c r="G14889" s="12" t="s">
        <v>24012</v>
      </c>
      <c r="H14889" s="12" t="s">
        <v>17211</v>
      </c>
      <c r="J14889" s="12" t="s">
        <v>510</v>
      </c>
    </row>
    <row r="14890" spans="1:10" x14ac:dyDescent="0.35">
      <c r="A14890" s="12" t="s">
        <v>24884</v>
      </c>
      <c r="B14890" s="12" t="s">
        <v>15181</v>
      </c>
      <c r="C14890" s="12" t="s">
        <v>24525</v>
      </c>
      <c r="D14890" s="12" t="s">
        <v>24883</v>
      </c>
      <c r="F14890" s="12" t="s">
        <v>23696</v>
      </c>
      <c r="H14890" s="12" t="s">
        <v>17211</v>
      </c>
      <c r="I14890" s="13">
        <v>43357</v>
      </c>
      <c r="J14890" s="12" t="s">
        <v>510</v>
      </c>
    </row>
    <row r="14891" spans="1:10" x14ac:dyDescent="0.35">
      <c r="A14891" s="12" t="s">
        <v>24882</v>
      </c>
      <c r="B14891" s="12" t="s">
        <v>15181</v>
      </c>
      <c r="C14891" s="12" t="s">
        <v>24148</v>
      </c>
      <c r="D14891" s="12" t="s">
        <v>24881</v>
      </c>
      <c r="F14891" s="12" t="s">
        <v>23696</v>
      </c>
      <c r="H14891" s="12" t="s">
        <v>17211</v>
      </c>
      <c r="I14891" s="13">
        <v>43357</v>
      </c>
      <c r="J14891" s="12" t="s">
        <v>510</v>
      </c>
    </row>
    <row r="14892" spans="1:10" x14ac:dyDescent="0.35">
      <c r="A14892" s="12" t="s">
        <v>24880</v>
      </c>
      <c r="B14892" s="12" t="s">
        <v>15181</v>
      </c>
      <c r="C14892" s="12" t="s">
        <v>24510</v>
      </c>
      <c r="D14892" s="12" t="s">
        <v>24879</v>
      </c>
      <c r="F14892" s="12" t="s">
        <v>23696</v>
      </c>
      <c r="G14892" s="12" t="s">
        <v>24046</v>
      </c>
      <c r="H14892" s="12" t="s">
        <v>17211</v>
      </c>
      <c r="I14892" s="13">
        <v>43666</v>
      </c>
      <c r="J14892" s="12" t="s">
        <v>510</v>
      </c>
    </row>
    <row r="14893" spans="1:10" x14ac:dyDescent="0.35">
      <c r="A14893" s="12" t="s">
        <v>24878</v>
      </c>
      <c r="B14893" s="12" t="s">
        <v>15181</v>
      </c>
      <c r="C14893" s="12" t="s">
        <v>24877</v>
      </c>
      <c r="D14893" s="12" t="s">
        <v>24876</v>
      </c>
      <c r="F14893" s="12" t="s">
        <v>23696</v>
      </c>
      <c r="G14893" s="12" t="s">
        <v>23956</v>
      </c>
      <c r="H14893" s="12" t="s">
        <v>17211</v>
      </c>
      <c r="J14893" s="12" t="s">
        <v>510</v>
      </c>
    </row>
    <row r="14894" spans="1:10" x14ac:dyDescent="0.35">
      <c r="A14894" s="12" t="s">
        <v>24875</v>
      </c>
      <c r="B14894" s="12" t="s">
        <v>568</v>
      </c>
      <c r="C14894" s="12" t="s">
        <v>24505</v>
      </c>
      <c r="D14894" s="12" t="s">
        <v>24874</v>
      </c>
      <c r="F14894" s="12" t="s">
        <v>23696</v>
      </c>
      <c r="G14894" s="12" t="s">
        <v>24046</v>
      </c>
      <c r="H14894" s="12" t="s">
        <v>17211</v>
      </c>
      <c r="I14894" s="13">
        <v>43711</v>
      </c>
      <c r="J14894" s="12" t="s">
        <v>510</v>
      </c>
    </row>
    <row r="14895" spans="1:10" x14ac:dyDescent="0.35">
      <c r="A14895" s="12" t="s">
        <v>24873</v>
      </c>
      <c r="B14895" s="12" t="s">
        <v>15181</v>
      </c>
      <c r="C14895" s="12" t="s">
        <v>24094</v>
      </c>
      <c r="D14895" s="12" t="s">
        <v>24872</v>
      </c>
      <c r="F14895" s="12" t="s">
        <v>23696</v>
      </c>
      <c r="G14895" s="12" t="s">
        <v>24012</v>
      </c>
      <c r="H14895" s="12" t="s">
        <v>17211</v>
      </c>
      <c r="J14895" s="12" t="s">
        <v>510</v>
      </c>
    </row>
    <row r="14896" spans="1:10" x14ac:dyDescent="0.35">
      <c r="A14896" s="12" t="s">
        <v>24871</v>
      </c>
      <c r="B14896" s="12" t="s">
        <v>15181</v>
      </c>
      <c r="C14896" s="12" t="s">
        <v>24112</v>
      </c>
      <c r="D14896" s="12" t="s">
        <v>24870</v>
      </c>
      <c r="F14896" s="12" t="s">
        <v>23696</v>
      </c>
      <c r="G14896" s="12" t="s">
        <v>24012</v>
      </c>
      <c r="H14896" s="12" t="s">
        <v>17211</v>
      </c>
      <c r="I14896" s="13">
        <v>43658</v>
      </c>
      <c r="J14896" s="12" t="s">
        <v>510</v>
      </c>
    </row>
    <row r="14897" spans="1:10" x14ac:dyDescent="0.35">
      <c r="A14897" s="12" t="s">
        <v>24869</v>
      </c>
      <c r="B14897" s="12" t="s">
        <v>568</v>
      </c>
      <c r="C14897" s="12" t="s">
        <v>24499</v>
      </c>
      <c r="D14897" s="12" t="s">
        <v>24868</v>
      </c>
      <c r="F14897" s="12" t="s">
        <v>23696</v>
      </c>
      <c r="H14897" s="12" t="s">
        <v>17211</v>
      </c>
      <c r="I14897" s="13">
        <v>43819</v>
      </c>
      <c r="J14897" s="12" t="s">
        <v>510</v>
      </c>
    </row>
    <row r="14898" spans="1:10" x14ac:dyDescent="0.35">
      <c r="A14898" s="12" t="s">
        <v>24867</v>
      </c>
      <c r="B14898" s="12" t="s">
        <v>15181</v>
      </c>
      <c r="C14898" s="12" t="s">
        <v>14605</v>
      </c>
      <c r="D14898" s="12" t="s">
        <v>24866</v>
      </c>
      <c r="F14898" s="12" t="s">
        <v>23696</v>
      </c>
      <c r="G14898" s="12" t="s">
        <v>23956</v>
      </c>
      <c r="H14898" s="12" t="s">
        <v>17211</v>
      </c>
      <c r="J14898" s="12" t="s">
        <v>510</v>
      </c>
    </row>
    <row r="14899" spans="1:10" x14ac:dyDescent="0.35">
      <c r="A14899" s="12" t="s">
        <v>24865</v>
      </c>
      <c r="B14899" s="12" t="s">
        <v>15181</v>
      </c>
      <c r="C14899" s="12" t="s">
        <v>24085</v>
      </c>
      <c r="D14899" s="12" t="s">
        <v>24864</v>
      </c>
      <c r="F14899" s="12" t="s">
        <v>23696</v>
      </c>
      <c r="G14899" s="12" t="s">
        <v>24012</v>
      </c>
      <c r="H14899" s="12" t="s">
        <v>17211</v>
      </c>
      <c r="J14899" s="12" t="s">
        <v>510</v>
      </c>
    </row>
    <row r="14900" spans="1:10" x14ac:dyDescent="0.35">
      <c r="A14900" s="12" t="s">
        <v>24863</v>
      </c>
      <c r="B14900" s="12" t="s">
        <v>15181</v>
      </c>
      <c r="C14900" s="12" t="s">
        <v>24082</v>
      </c>
      <c r="D14900" s="12" t="s">
        <v>24862</v>
      </c>
      <c r="F14900" s="12" t="s">
        <v>23696</v>
      </c>
      <c r="G14900" s="12" t="s">
        <v>24012</v>
      </c>
      <c r="H14900" s="12" t="s">
        <v>17211</v>
      </c>
      <c r="J14900" s="12" t="s">
        <v>510</v>
      </c>
    </row>
    <row r="14901" spans="1:10" x14ac:dyDescent="0.35">
      <c r="A14901" s="12" t="s">
        <v>24861</v>
      </c>
      <c r="B14901" s="12" t="s">
        <v>568</v>
      </c>
      <c r="C14901" s="12" t="s">
        <v>24486</v>
      </c>
      <c r="D14901" s="12" t="s">
        <v>24860</v>
      </c>
      <c r="F14901" s="12" t="s">
        <v>23696</v>
      </c>
      <c r="G14901" s="12" t="s">
        <v>23956</v>
      </c>
      <c r="H14901" s="12" t="s">
        <v>17211</v>
      </c>
      <c r="J14901" s="12" t="s">
        <v>510</v>
      </c>
    </row>
    <row r="14902" spans="1:10" x14ac:dyDescent="0.35">
      <c r="A14902" s="12" t="s">
        <v>24859</v>
      </c>
      <c r="B14902" s="12" t="s">
        <v>15181</v>
      </c>
      <c r="D14902" s="12" t="s">
        <v>24858</v>
      </c>
      <c r="J14902" s="12" t="s">
        <v>510</v>
      </c>
    </row>
    <row r="14903" spans="1:10" x14ac:dyDescent="0.35">
      <c r="A14903" s="12" t="s">
        <v>24857</v>
      </c>
      <c r="B14903" s="12" t="s">
        <v>568</v>
      </c>
      <c r="C14903" s="12" t="s">
        <v>24856</v>
      </c>
      <c r="D14903" s="12" t="s">
        <v>24855</v>
      </c>
      <c r="F14903" s="12" t="s">
        <v>23696</v>
      </c>
      <c r="G14903" s="12" t="s">
        <v>24012</v>
      </c>
      <c r="H14903" s="12" t="s">
        <v>17211</v>
      </c>
      <c r="I14903" s="13">
        <v>44356</v>
      </c>
      <c r="J14903" s="12" t="s">
        <v>510</v>
      </c>
    </row>
    <row r="14904" spans="1:10" x14ac:dyDescent="0.35">
      <c r="A14904" s="12" t="s">
        <v>24854</v>
      </c>
      <c r="B14904" s="12" t="s">
        <v>568</v>
      </c>
      <c r="C14904" s="12" t="s">
        <v>24468</v>
      </c>
      <c r="D14904" s="12" t="s">
        <v>24853</v>
      </c>
      <c r="F14904" s="12" t="s">
        <v>23696</v>
      </c>
      <c r="G14904" s="12" t="s">
        <v>23956</v>
      </c>
      <c r="H14904" s="12" t="s">
        <v>17211</v>
      </c>
      <c r="I14904" s="13">
        <v>44377</v>
      </c>
      <c r="J14904" s="12" t="s">
        <v>539</v>
      </c>
    </row>
    <row r="14905" spans="1:10" x14ac:dyDescent="0.35">
      <c r="A14905" s="12" t="s">
        <v>24852</v>
      </c>
      <c r="B14905" s="12" t="s">
        <v>15181</v>
      </c>
      <c r="D14905" s="12" t="s">
        <v>24851</v>
      </c>
      <c r="J14905" s="12" t="s">
        <v>510</v>
      </c>
    </row>
    <row r="14906" spans="1:10" x14ac:dyDescent="0.35">
      <c r="A14906" s="12" t="s">
        <v>24850</v>
      </c>
      <c r="B14906" s="12" t="s">
        <v>568</v>
      </c>
      <c r="D14906" s="12" t="s">
        <v>24849</v>
      </c>
      <c r="F14906" s="12" t="s">
        <v>23696</v>
      </c>
      <c r="J14906" s="12" t="s">
        <v>510</v>
      </c>
    </row>
    <row r="14907" spans="1:10" x14ac:dyDescent="0.35">
      <c r="A14907" s="12" t="s">
        <v>24848</v>
      </c>
      <c r="B14907" s="12" t="s">
        <v>15181</v>
      </c>
      <c r="C14907" s="12" t="s">
        <v>24458</v>
      </c>
      <c r="D14907" s="12" t="s">
        <v>24847</v>
      </c>
      <c r="F14907" s="12" t="s">
        <v>23696</v>
      </c>
      <c r="G14907" s="12" t="s">
        <v>24046</v>
      </c>
      <c r="H14907" s="12" t="s">
        <v>17211</v>
      </c>
      <c r="I14907" s="13">
        <v>44551</v>
      </c>
      <c r="J14907" s="12" t="s">
        <v>539</v>
      </c>
    </row>
    <row r="14908" spans="1:10" x14ac:dyDescent="0.35">
      <c r="A14908" s="12" t="s">
        <v>24846</v>
      </c>
      <c r="B14908" s="12" t="s">
        <v>15181</v>
      </c>
      <c r="C14908" s="12" t="s">
        <v>24458</v>
      </c>
      <c r="D14908" s="12" t="s">
        <v>24845</v>
      </c>
      <c r="F14908" s="12" t="s">
        <v>23696</v>
      </c>
      <c r="G14908" s="12" t="s">
        <v>24046</v>
      </c>
      <c r="H14908" s="12" t="s">
        <v>17211</v>
      </c>
      <c r="J14908" s="12" t="s">
        <v>539</v>
      </c>
    </row>
    <row r="14909" spans="1:10" x14ac:dyDescent="0.35">
      <c r="A14909" s="12" t="s">
        <v>24844</v>
      </c>
      <c r="B14909" s="12" t="s">
        <v>15181</v>
      </c>
      <c r="C14909" s="12" t="s">
        <v>24458</v>
      </c>
      <c r="D14909" s="12" t="s">
        <v>24843</v>
      </c>
      <c r="F14909" s="12" t="s">
        <v>23696</v>
      </c>
      <c r="G14909" s="12" t="s">
        <v>24012</v>
      </c>
      <c r="H14909" s="12" t="s">
        <v>17211</v>
      </c>
      <c r="J14909" s="12" t="s">
        <v>539</v>
      </c>
    </row>
    <row r="14910" spans="1:10" x14ac:dyDescent="0.35">
      <c r="A14910" s="12" t="s">
        <v>24842</v>
      </c>
      <c r="B14910" s="12" t="s">
        <v>15181</v>
      </c>
      <c r="D14910" s="12" t="s">
        <v>24841</v>
      </c>
      <c r="F14910" s="12" t="s">
        <v>23696</v>
      </c>
      <c r="G14910" s="12" t="s">
        <v>24012</v>
      </c>
      <c r="J14910" s="12" t="s">
        <v>539</v>
      </c>
    </row>
    <row r="14911" spans="1:10" x14ac:dyDescent="0.35">
      <c r="A14911" s="12" t="s">
        <v>24840</v>
      </c>
      <c r="B14911" s="12" t="s">
        <v>15181</v>
      </c>
      <c r="D14911" s="12" t="s">
        <v>24839</v>
      </c>
      <c r="F14911" s="12" t="s">
        <v>23696</v>
      </c>
      <c r="G14911" s="12" t="s">
        <v>24012</v>
      </c>
      <c r="J14911" s="12" t="s">
        <v>539</v>
      </c>
    </row>
    <row r="14912" spans="1:10" x14ac:dyDescent="0.35">
      <c r="A14912" s="12" t="s">
        <v>24838</v>
      </c>
      <c r="B14912" s="12" t="s">
        <v>15181</v>
      </c>
      <c r="D14912" s="12" t="s">
        <v>24837</v>
      </c>
      <c r="F14912" s="12" t="s">
        <v>23696</v>
      </c>
      <c r="G14912" s="12" t="s">
        <v>24012</v>
      </c>
      <c r="J14912" s="12" t="s">
        <v>539</v>
      </c>
    </row>
    <row r="14913" spans="1:10" x14ac:dyDescent="0.35">
      <c r="A14913" s="12" t="s">
        <v>24836</v>
      </c>
      <c r="B14913" s="12" t="s">
        <v>15181</v>
      </c>
      <c r="D14913" s="12" t="s">
        <v>24835</v>
      </c>
      <c r="F14913" s="12" t="s">
        <v>23696</v>
      </c>
      <c r="G14913" s="12" t="s">
        <v>24012</v>
      </c>
      <c r="J14913" s="12" t="s">
        <v>539</v>
      </c>
    </row>
    <row r="14914" spans="1:10" x14ac:dyDescent="0.35">
      <c r="A14914" s="12" t="s">
        <v>24834</v>
      </c>
      <c r="B14914" s="12" t="s">
        <v>15181</v>
      </c>
      <c r="D14914" s="12" t="s">
        <v>24833</v>
      </c>
      <c r="F14914" s="12" t="s">
        <v>23696</v>
      </c>
      <c r="J14914" s="12" t="s">
        <v>539</v>
      </c>
    </row>
    <row r="14915" spans="1:10" x14ac:dyDescent="0.35">
      <c r="A14915" s="12" t="s">
        <v>24832</v>
      </c>
      <c r="B14915" s="12" t="s">
        <v>568</v>
      </c>
      <c r="C14915" s="12" t="s">
        <v>24455</v>
      </c>
      <c r="D14915" s="12" t="s">
        <v>24831</v>
      </c>
      <c r="F14915" s="12" t="s">
        <v>23696</v>
      </c>
      <c r="G14915" s="12" t="s">
        <v>23956</v>
      </c>
      <c r="H14915" s="12" t="s">
        <v>17211</v>
      </c>
      <c r="J14915" s="12" t="s">
        <v>539</v>
      </c>
    </row>
    <row r="14916" spans="1:10" x14ac:dyDescent="0.35">
      <c r="A14916" s="12" t="s">
        <v>24830</v>
      </c>
      <c r="B14916" s="12" t="s">
        <v>568</v>
      </c>
      <c r="D14916" s="12" t="s">
        <v>24829</v>
      </c>
      <c r="F14916" s="12" t="s">
        <v>23696</v>
      </c>
      <c r="G14916" s="12" t="s">
        <v>24046</v>
      </c>
      <c r="I14916" s="13">
        <v>44735</v>
      </c>
      <c r="J14916" s="12" t="s">
        <v>510</v>
      </c>
    </row>
    <row r="14917" spans="1:10" x14ac:dyDescent="0.35">
      <c r="A14917" s="12" t="s">
        <v>24828</v>
      </c>
      <c r="B14917" s="12" t="s">
        <v>568</v>
      </c>
      <c r="D14917" s="12" t="s">
        <v>24827</v>
      </c>
      <c r="F14917" s="12" t="s">
        <v>23696</v>
      </c>
      <c r="G14917" s="12" t="s">
        <v>24012</v>
      </c>
      <c r="I14917" s="13">
        <v>44879</v>
      </c>
      <c r="J14917" s="12" t="s">
        <v>539</v>
      </c>
    </row>
    <row r="14918" spans="1:10" x14ac:dyDescent="0.35">
      <c r="A14918" s="12" t="s">
        <v>24826</v>
      </c>
      <c r="B14918" s="12" t="s">
        <v>568</v>
      </c>
      <c r="D14918" s="12" t="s">
        <v>24825</v>
      </c>
      <c r="F14918" s="12" t="s">
        <v>23696</v>
      </c>
      <c r="G14918" s="12" t="s">
        <v>24012</v>
      </c>
      <c r="I14918" s="13">
        <v>44879</v>
      </c>
      <c r="J14918" s="12" t="s">
        <v>539</v>
      </c>
    </row>
    <row r="14919" spans="1:10" x14ac:dyDescent="0.35">
      <c r="A14919" s="12" t="s">
        <v>24824</v>
      </c>
      <c r="B14919" s="12" t="s">
        <v>568</v>
      </c>
      <c r="D14919" s="12" t="s">
        <v>24823</v>
      </c>
      <c r="F14919" s="12" t="s">
        <v>23696</v>
      </c>
      <c r="G14919" s="12" t="s">
        <v>24012</v>
      </c>
      <c r="I14919" s="13">
        <v>44879</v>
      </c>
      <c r="J14919" s="12" t="s">
        <v>539</v>
      </c>
    </row>
    <row r="14920" spans="1:10" x14ac:dyDescent="0.35">
      <c r="A14920" s="12" t="s">
        <v>24822</v>
      </c>
      <c r="B14920" s="12" t="s">
        <v>568</v>
      </c>
      <c r="D14920" s="12" t="s">
        <v>24821</v>
      </c>
      <c r="F14920" s="12" t="s">
        <v>23696</v>
      </c>
      <c r="G14920" s="12" t="s">
        <v>24012</v>
      </c>
      <c r="J14920" s="12" t="s">
        <v>539</v>
      </c>
    </row>
    <row r="14921" spans="1:10" x14ac:dyDescent="0.35">
      <c r="A14921" s="12" t="s">
        <v>24820</v>
      </c>
      <c r="B14921" s="12" t="s">
        <v>568</v>
      </c>
      <c r="D14921" s="12" t="s">
        <v>24819</v>
      </c>
      <c r="F14921" s="12" t="s">
        <v>23696</v>
      </c>
      <c r="G14921" s="12" t="s">
        <v>24012</v>
      </c>
      <c r="J14921" s="12" t="s">
        <v>539</v>
      </c>
    </row>
    <row r="14922" spans="1:10" x14ac:dyDescent="0.35">
      <c r="A14922" s="12" t="s">
        <v>24818</v>
      </c>
      <c r="B14922" s="12" t="s">
        <v>568</v>
      </c>
      <c r="D14922" s="12" t="s">
        <v>24817</v>
      </c>
      <c r="F14922" s="12" t="s">
        <v>23696</v>
      </c>
      <c r="G14922" s="12" t="s">
        <v>24012</v>
      </c>
      <c r="J14922" s="12" t="s">
        <v>539</v>
      </c>
    </row>
    <row r="14923" spans="1:10" x14ac:dyDescent="0.35">
      <c r="A14923" s="12" t="s">
        <v>24816</v>
      </c>
      <c r="B14923" s="12" t="s">
        <v>568</v>
      </c>
      <c r="D14923" s="12" t="s">
        <v>24815</v>
      </c>
      <c r="J14923" s="12" t="s">
        <v>539</v>
      </c>
    </row>
    <row r="14924" spans="1:10" x14ac:dyDescent="0.35">
      <c r="A14924" s="12" t="s">
        <v>24814</v>
      </c>
      <c r="B14924" s="12" t="s">
        <v>568</v>
      </c>
      <c r="D14924" s="12" t="s">
        <v>24813</v>
      </c>
      <c r="J14924" s="12" t="s">
        <v>539</v>
      </c>
    </row>
    <row r="14925" spans="1:10" x14ac:dyDescent="0.35">
      <c r="A14925" s="12" t="s">
        <v>24812</v>
      </c>
      <c r="D14925" s="12" t="s">
        <v>24811</v>
      </c>
      <c r="J14925" s="12" t="s">
        <v>539</v>
      </c>
    </row>
    <row r="14926" spans="1:10" x14ac:dyDescent="0.35">
      <c r="A14926" s="12" t="s">
        <v>24810</v>
      </c>
      <c r="D14926" s="12" t="s">
        <v>24809</v>
      </c>
      <c r="J14926" s="12" t="s">
        <v>539</v>
      </c>
    </row>
    <row r="14927" spans="1:10" x14ac:dyDescent="0.35">
      <c r="A14927" s="12" t="s">
        <v>24808</v>
      </c>
      <c r="B14927" s="12" t="s">
        <v>568</v>
      </c>
      <c r="D14927" s="12" t="s">
        <v>24807</v>
      </c>
      <c r="J14927" s="12" t="s">
        <v>539</v>
      </c>
    </row>
    <row r="14928" spans="1:10" x14ac:dyDescent="0.35">
      <c r="A14928" s="12" t="s">
        <v>24806</v>
      </c>
      <c r="B14928" s="12" t="s">
        <v>568</v>
      </c>
      <c r="D14928" s="12" t="s">
        <v>24805</v>
      </c>
      <c r="J14928" s="12" t="s">
        <v>539</v>
      </c>
    </row>
    <row r="14929" spans="1:10" x14ac:dyDescent="0.35">
      <c r="A14929" s="12" t="s">
        <v>24804</v>
      </c>
      <c r="B14929" s="12" t="s">
        <v>568</v>
      </c>
      <c r="D14929" s="12" t="s">
        <v>24803</v>
      </c>
      <c r="J14929" s="12" t="s">
        <v>539</v>
      </c>
    </row>
    <row r="14930" spans="1:10" x14ac:dyDescent="0.35">
      <c r="A14930" s="12" t="s">
        <v>24802</v>
      </c>
      <c r="B14930" s="12" t="s">
        <v>568</v>
      </c>
      <c r="D14930" s="12" t="s">
        <v>24801</v>
      </c>
      <c r="J14930" s="12" t="s">
        <v>539</v>
      </c>
    </row>
    <row r="14931" spans="1:10" x14ac:dyDescent="0.35">
      <c r="A14931" s="12" t="s">
        <v>24800</v>
      </c>
      <c r="B14931" s="12" t="s">
        <v>568</v>
      </c>
      <c r="D14931" s="12" t="s">
        <v>24799</v>
      </c>
      <c r="J14931" s="12" t="s">
        <v>539</v>
      </c>
    </row>
    <row r="14932" spans="1:10" x14ac:dyDescent="0.35">
      <c r="A14932" s="12" t="s">
        <v>24798</v>
      </c>
      <c r="B14932" s="12" t="s">
        <v>568</v>
      </c>
      <c r="D14932" s="12" t="s">
        <v>24797</v>
      </c>
      <c r="J14932" s="12" t="s">
        <v>539</v>
      </c>
    </row>
    <row r="14933" spans="1:10" x14ac:dyDescent="0.35">
      <c r="A14933" s="12" t="s">
        <v>24796</v>
      </c>
      <c r="B14933" s="12" t="s">
        <v>568</v>
      </c>
      <c r="D14933" s="12" t="s">
        <v>24795</v>
      </c>
      <c r="J14933" s="12" t="s">
        <v>539</v>
      </c>
    </row>
    <row r="14934" spans="1:10" x14ac:dyDescent="0.35">
      <c r="A14934" s="12" t="s">
        <v>24794</v>
      </c>
      <c r="B14934" s="12" t="s">
        <v>15181</v>
      </c>
      <c r="D14934" s="12" t="s">
        <v>24793</v>
      </c>
      <c r="J14934" s="12" t="s">
        <v>510</v>
      </c>
    </row>
    <row r="14935" spans="1:10" x14ac:dyDescent="0.35">
      <c r="A14935" s="12" t="s">
        <v>24792</v>
      </c>
      <c r="B14935" s="12" t="s">
        <v>568</v>
      </c>
      <c r="D14935" s="12" t="s">
        <v>24791</v>
      </c>
      <c r="J14935" s="12" t="s">
        <v>510</v>
      </c>
    </row>
    <row r="14936" spans="1:10" x14ac:dyDescent="0.35">
      <c r="A14936" s="12" t="s">
        <v>24790</v>
      </c>
      <c r="B14936" s="12" t="s">
        <v>568</v>
      </c>
      <c r="D14936" s="12" t="s">
        <v>24789</v>
      </c>
      <c r="J14936" s="12" t="s">
        <v>510</v>
      </c>
    </row>
    <row r="14937" spans="1:10" x14ac:dyDescent="0.35">
      <c r="A14937" s="12" t="s">
        <v>24788</v>
      </c>
      <c r="B14937" s="12" t="s">
        <v>15181</v>
      </c>
      <c r="D14937" s="12" t="s">
        <v>24787</v>
      </c>
      <c r="J14937" s="12" t="s">
        <v>510</v>
      </c>
    </row>
    <row r="14938" spans="1:10" x14ac:dyDescent="0.35">
      <c r="A14938" s="12" t="s">
        <v>24786</v>
      </c>
      <c r="B14938" s="12" t="s">
        <v>15181</v>
      </c>
      <c r="D14938" s="12" t="s">
        <v>24785</v>
      </c>
      <c r="J14938" s="12" t="s">
        <v>510</v>
      </c>
    </row>
    <row r="14939" spans="1:10" x14ac:dyDescent="0.35">
      <c r="A14939" s="12" t="s">
        <v>24784</v>
      </c>
      <c r="B14939" s="12" t="s">
        <v>24392</v>
      </c>
      <c r="D14939" s="12" t="s">
        <v>24783</v>
      </c>
      <c r="J14939" s="12" t="s">
        <v>510</v>
      </c>
    </row>
    <row r="14940" spans="1:10" x14ac:dyDescent="0.35">
      <c r="A14940" s="12" t="s">
        <v>24782</v>
      </c>
      <c r="B14940" s="12" t="s">
        <v>24392</v>
      </c>
      <c r="D14940" s="12" t="s">
        <v>24781</v>
      </c>
      <c r="J14940" s="12" t="s">
        <v>510</v>
      </c>
    </row>
    <row r="14941" spans="1:10" x14ac:dyDescent="0.35">
      <c r="A14941" s="12" t="s">
        <v>24780</v>
      </c>
      <c r="B14941" s="12" t="s">
        <v>24392</v>
      </c>
      <c r="D14941" s="12" t="s">
        <v>24779</v>
      </c>
      <c r="J14941" s="12" t="s">
        <v>510</v>
      </c>
    </row>
    <row r="14942" spans="1:10" x14ac:dyDescent="0.35">
      <c r="A14942" s="12" t="s">
        <v>24778</v>
      </c>
      <c r="B14942" s="12" t="s">
        <v>24392</v>
      </c>
      <c r="D14942" s="12" t="s">
        <v>24777</v>
      </c>
      <c r="J14942" s="12" t="s">
        <v>510</v>
      </c>
    </row>
    <row r="14943" spans="1:10" x14ac:dyDescent="0.35">
      <c r="A14943" s="12" t="s">
        <v>24776</v>
      </c>
      <c r="B14943" s="12" t="s">
        <v>24392</v>
      </c>
      <c r="D14943" s="12" t="s">
        <v>24775</v>
      </c>
      <c r="J14943" s="12" t="s">
        <v>510</v>
      </c>
    </row>
    <row r="14944" spans="1:10" x14ac:dyDescent="0.35">
      <c r="A14944" s="12" t="s">
        <v>24774</v>
      </c>
      <c r="B14944" s="12" t="s">
        <v>15181</v>
      </c>
      <c r="D14944" s="12" t="s">
        <v>24773</v>
      </c>
      <c r="J14944" s="12" t="s">
        <v>510</v>
      </c>
    </row>
    <row r="14945" spans="1:10" x14ac:dyDescent="0.35">
      <c r="A14945" s="12" t="s">
        <v>24772</v>
      </c>
      <c r="B14945" s="12" t="s">
        <v>1359</v>
      </c>
      <c r="D14945" s="12" t="s">
        <v>24771</v>
      </c>
      <c r="J14945" s="12" t="s">
        <v>510</v>
      </c>
    </row>
    <row r="14946" spans="1:10" x14ac:dyDescent="0.35">
      <c r="A14946" s="12" t="s">
        <v>24770</v>
      </c>
      <c r="B14946" s="12" t="s">
        <v>15181</v>
      </c>
      <c r="D14946" s="12" t="s">
        <v>24769</v>
      </c>
      <c r="J14946" s="12" t="s">
        <v>510</v>
      </c>
    </row>
    <row r="14947" spans="1:10" x14ac:dyDescent="0.35">
      <c r="A14947" s="12" t="s">
        <v>24768</v>
      </c>
      <c r="B14947" s="12" t="s">
        <v>568</v>
      </c>
      <c r="D14947" s="12" t="s">
        <v>24767</v>
      </c>
      <c r="J14947" s="12" t="s">
        <v>510</v>
      </c>
    </row>
    <row r="14948" spans="1:10" x14ac:dyDescent="0.35">
      <c r="A14948" s="12" t="s">
        <v>24766</v>
      </c>
      <c r="B14948" s="12" t="s">
        <v>568</v>
      </c>
      <c r="D14948" s="12" t="s">
        <v>24765</v>
      </c>
      <c r="J14948" s="12" t="s">
        <v>510</v>
      </c>
    </row>
    <row r="14949" spans="1:10" x14ac:dyDescent="0.35">
      <c r="A14949" s="12" t="s">
        <v>24764</v>
      </c>
      <c r="B14949" s="12" t="s">
        <v>568</v>
      </c>
      <c r="D14949" s="12" t="s">
        <v>24763</v>
      </c>
      <c r="J14949" s="12" t="s">
        <v>510</v>
      </c>
    </row>
    <row r="14950" spans="1:10" x14ac:dyDescent="0.35">
      <c r="A14950" s="12" t="s">
        <v>24762</v>
      </c>
      <c r="B14950" s="12" t="s">
        <v>15181</v>
      </c>
      <c r="D14950" s="12" t="s">
        <v>24761</v>
      </c>
      <c r="J14950" s="12" t="s">
        <v>510</v>
      </c>
    </row>
    <row r="14951" spans="1:10" x14ac:dyDescent="0.35">
      <c r="A14951" s="12" t="s">
        <v>24760</v>
      </c>
      <c r="B14951" s="12" t="s">
        <v>15181</v>
      </c>
      <c r="D14951" s="12" t="s">
        <v>24759</v>
      </c>
      <c r="J14951" s="12" t="s">
        <v>510</v>
      </c>
    </row>
    <row r="14952" spans="1:10" x14ac:dyDescent="0.35">
      <c r="A14952" s="12" t="s">
        <v>24758</v>
      </c>
      <c r="B14952" s="12" t="s">
        <v>15181</v>
      </c>
      <c r="D14952" s="12" t="s">
        <v>24757</v>
      </c>
      <c r="J14952" s="12" t="s">
        <v>510</v>
      </c>
    </row>
    <row r="14953" spans="1:10" x14ac:dyDescent="0.35">
      <c r="A14953" s="12" t="s">
        <v>24756</v>
      </c>
      <c r="B14953" s="12" t="s">
        <v>568</v>
      </c>
      <c r="D14953" s="12" t="s">
        <v>24755</v>
      </c>
      <c r="J14953" s="12" t="s">
        <v>510</v>
      </c>
    </row>
    <row r="14954" spans="1:10" x14ac:dyDescent="0.35">
      <c r="A14954" s="12" t="s">
        <v>24754</v>
      </c>
      <c r="B14954" s="12" t="s">
        <v>568</v>
      </c>
      <c r="D14954" s="12" t="s">
        <v>24753</v>
      </c>
      <c r="J14954" s="12" t="s">
        <v>510</v>
      </c>
    </row>
    <row r="14955" spans="1:10" x14ac:dyDescent="0.35">
      <c r="A14955" s="12" t="s">
        <v>24752</v>
      </c>
      <c r="B14955" s="12" t="s">
        <v>568</v>
      </c>
      <c r="D14955" s="12" t="s">
        <v>24751</v>
      </c>
      <c r="J14955" s="12" t="s">
        <v>510</v>
      </c>
    </row>
    <row r="14956" spans="1:10" x14ac:dyDescent="0.35">
      <c r="A14956" s="12" t="s">
        <v>24750</v>
      </c>
      <c r="B14956" s="12" t="s">
        <v>568</v>
      </c>
      <c r="D14956" s="12" t="s">
        <v>24749</v>
      </c>
      <c r="J14956" s="12" t="s">
        <v>510</v>
      </c>
    </row>
    <row r="14957" spans="1:10" x14ac:dyDescent="0.35">
      <c r="A14957" s="12" t="s">
        <v>24748</v>
      </c>
      <c r="B14957" s="12" t="s">
        <v>568</v>
      </c>
      <c r="D14957" s="12" t="s">
        <v>24747</v>
      </c>
      <c r="J14957" s="12" t="s">
        <v>510</v>
      </c>
    </row>
    <row r="14958" spans="1:10" x14ac:dyDescent="0.35">
      <c r="A14958" s="12" t="s">
        <v>24746</v>
      </c>
      <c r="B14958" s="12" t="s">
        <v>568</v>
      </c>
      <c r="D14958" s="12" t="s">
        <v>24745</v>
      </c>
      <c r="J14958" s="12" t="s">
        <v>510</v>
      </c>
    </row>
    <row r="14959" spans="1:10" x14ac:dyDescent="0.35">
      <c r="A14959" s="12" t="s">
        <v>24744</v>
      </c>
      <c r="B14959" s="12" t="s">
        <v>568</v>
      </c>
      <c r="D14959" s="12" t="s">
        <v>24743</v>
      </c>
      <c r="J14959" s="12" t="s">
        <v>510</v>
      </c>
    </row>
    <row r="14960" spans="1:10" x14ac:dyDescent="0.35">
      <c r="A14960" s="12" t="s">
        <v>24742</v>
      </c>
      <c r="B14960" s="12" t="s">
        <v>568</v>
      </c>
      <c r="D14960" s="12" t="s">
        <v>24741</v>
      </c>
      <c r="J14960" s="12" t="s">
        <v>510</v>
      </c>
    </row>
    <row r="14961" spans="1:10" x14ac:dyDescent="0.35">
      <c r="A14961" s="12" t="s">
        <v>24740</v>
      </c>
      <c r="B14961" s="12" t="s">
        <v>568</v>
      </c>
      <c r="D14961" s="12" t="s">
        <v>24739</v>
      </c>
      <c r="J14961" s="12" t="s">
        <v>510</v>
      </c>
    </row>
    <row r="14962" spans="1:10" x14ac:dyDescent="0.35">
      <c r="A14962" s="12" t="s">
        <v>24738</v>
      </c>
      <c r="B14962" s="12" t="s">
        <v>15181</v>
      </c>
      <c r="D14962" s="12" t="s">
        <v>24737</v>
      </c>
      <c r="J14962" s="12" t="s">
        <v>510</v>
      </c>
    </row>
    <row r="14963" spans="1:10" x14ac:dyDescent="0.35">
      <c r="A14963" s="12" t="s">
        <v>24736</v>
      </c>
      <c r="B14963" s="12" t="s">
        <v>15181</v>
      </c>
      <c r="D14963" s="12" t="s">
        <v>24735</v>
      </c>
      <c r="J14963" s="12" t="s">
        <v>510</v>
      </c>
    </row>
    <row r="14964" spans="1:10" x14ac:dyDescent="0.35">
      <c r="A14964" s="12" t="s">
        <v>24734</v>
      </c>
      <c r="B14964" s="12" t="s">
        <v>15181</v>
      </c>
      <c r="D14964" s="12" t="s">
        <v>24733</v>
      </c>
      <c r="J14964" s="12" t="s">
        <v>510</v>
      </c>
    </row>
    <row r="14965" spans="1:10" x14ac:dyDescent="0.35">
      <c r="A14965" s="12" t="s">
        <v>24732</v>
      </c>
      <c r="B14965" s="12" t="s">
        <v>15181</v>
      </c>
      <c r="D14965" s="12" t="s">
        <v>24731</v>
      </c>
      <c r="J14965" s="12" t="s">
        <v>510</v>
      </c>
    </row>
    <row r="14966" spans="1:10" x14ac:dyDescent="0.35">
      <c r="A14966" s="12" t="s">
        <v>24730</v>
      </c>
      <c r="B14966" s="12" t="s">
        <v>15181</v>
      </c>
      <c r="D14966" s="12" t="s">
        <v>24729</v>
      </c>
      <c r="J14966" s="12" t="s">
        <v>510</v>
      </c>
    </row>
    <row r="14967" spans="1:10" x14ac:dyDescent="0.35">
      <c r="A14967" s="12" t="s">
        <v>24728</v>
      </c>
      <c r="B14967" s="12" t="s">
        <v>15181</v>
      </c>
      <c r="D14967" s="12" t="s">
        <v>24727</v>
      </c>
      <c r="J14967" s="12" t="s">
        <v>510</v>
      </c>
    </row>
    <row r="14968" spans="1:10" x14ac:dyDescent="0.35">
      <c r="A14968" s="12" t="s">
        <v>24726</v>
      </c>
      <c r="B14968" s="12" t="s">
        <v>15181</v>
      </c>
      <c r="D14968" s="12" t="s">
        <v>24725</v>
      </c>
      <c r="J14968" s="12" t="s">
        <v>510</v>
      </c>
    </row>
    <row r="14969" spans="1:10" x14ac:dyDescent="0.35">
      <c r="A14969" s="12" t="s">
        <v>24724</v>
      </c>
      <c r="B14969" s="12" t="s">
        <v>15181</v>
      </c>
      <c r="D14969" s="12" t="s">
        <v>24723</v>
      </c>
      <c r="J14969" s="12" t="s">
        <v>510</v>
      </c>
    </row>
    <row r="14970" spans="1:10" x14ac:dyDescent="0.35">
      <c r="A14970" s="12" t="s">
        <v>24722</v>
      </c>
      <c r="B14970" s="12" t="s">
        <v>15181</v>
      </c>
      <c r="D14970" s="12" t="s">
        <v>24721</v>
      </c>
      <c r="J14970" s="12" t="s">
        <v>510</v>
      </c>
    </row>
    <row r="14971" spans="1:10" x14ac:dyDescent="0.35">
      <c r="A14971" s="12" t="s">
        <v>24720</v>
      </c>
      <c r="B14971" s="12" t="s">
        <v>15181</v>
      </c>
      <c r="D14971" s="12" t="s">
        <v>24719</v>
      </c>
      <c r="J14971" s="12" t="s">
        <v>510</v>
      </c>
    </row>
    <row r="14972" spans="1:10" x14ac:dyDescent="0.35">
      <c r="A14972" s="12" t="s">
        <v>24718</v>
      </c>
      <c r="B14972" s="12" t="s">
        <v>15181</v>
      </c>
      <c r="D14972" s="12" t="s">
        <v>24717</v>
      </c>
      <c r="J14972" s="12" t="s">
        <v>510</v>
      </c>
    </row>
    <row r="14973" spans="1:10" x14ac:dyDescent="0.35">
      <c r="A14973" s="12" t="s">
        <v>24716</v>
      </c>
      <c r="B14973" s="12" t="s">
        <v>15181</v>
      </c>
      <c r="D14973" s="12" t="s">
        <v>24715</v>
      </c>
      <c r="J14973" s="12" t="s">
        <v>510</v>
      </c>
    </row>
    <row r="14974" spans="1:10" x14ac:dyDescent="0.35">
      <c r="A14974" s="12" t="s">
        <v>24714</v>
      </c>
      <c r="B14974" s="12" t="s">
        <v>15181</v>
      </c>
      <c r="D14974" s="12" t="s">
        <v>24713</v>
      </c>
      <c r="J14974" s="12" t="s">
        <v>510</v>
      </c>
    </row>
    <row r="14975" spans="1:10" x14ac:dyDescent="0.35">
      <c r="A14975" s="12" t="s">
        <v>24712</v>
      </c>
      <c r="B14975" s="12" t="s">
        <v>15181</v>
      </c>
      <c r="D14975" s="12" t="s">
        <v>24711</v>
      </c>
      <c r="J14975" s="12" t="s">
        <v>510</v>
      </c>
    </row>
    <row r="14976" spans="1:10" x14ac:dyDescent="0.35">
      <c r="A14976" s="12" t="s">
        <v>24710</v>
      </c>
      <c r="B14976" s="12" t="s">
        <v>15181</v>
      </c>
      <c r="D14976" s="12" t="s">
        <v>24709</v>
      </c>
      <c r="J14976" s="12" t="s">
        <v>510</v>
      </c>
    </row>
    <row r="14977" spans="1:10" x14ac:dyDescent="0.35">
      <c r="A14977" s="12" t="s">
        <v>24708</v>
      </c>
      <c r="B14977" s="12" t="s">
        <v>15181</v>
      </c>
      <c r="D14977" s="12" t="s">
        <v>24707</v>
      </c>
      <c r="J14977" s="12" t="s">
        <v>510</v>
      </c>
    </row>
    <row r="14978" spans="1:10" x14ac:dyDescent="0.35">
      <c r="A14978" s="12" t="s">
        <v>24706</v>
      </c>
      <c r="B14978" s="12" t="s">
        <v>15181</v>
      </c>
      <c r="D14978" s="12" t="s">
        <v>24705</v>
      </c>
      <c r="J14978" s="12" t="s">
        <v>510</v>
      </c>
    </row>
    <row r="14979" spans="1:10" x14ac:dyDescent="0.35">
      <c r="A14979" s="12" t="s">
        <v>24704</v>
      </c>
      <c r="B14979" s="12" t="s">
        <v>15181</v>
      </c>
      <c r="D14979" s="12" t="s">
        <v>24703</v>
      </c>
      <c r="J14979" s="12" t="s">
        <v>510</v>
      </c>
    </row>
    <row r="14980" spans="1:10" x14ac:dyDescent="0.35">
      <c r="A14980" s="12" t="s">
        <v>24702</v>
      </c>
      <c r="B14980" s="12" t="s">
        <v>15181</v>
      </c>
      <c r="C14980" s="12" t="s">
        <v>24687</v>
      </c>
      <c r="D14980" s="12" t="s">
        <v>24701</v>
      </c>
      <c r="F14980" s="12" t="s">
        <v>23696</v>
      </c>
      <c r="H14980" s="12" t="s">
        <v>17211</v>
      </c>
      <c r="J14980" s="12" t="s">
        <v>510</v>
      </c>
    </row>
    <row r="14981" spans="1:10" x14ac:dyDescent="0.35">
      <c r="A14981" s="12" t="s">
        <v>24700</v>
      </c>
      <c r="B14981" s="12" t="s">
        <v>15181</v>
      </c>
      <c r="C14981" s="12" t="s">
        <v>24687</v>
      </c>
      <c r="D14981" s="12" t="s">
        <v>24699</v>
      </c>
      <c r="F14981" s="12" t="s">
        <v>23696</v>
      </c>
      <c r="H14981" s="12" t="s">
        <v>17211</v>
      </c>
      <c r="J14981" s="12" t="s">
        <v>510</v>
      </c>
    </row>
    <row r="14982" spans="1:10" x14ac:dyDescent="0.35">
      <c r="A14982" s="12" t="s">
        <v>24698</v>
      </c>
      <c r="B14982" s="12" t="s">
        <v>15181</v>
      </c>
      <c r="C14982" s="12" t="s">
        <v>24687</v>
      </c>
      <c r="D14982" s="12" t="s">
        <v>24697</v>
      </c>
      <c r="F14982" s="12" t="s">
        <v>23696</v>
      </c>
      <c r="H14982" s="12" t="s">
        <v>17211</v>
      </c>
      <c r="J14982" s="12" t="s">
        <v>510</v>
      </c>
    </row>
    <row r="14983" spans="1:10" x14ac:dyDescent="0.35">
      <c r="A14983" s="12" t="s">
        <v>24696</v>
      </c>
      <c r="B14983" s="12" t="s">
        <v>15181</v>
      </c>
      <c r="C14983" s="12" t="s">
        <v>24687</v>
      </c>
      <c r="D14983" s="12" t="s">
        <v>24695</v>
      </c>
      <c r="F14983" s="12" t="s">
        <v>23696</v>
      </c>
      <c r="H14983" s="12" t="s">
        <v>17211</v>
      </c>
      <c r="I14983" s="13">
        <v>41460</v>
      </c>
      <c r="J14983" s="12" t="s">
        <v>510</v>
      </c>
    </row>
    <row r="14984" spans="1:10" x14ac:dyDescent="0.35">
      <c r="A14984" s="12" t="s">
        <v>24694</v>
      </c>
      <c r="B14984" s="12" t="s">
        <v>15181</v>
      </c>
      <c r="C14984" s="12" t="s">
        <v>24687</v>
      </c>
      <c r="D14984" s="12" t="s">
        <v>24693</v>
      </c>
      <c r="F14984" s="12" t="s">
        <v>23696</v>
      </c>
      <c r="H14984" s="12" t="s">
        <v>17211</v>
      </c>
      <c r="I14984" s="13">
        <v>41463</v>
      </c>
      <c r="J14984" s="12" t="s">
        <v>510</v>
      </c>
    </row>
    <row r="14985" spans="1:10" x14ac:dyDescent="0.35">
      <c r="A14985" s="12" t="s">
        <v>24692</v>
      </c>
      <c r="B14985" s="12" t="s">
        <v>15181</v>
      </c>
      <c r="C14985" s="12" t="s">
        <v>24687</v>
      </c>
      <c r="D14985" s="12" t="s">
        <v>24691</v>
      </c>
      <c r="F14985" s="12" t="s">
        <v>23696</v>
      </c>
      <c r="H14985" s="12" t="s">
        <v>17211</v>
      </c>
      <c r="J14985" s="12" t="s">
        <v>510</v>
      </c>
    </row>
    <row r="14986" spans="1:10" x14ac:dyDescent="0.35">
      <c r="A14986" s="12" t="s">
        <v>24690</v>
      </c>
      <c r="B14986" s="12" t="s">
        <v>15181</v>
      </c>
      <c r="C14986" s="12" t="s">
        <v>24687</v>
      </c>
      <c r="D14986" s="12" t="s">
        <v>24689</v>
      </c>
      <c r="F14986" s="12" t="s">
        <v>23696</v>
      </c>
      <c r="H14986" s="12" t="s">
        <v>17211</v>
      </c>
      <c r="J14986" s="12" t="s">
        <v>510</v>
      </c>
    </row>
    <row r="14987" spans="1:10" x14ac:dyDescent="0.35">
      <c r="A14987" s="12" t="s">
        <v>24688</v>
      </c>
      <c r="B14987" s="12" t="s">
        <v>15181</v>
      </c>
      <c r="C14987" s="12" t="s">
        <v>24687</v>
      </c>
      <c r="D14987" s="12" t="s">
        <v>24686</v>
      </c>
      <c r="F14987" s="12" t="s">
        <v>23696</v>
      </c>
      <c r="H14987" s="12" t="s">
        <v>17211</v>
      </c>
      <c r="I14987" s="13">
        <v>41299</v>
      </c>
      <c r="J14987" s="12" t="s">
        <v>510</v>
      </c>
    </row>
    <row r="14988" spans="1:10" x14ac:dyDescent="0.35">
      <c r="A14988" s="12" t="s">
        <v>24685</v>
      </c>
      <c r="B14988" s="12" t="s">
        <v>15181</v>
      </c>
      <c r="C14988" s="12" t="s">
        <v>24670</v>
      </c>
      <c r="D14988" s="12" t="s">
        <v>24684</v>
      </c>
      <c r="F14988" s="12" t="s">
        <v>23696</v>
      </c>
      <c r="G14988" s="12" t="s">
        <v>24046</v>
      </c>
      <c r="H14988" s="12" t="s">
        <v>17211</v>
      </c>
      <c r="I14988" s="13">
        <v>41116</v>
      </c>
      <c r="J14988" s="12" t="s">
        <v>510</v>
      </c>
    </row>
    <row r="14989" spans="1:10" x14ac:dyDescent="0.35">
      <c r="A14989" s="12" t="s">
        <v>24683</v>
      </c>
      <c r="B14989" s="12" t="s">
        <v>15181</v>
      </c>
      <c r="C14989" s="12" t="s">
        <v>24670</v>
      </c>
      <c r="D14989" s="12" t="s">
        <v>24682</v>
      </c>
      <c r="F14989" s="12" t="s">
        <v>23696</v>
      </c>
      <c r="G14989" s="12" t="s">
        <v>24046</v>
      </c>
      <c r="H14989" s="12" t="s">
        <v>17211</v>
      </c>
      <c r="I14989" s="13">
        <v>41249</v>
      </c>
      <c r="J14989" s="12" t="s">
        <v>510</v>
      </c>
    </row>
    <row r="14990" spans="1:10" x14ac:dyDescent="0.35">
      <c r="A14990" s="12" t="s">
        <v>24681</v>
      </c>
      <c r="B14990" s="12" t="s">
        <v>15181</v>
      </c>
      <c r="C14990" s="12" t="s">
        <v>24670</v>
      </c>
      <c r="D14990" s="12" t="s">
        <v>24680</v>
      </c>
      <c r="F14990" s="12" t="s">
        <v>23696</v>
      </c>
      <c r="G14990" s="12" t="s">
        <v>24046</v>
      </c>
      <c r="H14990" s="12" t="s">
        <v>17211</v>
      </c>
      <c r="I14990" s="13">
        <v>41248</v>
      </c>
      <c r="J14990" s="12" t="s">
        <v>510</v>
      </c>
    </row>
    <row r="14991" spans="1:10" x14ac:dyDescent="0.35">
      <c r="A14991" s="12" t="s">
        <v>24679</v>
      </c>
      <c r="B14991" s="12" t="s">
        <v>15181</v>
      </c>
      <c r="C14991" s="12" t="s">
        <v>24670</v>
      </c>
      <c r="D14991" s="12" t="s">
        <v>24678</v>
      </c>
      <c r="F14991" s="12" t="s">
        <v>23696</v>
      </c>
      <c r="G14991" s="12" t="s">
        <v>24046</v>
      </c>
      <c r="H14991" s="12" t="s">
        <v>17211</v>
      </c>
      <c r="I14991" s="13">
        <v>41136</v>
      </c>
      <c r="J14991" s="12" t="s">
        <v>510</v>
      </c>
    </row>
    <row r="14992" spans="1:10" x14ac:dyDescent="0.35">
      <c r="A14992" s="12" t="s">
        <v>24677</v>
      </c>
      <c r="B14992" s="12" t="s">
        <v>15181</v>
      </c>
      <c r="C14992" s="12" t="s">
        <v>24670</v>
      </c>
      <c r="D14992" s="12" t="s">
        <v>24676</v>
      </c>
      <c r="F14992" s="12" t="s">
        <v>23696</v>
      </c>
      <c r="G14992" s="12" t="s">
        <v>24046</v>
      </c>
      <c r="H14992" s="12" t="s">
        <v>17211</v>
      </c>
      <c r="I14992" s="13">
        <v>41263</v>
      </c>
      <c r="J14992" s="12" t="s">
        <v>510</v>
      </c>
    </row>
    <row r="14993" spans="1:10" x14ac:dyDescent="0.35">
      <c r="A14993" s="12" t="s">
        <v>24675</v>
      </c>
      <c r="B14993" s="12" t="s">
        <v>15181</v>
      </c>
      <c r="C14993" s="12" t="s">
        <v>24670</v>
      </c>
      <c r="D14993" s="12" t="s">
        <v>24674</v>
      </c>
      <c r="F14993" s="12" t="s">
        <v>23696</v>
      </c>
      <c r="G14993" s="12" t="s">
        <v>24046</v>
      </c>
      <c r="H14993" s="12" t="s">
        <v>17211</v>
      </c>
      <c r="I14993" s="13">
        <v>41081</v>
      </c>
      <c r="J14993" s="12" t="s">
        <v>510</v>
      </c>
    </row>
    <row r="14994" spans="1:10" x14ac:dyDescent="0.35">
      <c r="A14994" s="12" t="s">
        <v>24673</v>
      </c>
      <c r="B14994" s="12" t="s">
        <v>15181</v>
      </c>
      <c r="C14994" s="12" t="s">
        <v>24670</v>
      </c>
      <c r="D14994" s="12" t="s">
        <v>24672</v>
      </c>
      <c r="F14994" s="12" t="s">
        <v>23696</v>
      </c>
      <c r="G14994" s="12" t="s">
        <v>24046</v>
      </c>
      <c r="H14994" s="12" t="s">
        <v>17211</v>
      </c>
      <c r="I14994" s="13">
        <v>41263</v>
      </c>
      <c r="J14994" s="12" t="s">
        <v>510</v>
      </c>
    </row>
    <row r="14995" spans="1:10" x14ac:dyDescent="0.35">
      <c r="A14995" s="12" t="s">
        <v>24671</v>
      </c>
      <c r="B14995" s="12" t="s">
        <v>15181</v>
      </c>
      <c r="C14995" s="12" t="s">
        <v>24670</v>
      </c>
      <c r="D14995" s="12" t="s">
        <v>24669</v>
      </c>
      <c r="F14995" s="12" t="s">
        <v>23696</v>
      </c>
      <c r="G14995" s="12" t="s">
        <v>24046</v>
      </c>
      <c r="H14995" s="12" t="s">
        <v>17211</v>
      </c>
      <c r="I14995" s="13">
        <v>41263</v>
      </c>
      <c r="J14995" s="12" t="s">
        <v>510</v>
      </c>
    </row>
    <row r="14996" spans="1:10" x14ac:dyDescent="0.35">
      <c r="A14996" s="12" t="s">
        <v>24668</v>
      </c>
      <c r="B14996" s="12" t="s">
        <v>15181</v>
      </c>
      <c r="C14996" s="12" t="s">
        <v>24659</v>
      </c>
      <c r="D14996" s="12" t="s">
        <v>24667</v>
      </c>
      <c r="F14996" s="12" t="s">
        <v>23696</v>
      </c>
      <c r="H14996" s="12" t="s">
        <v>17211</v>
      </c>
      <c r="I14996" s="13">
        <v>41467</v>
      </c>
      <c r="J14996" s="12" t="s">
        <v>510</v>
      </c>
    </row>
    <row r="14997" spans="1:10" x14ac:dyDescent="0.35">
      <c r="A14997" s="12" t="s">
        <v>24666</v>
      </c>
      <c r="B14997" s="12" t="s">
        <v>15181</v>
      </c>
      <c r="C14997" s="12" t="s">
        <v>24659</v>
      </c>
      <c r="D14997" s="12" t="s">
        <v>24665</v>
      </c>
      <c r="F14997" s="12" t="s">
        <v>23696</v>
      </c>
      <c r="H14997" s="12" t="s">
        <v>17211</v>
      </c>
      <c r="I14997" s="13">
        <v>41467</v>
      </c>
      <c r="J14997" s="12" t="s">
        <v>510</v>
      </c>
    </row>
    <row r="14998" spans="1:10" x14ac:dyDescent="0.35">
      <c r="A14998" s="12" t="s">
        <v>24664</v>
      </c>
      <c r="B14998" s="12" t="s">
        <v>15181</v>
      </c>
      <c r="C14998" s="12" t="s">
        <v>24659</v>
      </c>
      <c r="D14998" s="12" t="s">
        <v>24663</v>
      </c>
      <c r="F14998" s="12" t="s">
        <v>23696</v>
      </c>
      <c r="H14998" s="12" t="s">
        <v>17211</v>
      </c>
      <c r="I14998" s="13">
        <v>41467</v>
      </c>
      <c r="J14998" s="12" t="s">
        <v>510</v>
      </c>
    </row>
    <row r="14999" spans="1:10" x14ac:dyDescent="0.35">
      <c r="A14999" s="12" t="s">
        <v>24662</v>
      </c>
      <c r="B14999" s="12" t="s">
        <v>15181</v>
      </c>
      <c r="C14999" s="12" t="s">
        <v>24659</v>
      </c>
      <c r="D14999" s="12" t="s">
        <v>24661</v>
      </c>
      <c r="F14999" s="12" t="s">
        <v>23696</v>
      </c>
      <c r="H14999" s="12" t="s">
        <v>17211</v>
      </c>
      <c r="I14999" s="13">
        <v>41467</v>
      </c>
      <c r="J14999" s="12" t="s">
        <v>510</v>
      </c>
    </row>
    <row r="15000" spans="1:10" x14ac:dyDescent="0.35">
      <c r="A15000" s="12" t="s">
        <v>24660</v>
      </c>
      <c r="B15000" s="12" t="s">
        <v>15181</v>
      </c>
      <c r="C15000" s="12" t="s">
        <v>24659</v>
      </c>
      <c r="D15000" s="12" t="s">
        <v>24658</v>
      </c>
      <c r="F15000" s="12" t="s">
        <v>23696</v>
      </c>
      <c r="H15000" s="12" t="s">
        <v>17211</v>
      </c>
      <c r="I15000" s="13">
        <v>41467</v>
      </c>
      <c r="J15000" s="12" t="s">
        <v>510</v>
      </c>
    </row>
    <row r="15001" spans="1:10" x14ac:dyDescent="0.35">
      <c r="A15001" s="12" t="s">
        <v>24657</v>
      </c>
      <c r="B15001" s="12" t="s">
        <v>15181</v>
      </c>
      <c r="C15001" s="12" t="s">
        <v>24284</v>
      </c>
      <c r="D15001" s="12" t="s">
        <v>24656</v>
      </c>
      <c r="F15001" s="12" t="s">
        <v>23696</v>
      </c>
      <c r="H15001" s="12" t="s">
        <v>17211</v>
      </c>
      <c r="I15001" s="13">
        <v>41418</v>
      </c>
      <c r="J15001" s="12" t="s">
        <v>510</v>
      </c>
    </row>
    <row r="15002" spans="1:10" x14ac:dyDescent="0.35">
      <c r="A15002" s="12" t="s">
        <v>24655</v>
      </c>
      <c r="B15002" s="12" t="s">
        <v>15181</v>
      </c>
      <c r="C15002" s="12" t="s">
        <v>24284</v>
      </c>
      <c r="D15002" s="12" t="s">
        <v>24654</v>
      </c>
      <c r="F15002" s="12" t="s">
        <v>23696</v>
      </c>
      <c r="G15002" s="12" t="s">
        <v>24046</v>
      </c>
      <c r="H15002" s="12" t="s">
        <v>17211</v>
      </c>
      <c r="I15002" s="13">
        <v>41453</v>
      </c>
      <c r="J15002" s="12" t="s">
        <v>510</v>
      </c>
    </row>
    <row r="15003" spans="1:10" x14ac:dyDescent="0.35">
      <c r="A15003" s="12" t="s">
        <v>24653</v>
      </c>
      <c r="B15003" s="12" t="s">
        <v>15181</v>
      </c>
      <c r="C15003" s="12" t="s">
        <v>24284</v>
      </c>
      <c r="D15003" s="12" t="s">
        <v>24652</v>
      </c>
      <c r="F15003" s="12" t="s">
        <v>23696</v>
      </c>
      <c r="G15003" s="12" t="s">
        <v>24046</v>
      </c>
      <c r="H15003" s="12" t="s">
        <v>17211</v>
      </c>
      <c r="I15003" s="13">
        <v>41445</v>
      </c>
      <c r="J15003" s="12" t="s">
        <v>510</v>
      </c>
    </row>
    <row r="15004" spans="1:10" x14ac:dyDescent="0.35">
      <c r="A15004" s="12" t="s">
        <v>24651</v>
      </c>
      <c r="B15004" s="12" t="s">
        <v>15181</v>
      </c>
      <c r="C15004" s="12" t="s">
        <v>24284</v>
      </c>
      <c r="D15004" s="12" t="s">
        <v>24650</v>
      </c>
      <c r="F15004" s="12" t="s">
        <v>23696</v>
      </c>
      <c r="G15004" s="12" t="s">
        <v>24046</v>
      </c>
      <c r="H15004" s="12" t="s">
        <v>17211</v>
      </c>
      <c r="I15004" s="13">
        <v>41445</v>
      </c>
      <c r="J15004" s="12" t="s">
        <v>510</v>
      </c>
    </row>
    <row r="15005" spans="1:10" x14ac:dyDescent="0.35">
      <c r="A15005" s="12" t="s">
        <v>24649</v>
      </c>
      <c r="B15005" s="12" t="s">
        <v>15181</v>
      </c>
      <c r="D15005" s="12" t="s">
        <v>24648</v>
      </c>
      <c r="J15005" s="12" t="s">
        <v>510</v>
      </c>
    </row>
    <row r="15006" spans="1:10" x14ac:dyDescent="0.35">
      <c r="A15006" s="12" t="s">
        <v>24647</v>
      </c>
      <c r="B15006" s="12" t="s">
        <v>15181</v>
      </c>
      <c r="C15006" s="12" t="s">
        <v>24644</v>
      </c>
      <c r="D15006" s="12" t="s">
        <v>24646</v>
      </c>
      <c r="F15006" s="12" t="s">
        <v>23696</v>
      </c>
      <c r="G15006" s="12" t="s">
        <v>24046</v>
      </c>
      <c r="H15006" s="12" t="s">
        <v>17211</v>
      </c>
      <c r="I15006" s="13">
        <v>41565</v>
      </c>
      <c r="J15006" s="12" t="s">
        <v>510</v>
      </c>
    </row>
    <row r="15007" spans="1:10" x14ac:dyDescent="0.35">
      <c r="A15007" s="12" t="s">
        <v>24645</v>
      </c>
      <c r="B15007" s="12" t="s">
        <v>15181</v>
      </c>
      <c r="C15007" s="12" t="s">
        <v>24644</v>
      </c>
      <c r="D15007" s="12" t="s">
        <v>24643</v>
      </c>
      <c r="F15007" s="12" t="s">
        <v>23696</v>
      </c>
      <c r="G15007" s="12" t="s">
        <v>24046</v>
      </c>
      <c r="H15007" s="12" t="s">
        <v>17211</v>
      </c>
      <c r="I15007" s="13">
        <v>41565</v>
      </c>
      <c r="J15007" s="12" t="s">
        <v>510</v>
      </c>
    </row>
    <row r="15008" spans="1:10" x14ac:dyDescent="0.35">
      <c r="A15008" s="12" t="s">
        <v>24642</v>
      </c>
      <c r="B15008" s="12" t="s">
        <v>15181</v>
      </c>
      <c r="C15008" s="12" t="s">
        <v>24641</v>
      </c>
      <c r="D15008" s="12" t="s">
        <v>24640</v>
      </c>
      <c r="F15008" s="12" t="s">
        <v>23696</v>
      </c>
      <c r="G15008" s="12" t="s">
        <v>24046</v>
      </c>
      <c r="H15008" s="12" t="s">
        <v>17211</v>
      </c>
      <c r="I15008" s="13">
        <v>41565</v>
      </c>
      <c r="J15008" s="12" t="s">
        <v>510</v>
      </c>
    </row>
    <row r="15009" spans="1:10" x14ac:dyDescent="0.35">
      <c r="A15009" s="12" t="s">
        <v>24639</v>
      </c>
      <c r="B15009" s="12" t="s">
        <v>15181</v>
      </c>
      <c r="C15009" s="12" t="s">
        <v>24556</v>
      </c>
      <c r="D15009" s="12" t="s">
        <v>24638</v>
      </c>
      <c r="F15009" s="12" t="s">
        <v>23696</v>
      </c>
      <c r="G15009" s="12" t="s">
        <v>24046</v>
      </c>
      <c r="H15009" s="12" t="s">
        <v>17211</v>
      </c>
      <c r="I15009" s="13">
        <v>41565</v>
      </c>
      <c r="J15009" s="12" t="s">
        <v>510</v>
      </c>
    </row>
    <row r="15010" spans="1:10" x14ac:dyDescent="0.35">
      <c r="A15010" s="12" t="s">
        <v>24637</v>
      </c>
      <c r="B15010" s="12" t="s">
        <v>568</v>
      </c>
      <c r="C15010" s="12" t="s">
        <v>24263</v>
      </c>
      <c r="D15010" s="12" t="s">
        <v>24636</v>
      </c>
      <c r="F15010" s="12" t="s">
        <v>23696</v>
      </c>
      <c r="G15010" s="12" t="s">
        <v>24046</v>
      </c>
      <c r="H15010" s="12" t="s">
        <v>17211</v>
      </c>
      <c r="I15010" s="13">
        <v>41604</v>
      </c>
      <c r="J15010" s="12" t="s">
        <v>510</v>
      </c>
    </row>
    <row r="15011" spans="1:10" x14ac:dyDescent="0.35">
      <c r="A15011" s="12" t="s">
        <v>24635</v>
      </c>
      <c r="B15011" s="12" t="s">
        <v>15181</v>
      </c>
      <c r="C15011" s="12" t="s">
        <v>24628</v>
      </c>
      <c r="D15011" s="12" t="s">
        <v>24634</v>
      </c>
      <c r="F15011" s="12" t="s">
        <v>23696</v>
      </c>
      <c r="G15011" s="12" t="s">
        <v>24046</v>
      </c>
      <c r="H15011" s="12" t="s">
        <v>17211</v>
      </c>
      <c r="I15011" s="13">
        <v>41628</v>
      </c>
      <c r="J15011" s="12" t="s">
        <v>510</v>
      </c>
    </row>
    <row r="15012" spans="1:10" x14ac:dyDescent="0.35">
      <c r="A15012" s="12" t="s">
        <v>24633</v>
      </c>
      <c r="B15012" s="12" t="s">
        <v>15181</v>
      </c>
      <c r="C15012" s="12" t="s">
        <v>24628</v>
      </c>
      <c r="D15012" s="12" t="s">
        <v>24632</v>
      </c>
      <c r="F15012" s="12" t="s">
        <v>23696</v>
      </c>
      <c r="G15012" s="12" t="s">
        <v>24046</v>
      </c>
      <c r="H15012" s="12" t="s">
        <v>17211</v>
      </c>
      <c r="I15012" s="13">
        <v>41649</v>
      </c>
      <c r="J15012" s="12" t="s">
        <v>510</v>
      </c>
    </row>
    <row r="15013" spans="1:10" x14ac:dyDescent="0.35">
      <c r="A15013" s="12" t="s">
        <v>24631</v>
      </c>
      <c r="B15013" s="12" t="s">
        <v>15181</v>
      </c>
      <c r="C15013" s="12" t="s">
        <v>24628</v>
      </c>
      <c r="D15013" s="12" t="s">
        <v>24630</v>
      </c>
      <c r="F15013" s="12" t="s">
        <v>23696</v>
      </c>
      <c r="H15013" s="12" t="s">
        <v>17211</v>
      </c>
      <c r="I15013" s="13">
        <v>41712</v>
      </c>
      <c r="J15013" s="12" t="s">
        <v>510</v>
      </c>
    </row>
    <row r="15014" spans="1:10" x14ac:dyDescent="0.35">
      <c r="A15014" s="12" t="s">
        <v>24629</v>
      </c>
      <c r="B15014" s="12" t="s">
        <v>15181</v>
      </c>
      <c r="C15014" s="12" t="s">
        <v>24628</v>
      </c>
      <c r="D15014" s="12" t="s">
        <v>24627</v>
      </c>
      <c r="F15014" s="12" t="s">
        <v>23696</v>
      </c>
      <c r="H15014" s="12" t="s">
        <v>17211</v>
      </c>
      <c r="I15014" s="13">
        <v>41710</v>
      </c>
      <c r="J15014" s="12" t="s">
        <v>510</v>
      </c>
    </row>
    <row r="15015" spans="1:10" x14ac:dyDescent="0.35">
      <c r="A15015" s="12" t="s">
        <v>24626</v>
      </c>
      <c r="B15015" s="12" t="s">
        <v>15181</v>
      </c>
      <c r="C15015" s="12" t="s">
        <v>24625</v>
      </c>
      <c r="D15015" s="12" t="s">
        <v>24624</v>
      </c>
      <c r="F15015" s="12" t="s">
        <v>23696</v>
      </c>
      <c r="H15015" s="12" t="s">
        <v>17211</v>
      </c>
      <c r="I15015" s="13">
        <v>41881</v>
      </c>
      <c r="J15015" s="12" t="s">
        <v>510</v>
      </c>
    </row>
    <row r="15016" spans="1:10" x14ac:dyDescent="0.35">
      <c r="A15016" s="12" t="s">
        <v>24623</v>
      </c>
      <c r="B15016" s="12" t="s">
        <v>15181</v>
      </c>
      <c r="C15016" s="12" t="s">
        <v>24187</v>
      </c>
      <c r="D15016" s="12" t="s">
        <v>24622</v>
      </c>
      <c r="F15016" s="12" t="s">
        <v>23696</v>
      </c>
      <c r="H15016" s="12" t="s">
        <v>17211</v>
      </c>
      <c r="I15016" s="13">
        <v>41881</v>
      </c>
      <c r="J15016" s="12" t="s">
        <v>510</v>
      </c>
    </row>
    <row r="15017" spans="1:10" x14ac:dyDescent="0.35">
      <c r="A15017" s="12" t="s">
        <v>24621</v>
      </c>
      <c r="B15017" s="12" t="s">
        <v>15181</v>
      </c>
      <c r="C15017" s="12" t="s">
        <v>24187</v>
      </c>
      <c r="D15017" s="12" t="s">
        <v>24620</v>
      </c>
      <c r="F15017" s="12" t="s">
        <v>23696</v>
      </c>
      <c r="G15017" s="12" t="s">
        <v>24046</v>
      </c>
      <c r="H15017" s="12" t="s">
        <v>17211</v>
      </c>
      <c r="I15017" s="13">
        <v>41834</v>
      </c>
      <c r="J15017" s="12" t="s">
        <v>510</v>
      </c>
    </row>
    <row r="15018" spans="1:10" x14ac:dyDescent="0.35">
      <c r="A15018" s="12" t="s">
        <v>24619</v>
      </c>
      <c r="B15018" s="12" t="s">
        <v>15181</v>
      </c>
      <c r="D15018" s="12" t="s">
        <v>24618</v>
      </c>
      <c r="J15018" s="12" t="s">
        <v>510</v>
      </c>
    </row>
    <row r="15019" spans="1:10" x14ac:dyDescent="0.35">
      <c r="A15019" s="12" t="s">
        <v>24617</v>
      </c>
      <c r="B15019" s="12" t="s">
        <v>15181</v>
      </c>
      <c r="C15019" s="12" t="s">
        <v>24614</v>
      </c>
      <c r="D15019" s="12" t="s">
        <v>24616</v>
      </c>
      <c r="F15019" s="12" t="s">
        <v>23696</v>
      </c>
      <c r="H15019" s="12" t="s">
        <v>17211</v>
      </c>
      <c r="I15019" s="13">
        <v>41827</v>
      </c>
      <c r="J15019" s="12" t="s">
        <v>510</v>
      </c>
    </row>
    <row r="15020" spans="1:10" x14ac:dyDescent="0.35">
      <c r="A15020" s="12" t="s">
        <v>24615</v>
      </c>
      <c r="B15020" s="12" t="s">
        <v>15181</v>
      </c>
      <c r="C15020" s="12" t="s">
        <v>24614</v>
      </c>
      <c r="D15020" s="12" t="s">
        <v>24613</v>
      </c>
      <c r="F15020" s="12" t="s">
        <v>23696</v>
      </c>
      <c r="H15020" s="12" t="s">
        <v>17211</v>
      </c>
      <c r="I15020" s="13">
        <v>41827</v>
      </c>
      <c r="J15020" s="12" t="s">
        <v>510</v>
      </c>
    </row>
    <row r="15021" spans="1:10" x14ac:dyDescent="0.35">
      <c r="A15021" s="12" t="s">
        <v>24612</v>
      </c>
      <c r="B15021" s="12" t="s">
        <v>15181</v>
      </c>
      <c r="D15021" s="12" t="s">
        <v>24611</v>
      </c>
      <c r="J15021" s="12" t="s">
        <v>510</v>
      </c>
    </row>
    <row r="15022" spans="1:10" x14ac:dyDescent="0.35">
      <c r="A15022" s="12" t="s">
        <v>24610</v>
      </c>
      <c r="B15022" s="12" t="s">
        <v>15181</v>
      </c>
      <c r="C15022" s="12" t="s">
        <v>24605</v>
      </c>
      <c r="D15022" s="12" t="s">
        <v>24609</v>
      </c>
      <c r="F15022" s="12" t="s">
        <v>23696</v>
      </c>
      <c r="G15022" s="12" t="s">
        <v>24046</v>
      </c>
      <c r="H15022" s="12" t="s">
        <v>17211</v>
      </c>
      <c r="I15022" s="13">
        <v>42090</v>
      </c>
      <c r="J15022" s="12" t="s">
        <v>510</v>
      </c>
    </row>
    <row r="15023" spans="1:10" x14ac:dyDescent="0.35">
      <c r="A15023" s="12" t="s">
        <v>24608</v>
      </c>
      <c r="B15023" s="12" t="s">
        <v>15181</v>
      </c>
      <c r="C15023" s="12" t="s">
        <v>24605</v>
      </c>
      <c r="D15023" s="12" t="s">
        <v>24607</v>
      </c>
      <c r="F15023" s="12" t="s">
        <v>23696</v>
      </c>
      <c r="G15023" s="12" t="s">
        <v>24046</v>
      </c>
      <c r="H15023" s="12" t="s">
        <v>17211</v>
      </c>
      <c r="I15023" s="13">
        <v>42062</v>
      </c>
      <c r="J15023" s="12" t="s">
        <v>510</v>
      </c>
    </row>
    <row r="15024" spans="1:10" x14ac:dyDescent="0.35">
      <c r="A15024" s="12" t="s">
        <v>24606</v>
      </c>
      <c r="B15024" s="12" t="s">
        <v>15181</v>
      </c>
      <c r="C15024" s="12" t="s">
        <v>24605</v>
      </c>
      <c r="D15024" s="12" t="s">
        <v>24604</v>
      </c>
      <c r="F15024" s="12" t="s">
        <v>23696</v>
      </c>
      <c r="G15024" s="12" t="s">
        <v>24046</v>
      </c>
      <c r="H15024" s="12" t="s">
        <v>17211</v>
      </c>
      <c r="I15024" s="13">
        <v>42090</v>
      </c>
      <c r="J15024" s="12" t="s">
        <v>510</v>
      </c>
    </row>
    <row r="15025" spans="1:10" x14ac:dyDescent="0.35">
      <c r="A15025" s="12" t="s">
        <v>24603</v>
      </c>
      <c r="B15025" s="12" t="s">
        <v>15181</v>
      </c>
      <c r="C15025" s="12" t="s">
        <v>24254</v>
      </c>
      <c r="D15025" s="12" t="s">
        <v>24602</v>
      </c>
      <c r="F15025" s="12" t="s">
        <v>23696</v>
      </c>
      <c r="G15025" s="12" t="s">
        <v>24046</v>
      </c>
      <c r="H15025" s="12" t="s">
        <v>17211</v>
      </c>
      <c r="I15025" s="13">
        <v>42124</v>
      </c>
      <c r="J15025" s="12" t="s">
        <v>510</v>
      </c>
    </row>
    <row r="15026" spans="1:10" x14ac:dyDescent="0.35">
      <c r="A15026" s="12" t="s">
        <v>24601</v>
      </c>
      <c r="B15026" s="12" t="s">
        <v>15181</v>
      </c>
      <c r="C15026" s="12" t="s">
        <v>24254</v>
      </c>
      <c r="D15026" s="12" t="s">
        <v>23815</v>
      </c>
      <c r="F15026" s="12" t="s">
        <v>23696</v>
      </c>
      <c r="H15026" s="12" t="s">
        <v>17211</v>
      </c>
      <c r="I15026" s="13">
        <v>42185</v>
      </c>
      <c r="J15026" s="12" t="s">
        <v>510</v>
      </c>
    </row>
    <row r="15027" spans="1:10" x14ac:dyDescent="0.35">
      <c r="A15027" s="12" t="s">
        <v>24600</v>
      </c>
      <c r="B15027" s="12" t="s">
        <v>15181</v>
      </c>
      <c r="C15027" s="12" t="s">
        <v>24254</v>
      </c>
      <c r="D15027" s="12" t="s">
        <v>24599</v>
      </c>
      <c r="F15027" s="12" t="s">
        <v>23696</v>
      </c>
      <c r="H15027" s="12" t="s">
        <v>17211</v>
      </c>
      <c r="I15027" s="13">
        <v>42185</v>
      </c>
      <c r="J15027" s="12" t="s">
        <v>510</v>
      </c>
    </row>
    <row r="15028" spans="1:10" x14ac:dyDescent="0.35">
      <c r="A15028" s="12" t="s">
        <v>24598</v>
      </c>
      <c r="B15028" s="12" t="s">
        <v>15181</v>
      </c>
      <c r="C15028" s="12" t="s">
        <v>24226</v>
      </c>
      <c r="D15028" s="12" t="s">
        <v>24597</v>
      </c>
      <c r="F15028" s="12" t="s">
        <v>23696</v>
      </c>
      <c r="H15028" s="12" t="s">
        <v>17211</v>
      </c>
      <c r="J15028" s="12" t="s">
        <v>510</v>
      </c>
    </row>
    <row r="15029" spans="1:10" x14ac:dyDescent="0.35">
      <c r="A15029" s="12" t="s">
        <v>24596</v>
      </c>
      <c r="B15029" s="12" t="s">
        <v>15181</v>
      </c>
      <c r="C15029" s="12" t="s">
        <v>24229</v>
      </c>
      <c r="D15029" s="12" t="s">
        <v>24595</v>
      </c>
      <c r="F15029" s="12" t="s">
        <v>23696</v>
      </c>
      <c r="H15029" s="12" t="s">
        <v>17211</v>
      </c>
      <c r="J15029" s="12" t="s">
        <v>510</v>
      </c>
    </row>
    <row r="15030" spans="1:10" x14ac:dyDescent="0.35">
      <c r="A15030" s="12" t="s">
        <v>24594</v>
      </c>
      <c r="B15030" s="12" t="s">
        <v>15181</v>
      </c>
      <c r="C15030" s="12" t="s">
        <v>24556</v>
      </c>
      <c r="D15030" s="12" t="s">
        <v>24593</v>
      </c>
      <c r="F15030" s="12" t="s">
        <v>23696</v>
      </c>
      <c r="G15030" s="12" t="s">
        <v>24046</v>
      </c>
      <c r="H15030" s="12" t="s">
        <v>17211</v>
      </c>
      <c r="I15030" s="13">
        <v>42287</v>
      </c>
      <c r="J15030" s="12" t="s">
        <v>510</v>
      </c>
    </row>
    <row r="15031" spans="1:10" x14ac:dyDescent="0.35">
      <c r="A15031" s="12" t="s">
        <v>24592</v>
      </c>
      <c r="B15031" s="12" t="s">
        <v>15181</v>
      </c>
      <c r="C15031" s="12" t="s">
        <v>24591</v>
      </c>
      <c r="D15031" s="12" t="s">
        <v>24590</v>
      </c>
      <c r="F15031" s="12" t="s">
        <v>23696</v>
      </c>
      <c r="H15031" s="12" t="s">
        <v>17211</v>
      </c>
      <c r="I15031" s="13">
        <v>42584</v>
      </c>
      <c r="J15031" s="12" t="s">
        <v>510</v>
      </c>
    </row>
    <row r="15032" spans="1:10" x14ac:dyDescent="0.35">
      <c r="A15032" s="12" t="s">
        <v>24589</v>
      </c>
      <c r="B15032" s="12" t="s">
        <v>15181</v>
      </c>
      <c r="C15032" s="12" t="s">
        <v>24179</v>
      </c>
      <c r="D15032" s="12" t="s">
        <v>24588</v>
      </c>
      <c r="F15032" s="12" t="s">
        <v>23696</v>
      </c>
      <c r="G15032" s="12" t="s">
        <v>24012</v>
      </c>
      <c r="H15032" s="12" t="s">
        <v>17211</v>
      </c>
      <c r="I15032" s="13">
        <v>42961</v>
      </c>
      <c r="J15032" s="12" t="s">
        <v>510</v>
      </c>
    </row>
    <row r="15033" spans="1:10" x14ac:dyDescent="0.35">
      <c r="A15033" s="12" t="s">
        <v>24587</v>
      </c>
      <c r="B15033" s="12" t="s">
        <v>15181</v>
      </c>
      <c r="C15033" s="12" t="s">
        <v>24179</v>
      </c>
      <c r="D15033" s="12" t="s">
        <v>24586</v>
      </c>
      <c r="F15033" s="12" t="s">
        <v>23696</v>
      </c>
      <c r="G15033" s="12" t="s">
        <v>24012</v>
      </c>
      <c r="H15033" s="12" t="s">
        <v>17211</v>
      </c>
      <c r="I15033" s="13">
        <v>42919</v>
      </c>
      <c r="J15033" s="12" t="s">
        <v>510</v>
      </c>
    </row>
    <row r="15034" spans="1:10" x14ac:dyDescent="0.35">
      <c r="A15034" s="12" t="s">
        <v>24585</v>
      </c>
      <c r="B15034" s="12" t="s">
        <v>15181</v>
      </c>
      <c r="C15034" s="12" t="s">
        <v>24584</v>
      </c>
      <c r="D15034" s="12" t="s">
        <v>24583</v>
      </c>
      <c r="F15034" s="12" t="s">
        <v>23696</v>
      </c>
      <c r="G15034" s="12" t="s">
        <v>24046</v>
      </c>
      <c r="H15034" s="12" t="s">
        <v>17211</v>
      </c>
      <c r="I15034" s="13">
        <v>42901</v>
      </c>
      <c r="J15034" s="12" t="s">
        <v>510</v>
      </c>
    </row>
    <row r="15035" spans="1:10" x14ac:dyDescent="0.35">
      <c r="A15035" s="12" t="s">
        <v>24582</v>
      </c>
      <c r="B15035" s="12" t="s">
        <v>15181</v>
      </c>
      <c r="C15035" s="12" t="s">
        <v>24581</v>
      </c>
      <c r="D15035" s="12" t="s">
        <v>24580</v>
      </c>
      <c r="F15035" s="12" t="s">
        <v>23696</v>
      </c>
      <c r="H15035" s="12" t="s">
        <v>17211</v>
      </c>
      <c r="I15035" s="13">
        <v>42914</v>
      </c>
      <c r="J15035" s="12" t="s">
        <v>510</v>
      </c>
    </row>
    <row r="15036" spans="1:10" x14ac:dyDescent="0.35">
      <c r="A15036" s="12" t="s">
        <v>24579</v>
      </c>
      <c r="B15036" s="12" t="s">
        <v>15181</v>
      </c>
      <c r="C15036" s="12" t="s">
        <v>24578</v>
      </c>
      <c r="D15036" s="12" t="s">
        <v>24577</v>
      </c>
      <c r="F15036" s="12" t="s">
        <v>23696</v>
      </c>
      <c r="H15036" s="12" t="s">
        <v>17211</v>
      </c>
      <c r="I15036" s="13">
        <v>42865</v>
      </c>
      <c r="J15036" s="12" t="s">
        <v>510</v>
      </c>
    </row>
    <row r="15037" spans="1:10" x14ac:dyDescent="0.35">
      <c r="A15037" s="12" t="s">
        <v>24576</v>
      </c>
      <c r="B15037" s="12" t="s">
        <v>15181</v>
      </c>
      <c r="C15037" s="12" t="s">
        <v>24575</v>
      </c>
      <c r="D15037" s="12" t="s">
        <v>24574</v>
      </c>
      <c r="F15037" s="12" t="s">
        <v>23696</v>
      </c>
      <c r="H15037" s="12" t="s">
        <v>17211</v>
      </c>
      <c r="I15037" s="13">
        <v>42914</v>
      </c>
      <c r="J15037" s="12" t="s">
        <v>510</v>
      </c>
    </row>
    <row r="15038" spans="1:10" x14ac:dyDescent="0.35">
      <c r="A15038" s="12" t="s">
        <v>24573</v>
      </c>
      <c r="B15038" s="12" t="s">
        <v>15181</v>
      </c>
      <c r="C15038" s="12" t="s">
        <v>24564</v>
      </c>
      <c r="D15038" s="12" t="s">
        <v>24572</v>
      </c>
      <c r="F15038" s="12" t="s">
        <v>23696</v>
      </c>
      <c r="G15038" s="12" t="s">
        <v>24046</v>
      </c>
      <c r="J15038" s="12" t="s">
        <v>510</v>
      </c>
    </row>
    <row r="15039" spans="1:10" x14ac:dyDescent="0.35">
      <c r="A15039" s="12" t="s">
        <v>24571</v>
      </c>
      <c r="B15039" s="12" t="s">
        <v>15181</v>
      </c>
      <c r="C15039" s="12" t="s">
        <v>24564</v>
      </c>
      <c r="D15039" s="12" t="s">
        <v>24570</v>
      </c>
      <c r="F15039" s="12" t="s">
        <v>23696</v>
      </c>
      <c r="G15039" s="12" t="s">
        <v>24046</v>
      </c>
      <c r="J15039" s="12" t="s">
        <v>510</v>
      </c>
    </row>
    <row r="15040" spans="1:10" x14ac:dyDescent="0.35">
      <c r="A15040" s="12" t="s">
        <v>24569</v>
      </c>
      <c r="B15040" s="12" t="s">
        <v>15181</v>
      </c>
      <c r="C15040" s="12" t="s">
        <v>24564</v>
      </c>
      <c r="D15040" s="12" t="s">
        <v>24568</v>
      </c>
      <c r="F15040" s="12" t="s">
        <v>23696</v>
      </c>
      <c r="G15040" s="12" t="s">
        <v>24046</v>
      </c>
      <c r="J15040" s="12" t="s">
        <v>510</v>
      </c>
    </row>
    <row r="15041" spans="1:10" x14ac:dyDescent="0.35">
      <c r="A15041" s="12" t="s">
        <v>24567</v>
      </c>
      <c r="B15041" s="12" t="s">
        <v>15181</v>
      </c>
      <c r="C15041" s="12" t="s">
        <v>24564</v>
      </c>
      <c r="D15041" s="12" t="s">
        <v>24566</v>
      </c>
      <c r="F15041" s="12" t="s">
        <v>23696</v>
      </c>
      <c r="G15041" s="12" t="s">
        <v>24046</v>
      </c>
      <c r="J15041" s="12" t="s">
        <v>510</v>
      </c>
    </row>
    <row r="15042" spans="1:10" x14ac:dyDescent="0.35">
      <c r="A15042" s="12" t="s">
        <v>24565</v>
      </c>
      <c r="B15042" s="12" t="s">
        <v>15181</v>
      </c>
      <c r="C15042" s="12" t="s">
        <v>24564</v>
      </c>
      <c r="D15042" s="12" t="s">
        <v>24563</v>
      </c>
      <c r="F15042" s="12" t="s">
        <v>23696</v>
      </c>
      <c r="G15042" s="12" t="s">
        <v>24046</v>
      </c>
      <c r="J15042" s="12" t="s">
        <v>510</v>
      </c>
    </row>
    <row r="15043" spans="1:10" x14ac:dyDescent="0.35">
      <c r="A15043" s="12" t="s">
        <v>24562</v>
      </c>
      <c r="B15043" s="12" t="s">
        <v>15181</v>
      </c>
      <c r="C15043" s="12" t="s">
        <v>24561</v>
      </c>
      <c r="D15043" s="12" t="s">
        <v>24560</v>
      </c>
      <c r="E15043" s="12">
        <v>10010201</v>
      </c>
      <c r="F15043" s="12" t="s">
        <v>23696</v>
      </c>
      <c r="G15043" s="12" t="s">
        <v>24012</v>
      </c>
      <c r="H15043" s="12" t="s">
        <v>17211</v>
      </c>
      <c r="I15043" s="13">
        <v>43050</v>
      </c>
      <c r="J15043" s="12" t="s">
        <v>510</v>
      </c>
    </row>
    <row r="15044" spans="1:10" x14ac:dyDescent="0.35">
      <c r="A15044" s="12" t="s">
        <v>24559</v>
      </c>
      <c r="B15044" s="12" t="s">
        <v>15181</v>
      </c>
      <c r="C15044" s="12" t="s">
        <v>24161</v>
      </c>
      <c r="D15044" s="12" t="s">
        <v>24558</v>
      </c>
      <c r="E15044" s="12">
        <v>10010201</v>
      </c>
      <c r="F15044" s="12" t="s">
        <v>23696</v>
      </c>
      <c r="G15044" s="12" t="s">
        <v>24012</v>
      </c>
      <c r="H15044" s="12" t="s">
        <v>17211</v>
      </c>
      <c r="I15044" s="13">
        <v>43050</v>
      </c>
      <c r="J15044" s="12" t="s">
        <v>510</v>
      </c>
    </row>
    <row r="15045" spans="1:10" x14ac:dyDescent="0.35">
      <c r="A15045" s="12" t="s">
        <v>24557</v>
      </c>
      <c r="B15045" s="12" t="s">
        <v>15181</v>
      </c>
      <c r="C15045" s="12" t="s">
        <v>24556</v>
      </c>
      <c r="D15045" s="12" t="s">
        <v>24555</v>
      </c>
      <c r="E15045" s="12">
        <v>10010233</v>
      </c>
      <c r="F15045" s="12" t="s">
        <v>23696</v>
      </c>
      <c r="H15045" s="12" t="s">
        <v>17211</v>
      </c>
      <c r="I15045" s="13">
        <v>42851</v>
      </c>
      <c r="J15045" s="12" t="s">
        <v>510</v>
      </c>
    </row>
    <row r="15046" spans="1:10" x14ac:dyDescent="0.35">
      <c r="A15046" s="12" t="s">
        <v>24554</v>
      </c>
      <c r="B15046" s="12" t="s">
        <v>15181</v>
      </c>
      <c r="C15046" s="12" t="s">
        <v>24553</v>
      </c>
      <c r="D15046" s="12" t="s">
        <v>24552</v>
      </c>
      <c r="F15046" s="12" t="s">
        <v>23696</v>
      </c>
      <c r="G15046" s="12" t="s">
        <v>24012</v>
      </c>
      <c r="I15046" s="13">
        <v>42959</v>
      </c>
      <c r="J15046" s="12" t="s">
        <v>510</v>
      </c>
    </row>
    <row r="15047" spans="1:10" x14ac:dyDescent="0.35">
      <c r="A15047" s="12" t="s">
        <v>24551</v>
      </c>
      <c r="B15047" s="12" t="s">
        <v>15181</v>
      </c>
      <c r="C15047" s="12" t="s">
        <v>24550</v>
      </c>
      <c r="D15047" s="12" t="s">
        <v>24549</v>
      </c>
      <c r="F15047" s="12" t="s">
        <v>23696</v>
      </c>
      <c r="G15047" s="12" t="s">
        <v>24046</v>
      </c>
      <c r="H15047" s="12" t="s">
        <v>17211</v>
      </c>
      <c r="I15047" s="13">
        <v>43308</v>
      </c>
      <c r="J15047" s="12" t="s">
        <v>510</v>
      </c>
    </row>
    <row r="15048" spans="1:10" x14ac:dyDescent="0.35">
      <c r="A15048" s="12" t="s">
        <v>24548</v>
      </c>
      <c r="B15048" s="12" t="s">
        <v>15181</v>
      </c>
      <c r="C15048" s="12" t="s">
        <v>24541</v>
      </c>
      <c r="D15048" s="12" t="s">
        <v>24547</v>
      </c>
      <c r="F15048" s="12" t="s">
        <v>23696</v>
      </c>
      <c r="G15048" s="12" t="s">
        <v>24012</v>
      </c>
      <c r="H15048" s="12" t="s">
        <v>17211</v>
      </c>
      <c r="I15048" s="13">
        <v>43213</v>
      </c>
      <c r="J15048" s="12" t="s">
        <v>510</v>
      </c>
    </row>
    <row r="15049" spans="1:10" x14ac:dyDescent="0.35">
      <c r="A15049" s="12" t="s">
        <v>24546</v>
      </c>
      <c r="B15049" s="12" t="s">
        <v>15181</v>
      </c>
      <c r="C15049" s="12" t="s">
        <v>24541</v>
      </c>
      <c r="D15049" s="12" t="s">
        <v>24545</v>
      </c>
      <c r="F15049" s="12" t="s">
        <v>23696</v>
      </c>
      <c r="G15049" s="12" t="s">
        <v>24012</v>
      </c>
      <c r="H15049" s="12" t="s">
        <v>17211</v>
      </c>
      <c r="I15049" s="13">
        <v>43213</v>
      </c>
      <c r="J15049" s="12" t="s">
        <v>510</v>
      </c>
    </row>
    <row r="15050" spans="1:10" x14ac:dyDescent="0.35">
      <c r="A15050" s="12" t="s">
        <v>24544</v>
      </c>
      <c r="B15050" s="12" t="s">
        <v>15181</v>
      </c>
      <c r="C15050" s="12" t="s">
        <v>24541</v>
      </c>
      <c r="D15050" s="12" t="s">
        <v>24543</v>
      </c>
      <c r="F15050" s="12" t="s">
        <v>23696</v>
      </c>
      <c r="G15050" s="12" t="s">
        <v>24012</v>
      </c>
      <c r="H15050" s="12" t="s">
        <v>17211</v>
      </c>
      <c r="J15050" s="12" t="s">
        <v>510</v>
      </c>
    </row>
    <row r="15051" spans="1:10" x14ac:dyDescent="0.35">
      <c r="A15051" s="12" t="s">
        <v>24542</v>
      </c>
      <c r="B15051" s="12" t="s">
        <v>15181</v>
      </c>
      <c r="C15051" s="12" t="s">
        <v>24541</v>
      </c>
      <c r="D15051" s="12" t="s">
        <v>24540</v>
      </c>
      <c r="F15051" s="12" t="s">
        <v>23696</v>
      </c>
      <c r="G15051" s="12" t="s">
        <v>24012</v>
      </c>
      <c r="H15051" s="12" t="s">
        <v>17211</v>
      </c>
      <c r="J15051" s="12" t="s">
        <v>510</v>
      </c>
    </row>
    <row r="15052" spans="1:10" x14ac:dyDescent="0.35">
      <c r="A15052" s="12" t="s">
        <v>24539</v>
      </c>
      <c r="B15052" s="12" t="s">
        <v>15181</v>
      </c>
      <c r="C15052" s="12" t="s">
        <v>24532</v>
      </c>
      <c r="D15052" s="12" t="s">
        <v>24538</v>
      </c>
      <c r="F15052" s="12" t="s">
        <v>23696</v>
      </c>
      <c r="H15052" s="12" t="s">
        <v>17211</v>
      </c>
      <c r="I15052" s="13">
        <v>43262</v>
      </c>
      <c r="J15052" s="12" t="s">
        <v>510</v>
      </c>
    </row>
    <row r="15053" spans="1:10" x14ac:dyDescent="0.35">
      <c r="A15053" s="12" t="s">
        <v>24537</v>
      </c>
      <c r="B15053" s="12" t="s">
        <v>15181</v>
      </c>
      <c r="C15053" s="12" t="s">
        <v>24532</v>
      </c>
      <c r="D15053" s="12" t="s">
        <v>24536</v>
      </c>
      <c r="F15053" s="12" t="s">
        <v>23696</v>
      </c>
      <c r="H15053" s="12" t="s">
        <v>17211</v>
      </c>
      <c r="I15053" s="13">
        <v>43263</v>
      </c>
      <c r="J15053" s="12" t="s">
        <v>510</v>
      </c>
    </row>
    <row r="15054" spans="1:10" x14ac:dyDescent="0.35">
      <c r="A15054" s="12" t="s">
        <v>24535</v>
      </c>
      <c r="B15054" s="12" t="s">
        <v>15181</v>
      </c>
      <c r="C15054" s="12" t="s">
        <v>24532</v>
      </c>
      <c r="D15054" s="12" t="s">
        <v>24534</v>
      </c>
      <c r="F15054" s="12" t="s">
        <v>23696</v>
      </c>
      <c r="H15054" s="12" t="s">
        <v>17211</v>
      </c>
      <c r="I15054" s="13">
        <v>43262</v>
      </c>
      <c r="J15054" s="12" t="s">
        <v>510</v>
      </c>
    </row>
    <row r="15055" spans="1:10" x14ac:dyDescent="0.35">
      <c r="A15055" s="12" t="s">
        <v>24533</v>
      </c>
      <c r="B15055" s="12" t="s">
        <v>15181</v>
      </c>
      <c r="C15055" s="12" t="s">
        <v>24532</v>
      </c>
      <c r="D15055" s="12" t="s">
        <v>24531</v>
      </c>
      <c r="F15055" s="12" t="s">
        <v>23696</v>
      </c>
      <c r="H15055" s="12" t="s">
        <v>17211</v>
      </c>
      <c r="I15055" s="13">
        <v>43262</v>
      </c>
      <c r="J15055" s="12" t="s">
        <v>510</v>
      </c>
    </row>
    <row r="15056" spans="1:10" x14ac:dyDescent="0.35">
      <c r="A15056" s="12" t="s">
        <v>24530</v>
      </c>
      <c r="B15056" s="12" t="s">
        <v>15181</v>
      </c>
      <c r="C15056" s="12" t="s">
        <v>24148</v>
      </c>
      <c r="D15056" s="12" t="s">
        <v>24529</v>
      </c>
      <c r="F15056" s="12" t="s">
        <v>23696</v>
      </c>
      <c r="H15056" s="12" t="s">
        <v>17211</v>
      </c>
      <c r="I15056" s="13">
        <v>43344</v>
      </c>
      <c r="J15056" s="12" t="s">
        <v>510</v>
      </c>
    </row>
    <row r="15057" spans="1:10" x14ac:dyDescent="0.35">
      <c r="A15057" s="12" t="s">
        <v>24528</v>
      </c>
      <c r="B15057" s="12" t="s">
        <v>15181</v>
      </c>
      <c r="C15057" s="12" t="s">
        <v>24148</v>
      </c>
      <c r="D15057" s="12" t="s">
        <v>24527</v>
      </c>
      <c r="F15057" s="12" t="s">
        <v>23696</v>
      </c>
      <c r="H15057" s="12" t="s">
        <v>17211</v>
      </c>
      <c r="I15057" s="13">
        <v>43347</v>
      </c>
      <c r="J15057" s="12" t="s">
        <v>510</v>
      </c>
    </row>
    <row r="15058" spans="1:10" x14ac:dyDescent="0.35">
      <c r="A15058" s="12" t="s">
        <v>24526</v>
      </c>
      <c r="B15058" s="12" t="s">
        <v>15181</v>
      </c>
      <c r="C15058" s="12" t="s">
        <v>24525</v>
      </c>
      <c r="D15058" s="12" t="s">
        <v>24524</v>
      </c>
      <c r="F15058" s="12" t="s">
        <v>23696</v>
      </c>
      <c r="H15058" s="12" t="s">
        <v>17211</v>
      </c>
      <c r="I15058" s="13">
        <v>43347</v>
      </c>
      <c r="J15058" s="12" t="s">
        <v>510</v>
      </c>
    </row>
    <row r="15059" spans="1:10" x14ac:dyDescent="0.35">
      <c r="A15059" s="12" t="s">
        <v>24523</v>
      </c>
      <c r="B15059" s="12" t="s">
        <v>15181</v>
      </c>
      <c r="C15059" s="12" t="s">
        <v>24522</v>
      </c>
      <c r="D15059" s="12" t="s">
        <v>24521</v>
      </c>
      <c r="F15059" s="12" t="s">
        <v>23696</v>
      </c>
      <c r="G15059" s="12" t="s">
        <v>24012</v>
      </c>
      <c r="H15059" s="12" t="s">
        <v>17211</v>
      </c>
      <c r="J15059" s="12" t="s">
        <v>510</v>
      </c>
    </row>
    <row r="15060" spans="1:10" x14ac:dyDescent="0.35">
      <c r="A15060" s="12" t="s">
        <v>24520</v>
      </c>
      <c r="B15060" s="12" t="s">
        <v>15181</v>
      </c>
      <c r="C15060" s="12" t="s">
        <v>24519</v>
      </c>
      <c r="D15060" s="12" t="s">
        <v>24518</v>
      </c>
      <c r="F15060" s="12" t="s">
        <v>23696</v>
      </c>
      <c r="G15060" s="12" t="s">
        <v>24046</v>
      </c>
      <c r="H15060" s="12" t="s">
        <v>17211</v>
      </c>
      <c r="I15060" s="13">
        <v>43556</v>
      </c>
      <c r="J15060" s="12" t="s">
        <v>510</v>
      </c>
    </row>
    <row r="15061" spans="1:10" x14ac:dyDescent="0.35">
      <c r="A15061" s="12" t="s">
        <v>24517</v>
      </c>
      <c r="B15061" s="12" t="s">
        <v>1359</v>
      </c>
      <c r="D15061" s="12" t="s">
        <v>24516</v>
      </c>
      <c r="J15061" s="12" t="s">
        <v>510</v>
      </c>
    </row>
    <row r="15062" spans="1:10" x14ac:dyDescent="0.35">
      <c r="A15062" s="12" t="s">
        <v>24515</v>
      </c>
      <c r="B15062" s="12" t="s">
        <v>15181</v>
      </c>
      <c r="C15062" s="12" t="s">
        <v>24510</v>
      </c>
      <c r="D15062" s="12" t="s">
        <v>24514</v>
      </c>
      <c r="F15062" s="12" t="s">
        <v>23696</v>
      </c>
      <c r="G15062" s="12" t="s">
        <v>23956</v>
      </c>
      <c r="H15062" s="12" t="s">
        <v>17211</v>
      </c>
      <c r="I15062" s="13">
        <v>43694</v>
      </c>
      <c r="J15062" s="12" t="s">
        <v>510</v>
      </c>
    </row>
    <row r="15063" spans="1:10" x14ac:dyDescent="0.35">
      <c r="A15063" s="12" t="s">
        <v>24513</v>
      </c>
      <c r="B15063" s="12" t="s">
        <v>15181</v>
      </c>
      <c r="C15063" s="12" t="s">
        <v>24510</v>
      </c>
      <c r="D15063" s="12" t="s">
        <v>24512</v>
      </c>
      <c r="F15063" s="12" t="s">
        <v>23696</v>
      </c>
      <c r="G15063" s="12" t="s">
        <v>23956</v>
      </c>
      <c r="H15063" s="12" t="s">
        <v>17211</v>
      </c>
      <c r="I15063" s="13">
        <v>43682</v>
      </c>
      <c r="J15063" s="12" t="s">
        <v>510</v>
      </c>
    </row>
    <row r="15064" spans="1:10" x14ac:dyDescent="0.35">
      <c r="A15064" s="12" t="s">
        <v>24511</v>
      </c>
      <c r="B15064" s="12" t="s">
        <v>15181</v>
      </c>
      <c r="C15064" s="12" t="s">
        <v>24510</v>
      </c>
      <c r="D15064" s="12" t="s">
        <v>24509</v>
      </c>
      <c r="F15064" s="12" t="s">
        <v>23696</v>
      </c>
      <c r="G15064" s="12" t="s">
        <v>23956</v>
      </c>
      <c r="H15064" s="12" t="s">
        <v>17211</v>
      </c>
      <c r="I15064" s="13">
        <v>43556</v>
      </c>
      <c r="J15064" s="12" t="s">
        <v>510</v>
      </c>
    </row>
    <row r="15065" spans="1:10" x14ac:dyDescent="0.35">
      <c r="A15065" s="12" t="s">
        <v>24508</v>
      </c>
      <c r="B15065" s="12" t="s">
        <v>568</v>
      </c>
      <c r="C15065" s="12" t="s">
        <v>24502</v>
      </c>
      <c r="D15065" s="12" t="s">
        <v>24507</v>
      </c>
      <c r="F15065" s="12" t="s">
        <v>23696</v>
      </c>
      <c r="G15065" s="12" t="s">
        <v>24046</v>
      </c>
      <c r="H15065" s="12" t="s">
        <v>17211</v>
      </c>
      <c r="I15065" s="13">
        <v>43711</v>
      </c>
      <c r="J15065" s="12" t="s">
        <v>510</v>
      </c>
    </row>
    <row r="15066" spans="1:10" x14ac:dyDescent="0.35">
      <c r="A15066" s="12" t="s">
        <v>24506</v>
      </c>
      <c r="B15066" s="12" t="s">
        <v>15181</v>
      </c>
      <c r="C15066" s="12" t="s">
        <v>24505</v>
      </c>
      <c r="D15066" s="12" t="s">
        <v>24504</v>
      </c>
      <c r="F15066" s="12" t="s">
        <v>23696</v>
      </c>
      <c r="H15066" s="12" t="s">
        <v>17211</v>
      </c>
      <c r="I15066" s="13">
        <v>43741</v>
      </c>
      <c r="J15066" s="12" t="s">
        <v>510</v>
      </c>
    </row>
    <row r="15067" spans="1:10" x14ac:dyDescent="0.35">
      <c r="A15067" s="12" t="s">
        <v>24503</v>
      </c>
      <c r="B15067" s="12" t="s">
        <v>15181</v>
      </c>
      <c r="C15067" s="12" t="s">
        <v>24502</v>
      </c>
      <c r="D15067" s="12" t="s">
        <v>24501</v>
      </c>
      <c r="F15067" s="12" t="s">
        <v>23696</v>
      </c>
      <c r="H15067" s="12" t="s">
        <v>17211</v>
      </c>
      <c r="J15067" s="12" t="s">
        <v>510</v>
      </c>
    </row>
    <row r="15068" spans="1:10" x14ac:dyDescent="0.35">
      <c r="A15068" s="12" t="s">
        <v>24500</v>
      </c>
      <c r="B15068" s="12" t="s">
        <v>568</v>
      </c>
      <c r="C15068" s="12" t="s">
        <v>24499</v>
      </c>
      <c r="D15068" s="12" t="s">
        <v>24498</v>
      </c>
      <c r="F15068" s="12" t="s">
        <v>23696</v>
      </c>
      <c r="G15068" s="12" t="s">
        <v>23956</v>
      </c>
      <c r="H15068" s="12" t="s">
        <v>17211</v>
      </c>
      <c r="I15068" s="13">
        <v>43819</v>
      </c>
      <c r="J15068" s="12" t="s">
        <v>510</v>
      </c>
    </row>
    <row r="15069" spans="1:10" x14ac:dyDescent="0.35">
      <c r="A15069" s="12" t="s">
        <v>24497</v>
      </c>
      <c r="B15069" s="12" t="s">
        <v>15181</v>
      </c>
      <c r="C15069" s="12" t="s">
        <v>14605</v>
      </c>
      <c r="D15069" s="12" t="s">
        <v>24496</v>
      </c>
      <c r="F15069" s="12" t="s">
        <v>23696</v>
      </c>
      <c r="G15069" s="12" t="s">
        <v>23956</v>
      </c>
      <c r="H15069" s="12" t="s">
        <v>17211</v>
      </c>
      <c r="I15069" s="13">
        <v>43901</v>
      </c>
      <c r="J15069" s="12" t="s">
        <v>510</v>
      </c>
    </row>
    <row r="15070" spans="1:10" x14ac:dyDescent="0.35">
      <c r="A15070" s="12" t="s">
        <v>24495</v>
      </c>
      <c r="B15070" s="12" t="s">
        <v>15181</v>
      </c>
      <c r="C15070" s="12" t="s">
        <v>14605</v>
      </c>
      <c r="D15070" s="12" t="s">
        <v>24494</v>
      </c>
      <c r="F15070" s="12" t="s">
        <v>23696</v>
      </c>
      <c r="H15070" s="12" t="s">
        <v>17211</v>
      </c>
      <c r="I15070" s="13">
        <v>43962</v>
      </c>
      <c r="J15070" s="12" t="s">
        <v>510</v>
      </c>
    </row>
    <row r="15071" spans="1:10" x14ac:dyDescent="0.35">
      <c r="A15071" s="12" t="s">
        <v>24493</v>
      </c>
      <c r="B15071" s="12" t="s">
        <v>15181</v>
      </c>
      <c r="C15071" s="12" t="s">
        <v>14605</v>
      </c>
      <c r="D15071" s="12" t="s">
        <v>24492</v>
      </c>
      <c r="F15071" s="12" t="s">
        <v>23696</v>
      </c>
      <c r="H15071" s="12" t="s">
        <v>17211</v>
      </c>
      <c r="I15071" s="13">
        <v>43962</v>
      </c>
      <c r="J15071" s="12" t="s">
        <v>510</v>
      </c>
    </row>
    <row r="15072" spans="1:10" x14ac:dyDescent="0.35">
      <c r="A15072" s="12" t="s">
        <v>24491</v>
      </c>
      <c r="B15072" s="12" t="s">
        <v>15181</v>
      </c>
      <c r="C15072" s="12" t="s">
        <v>14605</v>
      </c>
      <c r="D15072" s="12" t="s">
        <v>24490</v>
      </c>
      <c r="F15072" s="12" t="s">
        <v>23696</v>
      </c>
      <c r="G15072" s="12" t="s">
        <v>23956</v>
      </c>
      <c r="H15072" s="12" t="s">
        <v>17211</v>
      </c>
      <c r="I15072" s="13">
        <v>44099</v>
      </c>
      <c r="J15072" s="12" t="s">
        <v>510</v>
      </c>
    </row>
    <row r="15073" spans="1:10" x14ac:dyDescent="0.35">
      <c r="A15073" s="12" t="s">
        <v>24489</v>
      </c>
      <c r="B15073" s="12" t="s">
        <v>15181</v>
      </c>
      <c r="C15073" s="12" t="s">
        <v>14605</v>
      </c>
      <c r="D15073" s="12" t="s">
        <v>24488</v>
      </c>
      <c r="F15073" s="12" t="s">
        <v>23696</v>
      </c>
      <c r="G15073" s="12" t="s">
        <v>23956</v>
      </c>
      <c r="H15073" s="12" t="s">
        <v>17211</v>
      </c>
      <c r="I15073" s="13">
        <v>43976</v>
      </c>
      <c r="J15073" s="12" t="s">
        <v>510</v>
      </c>
    </row>
    <row r="15074" spans="1:10" x14ac:dyDescent="0.35">
      <c r="A15074" s="12" t="s">
        <v>24487</v>
      </c>
      <c r="B15074" s="12" t="s">
        <v>15181</v>
      </c>
      <c r="C15074" s="12" t="s">
        <v>24486</v>
      </c>
      <c r="D15074" s="12" t="s">
        <v>24485</v>
      </c>
      <c r="F15074" s="12" t="s">
        <v>23696</v>
      </c>
      <c r="H15074" s="12" t="s">
        <v>17211</v>
      </c>
      <c r="I15074" s="13">
        <v>44064</v>
      </c>
      <c r="J15074" s="12" t="s">
        <v>510</v>
      </c>
    </row>
    <row r="15075" spans="1:10" x14ac:dyDescent="0.35">
      <c r="A15075" s="12" t="s">
        <v>24484</v>
      </c>
      <c r="B15075" s="12" t="s">
        <v>568</v>
      </c>
      <c r="C15075" s="12" t="s">
        <v>24483</v>
      </c>
      <c r="D15075" s="12" t="s">
        <v>24482</v>
      </c>
      <c r="F15075" s="12" t="s">
        <v>23696</v>
      </c>
      <c r="G15075" s="12" t="s">
        <v>23956</v>
      </c>
      <c r="H15075" s="12" t="s">
        <v>17211</v>
      </c>
      <c r="J15075" s="12" t="s">
        <v>510</v>
      </c>
    </row>
    <row r="15076" spans="1:10" x14ac:dyDescent="0.35">
      <c r="A15076" s="12" t="s">
        <v>24481</v>
      </c>
      <c r="B15076" s="12" t="s">
        <v>15181</v>
      </c>
      <c r="C15076" s="12" t="s">
        <v>24474</v>
      </c>
      <c r="D15076" s="12" t="s">
        <v>24480</v>
      </c>
      <c r="F15076" s="12" t="s">
        <v>23696</v>
      </c>
      <c r="G15076" s="12" t="s">
        <v>24012</v>
      </c>
      <c r="H15076" s="12" t="s">
        <v>17211</v>
      </c>
      <c r="J15076" s="12" t="s">
        <v>510</v>
      </c>
    </row>
    <row r="15077" spans="1:10" x14ac:dyDescent="0.35">
      <c r="A15077" s="12" t="s">
        <v>24479</v>
      </c>
      <c r="B15077" s="12" t="s">
        <v>15181</v>
      </c>
      <c r="C15077" s="12" t="s">
        <v>24474</v>
      </c>
      <c r="D15077" s="12" t="s">
        <v>24478</v>
      </c>
      <c r="F15077" s="12" t="s">
        <v>23696</v>
      </c>
      <c r="G15077" s="12" t="s">
        <v>24012</v>
      </c>
      <c r="H15077" s="12" t="s">
        <v>17211</v>
      </c>
      <c r="J15077" s="12" t="s">
        <v>510</v>
      </c>
    </row>
    <row r="15078" spans="1:10" x14ac:dyDescent="0.35">
      <c r="A15078" s="12" t="s">
        <v>24477</v>
      </c>
      <c r="B15078" s="12" t="s">
        <v>15181</v>
      </c>
      <c r="C15078" s="12" t="s">
        <v>24474</v>
      </c>
      <c r="D15078" s="12" t="s">
        <v>24476</v>
      </c>
      <c r="F15078" s="12" t="s">
        <v>23696</v>
      </c>
      <c r="G15078" s="12" t="s">
        <v>24012</v>
      </c>
      <c r="H15078" s="12" t="s">
        <v>17211</v>
      </c>
      <c r="J15078" s="12" t="s">
        <v>510</v>
      </c>
    </row>
    <row r="15079" spans="1:10" x14ac:dyDescent="0.35">
      <c r="A15079" s="12" t="s">
        <v>24475</v>
      </c>
      <c r="B15079" s="12" t="s">
        <v>15181</v>
      </c>
      <c r="C15079" s="12" t="s">
        <v>24474</v>
      </c>
      <c r="D15079" s="12" t="s">
        <v>24473</v>
      </c>
      <c r="F15079" s="12" t="s">
        <v>23696</v>
      </c>
      <c r="G15079" s="12" t="s">
        <v>24012</v>
      </c>
      <c r="H15079" s="12" t="s">
        <v>17211</v>
      </c>
      <c r="J15079" s="12" t="s">
        <v>510</v>
      </c>
    </row>
    <row r="15080" spans="1:10" x14ac:dyDescent="0.35">
      <c r="A15080" s="12" t="s">
        <v>24472</v>
      </c>
      <c r="B15080" s="12" t="s">
        <v>568</v>
      </c>
      <c r="C15080" s="12" t="s">
        <v>24471</v>
      </c>
      <c r="D15080" s="12" t="s">
        <v>24470</v>
      </c>
      <c r="F15080" s="12" t="s">
        <v>23696</v>
      </c>
      <c r="G15080" s="12" t="s">
        <v>24046</v>
      </c>
      <c r="H15080" s="12" t="s">
        <v>17211</v>
      </c>
      <c r="I15080" s="13">
        <v>44357</v>
      </c>
      <c r="J15080" s="12" t="s">
        <v>510</v>
      </c>
    </row>
    <row r="15081" spans="1:10" x14ac:dyDescent="0.35">
      <c r="A15081" s="12" t="s">
        <v>24469</v>
      </c>
      <c r="B15081" s="12" t="s">
        <v>568</v>
      </c>
      <c r="C15081" s="12" t="s">
        <v>24468</v>
      </c>
      <c r="D15081" s="12" t="s">
        <v>24467</v>
      </c>
      <c r="F15081" s="12" t="s">
        <v>23696</v>
      </c>
      <c r="G15081" s="12" t="s">
        <v>23956</v>
      </c>
      <c r="H15081" s="12" t="s">
        <v>17211</v>
      </c>
      <c r="I15081" s="13">
        <v>44377</v>
      </c>
      <c r="J15081" s="12" t="s">
        <v>539</v>
      </c>
    </row>
    <row r="15082" spans="1:10" x14ac:dyDescent="0.35">
      <c r="A15082" s="12" t="s">
        <v>24466</v>
      </c>
      <c r="B15082" s="12" t="s">
        <v>15181</v>
      </c>
      <c r="C15082" s="12" t="s">
        <v>24465</v>
      </c>
      <c r="D15082" s="12" t="s">
        <v>24464</v>
      </c>
      <c r="F15082" s="12" t="s">
        <v>23696</v>
      </c>
      <c r="G15082" s="12" t="s">
        <v>23956</v>
      </c>
      <c r="H15082" s="12" t="s">
        <v>17211</v>
      </c>
      <c r="I15082" s="13">
        <v>44589</v>
      </c>
      <c r="J15082" s="12" t="s">
        <v>539</v>
      </c>
    </row>
    <row r="15083" spans="1:10" x14ac:dyDescent="0.35">
      <c r="A15083" s="12" t="s">
        <v>24463</v>
      </c>
      <c r="B15083" s="12" t="s">
        <v>15181</v>
      </c>
      <c r="C15083" s="12" t="s">
        <v>24458</v>
      </c>
      <c r="D15083" s="12" t="s">
        <v>24462</v>
      </c>
      <c r="F15083" s="12" t="s">
        <v>23696</v>
      </c>
      <c r="G15083" s="12" t="s">
        <v>24046</v>
      </c>
      <c r="H15083" s="12" t="s">
        <v>17211</v>
      </c>
      <c r="I15083" s="13">
        <v>44547</v>
      </c>
      <c r="J15083" s="12" t="s">
        <v>539</v>
      </c>
    </row>
    <row r="15084" spans="1:10" x14ac:dyDescent="0.35">
      <c r="A15084" s="12" t="s">
        <v>24461</v>
      </c>
      <c r="B15084" s="12" t="s">
        <v>15181</v>
      </c>
      <c r="C15084" s="12" t="s">
        <v>24458</v>
      </c>
      <c r="D15084" s="12" t="s">
        <v>24460</v>
      </c>
      <c r="F15084" s="12" t="s">
        <v>23696</v>
      </c>
      <c r="G15084" s="12" t="s">
        <v>24046</v>
      </c>
      <c r="H15084" s="12" t="s">
        <v>17211</v>
      </c>
      <c r="I15084" s="13">
        <v>44805</v>
      </c>
      <c r="J15084" s="12" t="s">
        <v>539</v>
      </c>
    </row>
    <row r="15085" spans="1:10" x14ac:dyDescent="0.35">
      <c r="A15085" s="12" t="s">
        <v>24459</v>
      </c>
      <c r="B15085" s="12" t="s">
        <v>15181</v>
      </c>
      <c r="C15085" s="12" t="s">
        <v>24458</v>
      </c>
      <c r="D15085" s="12" t="s">
        <v>24457</v>
      </c>
      <c r="F15085" s="12" t="s">
        <v>23696</v>
      </c>
      <c r="G15085" s="12" t="s">
        <v>23956</v>
      </c>
      <c r="H15085" s="12" t="s">
        <v>17211</v>
      </c>
      <c r="I15085" s="13">
        <v>44358</v>
      </c>
      <c r="J15085" s="12" t="s">
        <v>510</v>
      </c>
    </row>
    <row r="15086" spans="1:10" x14ac:dyDescent="0.35">
      <c r="A15086" s="12" t="s">
        <v>24456</v>
      </c>
      <c r="B15086" s="12" t="s">
        <v>568</v>
      </c>
      <c r="C15086" s="12" t="s">
        <v>24455</v>
      </c>
      <c r="D15086" s="12" t="s">
        <v>24454</v>
      </c>
      <c r="F15086" s="12" t="s">
        <v>23696</v>
      </c>
      <c r="G15086" s="12" t="s">
        <v>23956</v>
      </c>
      <c r="H15086" s="12" t="s">
        <v>17211</v>
      </c>
      <c r="I15086" s="13">
        <v>44522</v>
      </c>
      <c r="J15086" s="12" t="s">
        <v>539</v>
      </c>
    </row>
    <row r="15087" spans="1:10" x14ac:dyDescent="0.35">
      <c r="A15087" s="12" t="s">
        <v>24453</v>
      </c>
      <c r="B15087" s="12" t="s">
        <v>15181</v>
      </c>
      <c r="C15087" s="12" t="s">
        <v>24452</v>
      </c>
      <c r="D15087" s="12" t="s">
        <v>24451</v>
      </c>
      <c r="F15087" s="12" t="s">
        <v>23696</v>
      </c>
      <c r="G15087" s="12" t="s">
        <v>24442</v>
      </c>
      <c r="H15087" s="12" t="s">
        <v>17211</v>
      </c>
      <c r="J15087" s="12" t="s">
        <v>510</v>
      </c>
    </row>
    <row r="15088" spans="1:10" x14ac:dyDescent="0.35">
      <c r="A15088" s="12" t="s">
        <v>24450</v>
      </c>
      <c r="B15088" s="12" t="s">
        <v>15181</v>
      </c>
      <c r="C15088" s="12" t="s">
        <v>24449</v>
      </c>
      <c r="D15088" s="12" t="s">
        <v>24448</v>
      </c>
      <c r="F15088" s="12" t="s">
        <v>23696</v>
      </c>
      <c r="G15088" s="12" t="s">
        <v>24442</v>
      </c>
      <c r="H15088" s="12" t="s">
        <v>17211</v>
      </c>
      <c r="J15088" s="12" t="s">
        <v>539</v>
      </c>
    </row>
    <row r="15089" spans="1:10" x14ac:dyDescent="0.35">
      <c r="A15089" s="12" t="s">
        <v>24447</v>
      </c>
      <c r="B15089" s="12" t="s">
        <v>15181</v>
      </c>
      <c r="C15089" s="12" t="s">
        <v>24444</v>
      </c>
      <c r="D15089" s="12" t="s">
        <v>24446</v>
      </c>
      <c r="F15089" s="12" t="s">
        <v>23696</v>
      </c>
      <c r="G15089" s="12" t="s">
        <v>24442</v>
      </c>
      <c r="H15089" s="12" t="s">
        <v>17211</v>
      </c>
      <c r="J15089" s="12" t="s">
        <v>539</v>
      </c>
    </row>
    <row r="15090" spans="1:10" x14ac:dyDescent="0.35">
      <c r="A15090" s="12" t="s">
        <v>24445</v>
      </c>
      <c r="B15090" s="12" t="s">
        <v>15181</v>
      </c>
      <c r="C15090" s="12" t="s">
        <v>24444</v>
      </c>
      <c r="D15090" s="12" t="s">
        <v>24443</v>
      </c>
      <c r="F15090" s="12" t="s">
        <v>23696</v>
      </c>
      <c r="G15090" s="12" t="s">
        <v>24442</v>
      </c>
      <c r="H15090" s="12" t="s">
        <v>17211</v>
      </c>
      <c r="J15090" s="12" t="s">
        <v>539</v>
      </c>
    </row>
    <row r="15091" spans="1:10" x14ac:dyDescent="0.35">
      <c r="A15091" s="12" t="s">
        <v>24441</v>
      </c>
      <c r="B15091" s="12" t="s">
        <v>15181</v>
      </c>
      <c r="D15091" s="12" t="s">
        <v>24440</v>
      </c>
      <c r="F15091" s="12" t="s">
        <v>23696</v>
      </c>
      <c r="G15091" s="12" t="s">
        <v>24053</v>
      </c>
      <c r="I15091" s="13">
        <v>44680</v>
      </c>
      <c r="J15091" s="12" t="s">
        <v>539</v>
      </c>
    </row>
    <row r="15092" spans="1:10" x14ac:dyDescent="0.35">
      <c r="A15092" s="12" t="s">
        <v>24439</v>
      </c>
      <c r="B15092" s="12" t="s">
        <v>15181</v>
      </c>
      <c r="D15092" s="12" t="s">
        <v>24438</v>
      </c>
      <c r="F15092" s="12" t="s">
        <v>23696</v>
      </c>
      <c r="G15092" s="12" t="s">
        <v>24053</v>
      </c>
      <c r="I15092" s="13">
        <v>44680</v>
      </c>
      <c r="J15092" s="12" t="s">
        <v>539</v>
      </c>
    </row>
    <row r="15093" spans="1:10" x14ac:dyDescent="0.35">
      <c r="A15093" s="12" t="s">
        <v>24437</v>
      </c>
      <c r="B15093" s="12" t="s">
        <v>15181</v>
      </c>
      <c r="D15093" s="12" t="s">
        <v>24436</v>
      </c>
      <c r="F15093" s="12" t="s">
        <v>23696</v>
      </c>
      <c r="G15093" s="12" t="s">
        <v>24053</v>
      </c>
      <c r="I15093" s="13">
        <v>44693</v>
      </c>
      <c r="J15093" s="12" t="s">
        <v>539</v>
      </c>
    </row>
    <row r="15094" spans="1:10" x14ac:dyDescent="0.35">
      <c r="A15094" s="12" t="s">
        <v>24435</v>
      </c>
      <c r="B15094" s="12" t="s">
        <v>15181</v>
      </c>
      <c r="D15094" s="12" t="s">
        <v>24434</v>
      </c>
      <c r="F15094" s="12" t="s">
        <v>23696</v>
      </c>
      <c r="G15094" s="12" t="s">
        <v>24053</v>
      </c>
      <c r="J15094" s="12" t="s">
        <v>539</v>
      </c>
    </row>
    <row r="15095" spans="1:10" x14ac:dyDescent="0.35">
      <c r="A15095" s="12" t="s">
        <v>24433</v>
      </c>
      <c r="B15095" s="12" t="s">
        <v>15181</v>
      </c>
      <c r="D15095" s="12" t="s">
        <v>24432</v>
      </c>
      <c r="F15095" s="12" t="s">
        <v>23696</v>
      </c>
      <c r="G15095" s="12" t="s">
        <v>24053</v>
      </c>
      <c r="I15095" s="13">
        <v>44728</v>
      </c>
      <c r="J15095" s="12" t="s">
        <v>510</v>
      </c>
    </row>
    <row r="15096" spans="1:10" x14ac:dyDescent="0.35">
      <c r="A15096" s="12" t="s">
        <v>24431</v>
      </c>
      <c r="B15096" s="12" t="s">
        <v>568</v>
      </c>
      <c r="D15096" s="12" t="s">
        <v>24430</v>
      </c>
      <c r="F15096" s="12" t="s">
        <v>23696</v>
      </c>
      <c r="G15096" s="12" t="s">
        <v>24012</v>
      </c>
      <c r="I15096" s="13">
        <v>44805</v>
      </c>
      <c r="J15096" s="12" t="s">
        <v>539</v>
      </c>
    </row>
    <row r="15097" spans="1:10" x14ac:dyDescent="0.35">
      <c r="A15097" s="12" t="s">
        <v>24429</v>
      </c>
      <c r="B15097" s="12" t="s">
        <v>568</v>
      </c>
      <c r="D15097" s="12" t="s">
        <v>24428</v>
      </c>
      <c r="J15097" s="12" t="s">
        <v>539</v>
      </c>
    </row>
    <row r="15098" spans="1:10" x14ac:dyDescent="0.35">
      <c r="A15098" s="12" t="s">
        <v>24427</v>
      </c>
      <c r="B15098" s="12" t="s">
        <v>568</v>
      </c>
      <c r="D15098" s="12" t="s">
        <v>24426</v>
      </c>
      <c r="J15098" s="12" t="s">
        <v>539</v>
      </c>
    </row>
    <row r="15099" spans="1:10" x14ac:dyDescent="0.35">
      <c r="A15099" s="12" t="s">
        <v>24425</v>
      </c>
      <c r="D15099" s="12" t="s">
        <v>24424</v>
      </c>
      <c r="J15099" s="12" t="s">
        <v>539</v>
      </c>
    </row>
    <row r="15100" spans="1:10" x14ac:dyDescent="0.35">
      <c r="A15100" s="12" t="s">
        <v>24423</v>
      </c>
      <c r="B15100" s="12" t="s">
        <v>568</v>
      </c>
      <c r="D15100" s="12" t="s">
        <v>24422</v>
      </c>
      <c r="E15100" s="12">
        <v>10019036</v>
      </c>
      <c r="F15100" s="12" t="s">
        <v>23696</v>
      </c>
      <c r="G15100" s="12" t="s">
        <v>24012</v>
      </c>
      <c r="I15100" s="13">
        <v>45306</v>
      </c>
      <c r="J15100" s="12" t="s">
        <v>14985</v>
      </c>
    </row>
    <row r="15101" spans="1:10" x14ac:dyDescent="0.35">
      <c r="A15101" s="12" t="s">
        <v>24421</v>
      </c>
      <c r="B15101" s="12" t="s">
        <v>568</v>
      </c>
      <c r="D15101" s="12" t="s">
        <v>24420</v>
      </c>
      <c r="E15101" s="12">
        <v>10019036</v>
      </c>
      <c r="F15101" s="12" t="s">
        <v>23696</v>
      </c>
      <c r="G15101" s="12" t="s">
        <v>24012</v>
      </c>
      <c r="I15101" s="13">
        <v>45306</v>
      </c>
      <c r="J15101" s="12" t="s">
        <v>14985</v>
      </c>
    </row>
    <row r="15102" spans="1:10" x14ac:dyDescent="0.35">
      <c r="A15102" s="12" t="s">
        <v>24419</v>
      </c>
      <c r="B15102" s="12" t="s">
        <v>568</v>
      </c>
      <c r="D15102" s="12" t="s">
        <v>24418</v>
      </c>
      <c r="J15102" s="12" t="s">
        <v>539</v>
      </c>
    </row>
    <row r="15103" spans="1:10" x14ac:dyDescent="0.35">
      <c r="A15103" s="12" t="s">
        <v>24417</v>
      </c>
      <c r="B15103" s="12" t="s">
        <v>568</v>
      </c>
      <c r="D15103" s="12" t="s">
        <v>24416</v>
      </c>
      <c r="J15103" s="12" t="s">
        <v>539</v>
      </c>
    </row>
    <row r="15104" spans="1:10" x14ac:dyDescent="0.35">
      <c r="A15104" s="12" t="s">
        <v>24415</v>
      </c>
      <c r="B15104" s="12" t="s">
        <v>15181</v>
      </c>
      <c r="D15104" s="12" t="s">
        <v>24414</v>
      </c>
      <c r="J15104" s="12" t="s">
        <v>510</v>
      </c>
    </row>
    <row r="15105" spans="1:10" x14ac:dyDescent="0.35">
      <c r="A15105" s="12" t="s">
        <v>24413</v>
      </c>
      <c r="B15105" s="12" t="s">
        <v>15181</v>
      </c>
      <c r="D15105" s="12" t="s">
        <v>24412</v>
      </c>
      <c r="J15105" s="12" t="s">
        <v>510</v>
      </c>
    </row>
    <row r="15106" spans="1:10" x14ac:dyDescent="0.35">
      <c r="A15106" s="12" t="s">
        <v>24411</v>
      </c>
      <c r="B15106" s="12" t="s">
        <v>15181</v>
      </c>
      <c r="D15106" s="12" t="s">
        <v>24410</v>
      </c>
      <c r="J15106" s="12" t="s">
        <v>510</v>
      </c>
    </row>
    <row r="15107" spans="1:10" x14ac:dyDescent="0.35">
      <c r="A15107" s="12" t="s">
        <v>24409</v>
      </c>
      <c r="B15107" s="12" t="s">
        <v>1359</v>
      </c>
      <c r="D15107" s="12" t="s">
        <v>24408</v>
      </c>
      <c r="J15107" s="12" t="s">
        <v>510</v>
      </c>
    </row>
    <row r="15108" spans="1:10" x14ac:dyDescent="0.35">
      <c r="A15108" s="12" t="s">
        <v>24407</v>
      </c>
      <c r="B15108" s="12" t="s">
        <v>1359</v>
      </c>
      <c r="D15108" s="12" t="s">
        <v>24406</v>
      </c>
      <c r="J15108" s="12" t="s">
        <v>510</v>
      </c>
    </row>
    <row r="15109" spans="1:10" x14ac:dyDescent="0.35">
      <c r="A15109" s="12" t="s">
        <v>24405</v>
      </c>
      <c r="B15109" s="12" t="s">
        <v>1359</v>
      </c>
      <c r="D15109" s="12" t="s">
        <v>24404</v>
      </c>
      <c r="J15109" s="12" t="s">
        <v>510</v>
      </c>
    </row>
    <row r="15110" spans="1:10" x14ac:dyDescent="0.35">
      <c r="A15110" s="12" t="s">
        <v>24403</v>
      </c>
      <c r="B15110" s="12" t="s">
        <v>1359</v>
      </c>
      <c r="D15110" s="12" t="s">
        <v>24402</v>
      </c>
      <c r="J15110" s="12" t="s">
        <v>510</v>
      </c>
    </row>
    <row r="15111" spans="1:10" x14ac:dyDescent="0.35">
      <c r="A15111" s="12" t="s">
        <v>24401</v>
      </c>
      <c r="B15111" s="12" t="s">
        <v>1359</v>
      </c>
      <c r="D15111" s="12" t="s">
        <v>24400</v>
      </c>
      <c r="J15111" s="12" t="s">
        <v>510</v>
      </c>
    </row>
    <row r="15112" spans="1:10" x14ac:dyDescent="0.35">
      <c r="A15112" s="12" t="s">
        <v>24399</v>
      </c>
      <c r="B15112" s="12" t="s">
        <v>15181</v>
      </c>
      <c r="D15112" s="12" t="s">
        <v>24398</v>
      </c>
      <c r="J15112" s="12" t="s">
        <v>510</v>
      </c>
    </row>
    <row r="15113" spans="1:10" x14ac:dyDescent="0.35">
      <c r="A15113" s="12" t="s">
        <v>24397</v>
      </c>
      <c r="B15113" s="12" t="s">
        <v>568</v>
      </c>
      <c r="D15113" s="12" t="s">
        <v>24396</v>
      </c>
      <c r="J15113" s="12" t="s">
        <v>510</v>
      </c>
    </row>
    <row r="15114" spans="1:10" x14ac:dyDescent="0.35">
      <c r="A15114" s="12" t="s">
        <v>24395</v>
      </c>
      <c r="B15114" s="12" t="s">
        <v>1359</v>
      </c>
      <c r="D15114" s="12" t="s">
        <v>24394</v>
      </c>
      <c r="J15114" s="12" t="s">
        <v>510</v>
      </c>
    </row>
    <row r="15115" spans="1:10" x14ac:dyDescent="0.35">
      <c r="A15115" s="12" t="s">
        <v>24393</v>
      </c>
      <c r="B15115" s="12" t="s">
        <v>24392</v>
      </c>
      <c r="D15115" s="12" t="s">
        <v>24391</v>
      </c>
      <c r="J15115" s="12" t="s">
        <v>510</v>
      </c>
    </row>
    <row r="15116" spans="1:10" x14ac:dyDescent="0.35">
      <c r="A15116" s="12" t="s">
        <v>24390</v>
      </c>
      <c r="B15116" s="12" t="s">
        <v>15181</v>
      </c>
      <c r="D15116" s="12" t="s">
        <v>24389</v>
      </c>
      <c r="J15116" s="12" t="s">
        <v>510</v>
      </c>
    </row>
    <row r="15117" spans="1:10" x14ac:dyDescent="0.35">
      <c r="A15117" s="12" t="s">
        <v>24388</v>
      </c>
      <c r="B15117" s="12" t="s">
        <v>1359</v>
      </c>
      <c r="D15117" s="12" t="s">
        <v>24387</v>
      </c>
      <c r="J15117" s="12" t="s">
        <v>510</v>
      </c>
    </row>
    <row r="15118" spans="1:10" x14ac:dyDescent="0.35">
      <c r="A15118" s="12" t="s">
        <v>24386</v>
      </c>
      <c r="B15118" s="12" t="s">
        <v>1359</v>
      </c>
      <c r="D15118" s="12" t="s">
        <v>24385</v>
      </c>
      <c r="J15118" s="12" t="s">
        <v>510</v>
      </c>
    </row>
    <row r="15119" spans="1:10" x14ac:dyDescent="0.35">
      <c r="A15119" s="12" t="s">
        <v>24384</v>
      </c>
      <c r="B15119" s="12" t="s">
        <v>1359</v>
      </c>
      <c r="D15119" s="12" t="s">
        <v>24383</v>
      </c>
      <c r="J15119" s="12" t="s">
        <v>510</v>
      </c>
    </row>
    <row r="15120" spans="1:10" x14ac:dyDescent="0.35">
      <c r="A15120" s="12" t="s">
        <v>24382</v>
      </c>
      <c r="B15120" s="12" t="s">
        <v>1359</v>
      </c>
      <c r="D15120" s="12" t="s">
        <v>24374</v>
      </c>
      <c r="J15120" s="12" t="s">
        <v>510</v>
      </c>
    </row>
    <row r="15121" spans="1:10" x14ac:dyDescent="0.35">
      <c r="A15121" s="12" t="s">
        <v>24381</v>
      </c>
      <c r="B15121" s="12" t="s">
        <v>1359</v>
      </c>
      <c r="D15121" s="12" t="s">
        <v>24380</v>
      </c>
      <c r="J15121" s="12" t="s">
        <v>510</v>
      </c>
    </row>
    <row r="15122" spans="1:10" x14ac:dyDescent="0.35">
      <c r="A15122" s="12" t="s">
        <v>24379</v>
      </c>
      <c r="B15122" s="12" t="s">
        <v>15181</v>
      </c>
      <c r="D15122" s="12" t="s">
        <v>24378</v>
      </c>
      <c r="J15122" s="12" t="s">
        <v>510</v>
      </c>
    </row>
    <row r="15123" spans="1:10" x14ac:dyDescent="0.35">
      <c r="A15123" s="12" t="s">
        <v>24377</v>
      </c>
      <c r="B15123" s="12" t="s">
        <v>568</v>
      </c>
      <c r="D15123" s="12" t="s">
        <v>24376</v>
      </c>
      <c r="J15123" s="12" t="s">
        <v>510</v>
      </c>
    </row>
    <row r="15124" spans="1:10" x14ac:dyDescent="0.35">
      <c r="A15124" s="12" t="s">
        <v>24375</v>
      </c>
      <c r="B15124" s="12" t="s">
        <v>1359</v>
      </c>
      <c r="D15124" s="12" t="s">
        <v>24374</v>
      </c>
      <c r="J15124" s="12" t="s">
        <v>510</v>
      </c>
    </row>
    <row r="15125" spans="1:10" x14ac:dyDescent="0.35">
      <c r="A15125" s="12" t="s">
        <v>24373</v>
      </c>
      <c r="B15125" s="12" t="s">
        <v>1359</v>
      </c>
      <c r="D15125" s="12" t="s">
        <v>24372</v>
      </c>
      <c r="J15125" s="12" t="s">
        <v>510</v>
      </c>
    </row>
    <row r="15126" spans="1:10" x14ac:dyDescent="0.35">
      <c r="A15126" s="12" t="s">
        <v>24371</v>
      </c>
      <c r="B15126" s="12" t="s">
        <v>1359</v>
      </c>
      <c r="D15126" s="12" t="s">
        <v>24370</v>
      </c>
      <c r="J15126" s="12" t="s">
        <v>510</v>
      </c>
    </row>
    <row r="15127" spans="1:10" x14ac:dyDescent="0.35">
      <c r="A15127" s="12" t="s">
        <v>24369</v>
      </c>
      <c r="B15127" s="12" t="s">
        <v>15181</v>
      </c>
      <c r="D15127" s="12" t="s">
        <v>24368</v>
      </c>
      <c r="J15127" s="12" t="s">
        <v>510</v>
      </c>
    </row>
    <row r="15128" spans="1:10" x14ac:dyDescent="0.35">
      <c r="A15128" s="12" t="s">
        <v>24367</v>
      </c>
      <c r="B15128" s="12" t="s">
        <v>568</v>
      </c>
      <c r="D15128" s="12" t="s">
        <v>24366</v>
      </c>
      <c r="J15128" s="12" t="s">
        <v>510</v>
      </c>
    </row>
    <row r="15129" spans="1:10" x14ac:dyDescent="0.35">
      <c r="A15129" s="12" t="s">
        <v>24365</v>
      </c>
      <c r="B15129" s="12" t="s">
        <v>568</v>
      </c>
      <c r="D15129" s="12" t="s">
        <v>24364</v>
      </c>
      <c r="J15129" s="12" t="s">
        <v>510</v>
      </c>
    </row>
    <row r="15130" spans="1:10" x14ac:dyDescent="0.35">
      <c r="A15130" s="12" t="s">
        <v>24363</v>
      </c>
      <c r="B15130" s="12" t="s">
        <v>568</v>
      </c>
      <c r="D15130" s="12" t="s">
        <v>24362</v>
      </c>
      <c r="J15130" s="12" t="s">
        <v>510</v>
      </c>
    </row>
    <row r="15131" spans="1:10" x14ac:dyDescent="0.35">
      <c r="A15131" s="12" t="s">
        <v>24361</v>
      </c>
      <c r="B15131" s="12" t="s">
        <v>568</v>
      </c>
      <c r="D15131" s="12" t="s">
        <v>24360</v>
      </c>
      <c r="J15131" s="12" t="s">
        <v>510</v>
      </c>
    </row>
    <row r="15132" spans="1:10" x14ac:dyDescent="0.35">
      <c r="A15132" s="12" t="s">
        <v>24359</v>
      </c>
      <c r="B15132" s="12" t="s">
        <v>568</v>
      </c>
      <c r="D15132" s="12" t="s">
        <v>24358</v>
      </c>
      <c r="J15132" s="12" t="s">
        <v>510</v>
      </c>
    </row>
    <row r="15133" spans="1:10" x14ac:dyDescent="0.35">
      <c r="A15133" s="12" t="s">
        <v>24357</v>
      </c>
      <c r="B15133" s="12" t="s">
        <v>568</v>
      </c>
      <c r="D15133" s="12" t="s">
        <v>24356</v>
      </c>
      <c r="J15133" s="12" t="s">
        <v>510</v>
      </c>
    </row>
    <row r="15134" spans="1:10" x14ac:dyDescent="0.35">
      <c r="A15134" s="12" t="s">
        <v>24355</v>
      </c>
      <c r="B15134" s="12" t="s">
        <v>568</v>
      </c>
      <c r="D15134" s="12" t="s">
        <v>24354</v>
      </c>
      <c r="J15134" s="12" t="s">
        <v>510</v>
      </c>
    </row>
    <row r="15135" spans="1:10" x14ac:dyDescent="0.35">
      <c r="A15135" s="12" t="s">
        <v>24353</v>
      </c>
      <c r="B15135" s="12" t="s">
        <v>568</v>
      </c>
      <c r="D15135" s="12" t="s">
        <v>24352</v>
      </c>
      <c r="J15135" s="12" t="s">
        <v>510</v>
      </c>
    </row>
    <row r="15136" spans="1:10" x14ac:dyDescent="0.35">
      <c r="A15136" s="12" t="s">
        <v>24351</v>
      </c>
      <c r="B15136" s="12" t="s">
        <v>568</v>
      </c>
      <c r="D15136" s="12" t="s">
        <v>24350</v>
      </c>
      <c r="J15136" s="12" t="s">
        <v>510</v>
      </c>
    </row>
    <row r="15137" spans="1:10" x14ac:dyDescent="0.35">
      <c r="A15137" s="12" t="s">
        <v>24349</v>
      </c>
      <c r="B15137" s="12" t="s">
        <v>568</v>
      </c>
      <c r="D15137" s="12" t="s">
        <v>24348</v>
      </c>
      <c r="J15137" s="12" t="s">
        <v>510</v>
      </c>
    </row>
    <row r="15138" spans="1:10" x14ac:dyDescent="0.35">
      <c r="A15138" s="12" t="s">
        <v>24347</v>
      </c>
      <c r="B15138" s="12" t="s">
        <v>568</v>
      </c>
      <c r="D15138" s="12" t="s">
        <v>24346</v>
      </c>
      <c r="J15138" s="12" t="s">
        <v>510</v>
      </c>
    </row>
    <row r="15139" spans="1:10" x14ac:dyDescent="0.35">
      <c r="A15139" s="12" t="s">
        <v>24345</v>
      </c>
      <c r="B15139" s="12" t="s">
        <v>568</v>
      </c>
      <c r="D15139" s="12" t="s">
        <v>24344</v>
      </c>
      <c r="J15139" s="12" t="s">
        <v>510</v>
      </c>
    </row>
    <row r="15140" spans="1:10" x14ac:dyDescent="0.35">
      <c r="A15140" s="12" t="s">
        <v>24343</v>
      </c>
      <c r="B15140" s="12" t="s">
        <v>568</v>
      </c>
      <c r="D15140" s="12" t="s">
        <v>24342</v>
      </c>
      <c r="J15140" s="12" t="s">
        <v>510</v>
      </c>
    </row>
    <row r="15141" spans="1:10" x14ac:dyDescent="0.35">
      <c r="A15141" s="12" t="s">
        <v>24341</v>
      </c>
      <c r="B15141" s="12" t="s">
        <v>568</v>
      </c>
      <c r="D15141" s="12" t="s">
        <v>24340</v>
      </c>
      <c r="J15141" s="12" t="s">
        <v>510</v>
      </c>
    </row>
    <row r="15142" spans="1:10" x14ac:dyDescent="0.35">
      <c r="A15142" s="12" t="s">
        <v>24339</v>
      </c>
      <c r="B15142" s="12" t="s">
        <v>568</v>
      </c>
      <c r="D15142" s="12" t="s">
        <v>24338</v>
      </c>
      <c r="J15142" s="12" t="s">
        <v>510</v>
      </c>
    </row>
    <row r="15143" spans="1:10" x14ac:dyDescent="0.35">
      <c r="A15143" s="12" t="s">
        <v>24337</v>
      </c>
      <c r="B15143" s="12" t="s">
        <v>568</v>
      </c>
      <c r="D15143" s="12" t="s">
        <v>24336</v>
      </c>
      <c r="J15143" s="12" t="s">
        <v>510</v>
      </c>
    </row>
    <row r="15144" spans="1:10" x14ac:dyDescent="0.35">
      <c r="A15144" s="12" t="s">
        <v>24335</v>
      </c>
      <c r="B15144" s="12" t="s">
        <v>568</v>
      </c>
      <c r="D15144" s="12" t="s">
        <v>24334</v>
      </c>
      <c r="J15144" s="12" t="s">
        <v>510</v>
      </c>
    </row>
    <row r="15145" spans="1:10" x14ac:dyDescent="0.35">
      <c r="A15145" s="12" t="s">
        <v>24333</v>
      </c>
      <c r="B15145" s="12" t="s">
        <v>568</v>
      </c>
      <c r="D15145" s="12" t="s">
        <v>24332</v>
      </c>
      <c r="J15145" s="12" t="s">
        <v>510</v>
      </c>
    </row>
    <row r="15146" spans="1:10" x14ac:dyDescent="0.35">
      <c r="A15146" s="12" t="s">
        <v>24331</v>
      </c>
      <c r="B15146" s="12" t="s">
        <v>568</v>
      </c>
      <c r="D15146" s="12" t="s">
        <v>24330</v>
      </c>
      <c r="J15146" s="12" t="s">
        <v>510</v>
      </c>
    </row>
    <row r="15147" spans="1:10" x14ac:dyDescent="0.35">
      <c r="A15147" s="12" t="s">
        <v>24329</v>
      </c>
      <c r="B15147" s="12" t="s">
        <v>15181</v>
      </c>
      <c r="D15147" s="12" t="s">
        <v>24328</v>
      </c>
      <c r="J15147" s="12" t="s">
        <v>510</v>
      </c>
    </row>
    <row r="15148" spans="1:10" x14ac:dyDescent="0.35">
      <c r="A15148" s="12" t="s">
        <v>24327</v>
      </c>
      <c r="B15148" s="12" t="s">
        <v>15181</v>
      </c>
      <c r="D15148" s="12" t="s">
        <v>24326</v>
      </c>
      <c r="J15148" s="12" t="s">
        <v>510</v>
      </c>
    </row>
    <row r="15149" spans="1:10" x14ac:dyDescent="0.35">
      <c r="A15149" s="12" t="s">
        <v>24325</v>
      </c>
      <c r="B15149" s="12" t="s">
        <v>15181</v>
      </c>
      <c r="D15149" s="12" t="s">
        <v>24324</v>
      </c>
      <c r="J15149" s="12" t="s">
        <v>510</v>
      </c>
    </row>
    <row r="15150" spans="1:10" x14ac:dyDescent="0.35">
      <c r="A15150" s="12" t="s">
        <v>24323</v>
      </c>
      <c r="B15150" s="12" t="s">
        <v>568</v>
      </c>
      <c r="D15150" s="12" t="s">
        <v>24322</v>
      </c>
      <c r="J15150" s="12" t="s">
        <v>510</v>
      </c>
    </row>
    <row r="15151" spans="1:10" x14ac:dyDescent="0.35">
      <c r="A15151" s="12" t="s">
        <v>24321</v>
      </c>
      <c r="B15151" s="12" t="s">
        <v>568</v>
      </c>
      <c r="D15151" s="12" t="s">
        <v>24320</v>
      </c>
      <c r="J15151" s="12" t="s">
        <v>510</v>
      </c>
    </row>
    <row r="15152" spans="1:10" x14ac:dyDescent="0.35">
      <c r="A15152" s="12" t="s">
        <v>24319</v>
      </c>
      <c r="B15152" s="12" t="s">
        <v>568</v>
      </c>
      <c r="D15152" s="12" t="s">
        <v>24318</v>
      </c>
      <c r="J15152" s="12" t="s">
        <v>510</v>
      </c>
    </row>
    <row r="15153" spans="1:10" x14ac:dyDescent="0.35">
      <c r="A15153" s="12" t="s">
        <v>24317</v>
      </c>
      <c r="B15153" s="12" t="s">
        <v>15181</v>
      </c>
      <c r="D15153" s="12" t="s">
        <v>24316</v>
      </c>
      <c r="J15153" s="12" t="s">
        <v>510</v>
      </c>
    </row>
    <row r="15154" spans="1:10" x14ac:dyDescent="0.35">
      <c r="A15154" s="12" t="s">
        <v>24315</v>
      </c>
      <c r="B15154" s="12" t="s">
        <v>15181</v>
      </c>
      <c r="D15154" s="12" t="s">
        <v>24314</v>
      </c>
      <c r="J15154" s="12" t="s">
        <v>510</v>
      </c>
    </row>
    <row r="15155" spans="1:10" x14ac:dyDescent="0.35">
      <c r="A15155" s="12" t="s">
        <v>24313</v>
      </c>
      <c r="B15155" s="12" t="s">
        <v>15181</v>
      </c>
      <c r="D15155" s="12" t="s">
        <v>24312</v>
      </c>
      <c r="J15155" s="12" t="s">
        <v>510</v>
      </c>
    </row>
    <row r="15156" spans="1:10" x14ac:dyDescent="0.35">
      <c r="A15156" s="12" t="s">
        <v>24311</v>
      </c>
      <c r="B15156" s="12" t="s">
        <v>15181</v>
      </c>
      <c r="D15156" s="12" t="s">
        <v>24310</v>
      </c>
      <c r="J15156" s="12" t="s">
        <v>510</v>
      </c>
    </row>
    <row r="15157" spans="1:10" x14ac:dyDescent="0.35">
      <c r="A15157" s="12" t="s">
        <v>24309</v>
      </c>
      <c r="B15157" s="12" t="s">
        <v>15181</v>
      </c>
      <c r="D15157" s="12" t="s">
        <v>24308</v>
      </c>
      <c r="J15157" s="12" t="s">
        <v>510</v>
      </c>
    </row>
    <row r="15158" spans="1:10" x14ac:dyDescent="0.35">
      <c r="A15158" s="12" t="s">
        <v>24307</v>
      </c>
      <c r="B15158" s="12" t="s">
        <v>15181</v>
      </c>
      <c r="D15158" s="12" t="s">
        <v>24306</v>
      </c>
      <c r="J15158" s="12" t="s">
        <v>510</v>
      </c>
    </row>
    <row r="15159" spans="1:10" x14ac:dyDescent="0.35">
      <c r="A15159" s="12" t="s">
        <v>24305</v>
      </c>
      <c r="B15159" s="12" t="s">
        <v>1191</v>
      </c>
      <c r="D15159" s="12" t="s">
        <v>24304</v>
      </c>
      <c r="J15159" s="12" t="s">
        <v>510</v>
      </c>
    </row>
    <row r="15160" spans="1:10" x14ac:dyDescent="0.35">
      <c r="A15160" s="12" t="s">
        <v>24303</v>
      </c>
      <c r="B15160" s="12" t="s">
        <v>1191</v>
      </c>
      <c r="D15160" s="12" t="s">
        <v>24302</v>
      </c>
      <c r="J15160" s="12" t="s">
        <v>510</v>
      </c>
    </row>
    <row r="15161" spans="1:10" x14ac:dyDescent="0.35">
      <c r="A15161" s="12" t="s">
        <v>24301</v>
      </c>
      <c r="B15161" s="12" t="s">
        <v>15181</v>
      </c>
      <c r="D15161" s="12" t="s">
        <v>24300</v>
      </c>
      <c r="J15161" s="12" t="s">
        <v>510</v>
      </c>
    </row>
    <row r="15162" spans="1:10" x14ac:dyDescent="0.35">
      <c r="A15162" s="12" t="s">
        <v>24299</v>
      </c>
      <c r="B15162" s="12" t="s">
        <v>15181</v>
      </c>
      <c r="D15162" s="12" t="s">
        <v>24298</v>
      </c>
      <c r="J15162" s="12" t="s">
        <v>510</v>
      </c>
    </row>
    <row r="15163" spans="1:10" x14ac:dyDescent="0.35">
      <c r="A15163" s="12" t="s">
        <v>24297</v>
      </c>
      <c r="B15163" s="12" t="s">
        <v>15181</v>
      </c>
      <c r="D15163" s="12" t="s">
        <v>24296</v>
      </c>
      <c r="J15163" s="12" t="s">
        <v>510</v>
      </c>
    </row>
    <row r="15164" spans="1:10" x14ac:dyDescent="0.35">
      <c r="A15164" s="12" t="s">
        <v>24295</v>
      </c>
      <c r="B15164" s="12" t="s">
        <v>15181</v>
      </c>
      <c r="D15164" s="12" t="s">
        <v>24294</v>
      </c>
      <c r="J15164" s="12" t="s">
        <v>510</v>
      </c>
    </row>
    <row r="15165" spans="1:10" x14ac:dyDescent="0.35">
      <c r="A15165" s="12" t="s">
        <v>24293</v>
      </c>
      <c r="B15165" s="12" t="s">
        <v>15181</v>
      </c>
      <c r="D15165" s="12" t="s">
        <v>24292</v>
      </c>
      <c r="J15165" s="12" t="s">
        <v>510</v>
      </c>
    </row>
    <row r="15166" spans="1:10" x14ac:dyDescent="0.35">
      <c r="A15166" s="12" t="s">
        <v>24291</v>
      </c>
      <c r="B15166" s="12" t="s">
        <v>15181</v>
      </c>
      <c r="D15166" s="12" t="s">
        <v>24290</v>
      </c>
      <c r="J15166" s="12" t="s">
        <v>510</v>
      </c>
    </row>
    <row r="15167" spans="1:10" x14ac:dyDescent="0.35">
      <c r="A15167" s="12" t="s">
        <v>24289</v>
      </c>
      <c r="B15167" s="12" t="s">
        <v>15181</v>
      </c>
      <c r="D15167" s="12" t="s">
        <v>24288</v>
      </c>
      <c r="J15167" s="12" t="s">
        <v>510</v>
      </c>
    </row>
    <row r="15168" spans="1:10" x14ac:dyDescent="0.35">
      <c r="A15168" s="12" t="s">
        <v>24287</v>
      </c>
      <c r="B15168" s="12" t="s">
        <v>15181</v>
      </c>
      <c r="D15168" s="12" t="s">
        <v>24286</v>
      </c>
      <c r="J15168" s="12" t="s">
        <v>510</v>
      </c>
    </row>
    <row r="15169" spans="1:10" x14ac:dyDescent="0.35">
      <c r="A15169" s="12" t="s">
        <v>24285</v>
      </c>
      <c r="B15169" s="12" t="s">
        <v>15181</v>
      </c>
      <c r="C15169" s="12" t="s">
        <v>24284</v>
      </c>
      <c r="D15169" s="12" t="s">
        <v>24283</v>
      </c>
      <c r="F15169" s="12" t="s">
        <v>23696</v>
      </c>
      <c r="H15169" s="12" t="s">
        <v>17211</v>
      </c>
      <c r="I15169" s="13">
        <v>41337</v>
      </c>
      <c r="J15169" s="12" t="s">
        <v>510</v>
      </c>
    </row>
    <row r="15170" spans="1:10" x14ac:dyDescent="0.35">
      <c r="A15170" s="12" t="s">
        <v>24282</v>
      </c>
      <c r="B15170" s="12" t="s">
        <v>15181</v>
      </c>
      <c r="C15170" s="12" t="s">
        <v>24281</v>
      </c>
      <c r="D15170" s="12" t="s">
        <v>24280</v>
      </c>
      <c r="F15170" s="12" t="s">
        <v>23696</v>
      </c>
      <c r="H15170" s="12" t="s">
        <v>17211</v>
      </c>
      <c r="I15170" s="13">
        <v>41439</v>
      </c>
      <c r="J15170" s="12" t="s">
        <v>510</v>
      </c>
    </row>
    <row r="15171" spans="1:10" x14ac:dyDescent="0.35">
      <c r="A15171" s="12" t="s">
        <v>24279</v>
      </c>
      <c r="B15171" s="12" t="s">
        <v>15181</v>
      </c>
      <c r="C15171" s="12" t="s">
        <v>24276</v>
      </c>
      <c r="D15171" s="12" t="s">
        <v>24278</v>
      </c>
      <c r="F15171" s="12" t="s">
        <v>23696</v>
      </c>
      <c r="H15171" s="12" t="s">
        <v>17211</v>
      </c>
      <c r="I15171" s="13">
        <v>41780</v>
      </c>
      <c r="J15171" s="12" t="s">
        <v>510</v>
      </c>
    </row>
    <row r="15172" spans="1:10" x14ac:dyDescent="0.35">
      <c r="A15172" s="12" t="s">
        <v>24277</v>
      </c>
      <c r="B15172" s="12" t="s">
        <v>15181</v>
      </c>
      <c r="C15172" s="12" t="s">
        <v>24276</v>
      </c>
      <c r="D15172" s="12" t="s">
        <v>24275</v>
      </c>
      <c r="E15172" s="12" t="s">
        <v>24274</v>
      </c>
      <c r="F15172" s="12" t="s">
        <v>23696</v>
      </c>
      <c r="H15172" s="12" t="s">
        <v>17211</v>
      </c>
      <c r="I15172" s="13">
        <v>41827</v>
      </c>
      <c r="J15172" s="12" t="s">
        <v>510</v>
      </c>
    </row>
    <row r="15173" spans="1:10" x14ac:dyDescent="0.35">
      <c r="A15173" s="12" t="s">
        <v>24273</v>
      </c>
      <c r="B15173" s="12" t="s">
        <v>15181</v>
      </c>
      <c r="C15173" s="12" t="s">
        <v>24187</v>
      </c>
      <c r="D15173" s="12" t="s">
        <v>24272</v>
      </c>
      <c r="F15173" s="12" t="s">
        <v>23696</v>
      </c>
      <c r="G15173" s="12" t="s">
        <v>24046</v>
      </c>
      <c r="H15173" s="12" t="s">
        <v>17211</v>
      </c>
      <c r="I15173" s="13">
        <v>41831</v>
      </c>
      <c r="J15173" s="12" t="s">
        <v>510</v>
      </c>
    </row>
    <row r="15174" spans="1:10" x14ac:dyDescent="0.35">
      <c r="A15174" s="12" t="s">
        <v>24271</v>
      </c>
      <c r="B15174" s="12" t="s">
        <v>15181</v>
      </c>
      <c r="C15174" s="12" t="s">
        <v>24187</v>
      </c>
      <c r="D15174" s="12" t="s">
        <v>24270</v>
      </c>
      <c r="F15174" s="12" t="s">
        <v>23696</v>
      </c>
      <c r="G15174" s="12" t="s">
        <v>24046</v>
      </c>
      <c r="H15174" s="12" t="s">
        <v>17211</v>
      </c>
      <c r="I15174" s="13">
        <v>41806</v>
      </c>
      <c r="J15174" s="12" t="s">
        <v>510</v>
      </c>
    </row>
    <row r="15175" spans="1:10" x14ac:dyDescent="0.35">
      <c r="A15175" s="12" t="s">
        <v>24269</v>
      </c>
      <c r="B15175" s="12" t="s">
        <v>15181</v>
      </c>
      <c r="C15175" s="12" t="s">
        <v>24268</v>
      </c>
      <c r="D15175" s="12" t="s">
        <v>24267</v>
      </c>
      <c r="F15175" s="12" t="s">
        <v>23696</v>
      </c>
      <c r="H15175" s="12" t="s">
        <v>17211</v>
      </c>
      <c r="I15175" s="13">
        <v>41880</v>
      </c>
      <c r="J15175" s="12" t="s">
        <v>510</v>
      </c>
    </row>
    <row r="15176" spans="1:10" x14ac:dyDescent="0.35">
      <c r="A15176" s="12" t="s">
        <v>24266</v>
      </c>
      <c r="B15176" s="12" t="s">
        <v>15181</v>
      </c>
      <c r="C15176" s="12" t="s">
        <v>24256</v>
      </c>
      <c r="D15176" s="12" t="s">
        <v>24265</v>
      </c>
      <c r="F15176" s="12" t="s">
        <v>23696</v>
      </c>
      <c r="H15176" s="12" t="s">
        <v>17211</v>
      </c>
      <c r="I15176" s="13">
        <v>42083</v>
      </c>
      <c r="J15176" s="12" t="s">
        <v>510</v>
      </c>
    </row>
    <row r="15177" spans="1:10" x14ac:dyDescent="0.35">
      <c r="A15177" s="12" t="s">
        <v>24264</v>
      </c>
      <c r="B15177" s="12" t="s">
        <v>15181</v>
      </c>
      <c r="C15177" s="12" t="s">
        <v>24263</v>
      </c>
      <c r="D15177" s="12" t="s">
        <v>24262</v>
      </c>
      <c r="F15177" s="12" t="s">
        <v>23696</v>
      </c>
      <c r="H15177" s="12" t="s">
        <v>17211</v>
      </c>
      <c r="J15177" s="12" t="s">
        <v>510</v>
      </c>
    </row>
    <row r="15178" spans="1:10" x14ac:dyDescent="0.35">
      <c r="A15178" s="12" t="s">
        <v>24261</v>
      </c>
      <c r="B15178" s="12" t="s">
        <v>15181</v>
      </c>
      <c r="C15178" s="12" t="s">
        <v>24260</v>
      </c>
      <c r="D15178" s="12" t="s">
        <v>24259</v>
      </c>
      <c r="F15178" s="12" t="s">
        <v>23696</v>
      </c>
      <c r="H15178" s="12" t="s">
        <v>17211</v>
      </c>
      <c r="I15178" s="13">
        <v>43257</v>
      </c>
      <c r="J15178" s="12" t="s">
        <v>510</v>
      </c>
    </row>
    <row r="15179" spans="1:10" x14ac:dyDescent="0.35">
      <c r="A15179" s="12" t="s">
        <v>24258</v>
      </c>
      <c r="B15179" s="12" t="s">
        <v>15181</v>
      </c>
      <c r="C15179" s="12" t="s">
        <v>24256</v>
      </c>
      <c r="D15179" s="12" t="s">
        <v>23739</v>
      </c>
      <c r="F15179" s="12" t="s">
        <v>23696</v>
      </c>
      <c r="H15179" s="12" t="s">
        <v>17211</v>
      </c>
      <c r="I15179" s="13">
        <v>42111</v>
      </c>
      <c r="J15179" s="12" t="s">
        <v>510</v>
      </c>
    </row>
    <row r="15180" spans="1:10" x14ac:dyDescent="0.35">
      <c r="A15180" s="12" t="s">
        <v>24257</v>
      </c>
      <c r="B15180" s="12" t="s">
        <v>15181</v>
      </c>
      <c r="C15180" s="12" t="s">
        <v>24256</v>
      </c>
      <c r="D15180" s="12" t="s">
        <v>23737</v>
      </c>
      <c r="F15180" s="12" t="s">
        <v>23696</v>
      </c>
      <c r="H15180" s="12" t="s">
        <v>17211</v>
      </c>
      <c r="I15180" s="13">
        <v>42111</v>
      </c>
      <c r="J15180" s="12" t="s">
        <v>510</v>
      </c>
    </row>
    <row r="15181" spans="1:10" x14ac:dyDescent="0.35">
      <c r="A15181" s="12" t="s">
        <v>24255</v>
      </c>
      <c r="B15181" s="12" t="s">
        <v>15181</v>
      </c>
      <c r="C15181" s="12" t="s">
        <v>24254</v>
      </c>
      <c r="D15181" s="12" t="s">
        <v>24253</v>
      </c>
      <c r="F15181" s="12" t="s">
        <v>23696</v>
      </c>
      <c r="H15181" s="12" t="s">
        <v>17211</v>
      </c>
      <c r="I15181" s="13">
        <v>42109</v>
      </c>
      <c r="J15181" s="12" t="s">
        <v>510</v>
      </c>
    </row>
    <row r="15182" spans="1:10" x14ac:dyDescent="0.35">
      <c r="A15182" s="12" t="s">
        <v>24252</v>
      </c>
      <c r="B15182" s="12" t="s">
        <v>15181</v>
      </c>
      <c r="C15182" s="12" t="s">
        <v>24251</v>
      </c>
      <c r="D15182" s="12" t="s">
        <v>24250</v>
      </c>
      <c r="F15182" s="12" t="s">
        <v>23696</v>
      </c>
      <c r="G15182" s="12" t="s">
        <v>24046</v>
      </c>
      <c r="H15182" s="12" t="s">
        <v>17211</v>
      </c>
      <c r="I15182" s="13">
        <v>42061</v>
      </c>
      <c r="J15182" s="12" t="s">
        <v>510</v>
      </c>
    </row>
    <row r="15183" spans="1:10" x14ac:dyDescent="0.35">
      <c r="A15183" s="12" t="s">
        <v>24249</v>
      </c>
      <c r="B15183" s="12" t="s">
        <v>15181</v>
      </c>
      <c r="C15183" s="12" t="s">
        <v>24248</v>
      </c>
      <c r="D15183" s="12" t="s">
        <v>24247</v>
      </c>
      <c r="F15183" s="12" t="s">
        <v>23696</v>
      </c>
      <c r="G15183" s="12" t="s">
        <v>24046</v>
      </c>
      <c r="H15183" s="12" t="s">
        <v>17211</v>
      </c>
      <c r="I15183" s="13">
        <v>42061</v>
      </c>
      <c r="J15183" s="12" t="s">
        <v>510</v>
      </c>
    </row>
    <row r="15184" spans="1:10" x14ac:dyDescent="0.35">
      <c r="A15184" s="12" t="s">
        <v>24246</v>
      </c>
      <c r="B15184" s="12" t="s">
        <v>15181</v>
      </c>
      <c r="C15184" s="12" t="s">
        <v>24221</v>
      </c>
      <c r="D15184" s="12" t="s">
        <v>24245</v>
      </c>
      <c r="F15184" s="12" t="s">
        <v>23696</v>
      </c>
      <c r="H15184" s="12" t="s">
        <v>17211</v>
      </c>
      <c r="J15184" s="12" t="s">
        <v>510</v>
      </c>
    </row>
    <row r="15185" spans="1:10" x14ac:dyDescent="0.35">
      <c r="A15185" s="12" t="s">
        <v>24244</v>
      </c>
      <c r="B15185" s="12" t="s">
        <v>15181</v>
      </c>
      <c r="C15185" s="12" t="s">
        <v>24226</v>
      </c>
      <c r="D15185" s="12" t="s">
        <v>24243</v>
      </c>
      <c r="F15185" s="12" t="s">
        <v>23696</v>
      </c>
      <c r="H15185" s="12" t="s">
        <v>17211</v>
      </c>
      <c r="J15185" s="12" t="s">
        <v>510</v>
      </c>
    </row>
    <row r="15186" spans="1:10" x14ac:dyDescent="0.35">
      <c r="A15186" s="12" t="s">
        <v>24242</v>
      </c>
      <c r="B15186" s="12" t="s">
        <v>15181</v>
      </c>
      <c r="C15186" s="12" t="s">
        <v>24229</v>
      </c>
      <c r="D15186" s="12" t="s">
        <v>24241</v>
      </c>
      <c r="F15186" s="12" t="s">
        <v>23696</v>
      </c>
      <c r="H15186" s="12" t="s">
        <v>17211</v>
      </c>
      <c r="J15186" s="12" t="s">
        <v>510</v>
      </c>
    </row>
    <row r="15187" spans="1:10" x14ac:dyDescent="0.35">
      <c r="A15187" s="12" t="s">
        <v>24240</v>
      </c>
      <c r="B15187" s="12" t="s">
        <v>15181</v>
      </c>
      <c r="C15187" s="12" t="s">
        <v>24235</v>
      </c>
      <c r="D15187" s="12" t="s">
        <v>24239</v>
      </c>
      <c r="F15187" s="12" t="s">
        <v>23696</v>
      </c>
      <c r="H15187" s="12" t="s">
        <v>17211</v>
      </c>
      <c r="J15187" s="12" t="s">
        <v>510</v>
      </c>
    </row>
    <row r="15188" spans="1:10" x14ac:dyDescent="0.35">
      <c r="A15188" s="12" t="s">
        <v>24238</v>
      </c>
      <c r="B15188" s="12" t="s">
        <v>15181</v>
      </c>
      <c r="C15188" s="12" t="s">
        <v>24235</v>
      </c>
      <c r="D15188" s="12" t="s">
        <v>24237</v>
      </c>
      <c r="F15188" s="12" t="s">
        <v>23696</v>
      </c>
      <c r="G15188" s="12" t="s">
        <v>24046</v>
      </c>
      <c r="H15188" s="12" t="s">
        <v>17211</v>
      </c>
      <c r="I15188" s="13">
        <v>42495</v>
      </c>
      <c r="J15188" s="12" t="s">
        <v>510</v>
      </c>
    </row>
    <row r="15189" spans="1:10" x14ac:dyDescent="0.35">
      <c r="A15189" s="12" t="s">
        <v>24236</v>
      </c>
      <c r="B15189" s="12" t="s">
        <v>15181</v>
      </c>
      <c r="C15189" s="12" t="s">
        <v>24235</v>
      </c>
      <c r="D15189" s="12" t="s">
        <v>24234</v>
      </c>
      <c r="F15189" s="12" t="s">
        <v>23696</v>
      </c>
      <c r="H15189" s="12" t="s">
        <v>17211</v>
      </c>
      <c r="J15189" s="12" t="s">
        <v>510</v>
      </c>
    </row>
    <row r="15190" spans="1:10" x14ac:dyDescent="0.35">
      <c r="A15190" s="12" t="s">
        <v>24233</v>
      </c>
      <c r="B15190" s="12" t="s">
        <v>15181</v>
      </c>
      <c r="C15190" s="12" t="s">
        <v>24232</v>
      </c>
      <c r="D15190" s="12" t="s">
        <v>24231</v>
      </c>
      <c r="F15190" s="12" t="s">
        <v>23696</v>
      </c>
      <c r="G15190" s="12" t="s">
        <v>24046</v>
      </c>
      <c r="H15190" s="12" t="s">
        <v>17211</v>
      </c>
      <c r="I15190" s="13">
        <v>42270</v>
      </c>
      <c r="J15190" s="12" t="s">
        <v>510</v>
      </c>
    </row>
    <row r="15191" spans="1:10" x14ac:dyDescent="0.35">
      <c r="A15191" s="12" t="s">
        <v>24230</v>
      </c>
      <c r="B15191" s="12" t="s">
        <v>15181</v>
      </c>
      <c r="C15191" s="12" t="s">
        <v>24229</v>
      </c>
      <c r="D15191" s="12" t="s">
        <v>24228</v>
      </c>
      <c r="F15191" s="12" t="s">
        <v>23696</v>
      </c>
      <c r="I15191" s="13">
        <v>42567</v>
      </c>
      <c r="J15191" s="12" t="s">
        <v>510</v>
      </c>
    </row>
    <row r="15192" spans="1:10" x14ac:dyDescent="0.35">
      <c r="A15192" s="12" t="s">
        <v>24227</v>
      </c>
      <c r="B15192" s="12" t="s">
        <v>15181</v>
      </c>
      <c r="C15192" s="12" t="s">
        <v>24226</v>
      </c>
      <c r="D15192" s="12" t="s">
        <v>24225</v>
      </c>
      <c r="F15192" s="12" t="s">
        <v>23696</v>
      </c>
      <c r="I15192" s="13">
        <v>42360</v>
      </c>
      <c r="J15192" s="12" t="s">
        <v>510</v>
      </c>
    </row>
    <row r="15193" spans="1:10" x14ac:dyDescent="0.35">
      <c r="A15193" s="12" t="s">
        <v>24224</v>
      </c>
      <c r="B15193" s="12" t="s">
        <v>15181</v>
      </c>
      <c r="D15193" s="12" t="s">
        <v>24223</v>
      </c>
      <c r="J15193" s="12" t="s">
        <v>510</v>
      </c>
    </row>
    <row r="15194" spans="1:10" x14ac:dyDescent="0.35">
      <c r="A15194" s="12" t="s">
        <v>24222</v>
      </c>
      <c r="B15194" s="12" t="s">
        <v>15181</v>
      </c>
      <c r="C15194" s="12" t="s">
        <v>24221</v>
      </c>
      <c r="D15194" s="12" t="s">
        <v>24220</v>
      </c>
      <c r="F15194" s="12" t="s">
        <v>23696</v>
      </c>
      <c r="J15194" s="12" t="s">
        <v>510</v>
      </c>
    </row>
    <row r="15195" spans="1:10" x14ac:dyDescent="0.35">
      <c r="A15195" s="12" t="s">
        <v>24219</v>
      </c>
      <c r="B15195" s="12" t="s">
        <v>15181</v>
      </c>
      <c r="C15195" s="12" t="s">
        <v>24198</v>
      </c>
      <c r="D15195" s="12" t="s">
        <v>24218</v>
      </c>
      <c r="F15195" s="12" t="s">
        <v>23696</v>
      </c>
      <c r="G15195" s="12" t="s">
        <v>24046</v>
      </c>
      <c r="H15195" s="12" t="s">
        <v>17211</v>
      </c>
      <c r="I15195" s="13">
        <v>42697</v>
      </c>
      <c r="J15195" s="12" t="s">
        <v>510</v>
      </c>
    </row>
    <row r="15196" spans="1:10" x14ac:dyDescent="0.35">
      <c r="A15196" s="12" t="s">
        <v>24217</v>
      </c>
      <c r="B15196" s="12" t="s">
        <v>15181</v>
      </c>
      <c r="C15196" s="12" t="s">
        <v>24198</v>
      </c>
      <c r="D15196" s="12" t="s">
        <v>24216</v>
      </c>
      <c r="F15196" s="12" t="s">
        <v>23696</v>
      </c>
      <c r="G15196" s="12" t="s">
        <v>23956</v>
      </c>
      <c r="H15196" s="12" t="s">
        <v>17211</v>
      </c>
      <c r="I15196" s="13">
        <v>43036</v>
      </c>
      <c r="J15196" s="12" t="s">
        <v>510</v>
      </c>
    </row>
    <row r="15197" spans="1:10" x14ac:dyDescent="0.35">
      <c r="A15197" s="12" t="s">
        <v>24215</v>
      </c>
      <c r="B15197" s="12" t="s">
        <v>15181</v>
      </c>
      <c r="C15197" s="12" t="s">
        <v>24198</v>
      </c>
      <c r="D15197" s="12" t="s">
        <v>24214</v>
      </c>
      <c r="F15197" s="12" t="s">
        <v>23696</v>
      </c>
      <c r="G15197" s="12" t="s">
        <v>24046</v>
      </c>
      <c r="H15197" s="12" t="s">
        <v>17211</v>
      </c>
      <c r="I15197" s="13">
        <v>42666</v>
      </c>
      <c r="J15197" s="12" t="s">
        <v>510</v>
      </c>
    </row>
    <row r="15198" spans="1:10" x14ac:dyDescent="0.35">
      <c r="A15198" s="12" t="s">
        <v>24213</v>
      </c>
      <c r="B15198" s="12" t="s">
        <v>15181</v>
      </c>
      <c r="C15198" s="12" t="s">
        <v>24198</v>
      </c>
      <c r="D15198" s="12" t="s">
        <v>24212</v>
      </c>
      <c r="F15198" s="12" t="s">
        <v>23696</v>
      </c>
      <c r="G15198" s="12" t="s">
        <v>24046</v>
      </c>
      <c r="H15198" s="12" t="s">
        <v>17211</v>
      </c>
      <c r="I15198" s="13">
        <v>43008</v>
      </c>
      <c r="J15198" s="12" t="s">
        <v>510</v>
      </c>
    </row>
    <row r="15199" spans="1:10" x14ac:dyDescent="0.35">
      <c r="A15199" s="12" t="s">
        <v>24211</v>
      </c>
      <c r="B15199" s="12" t="s">
        <v>15181</v>
      </c>
      <c r="C15199" s="12" t="s">
        <v>24198</v>
      </c>
      <c r="D15199" s="12" t="s">
        <v>24210</v>
      </c>
      <c r="F15199" s="12" t="s">
        <v>23696</v>
      </c>
      <c r="G15199" s="12" t="s">
        <v>24046</v>
      </c>
      <c r="H15199" s="12" t="s">
        <v>17211</v>
      </c>
      <c r="I15199" s="13">
        <v>43008</v>
      </c>
      <c r="J15199" s="12" t="s">
        <v>510</v>
      </c>
    </row>
    <row r="15200" spans="1:10" x14ac:dyDescent="0.35">
      <c r="A15200" s="12" t="s">
        <v>24209</v>
      </c>
      <c r="B15200" s="12" t="s">
        <v>15181</v>
      </c>
      <c r="C15200" s="12" t="s">
        <v>24198</v>
      </c>
      <c r="D15200" s="12" t="s">
        <v>24208</v>
      </c>
      <c r="F15200" s="12" t="s">
        <v>23696</v>
      </c>
      <c r="G15200" s="12" t="s">
        <v>24046</v>
      </c>
      <c r="H15200" s="12" t="s">
        <v>17211</v>
      </c>
      <c r="I15200" s="13">
        <v>42567</v>
      </c>
      <c r="J15200" s="12" t="s">
        <v>510</v>
      </c>
    </row>
    <row r="15201" spans="1:10" x14ac:dyDescent="0.35">
      <c r="A15201" s="12" t="s">
        <v>24207</v>
      </c>
      <c r="B15201" s="12" t="s">
        <v>15181</v>
      </c>
      <c r="C15201" s="12" t="s">
        <v>24198</v>
      </c>
      <c r="D15201" s="12" t="s">
        <v>24206</v>
      </c>
      <c r="F15201" s="12" t="s">
        <v>23696</v>
      </c>
      <c r="G15201" s="12" t="s">
        <v>24046</v>
      </c>
      <c r="H15201" s="12" t="s">
        <v>17211</v>
      </c>
      <c r="I15201" s="13">
        <v>42567</v>
      </c>
      <c r="J15201" s="12" t="s">
        <v>510</v>
      </c>
    </row>
    <row r="15202" spans="1:10" x14ac:dyDescent="0.35">
      <c r="A15202" s="12" t="s">
        <v>24205</v>
      </c>
      <c r="B15202" s="12" t="s">
        <v>15181</v>
      </c>
      <c r="C15202" s="12" t="s">
        <v>24198</v>
      </c>
      <c r="D15202" s="12" t="s">
        <v>24204</v>
      </c>
      <c r="F15202" s="12" t="s">
        <v>23696</v>
      </c>
      <c r="G15202" s="12" t="s">
        <v>24046</v>
      </c>
      <c r="H15202" s="12" t="s">
        <v>17211</v>
      </c>
      <c r="J15202" s="12" t="s">
        <v>510</v>
      </c>
    </row>
    <row r="15203" spans="1:10" x14ac:dyDescent="0.35">
      <c r="A15203" s="12" t="s">
        <v>24203</v>
      </c>
      <c r="B15203" s="12" t="s">
        <v>15181</v>
      </c>
      <c r="C15203" s="12" t="s">
        <v>24198</v>
      </c>
      <c r="D15203" s="12" t="s">
        <v>24202</v>
      </c>
      <c r="F15203" s="12" t="s">
        <v>23696</v>
      </c>
      <c r="G15203" s="12" t="s">
        <v>24046</v>
      </c>
      <c r="H15203" s="12" t="s">
        <v>17211</v>
      </c>
      <c r="J15203" s="12" t="s">
        <v>510</v>
      </c>
    </row>
    <row r="15204" spans="1:10" x14ac:dyDescent="0.35">
      <c r="A15204" s="12" t="s">
        <v>24201</v>
      </c>
      <c r="B15204" s="12" t="s">
        <v>15181</v>
      </c>
      <c r="C15204" s="12" t="s">
        <v>24198</v>
      </c>
      <c r="D15204" s="12" t="s">
        <v>24200</v>
      </c>
      <c r="F15204" s="12" t="s">
        <v>23696</v>
      </c>
      <c r="H15204" s="12" t="s">
        <v>17211</v>
      </c>
      <c r="I15204" s="13">
        <v>42562</v>
      </c>
      <c r="J15204" s="12" t="s">
        <v>510</v>
      </c>
    </row>
    <row r="15205" spans="1:10" x14ac:dyDescent="0.35">
      <c r="A15205" s="12" t="s">
        <v>24199</v>
      </c>
      <c r="B15205" s="12" t="s">
        <v>15181</v>
      </c>
      <c r="C15205" s="12" t="s">
        <v>24198</v>
      </c>
      <c r="D15205" s="12" t="s">
        <v>24197</v>
      </c>
      <c r="F15205" s="12" t="s">
        <v>23696</v>
      </c>
      <c r="G15205" s="12" t="s">
        <v>24046</v>
      </c>
      <c r="H15205" s="12" t="s">
        <v>17211</v>
      </c>
      <c r="J15205" s="12" t="s">
        <v>510</v>
      </c>
    </row>
    <row r="15206" spans="1:10" x14ac:dyDescent="0.35">
      <c r="A15206" s="12" t="s">
        <v>24196</v>
      </c>
      <c r="B15206" s="12" t="s">
        <v>15181</v>
      </c>
      <c r="D15206" s="12" t="s">
        <v>24195</v>
      </c>
      <c r="J15206" s="12" t="s">
        <v>510</v>
      </c>
    </row>
    <row r="15207" spans="1:10" x14ac:dyDescent="0.35">
      <c r="A15207" s="12" t="s">
        <v>24194</v>
      </c>
      <c r="B15207" s="12" t="s">
        <v>15181</v>
      </c>
      <c r="C15207" s="12" t="s">
        <v>24172</v>
      </c>
      <c r="D15207" s="12" t="s">
        <v>24192</v>
      </c>
      <c r="F15207" s="12" t="s">
        <v>23696</v>
      </c>
      <c r="H15207" s="12" t="s">
        <v>17211</v>
      </c>
      <c r="I15207" s="13">
        <v>42556</v>
      </c>
      <c r="J15207" s="12" t="s">
        <v>510</v>
      </c>
    </row>
    <row r="15208" spans="1:10" x14ac:dyDescent="0.35">
      <c r="A15208" s="12" t="s">
        <v>24193</v>
      </c>
      <c r="B15208" s="12" t="s">
        <v>15181</v>
      </c>
      <c r="C15208" s="12" t="s">
        <v>24172</v>
      </c>
      <c r="D15208" s="12" t="s">
        <v>24192</v>
      </c>
      <c r="F15208" s="12" t="s">
        <v>23696</v>
      </c>
      <c r="H15208" s="12" t="s">
        <v>17211</v>
      </c>
      <c r="J15208" s="12" t="s">
        <v>510</v>
      </c>
    </row>
    <row r="15209" spans="1:10" x14ac:dyDescent="0.35">
      <c r="A15209" s="12" t="s">
        <v>24191</v>
      </c>
      <c r="B15209" s="12" t="s">
        <v>15181</v>
      </c>
      <c r="C15209" s="12" t="s">
        <v>24190</v>
      </c>
      <c r="D15209" s="12" t="s">
        <v>24189</v>
      </c>
      <c r="F15209" s="12" t="s">
        <v>23696</v>
      </c>
      <c r="H15209" s="12" t="s">
        <v>17211</v>
      </c>
      <c r="I15209" s="13">
        <v>42765</v>
      </c>
      <c r="J15209" s="12" t="s">
        <v>510</v>
      </c>
    </row>
    <row r="15210" spans="1:10" x14ac:dyDescent="0.35">
      <c r="A15210" s="12" t="s">
        <v>24188</v>
      </c>
      <c r="B15210" s="12" t="s">
        <v>15181</v>
      </c>
      <c r="C15210" s="12" t="s">
        <v>24187</v>
      </c>
      <c r="D15210" s="12" t="s">
        <v>24186</v>
      </c>
      <c r="F15210" s="12" t="s">
        <v>23696</v>
      </c>
      <c r="H15210" s="12" t="s">
        <v>17211</v>
      </c>
      <c r="I15210" s="13">
        <v>42609</v>
      </c>
      <c r="J15210" s="12" t="s">
        <v>510</v>
      </c>
    </row>
    <row r="15211" spans="1:10" x14ac:dyDescent="0.35">
      <c r="A15211" s="12" t="s">
        <v>24185</v>
      </c>
      <c r="B15211" s="12" t="s">
        <v>15181</v>
      </c>
      <c r="C15211" s="12" t="s">
        <v>24182</v>
      </c>
      <c r="D15211" s="12" t="s">
        <v>24184</v>
      </c>
      <c r="F15211" s="12" t="s">
        <v>23696</v>
      </c>
      <c r="H15211" s="12" t="s">
        <v>17211</v>
      </c>
      <c r="I15211" s="13">
        <v>42752</v>
      </c>
      <c r="J15211" s="12" t="s">
        <v>510</v>
      </c>
    </row>
    <row r="15212" spans="1:10" x14ac:dyDescent="0.35">
      <c r="A15212" s="12" t="s">
        <v>24183</v>
      </c>
      <c r="B15212" s="12" t="s">
        <v>15181</v>
      </c>
      <c r="C15212" s="12" t="s">
        <v>24182</v>
      </c>
      <c r="D15212" s="12" t="s">
        <v>24181</v>
      </c>
      <c r="F15212" s="12" t="s">
        <v>23696</v>
      </c>
      <c r="H15212" s="12" t="s">
        <v>17211</v>
      </c>
      <c r="I15212" s="13">
        <v>42752</v>
      </c>
      <c r="J15212" s="12" t="s">
        <v>510</v>
      </c>
    </row>
    <row r="15213" spans="1:10" x14ac:dyDescent="0.35">
      <c r="A15213" s="12" t="s">
        <v>24180</v>
      </c>
      <c r="B15213" s="12" t="s">
        <v>15181</v>
      </c>
      <c r="C15213" s="12" t="s">
        <v>24179</v>
      </c>
      <c r="D15213" s="12" t="s">
        <v>24178</v>
      </c>
      <c r="F15213" s="12" t="s">
        <v>23696</v>
      </c>
      <c r="G15213" s="12" t="s">
        <v>24012</v>
      </c>
      <c r="H15213" s="12" t="s">
        <v>17211</v>
      </c>
      <c r="I15213" s="13">
        <v>42800</v>
      </c>
      <c r="J15213" s="12" t="s">
        <v>510</v>
      </c>
    </row>
    <row r="15214" spans="1:10" x14ac:dyDescent="0.35">
      <c r="A15214" s="12" t="s">
        <v>24177</v>
      </c>
      <c r="B15214" s="12" t="s">
        <v>15181</v>
      </c>
      <c r="C15214" s="12" t="s">
        <v>24172</v>
      </c>
      <c r="D15214" s="12" t="s">
        <v>24176</v>
      </c>
      <c r="F15214" s="12" t="s">
        <v>23696</v>
      </c>
      <c r="H15214" s="12" t="s">
        <v>17211</v>
      </c>
      <c r="I15214" s="13">
        <v>42786</v>
      </c>
      <c r="J15214" s="12" t="s">
        <v>510</v>
      </c>
    </row>
    <row r="15215" spans="1:10" x14ac:dyDescent="0.35">
      <c r="A15215" s="12" t="s">
        <v>24175</v>
      </c>
      <c r="B15215" s="12" t="s">
        <v>15181</v>
      </c>
      <c r="C15215" s="12" t="s">
        <v>24172</v>
      </c>
      <c r="D15215" s="12" t="s">
        <v>24174</v>
      </c>
      <c r="F15215" s="12" t="s">
        <v>23696</v>
      </c>
      <c r="H15215" s="12" t="s">
        <v>17211</v>
      </c>
      <c r="I15215" s="13">
        <v>42840</v>
      </c>
      <c r="J15215" s="12" t="s">
        <v>510</v>
      </c>
    </row>
    <row r="15216" spans="1:10" x14ac:dyDescent="0.35">
      <c r="A15216" s="12" t="s">
        <v>24173</v>
      </c>
      <c r="B15216" s="12" t="s">
        <v>15181</v>
      </c>
      <c r="C15216" s="12" t="s">
        <v>24172</v>
      </c>
      <c r="D15216" s="12" t="s">
        <v>24171</v>
      </c>
      <c r="F15216" s="12" t="s">
        <v>23696</v>
      </c>
      <c r="J15216" s="12" t="s">
        <v>510</v>
      </c>
    </row>
    <row r="15217" spans="1:10" x14ac:dyDescent="0.35">
      <c r="A15217" s="12" t="s">
        <v>24170</v>
      </c>
      <c r="B15217" s="12" t="s">
        <v>15181</v>
      </c>
      <c r="C15217" s="12" t="s">
        <v>24169</v>
      </c>
      <c r="D15217" s="12" t="s">
        <v>24168</v>
      </c>
      <c r="F15217" s="12" t="s">
        <v>23696</v>
      </c>
      <c r="H15217" s="12" t="s">
        <v>17211</v>
      </c>
      <c r="I15217" s="13">
        <v>42881</v>
      </c>
      <c r="J15217" s="12" t="s">
        <v>510</v>
      </c>
    </row>
    <row r="15218" spans="1:10" x14ac:dyDescent="0.35">
      <c r="A15218" s="12" t="s">
        <v>24167</v>
      </c>
      <c r="B15218" s="12" t="s">
        <v>15181</v>
      </c>
      <c r="D15218" s="12" t="s">
        <v>24166</v>
      </c>
      <c r="J15218" s="12" t="s">
        <v>510</v>
      </c>
    </row>
    <row r="15219" spans="1:10" x14ac:dyDescent="0.35">
      <c r="A15219" s="12" t="s">
        <v>24165</v>
      </c>
      <c r="B15219" s="12" t="s">
        <v>15181</v>
      </c>
      <c r="C15219" s="12" t="s">
        <v>24164</v>
      </c>
      <c r="D15219" s="12" t="s">
        <v>24163</v>
      </c>
      <c r="F15219" s="12" t="s">
        <v>23696</v>
      </c>
      <c r="H15219" s="12" t="s">
        <v>17211</v>
      </c>
      <c r="J15219" s="12" t="s">
        <v>510</v>
      </c>
    </row>
    <row r="15220" spans="1:10" x14ac:dyDescent="0.35">
      <c r="A15220" s="12" t="s">
        <v>24162</v>
      </c>
      <c r="B15220" s="12" t="s">
        <v>15181</v>
      </c>
      <c r="C15220" s="12" t="s">
        <v>24161</v>
      </c>
      <c r="D15220" s="12" t="s">
        <v>24160</v>
      </c>
      <c r="E15220" s="12">
        <v>10010201</v>
      </c>
      <c r="F15220" s="12" t="s">
        <v>23696</v>
      </c>
      <c r="G15220" s="12" t="s">
        <v>24012</v>
      </c>
      <c r="H15220" s="12" t="s">
        <v>17211</v>
      </c>
      <c r="I15220" s="13">
        <v>43025</v>
      </c>
      <c r="J15220" s="12" t="s">
        <v>510</v>
      </c>
    </row>
    <row r="15221" spans="1:10" x14ac:dyDescent="0.35">
      <c r="A15221" s="12" t="s">
        <v>24159</v>
      </c>
      <c r="B15221" s="12" t="s">
        <v>15181</v>
      </c>
      <c r="C15221" s="12" t="s">
        <v>24158</v>
      </c>
      <c r="D15221" s="12" t="s">
        <v>24157</v>
      </c>
      <c r="F15221" s="12" t="s">
        <v>23696</v>
      </c>
      <c r="H15221" s="12" t="s">
        <v>17211</v>
      </c>
      <c r="I15221" s="13">
        <v>42872</v>
      </c>
      <c r="J15221" s="12" t="s">
        <v>510</v>
      </c>
    </row>
    <row r="15222" spans="1:10" x14ac:dyDescent="0.35">
      <c r="A15222" s="12" t="s">
        <v>24156</v>
      </c>
      <c r="B15222" s="12" t="s">
        <v>15181</v>
      </c>
      <c r="C15222" s="12" t="s">
        <v>24155</v>
      </c>
      <c r="D15222" s="12" t="s">
        <v>24154</v>
      </c>
      <c r="F15222" s="12" t="s">
        <v>23696</v>
      </c>
      <c r="H15222" s="12" t="s">
        <v>17211</v>
      </c>
      <c r="J15222" s="12" t="s">
        <v>510</v>
      </c>
    </row>
    <row r="15223" spans="1:10" x14ac:dyDescent="0.35">
      <c r="A15223" s="12" t="s">
        <v>24153</v>
      </c>
      <c r="B15223" s="12" t="s">
        <v>15181</v>
      </c>
      <c r="D15223" s="12" t="s">
        <v>24152</v>
      </c>
      <c r="J15223" s="12" t="s">
        <v>510</v>
      </c>
    </row>
    <row r="15224" spans="1:10" x14ac:dyDescent="0.35">
      <c r="A15224" s="12" t="s">
        <v>24151</v>
      </c>
      <c r="B15224" s="12" t="s">
        <v>15181</v>
      </c>
      <c r="C15224" s="12" t="s">
        <v>24148</v>
      </c>
      <c r="D15224" s="12" t="s">
        <v>24150</v>
      </c>
      <c r="F15224" s="12" t="s">
        <v>23696</v>
      </c>
      <c r="H15224" s="12" t="s">
        <v>17211</v>
      </c>
      <c r="I15224" s="13">
        <v>43246</v>
      </c>
      <c r="J15224" s="12" t="s">
        <v>510</v>
      </c>
    </row>
    <row r="15225" spans="1:10" x14ac:dyDescent="0.35">
      <c r="A15225" s="12" t="s">
        <v>24149</v>
      </c>
      <c r="B15225" s="12" t="s">
        <v>15181</v>
      </c>
      <c r="C15225" s="12" t="s">
        <v>24148</v>
      </c>
      <c r="D15225" s="12" t="s">
        <v>24147</v>
      </c>
      <c r="F15225" s="12" t="s">
        <v>23696</v>
      </c>
      <c r="H15225" s="12" t="s">
        <v>17211</v>
      </c>
      <c r="I15225" s="13">
        <v>43358</v>
      </c>
      <c r="J15225" s="12" t="s">
        <v>510</v>
      </c>
    </row>
    <row r="15226" spans="1:10" x14ac:dyDescent="0.35">
      <c r="A15226" s="12" t="s">
        <v>24146</v>
      </c>
      <c r="B15226" s="12" t="s">
        <v>15181</v>
      </c>
      <c r="D15226" s="12" t="s">
        <v>24145</v>
      </c>
      <c r="J15226" s="12" t="s">
        <v>510</v>
      </c>
    </row>
    <row r="15227" spans="1:10" x14ac:dyDescent="0.35">
      <c r="A15227" s="12" t="s">
        <v>24144</v>
      </c>
      <c r="B15227" s="12" t="s">
        <v>15181</v>
      </c>
      <c r="D15227" s="12" t="s">
        <v>24143</v>
      </c>
      <c r="J15227" s="12" t="s">
        <v>510</v>
      </c>
    </row>
    <row r="15228" spans="1:10" x14ac:dyDescent="0.35">
      <c r="A15228" s="12" t="s">
        <v>24142</v>
      </c>
      <c r="B15228" s="12" t="s">
        <v>15181</v>
      </c>
      <c r="D15228" s="12" t="s">
        <v>24141</v>
      </c>
      <c r="J15228" s="12" t="s">
        <v>510</v>
      </c>
    </row>
    <row r="15229" spans="1:10" x14ac:dyDescent="0.35">
      <c r="A15229" s="12" t="s">
        <v>24140</v>
      </c>
      <c r="B15229" s="12" t="s">
        <v>15181</v>
      </c>
      <c r="C15229" s="12" t="s">
        <v>24137</v>
      </c>
      <c r="D15229" s="12" t="s">
        <v>24139</v>
      </c>
      <c r="F15229" s="12" t="s">
        <v>23696</v>
      </c>
      <c r="G15229" s="12" t="s">
        <v>24012</v>
      </c>
      <c r="H15229" s="12" t="s">
        <v>17211</v>
      </c>
      <c r="I15229" s="13">
        <v>43159</v>
      </c>
      <c r="J15229" s="12" t="s">
        <v>510</v>
      </c>
    </row>
    <row r="15230" spans="1:10" x14ac:dyDescent="0.35">
      <c r="A15230" s="12" t="s">
        <v>24138</v>
      </c>
      <c r="B15230" s="12" t="s">
        <v>15181</v>
      </c>
      <c r="C15230" s="12" t="s">
        <v>24137</v>
      </c>
      <c r="D15230" s="12" t="s">
        <v>24136</v>
      </c>
      <c r="F15230" s="12" t="s">
        <v>23696</v>
      </c>
      <c r="G15230" s="12" t="s">
        <v>24012</v>
      </c>
      <c r="H15230" s="12" t="s">
        <v>17211</v>
      </c>
      <c r="J15230" s="12" t="s">
        <v>510</v>
      </c>
    </row>
    <row r="15231" spans="1:10" x14ac:dyDescent="0.35">
      <c r="A15231" s="12" t="s">
        <v>24135</v>
      </c>
      <c r="B15231" s="12" t="s">
        <v>15181</v>
      </c>
      <c r="C15231" s="12" t="s">
        <v>24134</v>
      </c>
      <c r="D15231" s="12" t="s">
        <v>24133</v>
      </c>
      <c r="F15231" s="12" t="s">
        <v>23696</v>
      </c>
      <c r="I15231" s="13">
        <v>43029</v>
      </c>
      <c r="J15231" s="12" t="s">
        <v>510</v>
      </c>
    </row>
    <row r="15232" spans="1:10" x14ac:dyDescent="0.35">
      <c r="A15232" s="12" t="s">
        <v>24132</v>
      </c>
      <c r="B15232" s="12" t="s">
        <v>15181</v>
      </c>
      <c r="D15232" s="12" t="s">
        <v>24131</v>
      </c>
      <c r="J15232" s="12" t="s">
        <v>510</v>
      </c>
    </row>
    <row r="15233" spans="1:10" x14ac:dyDescent="0.35">
      <c r="A15233" s="12" t="s">
        <v>24130</v>
      </c>
      <c r="B15233" s="12" t="s">
        <v>15181</v>
      </c>
      <c r="D15233" s="12" t="s">
        <v>24129</v>
      </c>
      <c r="J15233" s="12" t="s">
        <v>510</v>
      </c>
    </row>
    <row r="15234" spans="1:10" x14ac:dyDescent="0.35">
      <c r="A15234" s="12" t="s">
        <v>24128</v>
      </c>
      <c r="B15234" s="12" t="s">
        <v>15181</v>
      </c>
      <c r="D15234" s="12" t="s">
        <v>24127</v>
      </c>
      <c r="J15234" s="12" t="s">
        <v>510</v>
      </c>
    </row>
    <row r="15235" spans="1:10" x14ac:dyDescent="0.35">
      <c r="A15235" s="12" t="s">
        <v>24126</v>
      </c>
      <c r="B15235" s="12" t="s">
        <v>15181</v>
      </c>
      <c r="C15235" s="12" t="s">
        <v>24125</v>
      </c>
      <c r="D15235" s="12" t="s">
        <v>24124</v>
      </c>
      <c r="F15235" s="12" t="s">
        <v>23696</v>
      </c>
      <c r="G15235" s="12" t="s">
        <v>23956</v>
      </c>
      <c r="H15235" s="12" t="s">
        <v>17211</v>
      </c>
      <c r="I15235" s="13">
        <v>43370</v>
      </c>
      <c r="J15235" s="12" t="s">
        <v>510</v>
      </c>
    </row>
    <row r="15236" spans="1:10" x14ac:dyDescent="0.35">
      <c r="A15236" s="12" t="s">
        <v>24123</v>
      </c>
      <c r="B15236" s="12" t="s">
        <v>15181</v>
      </c>
      <c r="C15236" s="12" t="s">
        <v>24122</v>
      </c>
      <c r="D15236" s="12" t="s">
        <v>24121</v>
      </c>
      <c r="F15236" s="12" t="s">
        <v>23696</v>
      </c>
      <c r="G15236" s="12" t="s">
        <v>24012</v>
      </c>
      <c r="H15236" s="12" t="s">
        <v>17211</v>
      </c>
      <c r="I15236" s="13">
        <v>43497</v>
      </c>
      <c r="J15236" s="12" t="s">
        <v>510</v>
      </c>
    </row>
    <row r="15237" spans="1:10" x14ac:dyDescent="0.35">
      <c r="A15237" s="12" t="s">
        <v>24120</v>
      </c>
      <c r="B15237" s="12" t="s">
        <v>15181</v>
      </c>
      <c r="C15237" s="12" t="s">
        <v>24119</v>
      </c>
      <c r="D15237" s="12" t="s">
        <v>24118</v>
      </c>
      <c r="F15237" s="12" t="s">
        <v>23696</v>
      </c>
      <c r="G15237" s="12" t="s">
        <v>23956</v>
      </c>
      <c r="J15237" s="12" t="s">
        <v>510</v>
      </c>
    </row>
    <row r="15238" spans="1:10" x14ac:dyDescent="0.35">
      <c r="A15238" s="12" t="s">
        <v>24117</v>
      </c>
      <c r="B15238" s="12" t="s">
        <v>15181</v>
      </c>
      <c r="C15238" s="12" t="s">
        <v>24112</v>
      </c>
      <c r="D15238" s="12" t="s">
        <v>24116</v>
      </c>
      <c r="F15238" s="12" t="s">
        <v>23696</v>
      </c>
      <c r="G15238" s="12" t="s">
        <v>24012</v>
      </c>
      <c r="H15238" s="12" t="s">
        <v>17211</v>
      </c>
      <c r="I15238" s="13">
        <v>43675</v>
      </c>
      <c r="J15238" s="12" t="s">
        <v>510</v>
      </c>
    </row>
    <row r="15239" spans="1:10" x14ac:dyDescent="0.35">
      <c r="A15239" s="12" t="s">
        <v>24115</v>
      </c>
      <c r="B15239" s="12" t="s">
        <v>15181</v>
      </c>
      <c r="C15239" s="12" t="s">
        <v>24112</v>
      </c>
      <c r="D15239" s="12" t="s">
        <v>24114</v>
      </c>
      <c r="F15239" s="12" t="s">
        <v>23696</v>
      </c>
      <c r="G15239" s="12" t="s">
        <v>24012</v>
      </c>
      <c r="H15239" s="12" t="s">
        <v>17211</v>
      </c>
      <c r="I15239" s="13">
        <v>43658</v>
      </c>
      <c r="J15239" s="12" t="s">
        <v>510</v>
      </c>
    </row>
    <row r="15240" spans="1:10" x14ac:dyDescent="0.35">
      <c r="A15240" s="12" t="s">
        <v>24113</v>
      </c>
      <c r="B15240" s="12" t="s">
        <v>15181</v>
      </c>
      <c r="C15240" s="12" t="s">
        <v>24112</v>
      </c>
      <c r="D15240" s="12" t="s">
        <v>24111</v>
      </c>
      <c r="F15240" s="12" t="s">
        <v>23696</v>
      </c>
      <c r="G15240" s="12" t="s">
        <v>24012</v>
      </c>
      <c r="H15240" s="12" t="s">
        <v>17211</v>
      </c>
      <c r="I15240" s="13">
        <v>43658</v>
      </c>
      <c r="J15240" s="12" t="s">
        <v>510</v>
      </c>
    </row>
    <row r="15241" spans="1:10" x14ac:dyDescent="0.35">
      <c r="A15241" s="12" t="s">
        <v>24110</v>
      </c>
      <c r="B15241" s="12" t="s">
        <v>15181</v>
      </c>
      <c r="C15241" s="12" t="s">
        <v>24099</v>
      </c>
      <c r="D15241" s="12" t="s">
        <v>24109</v>
      </c>
      <c r="F15241" s="12" t="s">
        <v>23696</v>
      </c>
      <c r="G15241" s="12" t="s">
        <v>24012</v>
      </c>
      <c r="H15241" s="12" t="s">
        <v>17211</v>
      </c>
      <c r="J15241" s="12" t="s">
        <v>510</v>
      </c>
    </row>
    <row r="15242" spans="1:10" x14ac:dyDescent="0.35">
      <c r="A15242" s="12" t="s">
        <v>24108</v>
      </c>
      <c r="B15242" s="12" t="s">
        <v>15181</v>
      </c>
      <c r="C15242" s="12" t="s">
        <v>24099</v>
      </c>
      <c r="D15242" s="12" t="s">
        <v>24107</v>
      </c>
      <c r="F15242" s="12" t="s">
        <v>23696</v>
      </c>
      <c r="G15242" s="12" t="s">
        <v>24012</v>
      </c>
      <c r="H15242" s="12" t="s">
        <v>17211</v>
      </c>
      <c r="J15242" s="12" t="s">
        <v>510</v>
      </c>
    </row>
    <row r="15243" spans="1:10" x14ac:dyDescent="0.35">
      <c r="A15243" s="12" t="s">
        <v>24106</v>
      </c>
      <c r="B15243" s="12" t="s">
        <v>15181</v>
      </c>
      <c r="C15243" s="12" t="s">
        <v>24099</v>
      </c>
      <c r="D15243" s="12" t="s">
        <v>24105</v>
      </c>
      <c r="F15243" s="12" t="s">
        <v>23696</v>
      </c>
      <c r="G15243" s="12" t="s">
        <v>24012</v>
      </c>
      <c r="H15243" s="12" t="s">
        <v>17211</v>
      </c>
      <c r="I15243" s="13">
        <v>43763</v>
      </c>
      <c r="J15243" s="12" t="s">
        <v>510</v>
      </c>
    </row>
    <row r="15244" spans="1:10" x14ac:dyDescent="0.35">
      <c r="A15244" s="12" t="s">
        <v>24104</v>
      </c>
      <c r="B15244" s="12" t="s">
        <v>15181</v>
      </c>
      <c r="C15244" s="12" t="s">
        <v>24099</v>
      </c>
      <c r="D15244" s="12" t="s">
        <v>24103</v>
      </c>
      <c r="F15244" s="12" t="s">
        <v>23696</v>
      </c>
      <c r="G15244" s="12" t="s">
        <v>24012</v>
      </c>
      <c r="H15244" s="12" t="s">
        <v>17211</v>
      </c>
      <c r="I15244" s="13">
        <v>43756</v>
      </c>
      <c r="J15244" s="12" t="s">
        <v>510</v>
      </c>
    </row>
    <row r="15245" spans="1:10" x14ac:dyDescent="0.35">
      <c r="A15245" s="12" t="s">
        <v>24102</v>
      </c>
      <c r="B15245" s="12" t="s">
        <v>15181</v>
      </c>
      <c r="C15245" s="12" t="s">
        <v>24099</v>
      </c>
      <c r="D15245" s="12" t="s">
        <v>24101</v>
      </c>
      <c r="F15245" s="12" t="s">
        <v>23696</v>
      </c>
      <c r="G15245" s="12" t="s">
        <v>24012</v>
      </c>
      <c r="H15245" s="12" t="s">
        <v>17211</v>
      </c>
      <c r="J15245" s="12" t="s">
        <v>510</v>
      </c>
    </row>
    <row r="15246" spans="1:10" x14ac:dyDescent="0.35">
      <c r="A15246" s="12" t="s">
        <v>24100</v>
      </c>
      <c r="B15246" s="12" t="s">
        <v>15181</v>
      </c>
      <c r="C15246" s="12" t="s">
        <v>24099</v>
      </c>
      <c r="D15246" s="12" t="s">
        <v>24098</v>
      </c>
      <c r="F15246" s="12" t="s">
        <v>23696</v>
      </c>
      <c r="G15246" s="12" t="s">
        <v>24012</v>
      </c>
      <c r="H15246" s="12" t="s">
        <v>17211</v>
      </c>
      <c r="J15246" s="12" t="s">
        <v>510</v>
      </c>
    </row>
    <row r="15247" spans="1:10" x14ac:dyDescent="0.35">
      <c r="A15247" s="12" t="s">
        <v>24097</v>
      </c>
      <c r="B15247" s="12" t="s">
        <v>15181</v>
      </c>
      <c r="C15247" s="12" t="s">
        <v>24094</v>
      </c>
      <c r="D15247" s="12" t="s">
        <v>24096</v>
      </c>
      <c r="F15247" s="12" t="s">
        <v>23696</v>
      </c>
      <c r="G15247" s="12" t="s">
        <v>24012</v>
      </c>
      <c r="H15247" s="12" t="s">
        <v>17211</v>
      </c>
      <c r="J15247" s="12" t="s">
        <v>510</v>
      </c>
    </row>
    <row r="15248" spans="1:10" x14ac:dyDescent="0.35">
      <c r="A15248" s="12" t="s">
        <v>24095</v>
      </c>
      <c r="B15248" s="12" t="s">
        <v>15181</v>
      </c>
      <c r="C15248" s="12" t="s">
        <v>24094</v>
      </c>
      <c r="D15248" s="12" t="s">
        <v>24093</v>
      </c>
      <c r="F15248" s="12" t="s">
        <v>23696</v>
      </c>
      <c r="G15248" s="12" t="s">
        <v>24012</v>
      </c>
      <c r="H15248" s="12" t="s">
        <v>17211</v>
      </c>
      <c r="I15248" s="13">
        <v>43815</v>
      </c>
      <c r="J15248" s="12" t="s">
        <v>510</v>
      </c>
    </row>
    <row r="15249" spans="1:10" x14ac:dyDescent="0.35">
      <c r="A15249" s="12" t="s">
        <v>24092</v>
      </c>
      <c r="B15249" s="12" t="s">
        <v>15181</v>
      </c>
      <c r="C15249" s="12" t="s">
        <v>24091</v>
      </c>
      <c r="D15249" s="12" t="s">
        <v>24090</v>
      </c>
      <c r="F15249" s="12" t="s">
        <v>23696</v>
      </c>
      <c r="H15249" s="12" t="s">
        <v>17211</v>
      </c>
      <c r="I15249" s="13">
        <v>43812</v>
      </c>
      <c r="J15249" s="12" t="s">
        <v>510</v>
      </c>
    </row>
    <row r="15250" spans="1:10" x14ac:dyDescent="0.35">
      <c r="A15250" s="12" t="s">
        <v>24089</v>
      </c>
      <c r="B15250" s="12" t="s">
        <v>15181</v>
      </c>
      <c r="C15250" s="12" t="s">
        <v>24088</v>
      </c>
      <c r="D15250" s="12" t="s">
        <v>24087</v>
      </c>
      <c r="F15250" s="12" t="s">
        <v>23696</v>
      </c>
      <c r="G15250" s="12" t="s">
        <v>24012</v>
      </c>
      <c r="H15250" s="12" t="s">
        <v>17211</v>
      </c>
      <c r="I15250" s="13">
        <v>44146</v>
      </c>
      <c r="J15250" s="12" t="s">
        <v>510</v>
      </c>
    </row>
    <row r="15251" spans="1:10" x14ac:dyDescent="0.35">
      <c r="A15251" s="12" t="s">
        <v>24086</v>
      </c>
      <c r="B15251" s="12" t="s">
        <v>15181</v>
      </c>
      <c r="C15251" s="12" t="s">
        <v>24085</v>
      </c>
      <c r="D15251" s="12" t="s">
        <v>24084</v>
      </c>
      <c r="F15251" s="12" t="s">
        <v>23696</v>
      </c>
      <c r="G15251" s="12" t="s">
        <v>24012</v>
      </c>
      <c r="H15251" s="12" t="s">
        <v>17211</v>
      </c>
      <c r="J15251" s="12" t="s">
        <v>510</v>
      </c>
    </row>
    <row r="15252" spans="1:10" x14ac:dyDescent="0.35">
      <c r="A15252" s="12" t="s">
        <v>24083</v>
      </c>
      <c r="B15252" s="12" t="s">
        <v>15181</v>
      </c>
      <c r="C15252" s="12" t="s">
        <v>24082</v>
      </c>
      <c r="D15252" s="12" t="s">
        <v>24081</v>
      </c>
      <c r="F15252" s="12" t="s">
        <v>23696</v>
      </c>
      <c r="G15252" s="12" t="s">
        <v>24012</v>
      </c>
      <c r="H15252" s="12" t="s">
        <v>17211</v>
      </c>
      <c r="J15252" s="12" t="s">
        <v>510</v>
      </c>
    </row>
    <row r="15253" spans="1:10" x14ac:dyDescent="0.35">
      <c r="A15253" s="12" t="s">
        <v>24080</v>
      </c>
      <c r="B15253" s="12" t="s">
        <v>15181</v>
      </c>
      <c r="C15253" s="12" t="s">
        <v>24079</v>
      </c>
      <c r="D15253" s="12" t="s">
        <v>24078</v>
      </c>
      <c r="F15253" s="12" t="s">
        <v>23696</v>
      </c>
      <c r="G15253" s="12" t="s">
        <v>24012</v>
      </c>
      <c r="H15253" s="12" t="s">
        <v>17211</v>
      </c>
      <c r="J15253" s="12" t="s">
        <v>510</v>
      </c>
    </row>
    <row r="15254" spans="1:10" x14ac:dyDescent="0.35">
      <c r="A15254" s="12" t="s">
        <v>24077</v>
      </c>
      <c r="B15254" s="12" t="s">
        <v>15181</v>
      </c>
      <c r="C15254" s="12">
        <v>6082</v>
      </c>
      <c r="D15254" s="12" t="s">
        <v>24076</v>
      </c>
      <c r="F15254" s="12" t="s">
        <v>23696</v>
      </c>
      <c r="G15254" s="12" t="s">
        <v>24012</v>
      </c>
      <c r="H15254" s="12" t="s">
        <v>17211</v>
      </c>
      <c r="J15254" s="12" t="s">
        <v>510</v>
      </c>
    </row>
    <row r="15255" spans="1:10" x14ac:dyDescent="0.35">
      <c r="A15255" s="12" t="s">
        <v>24075</v>
      </c>
      <c r="B15255" s="12" t="s">
        <v>15181</v>
      </c>
      <c r="C15255" s="12" t="s">
        <v>24074</v>
      </c>
      <c r="D15255" s="12" t="s">
        <v>24073</v>
      </c>
      <c r="F15255" s="12" t="s">
        <v>23696</v>
      </c>
      <c r="G15255" s="12" t="s">
        <v>24012</v>
      </c>
      <c r="H15255" s="12" t="s">
        <v>17211</v>
      </c>
      <c r="J15255" s="12" t="s">
        <v>539</v>
      </c>
    </row>
    <row r="15256" spans="1:10" x14ac:dyDescent="0.35">
      <c r="A15256" s="12" t="s">
        <v>24072</v>
      </c>
      <c r="B15256" s="12" t="s">
        <v>15181</v>
      </c>
      <c r="C15256" s="12" t="s">
        <v>24071</v>
      </c>
      <c r="D15256" s="12" t="s">
        <v>24070</v>
      </c>
      <c r="F15256" s="12" t="s">
        <v>23696</v>
      </c>
      <c r="G15256" s="12" t="s">
        <v>24012</v>
      </c>
      <c r="H15256" s="12" t="s">
        <v>17211</v>
      </c>
      <c r="J15256" s="12" t="s">
        <v>539</v>
      </c>
    </row>
    <row r="15257" spans="1:10" x14ac:dyDescent="0.35">
      <c r="A15257" s="12" t="s">
        <v>24069</v>
      </c>
      <c r="B15257" s="12" t="s">
        <v>15181</v>
      </c>
      <c r="C15257" s="12" t="s">
        <v>24068</v>
      </c>
      <c r="D15257" s="12" t="s">
        <v>24067</v>
      </c>
      <c r="F15257" s="12" t="s">
        <v>23696</v>
      </c>
      <c r="G15257" s="12" t="s">
        <v>24012</v>
      </c>
      <c r="H15257" s="12" t="s">
        <v>17211</v>
      </c>
      <c r="I15257" s="13">
        <v>44299</v>
      </c>
      <c r="J15257" s="12" t="s">
        <v>539</v>
      </c>
    </row>
    <row r="15258" spans="1:10" x14ac:dyDescent="0.35">
      <c r="A15258" s="12" t="s">
        <v>24066</v>
      </c>
      <c r="B15258" s="12" t="s">
        <v>15181</v>
      </c>
      <c r="C15258" s="12" t="s">
        <v>24059</v>
      </c>
      <c r="D15258" s="12" t="s">
        <v>24065</v>
      </c>
      <c r="F15258" s="12" t="s">
        <v>23696</v>
      </c>
      <c r="G15258" s="12" t="s">
        <v>24012</v>
      </c>
      <c r="H15258" s="12" t="s">
        <v>17211</v>
      </c>
      <c r="J15258" s="12" t="s">
        <v>539</v>
      </c>
    </row>
    <row r="15259" spans="1:10" x14ac:dyDescent="0.35">
      <c r="A15259" s="12" t="s">
        <v>24064</v>
      </c>
      <c r="B15259" s="12" t="s">
        <v>15181</v>
      </c>
      <c r="C15259" s="12" t="s">
        <v>24059</v>
      </c>
      <c r="D15259" s="12" t="s">
        <v>24063</v>
      </c>
      <c r="F15259" s="12" t="s">
        <v>23696</v>
      </c>
      <c r="G15259" s="12" t="s">
        <v>24012</v>
      </c>
      <c r="H15259" s="12" t="s">
        <v>17211</v>
      </c>
      <c r="J15259" s="12" t="s">
        <v>539</v>
      </c>
    </row>
    <row r="15260" spans="1:10" x14ac:dyDescent="0.35">
      <c r="A15260" s="12" t="s">
        <v>24062</v>
      </c>
      <c r="B15260" s="12" t="s">
        <v>15181</v>
      </c>
      <c r="C15260" s="12" t="s">
        <v>24059</v>
      </c>
      <c r="D15260" s="12" t="s">
        <v>24061</v>
      </c>
      <c r="F15260" s="12" t="s">
        <v>23696</v>
      </c>
      <c r="G15260" s="12" t="s">
        <v>24012</v>
      </c>
      <c r="H15260" s="12" t="s">
        <v>17211</v>
      </c>
      <c r="J15260" s="12" t="s">
        <v>539</v>
      </c>
    </row>
    <row r="15261" spans="1:10" x14ac:dyDescent="0.35">
      <c r="A15261" s="12" t="s">
        <v>24060</v>
      </c>
      <c r="B15261" s="12" t="s">
        <v>15181</v>
      </c>
      <c r="C15261" s="12" t="s">
        <v>24059</v>
      </c>
      <c r="D15261" s="12" t="s">
        <v>24058</v>
      </c>
      <c r="F15261" s="12" t="s">
        <v>23696</v>
      </c>
      <c r="G15261" s="12" t="s">
        <v>24012</v>
      </c>
      <c r="H15261" s="12" t="s">
        <v>17211</v>
      </c>
      <c r="J15261" s="12" t="s">
        <v>539</v>
      </c>
    </row>
    <row r="15262" spans="1:10" x14ac:dyDescent="0.35">
      <c r="A15262" s="12" t="s">
        <v>24057</v>
      </c>
      <c r="B15262" s="12" t="s">
        <v>13354</v>
      </c>
      <c r="D15262" s="12" t="s">
        <v>24056</v>
      </c>
      <c r="F15262" s="12" t="s">
        <v>23696</v>
      </c>
      <c r="G15262" s="12" t="s">
        <v>24012</v>
      </c>
      <c r="J15262" s="12" t="s">
        <v>510</v>
      </c>
    </row>
    <row r="15263" spans="1:10" x14ac:dyDescent="0.35">
      <c r="A15263" s="12" t="s">
        <v>24055</v>
      </c>
      <c r="B15263" s="12" t="s">
        <v>15181</v>
      </c>
      <c r="D15263" s="12" t="s">
        <v>24054</v>
      </c>
      <c r="F15263" s="12" t="s">
        <v>23696</v>
      </c>
      <c r="G15263" s="12" t="s">
        <v>24053</v>
      </c>
      <c r="I15263" s="13">
        <v>44667</v>
      </c>
      <c r="J15263" s="12" t="s">
        <v>539</v>
      </c>
    </row>
    <row r="15264" spans="1:10" x14ac:dyDescent="0.35">
      <c r="A15264" s="12" t="s">
        <v>24052</v>
      </c>
      <c r="B15264" s="12" t="s">
        <v>13354</v>
      </c>
      <c r="D15264" s="12" t="s">
        <v>24051</v>
      </c>
      <c r="F15264" s="12" t="s">
        <v>23696</v>
      </c>
      <c r="G15264" s="12" t="s">
        <v>24012</v>
      </c>
      <c r="J15264" s="12" t="s">
        <v>539</v>
      </c>
    </row>
    <row r="15265" spans="1:10" x14ac:dyDescent="0.35">
      <c r="A15265" s="12" t="s">
        <v>24050</v>
      </c>
      <c r="B15265" s="12" t="s">
        <v>15181</v>
      </c>
      <c r="D15265" s="12" t="s">
        <v>24049</v>
      </c>
      <c r="F15265" s="12" t="s">
        <v>23696</v>
      </c>
      <c r="G15265" s="12" t="s">
        <v>24012</v>
      </c>
      <c r="J15265" s="12" t="s">
        <v>539</v>
      </c>
    </row>
    <row r="15266" spans="1:10" x14ac:dyDescent="0.35">
      <c r="A15266" s="12" t="s">
        <v>24048</v>
      </c>
      <c r="B15266" s="12" t="s">
        <v>568</v>
      </c>
      <c r="D15266" s="12" t="s">
        <v>24047</v>
      </c>
      <c r="F15266" s="12" t="s">
        <v>23696</v>
      </c>
      <c r="G15266" s="12" t="s">
        <v>24046</v>
      </c>
      <c r="I15266" s="13">
        <v>44773</v>
      </c>
      <c r="J15266" s="12" t="s">
        <v>539</v>
      </c>
    </row>
    <row r="15267" spans="1:10" x14ac:dyDescent="0.35">
      <c r="A15267" s="12" t="s">
        <v>24045</v>
      </c>
      <c r="B15267" s="12" t="s">
        <v>15181</v>
      </c>
      <c r="D15267" s="12" t="s">
        <v>24044</v>
      </c>
      <c r="F15267" s="12" t="s">
        <v>23696</v>
      </c>
      <c r="G15267" s="12" t="s">
        <v>24012</v>
      </c>
      <c r="I15267" s="13">
        <v>44788</v>
      </c>
      <c r="J15267" s="12" t="s">
        <v>539</v>
      </c>
    </row>
    <row r="15268" spans="1:10" x14ac:dyDescent="0.35">
      <c r="A15268" s="12" t="s">
        <v>24043</v>
      </c>
      <c r="B15268" s="12" t="s">
        <v>568</v>
      </c>
      <c r="D15268" s="12" t="s">
        <v>24042</v>
      </c>
      <c r="F15268" s="12" t="s">
        <v>23696</v>
      </c>
      <c r="G15268" s="12" t="s">
        <v>24012</v>
      </c>
      <c r="J15268" s="12" t="s">
        <v>539</v>
      </c>
    </row>
    <row r="15269" spans="1:10" x14ac:dyDescent="0.35">
      <c r="A15269" s="12" t="s">
        <v>24041</v>
      </c>
      <c r="B15269" s="12" t="s">
        <v>568</v>
      </c>
      <c r="D15269" s="12" t="s">
        <v>24040</v>
      </c>
      <c r="F15269" s="12" t="s">
        <v>23696</v>
      </c>
      <c r="G15269" s="12" t="s">
        <v>24012</v>
      </c>
      <c r="J15269" s="12" t="s">
        <v>539</v>
      </c>
    </row>
    <row r="15270" spans="1:10" x14ac:dyDescent="0.35">
      <c r="A15270" s="12" t="s">
        <v>24039</v>
      </c>
      <c r="B15270" s="12" t="s">
        <v>568</v>
      </c>
      <c r="D15270" s="12" t="s">
        <v>24038</v>
      </c>
      <c r="F15270" s="12" t="s">
        <v>23696</v>
      </c>
      <c r="G15270" s="12" t="s">
        <v>24012</v>
      </c>
      <c r="J15270" s="12" t="s">
        <v>539</v>
      </c>
    </row>
    <row r="15271" spans="1:10" x14ac:dyDescent="0.35">
      <c r="A15271" s="12" t="s">
        <v>24037</v>
      </c>
      <c r="B15271" s="12" t="s">
        <v>568</v>
      </c>
      <c r="D15271" s="12" t="s">
        <v>24036</v>
      </c>
      <c r="F15271" s="12" t="s">
        <v>23696</v>
      </c>
      <c r="G15271" s="12" t="s">
        <v>24012</v>
      </c>
      <c r="I15271" s="13">
        <v>45022</v>
      </c>
      <c r="J15271" s="12" t="s">
        <v>539</v>
      </c>
    </row>
    <row r="15272" spans="1:10" x14ac:dyDescent="0.35">
      <c r="A15272" s="12" t="s">
        <v>24035</v>
      </c>
      <c r="B15272" s="12" t="s">
        <v>568</v>
      </c>
      <c r="D15272" s="12" t="s">
        <v>24034</v>
      </c>
      <c r="F15272" s="12" t="s">
        <v>23696</v>
      </c>
      <c r="G15272" s="12" t="s">
        <v>24012</v>
      </c>
      <c r="J15272" s="12" t="s">
        <v>539</v>
      </c>
    </row>
    <row r="15273" spans="1:10" x14ac:dyDescent="0.35">
      <c r="A15273" s="12" t="s">
        <v>24033</v>
      </c>
      <c r="B15273" s="12" t="s">
        <v>568</v>
      </c>
      <c r="D15273" s="12" t="s">
        <v>24032</v>
      </c>
      <c r="F15273" s="12" t="s">
        <v>23696</v>
      </c>
      <c r="G15273" s="12" t="s">
        <v>24012</v>
      </c>
      <c r="J15273" s="12" t="s">
        <v>539</v>
      </c>
    </row>
    <row r="15274" spans="1:10" x14ac:dyDescent="0.35">
      <c r="A15274" s="12" t="s">
        <v>24031</v>
      </c>
      <c r="B15274" s="12" t="s">
        <v>568</v>
      </c>
      <c r="D15274" s="12" t="s">
        <v>24030</v>
      </c>
      <c r="F15274" s="12" t="s">
        <v>23696</v>
      </c>
      <c r="G15274" s="12" t="s">
        <v>24012</v>
      </c>
      <c r="J15274" s="12" t="s">
        <v>539</v>
      </c>
    </row>
    <row r="15275" spans="1:10" x14ac:dyDescent="0.35">
      <c r="A15275" s="12" t="s">
        <v>24029</v>
      </c>
      <c r="B15275" s="12" t="s">
        <v>568</v>
      </c>
      <c r="D15275" s="12" t="s">
        <v>24028</v>
      </c>
      <c r="F15275" s="12" t="s">
        <v>23696</v>
      </c>
      <c r="G15275" s="12" t="s">
        <v>24012</v>
      </c>
      <c r="I15275" s="13">
        <v>44514</v>
      </c>
      <c r="J15275" s="12" t="s">
        <v>539</v>
      </c>
    </row>
    <row r="15276" spans="1:10" x14ac:dyDescent="0.35">
      <c r="A15276" s="12" t="s">
        <v>24027</v>
      </c>
      <c r="B15276" s="12" t="s">
        <v>568</v>
      </c>
      <c r="D15276" s="12" t="s">
        <v>24026</v>
      </c>
      <c r="F15276" s="12" t="s">
        <v>23696</v>
      </c>
      <c r="G15276" s="12" t="s">
        <v>24012</v>
      </c>
      <c r="I15276" s="13">
        <v>44879</v>
      </c>
      <c r="J15276" s="12" t="s">
        <v>539</v>
      </c>
    </row>
    <row r="15277" spans="1:10" x14ac:dyDescent="0.35">
      <c r="A15277" s="12" t="s">
        <v>24025</v>
      </c>
      <c r="B15277" s="12" t="s">
        <v>568</v>
      </c>
      <c r="D15277" s="12" t="s">
        <v>24024</v>
      </c>
      <c r="F15277" s="12" t="s">
        <v>23696</v>
      </c>
      <c r="G15277" s="12" t="s">
        <v>24012</v>
      </c>
      <c r="I15277" s="13">
        <v>44879</v>
      </c>
      <c r="J15277" s="12" t="s">
        <v>539</v>
      </c>
    </row>
    <row r="15278" spans="1:10" x14ac:dyDescent="0.35">
      <c r="A15278" s="12" t="s">
        <v>24023</v>
      </c>
      <c r="B15278" s="12" t="s">
        <v>568</v>
      </c>
      <c r="D15278" s="12" t="s">
        <v>24022</v>
      </c>
      <c r="F15278" s="12" t="s">
        <v>23696</v>
      </c>
      <c r="G15278" s="12" t="s">
        <v>24012</v>
      </c>
      <c r="I15278" s="13">
        <v>44879</v>
      </c>
      <c r="J15278" s="12" t="s">
        <v>539</v>
      </c>
    </row>
    <row r="15279" spans="1:10" x14ac:dyDescent="0.35">
      <c r="A15279" s="12" t="s">
        <v>24021</v>
      </c>
      <c r="B15279" s="12" t="s">
        <v>568</v>
      </c>
      <c r="D15279" s="12" t="s">
        <v>24020</v>
      </c>
      <c r="F15279" s="12" t="s">
        <v>23696</v>
      </c>
      <c r="G15279" s="12" t="s">
        <v>24012</v>
      </c>
      <c r="I15279" s="13">
        <v>44963</v>
      </c>
      <c r="J15279" s="12" t="s">
        <v>539</v>
      </c>
    </row>
    <row r="15280" spans="1:10" x14ac:dyDescent="0.35">
      <c r="A15280" s="12" t="s">
        <v>24019</v>
      </c>
      <c r="B15280" s="12" t="s">
        <v>568</v>
      </c>
      <c r="D15280" s="12" t="s">
        <v>24018</v>
      </c>
      <c r="J15280" s="12" t="s">
        <v>539</v>
      </c>
    </row>
    <row r="15281" spans="1:10" x14ac:dyDescent="0.35">
      <c r="A15281" s="12" t="s">
        <v>24017</v>
      </c>
      <c r="B15281" s="12" t="s">
        <v>568</v>
      </c>
      <c r="D15281" s="12" t="s">
        <v>24016</v>
      </c>
      <c r="F15281" s="12" t="s">
        <v>23696</v>
      </c>
      <c r="G15281" s="12" t="s">
        <v>24012</v>
      </c>
      <c r="I15281" s="13">
        <v>45048</v>
      </c>
      <c r="J15281" s="12" t="s">
        <v>539</v>
      </c>
    </row>
    <row r="15282" spans="1:10" x14ac:dyDescent="0.35">
      <c r="A15282" s="12" t="s">
        <v>24015</v>
      </c>
      <c r="B15282" s="12" t="s">
        <v>568</v>
      </c>
      <c r="D15282" s="12" t="s">
        <v>24014</v>
      </c>
      <c r="F15282" s="12" t="s">
        <v>23696</v>
      </c>
      <c r="G15282" s="12" t="s">
        <v>24012</v>
      </c>
      <c r="I15282" s="13">
        <v>45108</v>
      </c>
      <c r="J15282" s="12" t="s">
        <v>539</v>
      </c>
    </row>
    <row r="15283" spans="1:10" x14ac:dyDescent="0.35">
      <c r="A15283" s="12" t="s">
        <v>24013</v>
      </c>
      <c r="B15283" s="12" t="s">
        <v>568</v>
      </c>
      <c r="D15283" s="12" t="s">
        <v>24004</v>
      </c>
      <c r="F15283" s="12" t="s">
        <v>23696</v>
      </c>
      <c r="G15283" s="12" t="s">
        <v>24012</v>
      </c>
      <c r="I15283" s="13">
        <v>45084</v>
      </c>
      <c r="J15283" s="12" t="s">
        <v>14985</v>
      </c>
    </row>
    <row r="15284" spans="1:10" x14ac:dyDescent="0.35">
      <c r="A15284" s="12" t="s">
        <v>24011</v>
      </c>
      <c r="B15284" s="12" t="s">
        <v>568</v>
      </c>
      <c r="D15284" s="12" t="s">
        <v>24010</v>
      </c>
      <c r="J15284" s="12" t="s">
        <v>539</v>
      </c>
    </row>
    <row r="15285" spans="1:10" x14ac:dyDescent="0.35">
      <c r="A15285" s="12" t="s">
        <v>24009</v>
      </c>
      <c r="B15285" s="12" t="s">
        <v>568</v>
      </c>
      <c r="D15285" s="12" t="s">
        <v>24008</v>
      </c>
      <c r="J15285" s="12" t="s">
        <v>539</v>
      </c>
    </row>
    <row r="15286" spans="1:10" x14ac:dyDescent="0.35">
      <c r="A15286" s="12" t="s">
        <v>24007</v>
      </c>
      <c r="B15286" s="12" t="s">
        <v>568</v>
      </c>
      <c r="D15286" s="12" t="s">
        <v>24006</v>
      </c>
      <c r="J15286" s="12" t="s">
        <v>539</v>
      </c>
    </row>
    <row r="15287" spans="1:10" x14ac:dyDescent="0.35">
      <c r="A15287" s="12" t="s">
        <v>24005</v>
      </c>
      <c r="B15287" s="12" t="s">
        <v>568</v>
      </c>
      <c r="D15287" s="12" t="s">
        <v>24004</v>
      </c>
      <c r="J15287" s="12" t="s">
        <v>539</v>
      </c>
    </row>
    <row r="15288" spans="1:10" x14ac:dyDescent="0.35">
      <c r="A15288" s="12" t="s">
        <v>24003</v>
      </c>
      <c r="B15288" s="12" t="s">
        <v>568</v>
      </c>
      <c r="D15288" s="12" t="s">
        <v>24002</v>
      </c>
      <c r="J15288" s="12" t="s">
        <v>510</v>
      </c>
    </row>
    <row r="15289" spans="1:10" x14ac:dyDescent="0.35">
      <c r="A15289" s="12" t="s">
        <v>24001</v>
      </c>
      <c r="B15289" s="12" t="s">
        <v>568</v>
      </c>
      <c r="D15289" s="12" t="s">
        <v>24000</v>
      </c>
      <c r="J15289" s="12" t="s">
        <v>510</v>
      </c>
    </row>
    <row r="15290" spans="1:10" x14ac:dyDescent="0.35">
      <c r="A15290" s="12" t="s">
        <v>23999</v>
      </c>
      <c r="B15290" s="12" t="s">
        <v>568</v>
      </c>
      <c r="D15290" s="12" t="s">
        <v>23998</v>
      </c>
      <c r="J15290" s="12" t="s">
        <v>510</v>
      </c>
    </row>
    <row r="15291" spans="1:10" x14ac:dyDescent="0.35">
      <c r="A15291" s="12" t="s">
        <v>23997</v>
      </c>
      <c r="B15291" s="12" t="s">
        <v>1253</v>
      </c>
      <c r="D15291" s="12" t="s">
        <v>23996</v>
      </c>
      <c r="J15291" s="12" t="s">
        <v>510</v>
      </c>
    </row>
    <row r="15292" spans="1:10" x14ac:dyDescent="0.35">
      <c r="A15292" s="12" t="s">
        <v>23995</v>
      </c>
      <c r="B15292" s="12" t="s">
        <v>550</v>
      </c>
      <c r="D15292" s="12" t="s">
        <v>23994</v>
      </c>
      <c r="J15292" s="12" t="s">
        <v>510</v>
      </c>
    </row>
    <row r="15293" spans="1:10" x14ac:dyDescent="0.35">
      <c r="A15293" s="12" t="s">
        <v>23993</v>
      </c>
      <c r="B15293" s="12" t="s">
        <v>1253</v>
      </c>
      <c r="D15293" s="12" t="s">
        <v>23992</v>
      </c>
      <c r="J15293" s="12" t="s">
        <v>510</v>
      </c>
    </row>
    <row r="15294" spans="1:10" x14ac:dyDescent="0.35">
      <c r="A15294" s="12" t="s">
        <v>23991</v>
      </c>
      <c r="B15294" s="12" t="s">
        <v>568</v>
      </c>
      <c r="D15294" s="12" t="s">
        <v>23990</v>
      </c>
      <c r="J15294" s="12" t="s">
        <v>510</v>
      </c>
    </row>
    <row r="15295" spans="1:10" x14ac:dyDescent="0.35">
      <c r="A15295" s="12" t="s">
        <v>23989</v>
      </c>
      <c r="B15295" s="12" t="s">
        <v>1253</v>
      </c>
      <c r="D15295" s="12" t="s">
        <v>23988</v>
      </c>
      <c r="J15295" s="12" t="s">
        <v>510</v>
      </c>
    </row>
    <row r="15296" spans="1:10" x14ac:dyDescent="0.35">
      <c r="A15296" s="12" t="s">
        <v>23987</v>
      </c>
      <c r="B15296" s="12" t="s">
        <v>15181</v>
      </c>
      <c r="D15296" s="12" t="s">
        <v>23986</v>
      </c>
      <c r="J15296" s="12" t="s">
        <v>510</v>
      </c>
    </row>
    <row r="15297" spans="1:10" x14ac:dyDescent="0.35">
      <c r="A15297" s="12" t="s">
        <v>23985</v>
      </c>
      <c r="B15297" s="12" t="s">
        <v>15181</v>
      </c>
      <c r="D15297" s="12" t="s">
        <v>23984</v>
      </c>
      <c r="J15297" s="12" t="s">
        <v>510</v>
      </c>
    </row>
    <row r="15298" spans="1:10" x14ac:dyDescent="0.35">
      <c r="A15298" s="12" t="s">
        <v>23983</v>
      </c>
      <c r="B15298" s="12" t="s">
        <v>15181</v>
      </c>
      <c r="D15298" s="12" t="s">
        <v>23982</v>
      </c>
      <c r="J15298" s="12" t="s">
        <v>510</v>
      </c>
    </row>
    <row r="15299" spans="1:10" x14ac:dyDescent="0.35">
      <c r="A15299" s="12" t="s">
        <v>23981</v>
      </c>
      <c r="B15299" s="12" t="s">
        <v>15181</v>
      </c>
      <c r="D15299" s="12" t="s">
        <v>23980</v>
      </c>
      <c r="J15299" s="12" t="s">
        <v>510</v>
      </c>
    </row>
    <row r="15300" spans="1:10" x14ac:dyDescent="0.35">
      <c r="A15300" s="12" t="s">
        <v>23979</v>
      </c>
      <c r="B15300" s="12" t="s">
        <v>15181</v>
      </c>
      <c r="D15300" s="12" t="s">
        <v>23978</v>
      </c>
      <c r="J15300" s="12" t="s">
        <v>510</v>
      </c>
    </row>
    <row r="15301" spans="1:10" x14ac:dyDescent="0.35">
      <c r="A15301" s="12" t="s">
        <v>23977</v>
      </c>
      <c r="B15301" s="12" t="s">
        <v>15181</v>
      </c>
      <c r="D15301" s="12" t="s">
        <v>23976</v>
      </c>
      <c r="J15301" s="12" t="s">
        <v>510</v>
      </c>
    </row>
    <row r="15302" spans="1:10" x14ac:dyDescent="0.35">
      <c r="A15302" s="12" t="s">
        <v>23975</v>
      </c>
      <c r="B15302" s="12" t="s">
        <v>15181</v>
      </c>
      <c r="D15302" s="12" t="s">
        <v>23974</v>
      </c>
      <c r="J15302" s="12" t="s">
        <v>510</v>
      </c>
    </row>
    <row r="15303" spans="1:10" x14ac:dyDescent="0.35">
      <c r="A15303" s="12" t="s">
        <v>23973</v>
      </c>
      <c r="B15303" s="12" t="s">
        <v>15181</v>
      </c>
      <c r="D15303" s="12" t="s">
        <v>23972</v>
      </c>
      <c r="J15303" s="12" t="s">
        <v>510</v>
      </c>
    </row>
    <row r="15304" spans="1:10" x14ac:dyDescent="0.35">
      <c r="A15304" s="12" t="s">
        <v>23971</v>
      </c>
      <c r="B15304" s="12" t="s">
        <v>15181</v>
      </c>
      <c r="D15304" s="12" t="s">
        <v>23970</v>
      </c>
      <c r="J15304" s="12" t="s">
        <v>510</v>
      </c>
    </row>
    <row r="15305" spans="1:10" x14ac:dyDescent="0.35">
      <c r="A15305" s="12" t="s">
        <v>23969</v>
      </c>
      <c r="B15305" s="12" t="s">
        <v>15181</v>
      </c>
      <c r="D15305" s="12" t="s">
        <v>23912</v>
      </c>
      <c r="J15305" s="12" t="s">
        <v>510</v>
      </c>
    </row>
    <row r="15306" spans="1:10" x14ac:dyDescent="0.35">
      <c r="A15306" s="12" t="s">
        <v>23968</v>
      </c>
      <c r="B15306" s="12" t="s">
        <v>15181</v>
      </c>
      <c r="D15306" s="12" t="s">
        <v>23967</v>
      </c>
      <c r="J15306" s="12" t="s">
        <v>510</v>
      </c>
    </row>
    <row r="15307" spans="1:10" x14ac:dyDescent="0.35">
      <c r="A15307" s="12" t="s">
        <v>23966</v>
      </c>
      <c r="B15307" s="12" t="s">
        <v>15181</v>
      </c>
      <c r="D15307" s="12" t="s">
        <v>23965</v>
      </c>
      <c r="J15307" s="12" t="s">
        <v>510</v>
      </c>
    </row>
    <row r="15308" spans="1:10" x14ac:dyDescent="0.35">
      <c r="A15308" s="12" t="s">
        <v>23964</v>
      </c>
      <c r="B15308" s="12" t="s">
        <v>15181</v>
      </c>
      <c r="D15308" s="12" t="s">
        <v>23963</v>
      </c>
      <c r="F15308" s="12" t="s">
        <v>23696</v>
      </c>
      <c r="J15308" s="12" t="s">
        <v>539</v>
      </c>
    </row>
    <row r="15309" spans="1:10" x14ac:dyDescent="0.35">
      <c r="A15309" s="12" t="s">
        <v>23962</v>
      </c>
      <c r="D15309" s="12" t="s">
        <v>23961</v>
      </c>
      <c r="F15309" s="12" t="s">
        <v>23696</v>
      </c>
      <c r="J15309" s="12" t="s">
        <v>539</v>
      </c>
    </row>
    <row r="15310" spans="1:10" x14ac:dyDescent="0.35">
      <c r="A15310" s="12" t="s">
        <v>23960</v>
      </c>
      <c r="B15310" s="12" t="s">
        <v>1253</v>
      </c>
      <c r="D15310" s="12" t="s">
        <v>23959</v>
      </c>
      <c r="F15310" s="12" t="s">
        <v>23696</v>
      </c>
      <c r="J15310" s="12" t="s">
        <v>539</v>
      </c>
    </row>
    <row r="15311" spans="1:10" x14ac:dyDescent="0.35">
      <c r="A15311" s="12" t="s">
        <v>23958</v>
      </c>
      <c r="D15311" s="12" t="s">
        <v>23957</v>
      </c>
      <c r="F15311" s="12" t="s">
        <v>23696</v>
      </c>
      <c r="G15311" s="12" t="s">
        <v>23956</v>
      </c>
      <c r="J15311" s="12" t="s">
        <v>539</v>
      </c>
    </row>
    <row r="15312" spans="1:10" x14ac:dyDescent="0.35">
      <c r="A15312" s="12" t="s">
        <v>23955</v>
      </c>
      <c r="B15312" s="12" t="s">
        <v>15181</v>
      </c>
      <c r="D15312" s="12" t="s">
        <v>23954</v>
      </c>
      <c r="J15312" s="12" t="s">
        <v>510</v>
      </c>
    </row>
    <row r="15313" spans="1:10" x14ac:dyDescent="0.35">
      <c r="A15313" s="12" t="s">
        <v>23953</v>
      </c>
      <c r="B15313" s="12" t="s">
        <v>568</v>
      </c>
      <c r="D15313" s="12" t="s">
        <v>23952</v>
      </c>
      <c r="J15313" s="12" t="s">
        <v>510</v>
      </c>
    </row>
    <row r="15314" spans="1:10" x14ac:dyDescent="0.35">
      <c r="A15314" s="12" t="s">
        <v>23951</v>
      </c>
      <c r="B15314" s="12" t="s">
        <v>568</v>
      </c>
      <c r="D15314" s="12" t="s">
        <v>23950</v>
      </c>
      <c r="J15314" s="12" t="s">
        <v>510</v>
      </c>
    </row>
    <row r="15315" spans="1:10" x14ac:dyDescent="0.35">
      <c r="A15315" s="12" t="s">
        <v>23949</v>
      </c>
      <c r="B15315" s="12" t="s">
        <v>568</v>
      </c>
      <c r="D15315" s="12" t="s">
        <v>23948</v>
      </c>
      <c r="J15315" s="12" t="s">
        <v>510</v>
      </c>
    </row>
    <row r="15316" spans="1:10" x14ac:dyDescent="0.35">
      <c r="A15316" s="12" t="s">
        <v>23947</v>
      </c>
      <c r="B15316" s="12" t="s">
        <v>568</v>
      </c>
      <c r="D15316" s="12" t="s">
        <v>23946</v>
      </c>
      <c r="J15316" s="12" t="s">
        <v>510</v>
      </c>
    </row>
    <row r="15317" spans="1:10" x14ac:dyDescent="0.35">
      <c r="A15317" s="12" t="s">
        <v>23945</v>
      </c>
      <c r="B15317" s="12" t="s">
        <v>568</v>
      </c>
      <c r="D15317" s="12" t="s">
        <v>23944</v>
      </c>
      <c r="J15317" s="12" t="s">
        <v>510</v>
      </c>
    </row>
    <row r="15318" spans="1:10" x14ac:dyDescent="0.35">
      <c r="A15318" s="12" t="s">
        <v>23943</v>
      </c>
      <c r="B15318" s="12" t="s">
        <v>15181</v>
      </c>
      <c r="D15318" s="12" t="s">
        <v>23942</v>
      </c>
      <c r="J15318" s="12" t="s">
        <v>510</v>
      </c>
    </row>
    <row r="15319" spans="1:10" x14ac:dyDescent="0.35">
      <c r="A15319" s="12" t="s">
        <v>23941</v>
      </c>
      <c r="B15319" s="12" t="s">
        <v>15181</v>
      </c>
      <c r="D15319" s="12" t="s">
        <v>23940</v>
      </c>
      <c r="J15319" s="12" t="s">
        <v>510</v>
      </c>
    </row>
    <row r="15320" spans="1:10" x14ac:dyDescent="0.35">
      <c r="A15320" s="12" t="s">
        <v>23939</v>
      </c>
      <c r="B15320" s="12" t="s">
        <v>15181</v>
      </c>
      <c r="D15320" s="12" t="s">
        <v>23938</v>
      </c>
      <c r="J15320" s="12" t="s">
        <v>510</v>
      </c>
    </row>
    <row r="15321" spans="1:10" x14ac:dyDescent="0.35">
      <c r="A15321" s="12" t="s">
        <v>23937</v>
      </c>
      <c r="B15321" s="12" t="s">
        <v>15181</v>
      </c>
      <c r="D15321" s="12" t="s">
        <v>23936</v>
      </c>
      <c r="J15321" s="12" t="s">
        <v>510</v>
      </c>
    </row>
    <row r="15322" spans="1:10" x14ac:dyDescent="0.35">
      <c r="A15322" s="12" t="s">
        <v>23935</v>
      </c>
      <c r="B15322" s="12" t="s">
        <v>15181</v>
      </c>
      <c r="D15322" s="12" t="s">
        <v>23749</v>
      </c>
      <c r="J15322" s="12" t="s">
        <v>510</v>
      </c>
    </row>
    <row r="15323" spans="1:10" x14ac:dyDescent="0.35">
      <c r="A15323" s="12" t="s">
        <v>23934</v>
      </c>
      <c r="B15323" s="12" t="s">
        <v>15181</v>
      </c>
      <c r="D15323" s="12" t="s">
        <v>23933</v>
      </c>
      <c r="J15323" s="12" t="s">
        <v>510</v>
      </c>
    </row>
    <row r="15324" spans="1:10" x14ac:dyDescent="0.35">
      <c r="A15324" s="12" t="s">
        <v>23932</v>
      </c>
      <c r="B15324" s="12" t="s">
        <v>15181</v>
      </c>
      <c r="D15324" s="12" t="s">
        <v>23931</v>
      </c>
      <c r="J15324" s="12" t="s">
        <v>510</v>
      </c>
    </row>
    <row r="15325" spans="1:10" x14ac:dyDescent="0.35">
      <c r="A15325" s="12" t="s">
        <v>23930</v>
      </c>
      <c r="B15325" s="12" t="s">
        <v>15181</v>
      </c>
      <c r="D15325" s="12" t="s">
        <v>23929</v>
      </c>
      <c r="J15325" s="12" t="s">
        <v>510</v>
      </c>
    </row>
    <row r="15326" spans="1:10" x14ac:dyDescent="0.35">
      <c r="A15326" s="12" t="s">
        <v>23928</v>
      </c>
      <c r="B15326" s="12" t="s">
        <v>15181</v>
      </c>
      <c r="D15326" s="12" t="s">
        <v>23752</v>
      </c>
      <c r="J15326" s="12" t="s">
        <v>510</v>
      </c>
    </row>
    <row r="15327" spans="1:10" x14ac:dyDescent="0.35">
      <c r="A15327" s="12" t="s">
        <v>23927</v>
      </c>
      <c r="B15327" s="12" t="s">
        <v>15181</v>
      </c>
      <c r="D15327" s="12" t="s">
        <v>23926</v>
      </c>
      <c r="J15327" s="12" t="s">
        <v>510</v>
      </c>
    </row>
    <row r="15328" spans="1:10" x14ac:dyDescent="0.35">
      <c r="A15328" s="12" t="s">
        <v>23925</v>
      </c>
      <c r="B15328" s="12" t="s">
        <v>15181</v>
      </c>
      <c r="D15328" s="12" t="s">
        <v>23924</v>
      </c>
      <c r="J15328" s="12" t="s">
        <v>510</v>
      </c>
    </row>
    <row r="15329" spans="1:10" x14ac:dyDescent="0.35">
      <c r="A15329" s="12" t="s">
        <v>23923</v>
      </c>
      <c r="B15329" s="12" t="s">
        <v>15181</v>
      </c>
      <c r="D15329" s="12" t="s">
        <v>23922</v>
      </c>
      <c r="J15329" s="12" t="s">
        <v>510</v>
      </c>
    </row>
    <row r="15330" spans="1:10" x14ac:dyDescent="0.35">
      <c r="A15330" s="12" t="s">
        <v>23921</v>
      </c>
      <c r="B15330" s="12" t="s">
        <v>15181</v>
      </c>
      <c r="D15330" s="12" t="s">
        <v>23920</v>
      </c>
      <c r="J15330" s="12" t="s">
        <v>510</v>
      </c>
    </row>
    <row r="15331" spans="1:10" x14ac:dyDescent="0.35">
      <c r="A15331" s="12" t="s">
        <v>23919</v>
      </c>
      <c r="B15331" s="12" t="s">
        <v>15181</v>
      </c>
      <c r="D15331" s="12" t="s">
        <v>23918</v>
      </c>
      <c r="J15331" s="12" t="s">
        <v>510</v>
      </c>
    </row>
    <row r="15332" spans="1:10" x14ac:dyDescent="0.35">
      <c r="A15332" s="12" t="s">
        <v>23917</v>
      </c>
      <c r="B15332" s="12" t="s">
        <v>15181</v>
      </c>
      <c r="D15332" s="12" t="s">
        <v>23916</v>
      </c>
      <c r="J15332" s="12" t="s">
        <v>510</v>
      </c>
    </row>
    <row r="15333" spans="1:10" x14ac:dyDescent="0.35">
      <c r="A15333" s="12" t="s">
        <v>23915</v>
      </c>
      <c r="D15333" s="12" t="s">
        <v>23914</v>
      </c>
      <c r="J15333" s="12" t="s">
        <v>510</v>
      </c>
    </row>
    <row r="15334" spans="1:10" x14ac:dyDescent="0.35">
      <c r="A15334" s="12" t="s">
        <v>23913</v>
      </c>
      <c r="B15334" s="12" t="s">
        <v>15181</v>
      </c>
      <c r="D15334" s="12" t="s">
        <v>23912</v>
      </c>
      <c r="J15334" s="12" t="s">
        <v>510</v>
      </c>
    </row>
    <row r="15335" spans="1:10" x14ac:dyDescent="0.35">
      <c r="A15335" s="12" t="s">
        <v>23911</v>
      </c>
      <c r="B15335" s="12" t="s">
        <v>15181</v>
      </c>
      <c r="D15335" s="12" t="s">
        <v>23910</v>
      </c>
      <c r="J15335" s="12" t="s">
        <v>510</v>
      </c>
    </row>
    <row r="15336" spans="1:10" x14ac:dyDescent="0.35">
      <c r="A15336" s="12" t="s">
        <v>23909</v>
      </c>
      <c r="D15336" s="12" t="s">
        <v>23908</v>
      </c>
      <c r="J15336" s="12" t="s">
        <v>510</v>
      </c>
    </row>
    <row r="15337" spans="1:10" x14ac:dyDescent="0.35">
      <c r="A15337" s="12" t="s">
        <v>23907</v>
      </c>
      <c r="B15337" s="12" t="s">
        <v>15181</v>
      </c>
      <c r="D15337" s="12" t="s">
        <v>23906</v>
      </c>
      <c r="J15337" s="12" t="s">
        <v>510</v>
      </c>
    </row>
    <row r="15338" spans="1:10" x14ac:dyDescent="0.35">
      <c r="A15338" s="12" t="s">
        <v>23905</v>
      </c>
      <c r="D15338" s="12" t="s">
        <v>23904</v>
      </c>
      <c r="J15338" s="12" t="s">
        <v>510</v>
      </c>
    </row>
    <row r="15339" spans="1:10" x14ac:dyDescent="0.35">
      <c r="A15339" s="12" t="s">
        <v>23903</v>
      </c>
      <c r="B15339" s="12" t="s">
        <v>568</v>
      </c>
      <c r="D15339" s="12" t="s">
        <v>23902</v>
      </c>
      <c r="F15339" s="12" t="s">
        <v>23696</v>
      </c>
      <c r="J15339" s="12" t="s">
        <v>539</v>
      </c>
    </row>
    <row r="15340" spans="1:10" x14ac:dyDescent="0.35">
      <c r="A15340" s="12" t="s">
        <v>23901</v>
      </c>
      <c r="D15340" s="12" t="s">
        <v>23900</v>
      </c>
      <c r="J15340" s="12" t="s">
        <v>510</v>
      </c>
    </row>
    <row r="15341" spans="1:10" x14ac:dyDescent="0.35">
      <c r="A15341" s="12" t="s">
        <v>23899</v>
      </c>
      <c r="D15341" s="12" t="s">
        <v>23898</v>
      </c>
      <c r="J15341" s="12" t="s">
        <v>539</v>
      </c>
    </row>
    <row r="15342" spans="1:10" x14ac:dyDescent="0.35">
      <c r="A15342" s="12" t="s">
        <v>23897</v>
      </c>
      <c r="B15342" s="12" t="s">
        <v>568</v>
      </c>
      <c r="D15342" s="12" t="s">
        <v>23896</v>
      </c>
      <c r="J15342" s="12" t="s">
        <v>510</v>
      </c>
    </row>
    <row r="15343" spans="1:10" x14ac:dyDescent="0.35">
      <c r="A15343" s="12" t="s">
        <v>23895</v>
      </c>
      <c r="B15343" s="12" t="s">
        <v>568</v>
      </c>
      <c r="D15343" s="12" t="s">
        <v>23894</v>
      </c>
      <c r="J15343" s="12" t="s">
        <v>510</v>
      </c>
    </row>
    <row r="15344" spans="1:10" x14ac:dyDescent="0.35">
      <c r="A15344" s="12" t="s">
        <v>23893</v>
      </c>
      <c r="B15344" s="12" t="s">
        <v>568</v>
      </c>
      <c r="D15344" s="12" t="s">
        <v>23892</v>
      </c>
      <c r="J15344" s="12" t="s">
        <v>510</v>
      </c>
    </row>
    <row r="15345" spans="1:10" x14ac:dyDescent="0.35">
      <c r="A15345" s="12" t="s">
        <v>23891</v>
      </c>
      <c r="B15345" s="12" t="s">
        <v>568</v>
      </c>
      <c r="D15345" s="12" t="s">
        <v>23890</v>
      </c>
      <c r="J15345" s="12" t="s">
        <v>510</v>
      </c>
    </row>
    <row r="15346" spans="1:10" x14ac:dyDescent="0.35">
      <c r="A15346" s="12" t="s">
        <v>23889</v>
      </c>
      <c r="B15346" s="12" t="s">
        <v>15181</v>
      </c>
      <c r="D15346" s="12" t="s">
        <v>23888</v>
      </c>
      <c r="J15346" s="12" t="s">
        <v>510</v>
      </c>
    </row>
    <row r="15347" spans="1:10" x14ac:dyDescent="0.35">
      <c r="A15347" s="12" t="s">
        <v>23887</v>
      </c>
      <c r="B15347" s="12" t="s">
        <v>15181</v>
      </c>
      <c r="D15347" s="12" t="s">
        <v>23886</v>
      </c>
      <c r="J15347" s="12" t="s">
        <v>510</v>
      </c>
    </row>
    <row r="15348" spans="1:10" x14ac:dyDescent="0.35">
      <c r="A15348" s="12" t="s">
        <v>23885</v>
      </c>
      <c r="B15348" s="12" t="s">
        <v>15181</v>
      </c>
      <c r="D15348" s="12" t="s">
        <v>23884</v>
      </c>
      <c r="J15348" s="12" t="s">
        <v>510</v>
      </c>
    </row>
    <row r="15349" spans="1:10" x14ac:dyDescent="0.35">
      <c r="A15349" s="12" t="s">
        <v>23883</v>
      </c>
      <c r="B15349" s="12" t="s">
        <v>15181</v>
      </c>
      <c r="D15349" s="12" t="s">
        <v>23882</v>
      </c>
      <c r="J15349" s="12" t="s">
        <v>510</v>
      </c>
    </row>
    <row r="15350" spans="1:10" x14ac:dyDescent="0.35">
      <c r="A15350" s="12" t="s">
        <v>23881</v>
      </c>
      <c r="B15350" s="12" t="s">
        <v>15181</v>
      </c>
      <c r="D15350" s="12" t="s">
        <v>23880</v>
      </c>
      <c r="J15350" s="12" t="s">
        <v>510</v>
      </c>
    </row>
    <row r="15351" spans="1:10" x14ac:dyDescent="0.35">
      <c r="A15351" s="12" t="s">
        <v>23879</v>
      </c>
      <c r="B15351" s="12" t="s">
        <v>15181</v>
      </c>
      <c r="D15351" s="12" t="s">
        <v>23878</v>
      </c>
      <c r="J15351" s="12" t="s">
        <v>510</v>
      </c>
    </row>
    <row r="15352" spans="1:10" x14ac:dyDescent="0.35">
      <c r="A15352" s="12" t="s">
        <v>23877</v>
      </c>
      <c r="B15352" s="12" t="s">
        <v>15181</v>
      </c>
      <c r="D15352" s="12" t="s">
        <v>23876</v>
      </c>
      <c r="J15352" s="12" t="s">
        <v>510</v>
      </c>
    </row>
    <row r="15353" spans="1:10" x14ac:dyDescent="0.35">
      <c r="A15353" s="12" t="s">
        <v>23875</v>
      </c>
      <c r="B15353" s="12" t="s">
        <v>15181</v>
      </c>
      <c r="D15353" s="12" t="s">
        <v>23874</v>
      </c>
      <c r="J15353" s="12" t="s">
        <v>510</v>
      </c>
    </row>
    <row r="15354" spans="1:10" x14ac:dyDescent="0.35">
      <c r="A15354" s="12" t="s">
        <v>23873</v>
      </c>
      <c r="B15354" s="12" t="s">
        <v>15181</v>
      </c>
      <c r="D15354" s="12" t="s">
        <v>23872</v>
      </c>
      <c r="J15354" s="12" t="s">
        <v>510</v>
      </c>
    </row>
    <row r="15355" spans="1:10" x14ac:dyDescent="0.35">
      <c r="A15355" s="12" t="s">
        <v>23871</v>
      </c>
      <c r="B15355" s="12" t="s">
        <v>15181</v>
      </c>
      <c r="D15355" s="12" t="s">
        <v>23870</v>
      </c>
      <c r="J15355" s="12" t="s">
        <v>510</v>
      </c>
    </row>
    <row r="15356" spans="1:10" x14ac:dyDescent="0.35">
      <c r="A15356" s="12" t="s">
        <v>23869</v>
      </c>
      <c r="B15356" s="12" t="s">
        <v>15181</v>
      </c>
      <c r="D15356" s="12" t="s">
        <v>23752</v>
      </c>
      <c r="J15356" s="12" t="s">
        <v>510</v>
      </c>
    </row>
    <row r="15357" spans="1:10" x14ac:dyDescent="0.35">
      <c r="A15357" s="12" t="s">
        <v>23868</v>
      </c>
      <c r="B15357" s="12" t="s">
        <v>15181</v>
      </c>
      <c r="D15357" s="12" t="s">
        <v>23749</v>
      </c>
      <c r="J15357" s="12" t="s">
        <v>510</v>
      </c>
    </row>
    <row r="15358" spans="1:10" x14ac:dyDescent="0.35">
      <c r="A15358" s="12" t="s">
        <v>23867</v>
      </c>
      <c r="B15358" s="12" t="s">
        <v>15181</v>
      </c>
      <c r="D15358" s="12" t="s">
        <v>23866</v>
      </c>
      <c r="J15358" s="12" t="s">
        <v>510</v>
      </c>
    </row>
    <row r="15359" spans="1:10" x14ac:dyDescent="0.35">
      <c r="A15359" s="12" t="s">
        <v>23865</v>
      </c>
      <c r="B15359" s="12" t="s">
        <v>15181</v>
      </c>
      <c r="D15359" s="12" t="s">
        <v>23864</v>
      </c>
      <c r="J15359" s="12" t="s">
        <v>510</v>
      </c>
    </row>
    <row r="15360" spans="1:10" x14ac:dyDescent="0.35">
      <c r="A15360" s="12" t="s">
        <v>23863</v>
      </c>
      <c r="B15360" s="12" t="s">
        <v>15181</v>
      </c>
      <c r="D15360" s="12" t="s">
        <v>23752</v>
      </c>
      <c r="J15360" s="12" t="s">
        <v>510</v>
      </c>
    </row>
    <row r="15361" spans="1:10" x14ac:dyDescent="0.35">
      <c r="A15361" s="12" t="s">
        <v>23862</v>
      </c>
      <c r="B15361" s="12" t="s">
        <v>15181</v>
      </c>
      <c r="D15361" s="12" t="s">
        <v>23752</v>
      </c>
      <c r="J15361" s="12" t="s">
        <v>510</v>
      </c>
    </row>
    <row r="15362" spans="1:10" x14ac:dyDescent="0.35">
      <c r="A15362" s="12" t="s">
        <v>23861</v>
      </c>
      <c r="B15362" s="12" t="s">
        <v>15181</v>
      </c>
      <c r="D15362" s="12" t="s">
        <v>23860</v>
      </c>
      <c r="J15362" s="12" t="s">
        <v>510</v>
      </c>
    </row>
    <row r="15363" spans="1:10" x14ac:dyDescent="0.35">
      <c r="A15363" s="12" t="s">
        <v>23859</v>
      </c>
      <c r="B15363" s="12" t="s">
        <v>15181</v>
      </c>
      <c r="D15363" s="12" t="s">
        <v>23858</v>
      </c>
      <c r="J15363" s="12" t="s">
        <v>510</v>
      </c>
    </row>
    <row r="15364" spans="1:10" x14ac:dyDescent="0.35">
      <c r="A15364" s="12" t="s">
        <v>23857</v>
      </c>
      <c r="B15364" s="12" t="s">
        <v>15181</v>
      </c>
      <c r="D15364" s="12" t="s">
        <v>23856</v>
      </c>
      <c r="J15364" s="12" t="s">
        <v>510</v>
      </c>
    </row>
    <row r="15365" spans="1:10" x14ac:dyDescent="0.35">
      <c r="A15365" s="12" t="s">
        <v>23855</v>
      </c>
      <c r="B15365" s="12" t="s">
        <v>15181</v>
      </c>
      <c r="D15365" s="12" t="s">
        <v>23854</v>
      </c>
      <c r="J15365" s="12" t="s">
        <v>510</v>
      </c>
    </row>
    <row r="15366" spans="1:10" x14ac:dyDescent="0.35">
      <c r="A15366" s="12" t="s">
        <v>23853</v>
      </c>
      <c r="B15366" s="12" t="s">
        <v>15181</v>
      </c>
      <c r="D15366" s="12" t="s">
        <v>23852</v>
      </c>
      <c r="J15366" s="12" t="s">
        <v>510</v>
      </c>
    </row>
    <row r="15367" spans="1:10" x14ac:dyDescent="0.35">
      <c r="A15367" s="12" t="s">
        <v>23851</v>
      </c>
      <c r="B15367" s="12" t="s">
        <v>15181</v>
      </c>
      <c r="D15367" s="12" t="s">
        <v>23850</v>
      </c>
      <c r="J15367" s="12" t="s">
        <v>510</v>
      </c>
    </row>
    <row r="15368" spans="1:10" x14ac:dyDescent="0.35">
      <c r="A15368" s="12" t="s">
        <v>23849</v>
      </c>
      <c r="B15368" s="12" t="s">
        <v>15181</v>
      </c>
      <c r="D15368" s="12" t="s">
        <v>23848</v>
      </c>
      <c r="J15368" s="12" t="s">
        <v>510</v>
      </c>
    </row>
    <row r="15369" spans="1:10" x14ac:dyDescent="0.35">
      <c r="A15369" s="12" t="s">
        <v>23847</v>
      </c>
      <c r="B15369" s="12" t="s">
        <v>15181</v>
      </c>
      <c r="D15369" s="12" t="s">
        <v>23846</v>
      </c>
      <c r="J15369" s="12" t="s">
        <v>510</v>
      </c>
    </row>
    <row r="15370" spans="1:10" x14ac:dyDescent="0.35">
      <c r="A15370" s="12" t="s">
        <v>23845</v>
      </c>
      <c r="B15370" s="12" t="s">
        <v>15181</v>
      </c>
      <c r="D15370" s="12" t="s">
        <v>23844</v>
      </c>
      <c r="J15370" s="12" t="s">
        <v>510</v>
      </c>
    </row>
    <row r="15371" spans="1:10" x14ac:dyDescent="0.35">
      <c r="A15371" s="12" t="s">
        <v>23843</v>
      </c>
      <c r="B15371" s="12" t="s">
        <v>15181</v>
      </c>
      <c r="D15371" s="12" t="s">
        <v>23842</v>
      </c>
      <c r="J15371" s="12" t="s">
        <v>510</v>
      </c>
    </row>
    <row r="15372" spans="1:10" x14ac:dyDescent="0.35">
      <c r="A15372" s="12" t="s">
        <v>23841</v>
      </c>
      <c r="B15372" s="12" t="s">
        <v>15181</v>
      </c>
      <c r="D15372" s="12" t="s">
        <v>23752</v>
      </c>
      <c r="J15372" s="12" t="s">
        <v>510</v>
      </c>
    </row>
    <row r="15373" spans="1:10" x14ac:dyDescent="0.35">
      <c r="A15373" s="12" t="s">
        <v>23840</v>
      </c>
      <c r="B15373" s="12" t="s">
        <v>15181</v>
      </c>
      <c r="D15373" s="12" t="s">
        <v>23839</v>
      </c>
      <c r="J15373" s="12" t="s">
        <v>510</v>
      </c>
    </row>
    <row r="15374" spans="1:10" x14ac:dyDescent="0.35">
      <c r="A15374" s="12" t="s">
        <v>23838</v>
      </c>
      <c r="B15374" s="12" t="s">
        <v>15181</v>
      </c>
      <c r="D15374" s="12" t="s">
        <v>23837</v>
      </c>
      <c r="J15374" s="12" t="s">
        <v>510</v>
      </c>
    </row>
    <row r="15375" spans="1:10" x14ac:dyDescent="0.35">
      <c r="A15375" s="12" t="s">
        <v>23836</v>
      </c>
      <c r="B15375" s="12" t="s">
        <v>15181</v>
      </c>
      <c r="D15375" s="12" t="s">
        <v>23835</v>
      </c>
      <c r="J15375" s="12" t="s">
        <v>510</v>
      </c>
    </row>
    <row r="15376" spans="1:10" x14ac:dyDescent="0.35">
      <c r="A15376" s="12" t="s">
        <v>23834</v>
      </c>
      <c r="B15376" s="12" t="s">
        <v>15181</v>
      </c>
      <c r="D15376" s="12" t="s">
        <v>23833</v>
      </c>
      <c r="J15376" s="12" t="s">
        <v>510</v>
      </c>
    </row>
    <row r="15377" spans="1:10" x14ac:dyDescent="0.35">
      <c r="A15377" s="12" t="s">
        <v>23832</v>
      </c>
      <c r="B15377" s="12" t="s">
        <v>15181</v>
      </c>
      <c r="D15377" s="12" t="s">
        <v>23831</v>
      </c>
      <c r="J15377" s="12" t="s">
        <v>510</v>
      </c>
    </row>
    <row r="15378" spans="1:10" x14ac:dyDescent="0.35">
      <c r="A15378" s="12" t="s">
        <v>23830</v>
      </c>
      <c r="B15378" s="12" t="s">
        <v>15181</v>
      </c>
      <c r="D15378" s="12" t="s">
        <v>23829</v>
      </c>
      <c r="J15378" s="12" t="s">
        <v>510</v>
      </c>
    </row>
    <row r="15379" spans="1:10" x14ac:dyDescent="0.35">
      <c r="A15379" s="12" t="s">
        <v>23828</v>
      </c>
      <c r="B15379" s="12" t="s">
        <v>15181</v>
      </c>
      <c r="D15379" s="12" t="s">
        <v>23827</v>
      </c>
      <c r="J15379" s="12" t="s">
        <v>510</v>
      </c>
    </row>
    <row r="15380" spans="1:10" x14ac:dyDescent="0.35">
      <c r="A15380" s="12" t="s">
        <v>23826</v>
      </c>
      <c r="B15380" s="12" t="s">
        <v>15181</v>
      </c>
      <c r="D15380" s="12" t="s">
        <v>23825</v>
      </c>
      <c r="J15380" s="12" t="s">
        <v>510</v>
      </c>
    </row>
    <row r="15381" spans="1:10" x14ac:dyDescent="0.35">
      <c r="A15381" s="12" t="s">
        <v>23824</v>
      </c>
      <c r="B15381" s="12" t="s">
        <v>15181</v>
      </c>
      <c r="D15381" s="12" t="s">
        <v>23823</v>
      </c>
      <c r="J15381" s="12" t="s">
        <v>510</v>
      </c>
    </row>
    <row r="15382" spans="1:10" x14ac:dyDescent="0.35">
      <c r="A15382" s="12" t="s">
        <v>23822</v>
      </c>
      <c r="D15382" s="12" t="s">
        <v>23821</v>
      </c>
      <c r="J15382" s="12" t="s">
        <v>510</v>
      </c>
    </row>
    <row r="15383" spans="1:10" x14ac:dyDescent="0.35">
      <c r="A15383" s="12" t="s">
        <v>23820</v>
      </c>
      <c r="B15383" s="12" t="s">
        <v>15181</v>
      </c>
      <c r="D15383" s="12" t="s">
        <v>23819</v>
      </c>
      <c r="J15383" s="12" t="s">
        <v>510</v>
      </c>
    </row>
    <row r="15384" spans="1:10" x14ac:dyDescent="0.35">
      <c r="A15384" s="12" t="s">
        <v>23818</v>
      </c>
      <c r="B15384" s="12" t="s">
        <v>15181</v>
      </c>
      <c r="D15384" s="12" t="s">
        <v>23817</v>
      </c>
      <c r="J15384" s="12" t="s">
        <v>510</v>
      </c>
    </row>
    <row r="15385" spans="1:10" x14ac:dyDescent="0.35">
      <c r="A15385" s="12" t="s">
        <v>23816</v>
      </c>
      <c r="B15385" s="12" t="s">
        <v>15181</v>
      </c>
      <c r="D15385" s="12" t="s">
        <v>23815</v>
      </c>
      <c r="J15385" s="12" t="s">
        <v>510</v>
      </c>
    </row>
    <row r="15386" spans="1:10" x14ac:dyDescent="0.35">
      <c r="A15386" s="12" t="s">
        <v>23814</v>
      </c>
      <c r="B15386" s="12" t="s">
        <v>15181</v>
      </c>
      <c r="D15386" s="12" t="s">
        <v>23813</v>
      </c>
      <c r="J15386" s="12" t="s">
        <v>510</v>
      </c>
    </row>
    <row r="15387" spans="1:10" x14ac:dyDescent="0.35">
      <c r="A15387" s="12" t="s">
        <v>23812</v>
      </c>
      <c r="D15387" s="12" t="s">
        <v>23811</v>
      </c>
      <c r="J15387" s="12" t="s">
        <v>510</v>
      </c>
    </row>
    <row r="15388" spans="1:10" x14ac:dyDescent="0.35">
      <c r="A15388" s="12" t="s">
        <v>23810</v>
      </c>
      <c r="B15388" s="12" t="s">
        <v>15181</v>
      </c>
      <c r="D15388" s="12" t="s">
        <v>23809</v>
      </c>
      <c r="J15388" s="12" t="s">
        <v>510</v>
      </c>
    </row>
    <row r="15389" spans="1:10" x14ac:dyDescent="0.35">
      <c r="A15389" s="12" t="s">
        <v>23808</v>
      </c>
      <c r="D15389" s="12" t="s">
        <v>23807</v>
      </c>
      <c r="J15389" s="12" t="s">
        <v>510</v>
      </c>
    </row>
    <row r="15390" spans="1:10" x14ac:dyDescent="0.35">
      <c r="A15390" s="12" t="s">
        <v>23806</v>
      </c>
      <c r="D15390" s="12" t="s">
        <v>23805</v>
      </c>
      <c r="J15390" s="12" t="s">
        <v>539</v>
      </c>
    </row>
    <row r="15391" spans="1:10" x14ac:dyDescent="0.35">
      <c r="A15391" s="12" t="s">
        <v>23804</v>
      </c>
      <c r="D15391" s="12" t="s">
        <v>23803</v>
      </c>
      <c r="J15391" s="12" t="s">
        <v>510</v>
      </c>
    </row>
    <row r="15392" spans="1:10" x14ac:dyDescent="0.35">
      <c r="A15392" s="12" t="s">
        <v>23802</v>
      </c>
      <c r="B15392" s="12" t="s">
        <v>1253</v>
      </c>
      <c r="D15392" s="12" t="s">
        <v>23801</v>
      </c>
      <c r="F15392" s="12" t="s">
        <v>23696</v>
      </c>
      <c r="J15392" s="12" t="s">
        <v>539</v>
      </c>
    </row>
    <row r="15393" spans="1:10" x14ac:dyDescent="0.35">
      <c r="A15393" s="12" t="s">
        <v>23800</v>
      </c>
      <c r="D15393" s="12" t="s">
        <v>23799</v>
      </c>
      <c r="J15393" s="12" t="s">
        <v>539</v>
      </c>
    </row>
    <row r="15394" spans="1:10" x14ac:dyDescent="0.35">
      <c r="A15394" s="12" t="s">
        <v>23798</v>
      </c>
      <c r="D15394" s="12" t="s">
        <v>23797</v>
      </c>
      <c r="J15394" s="12" t="s">
        <v>539</v>
      </c>
    </row>
    <row r="15395" spans="1:10" x14ac:dyDescent="0.35">
      <c r="A15395" s="12" t="s">
        <v>23796</v>
      </c>
      <c r="B15395" s="12" t="s">
        <v>1253</v>
      </c>
      <c r="D15395" s="12" t="s">
        <v>23795</v>
      </c>
      <c r="J15395" s="12" t="s">
        <v>510</v>
      </c>
    </row>
    <row r="15396" spans="1:10" x14ac:dyDescent="0.35">
      <c r="A15396" s="12" t="s">
        <v>23794</v>
      </c>
      <c r="B15396" s="12" t="s">
        <v>1253</v>
      </c>
      <c r="D15396" s="12" t="s">
        <v>23793</v>
      </c>
      <c r="F15396" s="12" t="s">
        <v>23696</v>
      </c>
      <c r="J15396" s="12" t="s">
        <v>539</v>
      </c>
    </row>
    <row r="15397" spans="1:10" x14ac:dyDescent="0.35">
      <c r="A15397" s="12" t="s">
        <v>23792</v>
      </c>
      <c r="D15397" s="12" t="s">
        <v>23791</v>
      </c>
      <c r="F15397" s="12" t="s">
        <v>23696</v>
      </c>
      <c r="G15397" s="12" t="s">
        <v>23790</v>
      </c>
      <c r="J15397" s="12" t="s">
        <v>539</v>
      </c>
    </row>
    <row r="15398" spans="1:10" x14ac:dyDescent="0.35">
      <c r="A15398" s="12" t="s">
        <v>23789</v>
      </c>
      <c r="B15398" s="12" t="s">
        <v>1253</v>
      </c>
      <c r="D15398" s="12" t="s">
        <v>23788</v>
      </c>
      <c r="F15398" s="12" t="s">
        <v>23696</v>
      </c>
      <c r="J15398" s="12" t="s">
        <v>539</v>
      </c>
    </row>
    <row r="15399" spans="1:10" x14ac:dyDescent="0.35">
      <c r="A15399" s="12" t="s">
        <v>23787</v>
      </c>
      <c r="D15399" s="12" t="s">
        <v>23786</v>
      </c>
      <c r="J15399" s="12" t="s">
        <v>539</v>
      </c>
    </row>
    <row r="15400" spans="1:10" x14ac:dyDescent="0.35">
      <c r="A15400" s="12" t="s">
        <v>23785</v>
      </c>
      <c r="D15400" s="12" t="s">
        <v>23784</v>
      </c>
      <c r="J15400" s="12" t="s">
        <v>539</v>
      </c>
    </row>
    <row r="15401" spans="1:10" x14ac:dyDescent="0.35">
      <c r="A15401" s="12" t="s">
        <v>23783</v>
      </c>
      <c r="D15401" s="12" t="s">
        <v>23782</v>
      </c>
      <c r="J15401" s="12" t="s">
        <v>539</v>
      </c>
    </row>
    <row r="15402" spans="1:10" x14ac:dyDescent="0.35">
      <c r="A15402" s="12" t="s">
        <v>23781</v>
      </c>
      <c r="D15402" s="12" t="s">
        <v>23780</v>
      </c>
      <c r="J15402" s="12" t="s">
        <v>539</v>
      </c>
    </row>
    <row r="15403" spans="1:10" x14ac:dyDescent="0.35">
      <c r="A15403" s="12" t="s">
        <v>23779</v>
      </c>
      <c r="D15403" s="12" t="s">
        <v>23778</v>
      </c>
      <c r="J15403" s="12" t="s">
        <v>539</v>
      </c>
    </row>
    <row r="15404" spans="1:10" x14ac:dyDescent="0.35">
      <c r="A15404" s="12" t="s">
        <v>23777</v>
      </c>
      <c r="D15404" s="12" t="s">
        <v>23776</v>
      </c>
      <c r="J15404" s="12" t="s">
        <v>539</v>
      </c>
    </row>
    <row r="15405" spans="1:10" x14ac:dyDescent="0.35">
      <c r="A15405" s="12" t="s">
        <v>23775</v>
      </c>
      <c r="B15405" s="12" t="s">
        <v>15181</v>
      </c>
      <c r="D15405" s="12" t="s">
        <v>23774</v>
      </c>
      <c r="J15405" s="12" t="s">
        <v>510</v>
      </c>
    </row>
    <row r="15406" spans="1:10" x14ac:dyDescent="0.35">
      <c r="A15406" s="12" t="s">
        <v>23773</v>
      </c>
      <c r="B15406" s="12" t="s">
        <v>568</v>
      </c>
      <c r="D15406" s="12" t="s">
        <v>23772</v>
      </c>
      <c r="J15406" s="12" t="s">
        <v>510</v>
      </c>
    </row>
    <row r="15407" spans="1:10" x14ac:dyDescent="0.35">
      <c r="A15407" s="12" t="s">
        <v>23771</v>
      </c>
      <c r="B15407" s="12" t="s">
        <v>568</v>
      </c>
      <c r="D15407" s="12" t="s">
        <v>23770</v>
      </c>
      <c r="J15407" s="12" t="s">
        <v>510</v>
      </c>
    </row>
    <row r="15408" spans="1:10" x14ac:dyDescent="0.35">
      <c r="A15408" s="12" t="s">
        <v>23769</v>
      </c>
      <c r="B15408" s="12" t="s">
        <v>568</v>
      </c>
      <c r="D15408" s="12" t="s">
        <v>23768</v>
      </c>
      <c r="J15408" s="12" t="s">
        <v>510</v>
      </c>
    </row>
    <row r="15409" spans="1:10" x14ac:dyDescent="0.35">
      <c r="A15409" s="12" t="s">
        <v>23767</v>
      </c>
      <c r="B15409" s="12" t="s">
        <v>568</v>
      </c>
      <c r="D15409" s="12" t="s">
        <v>23766</v>
      </c>
      <c r="J15409" s="12" t="s">
        <v>510</v>
      </c>
    </row>
    <row r="15410" spans="1:10" x14ac:dyDescent="0.35">
      <c r="A15410" s="12" t="s">
        <v>23765</v>
      </c>
      <c r="B15410" s="12" t="s">
        <v>15181</v>
      </c>
      <c r="D15410" s="12" t="s">
        <v>23764</v>
      </c>
      <c r="J15410" s="12" t="s">
        <v>510</v>
      </c>
    </row>
    <row r="15411" spans="1:10" x14ac:dyDescent="0.35">
      <c r="A15411" s="12" t="s">
        <v>23763</v>
      </c>
      <c r="B15411" s="12" t="s">
        <v>568</v>
      </c>
      <c r="D15411" s="12" t="s">
        <v>23762</v>
      </c>
      <c r="J15411" s="12" t="s">
        <v>510</v>
      </c>
    </row>
    <row r="15412" spans="1:10" x14ac:dyDescent="0.35">
      <c r="A15412" s="12" t="s">
        <v>23761</v>
      </c>
      <c r="D15412" s="12" t="s">
        <v>23760</v>
      </c>
      <c r="J15412" s="12" t="s">
        <v>510</v>
      </c>
    </row>
    <row r="15413" spans="1:10" x14ac:dyDescent="0.35">
      <c r="A15413" s="12" t="s">
        <v>23759</v>
      </c>
      <c r="B15413" s="12" t="s">
        <v>15181</v>
      </c>
      <c r="D15413" s="12" t="s">
        <v>23758</v>
      </c>
      <c r="J15413" s="12" t="s">
        <v>510</v>
      </c>
    </row>
    <row r="15414" spans="1:10" x14ac:dyDescent="0.35">
      <c r="A15414" s="12" t="s">
        <v>23757</v>
      </c>
      <c r="B15414" s="12" t="s">
        <v>1191</v>
      </c>
      <c r="D15414" s="12" t="s">
        <v>23756</v>
      </c>
      <c r="J15414" s="12" t="s">
        <v>510</v>
      </c>
    </row>
    <row r="15415" spans="1:10" x14ac:dyDescent="0.35">
      <c r="A15415" s="12" t="s">
        <v>23755</v>
      </c>
      <c r="B15415" s="12" t="s">
        <v>568</v>
      </c>
      <c r="D15415" s="12" t="s">
        <v>23754</v>
      </c>
      <c r="J15415" s="12" t="s">
        <v>510</v>
      </c>
    </row>
    <row r="15416" spans="1:10" x14ac:dyDescent="0.35">
      <c r="A15416" s="12" t="s">
        <v>23753</v>
      </c>
      <c r="B15416" s="12" t="s">
        <v>15181</v>
      </c>
      <c r="D15416" s="12" t="s">
        <v>23752</v>
      </c>
      <c r="J15416" s="12" t="s">
        <v>510</v>
      </c>
    </row>
    <row r="15417" spans="1:10" x14ac:dyDescent="0.35">
      <c r="A15417" s="12" t="s">
        <v>23751</v>
      </c>
      <c r="B15417" s="12" t="s">
        <v>15181</v>
      </c>
      <c r="D15417" s="12" t="s">
        <v>23749</v>
      </c>
      <c r="J15417" s="12" t="s">
        <v>510</v>
      </c>
    </row>
    <row r="15418" spans="1:10" x14ac:dyDescent="0.35">
      <c r="A15418" s="12" t="s">
        <v>23750</v>
      </c>
      <c r="B15418" s="12" t="s">
        <v>15181</v>
      </c>
      <c r="D15418" s="12" t="s">
        <v>23749</v>
      </c>
      <c r="J15418" s="12" t="s">
        <v>510</v>
      </c>
    </row>
    <row r="15419" spans="1:10" x14ac:dyDescent="0.35">
      <c r="A15419" s="12" t="s">
        <v>23748</v>
      </c>
      <c r="B15419" s="12" t="s">
        <v>15181</v>
      </c>
      <c r="D15419" s="12" t="s">
        <v>23747</v>
      </c>
      <c r="J15419" s="12" t="s">
        <v>510</v>
      </c>
    </row>
    <row r="15420" spans="1:10" x14ac:dyDescent="0.35">
      <c r="A15420" s="12" t="s">
        <v>23746</v>
      </c>
      <c r="B15420" s="12" t="s">
        <v>15181</v>
      </c>
      <c r="D15420" s="12" t="s">
        <v>23745</v>
      </c>
      <c r="J15420" s="12" t="s">
        <v>510</v>
      </c>
    </row>
    <row r="15421" spans="1:10" x14ac:dyDescent="0.35">
      <c r="A15421" s="12" t="s">
        <v>23744</v>
      </c>
      <c r="B15421" s="12" t="s">
        <v>15181</v>
      </c>
      <c r="D15421" s="12" t="s">
        <v>23743</v>
      </c>
      <c r="J15421" s="12" t="s">
        <v>510</v>
      </c>
    </row>
    <row r="15422" spans="1:10" x14ac:dyDescent="0.35">
      <c r="A15422" s="12" t="s">
        <v>23742</v>
      </c>
      <c r="B15422" s="12" t="s">
        <v>15181</v>
      </c>
      <c r="D15422" s="12" t="s">
        <v>23741</v>
      </c>
      <c r="J15422" s="12" t="s">
        <v>510</v>
      </c>
    </row>
    <row r="15423" spans="1:10" x14ac:dyDescent="0.35">
      <c r="A15423" s="12" t="s">
        <v>23740</v>
      </c>
      <c r="B15423" s="12" t="s">
        <v>15181</v>
      </c>
      <c r="D15423" s="12" t="s">
        <v>23739</v>
      </c>
      <c r="J15423" s="12" t="s">
        <v>510</v>
      </c>
    </row>
    <row r="15424" spans="1:10" x14ac:dyDescent="0.35">
      <c r="A15424" s="12" t="s">
        <v>23738</v>
      </c>
      <c r="B15424" s="12" t="s">
        <v>15181</v>
      </c>
      <c r="D15424" s="12" t="s">
        <v>23737</v>
      </c>
      <c r="J15424" s="12" t="s">
        <v>510</v>
      </c>
    </row>
    <row r="15425" spans="1:10" x14ac:dyDescent="0.35">
      <c r="A15425" s="12" t="s">
        <v>23736</v>
      </c>
      <c r="B15425" s="12" t="s">
        <v>15181</v>
      </c>
      <c r="D15425" s="12" t="s">
        <v>23735</v>
      </c>
      <c r="J15425" s="12" t="s">
        <v>510</v>
      </c>
    </row>
    <row r="15426" spans="1:10" x14ac:dyDescent="0.35">
      <c r="A15426" s="12" t="s">
        <v>23734</v>
      </c>
      <c r="B15426" s="12" t="s">
        <v>15181</v>
      </c>
      <c r="D15426" s="12" t="s">
        <v>23733</v>
      </c>
      <c r="J15426" s="12" t="s">
        <v>510</v>
      </c>
    </row>
    <row r="15427" spans="1:10" x14ac:dyDescent="0.35">
      <c r="A15427" s="12" t="s">
        <v>23732</v>
      </c>
      <c r="B15427" s="12" t="s">
        <v>15181</v>
      </c>
      <c r="D15427" s="12" t="s">
        <v>23731</v>
      </c>
      <c r="J15427" s="12" t="s">
        <v>510</v>
      </c>
    </row>
    <row r="15428" spans="1:10" x14ac:dyDescent="0.35">
      <c r="A15428" s="12" t="s">
        <v>23730</v>
      </c>
      <c r="B15428" s="12" t="s">
        <v>15181</v>
      </c>
      <c r="D15428" s="12" t="s">
        <v>23729</v>
      </c>
      <c r="J15428" s="12" t="s">
        <v>510</v>
      </c>
    </row>
    <row r="15429" spans="1:10" x14ac:dyDescent="0.35">
      <c r="A15429" s="12" t="s">
        <v>23728</v>
      </c>
      <c r="D15429" s="12" t="s">
        <v>23727</v>
      </c>
      <c r="J15429" s="12" t="s">
        <v>510</v>
      </c>
    </row>
    <row r="15430" spans="1:10" x14ac:dyDescent="0.35">
      <c r="A15430" s="12" t="s">
        <v>23726</v>
      </c>
      <c r="B15430" s="12" t="s">
        <v>15181</v>
      </c>
      <c r="D15430" s="12" t="s">
        <v>23725</v>
      </c>
      <c r="J15430" s="12" t="s">
        <v>510</v>
      </c>
    </row>
    <row r="15431" spans="1:10" x14ac:dyDescent="0.35">
      <c r="A15431" s="12" t="s">
        <v>23724</v>
      </c>
      <c r="B15431" s="12" t="s">
        <v>15181</v>
      </c>
      <c r="D15431" s="12" t="s">
        <v>23723</v>
      </c>
      <c r="J15431" s="12" t="s">
        <v>510</v>
      </c>
    </row>
    <row r="15432" spans="1:10" x14ac:dyDescent="0.35">
      <c r="A15432" s="12" t="s">
        <v>23722</v>
      </c>
      <c r="D15432" s="12" t="s">
        <v>23721</v>
      </c>
      <c r="J15432" s="12" t="s">
        <v>510</v>
      </c>
    </row>
    <row r="15433" spans="1:10" x14ac:dyDescent="0.35">
      <c r="A15433" s="12" t="s">
        <v>23720</v>
      </c>
      <c r="B15433" s="12" t="s">
        <v>15181</v>
      </c>
      <c r="D15433" s="12" t="s">
        <v>23719</v>
      </c>
      <c r="J15433" s="12" t="s">
        <v>510</v>
      </c>
    </row>
    <row r="15434" spans="1:10" x14ac:dyDescent="0.35">
      <c r="A15434" s="12" t="s">
        <v>23718</v>
      </c>
      <c r="D15434" s="12" t="s">
        <v>23717</v>
      </c>
      <c r="J15434" s="12" t="s">
        <v>510</v>
      </c>
    </row>
    <row r="15435" spans="1:10" x14ac:dyDescent="0.35">
      <c r="A15435" s="12" t="s">
        <v>23716</v>
      </c>
      <c r="D15435" s="12" t="s">
        <v>23715</v>
      </c>
      <c r="J15435" s="12" t="s">
        <v>510</v>
      </c>
    </row>
    <row r="15436" spans="1:10" x14ac:dyDescent="0.35">
      <c r="A15436" s="12" t="s">
        <v>23714</v>
      </c>
      <c r="D15436" s="12" t="s">
        <v>23713</v>
      </c>
      <c r="J15436" s="12" t="s">
        <v>510</v>
      </c>
    </row>
    <row r="15437" spans="1:10" x14ac:dyDescent="0.35">
      <c r="A15437" s="12" t="s">
        <v>23712</v>
      </c>
      <c r="B15437" s="12" t="s">
        <v>1253</v>
      </c>
      <c r="D15437" s="12" t="s">
        <v>23711</v>
      </c>
      <c r="F15437" s="12" t="s">
        <v>23696</v>
      </c>
      <c r="J15437" s="12" t="s">
        <v>539</v>
      </c>
    </row>
    <row r="15438" spans="1:10" x14ac:dyDescent="0.35">
      <c r="A15438" s="12" t="s">
        <v>23710</v>
      </c>
      <c r="B15438" s="12" t="s">
        <v>1253</v>
      </c>
      <c r="D15438" s="12" t="s">
        <v>23709</v>
      </c>
      <c r="J15438" s="12" t="s">
        <v>510</v>
      </c>
    </row>
    <row r="15439" spans="1:10" x14ac:dyDescent="0.35">
      <c r="A15439" s="12" t="s">
        <v>23708</v>
      </c>
      <c r="B15439" s="12" t="s">
        <v>1253</v>
      </c>
      <c r="D15439" s="12" t="s">
        <v>23707</v>
      </c>
      <c r="F15439" s="12" t="s">
        <v>23696</v>
      </c>
      <c r="J15439" s="12" t="s">
        <v>539</v>
      </c>
    </row>
    <row r="15440" spans="1:10" x14ac:dyDescent="0.35">
      <c r="A15440" s="12" t="s">
        <v>23706</v>
      </c>
      <c r="B15440" s="12" t="s">
        <v>1253</v>
      </c>
      <c r="D15440" s="12" t="s">
        <v>23705</v>
      </c>
      <c r="F15440" s="12" t="s">
        <v>23696</v>
      </c>
      <c r="J15440" s="12" t="s">
        <v>539</v>
      </c>
    </row>
    <row r="15441" spans="1:10" x14ac:dyDescent="0.35">
      <c r="A15441" s="12" t="s">
        <v>23704</v>
      </c>
      <c r="D15441" s="12" t="s">
        <v>23703</v>
      </c>
      <c r="J15441" s="12" t="s">
        <v>510</v>
      </c>
    </row>
    <row r="15442" spans="1:10" x14ac:dyDescent="0.35">
      <c r="A15442" s="12" t="s">
        <v>23702</v>
      </c>
      <c r="B15442" s="12" t="s">
        <v>1253</v>
      </c>
      <c r="D15442" s="12" t="s">
        <v>23701</v>
      </c>
      <c r="F15442" s="12" t="s">
        <v>23696</v>
      </c>
      <c r="J15442" s="12" t="s">
        <v>539</v>
      </c>
    </row>
    <row r="15443" spans="1:10" x14ac:dyDescent="0.35">
      <c r="A15443" s="12" t="s">
        <v>23700</v>
      </c>
      <c r="B15443" s="12" t="s">
        <v>1253</v>
      </c>
      <c r="D15443" s="12" t="s">
        <v>23699</v>
      </c>
      <c r="F15443" s="12" t="s">
        <v>23696</v>
      </c>
      <c r="J15443" s="12" t="s">
        <v>539</v>
      </c>
    </row>
    <row r="15444" spans="1:10" x14ac:dyDescent="0.35">
      <c r="A15444" s="12" t="s">
        <v>23698</v>
      </c>
      <c r="B15444" s="12" t="s">
        <v>1253</v>
      </c>
      <c r="D15444" s="12" t="s">
        <v>23697</v>
      </c>
      <c r="F15444" s="12" t="s">
        <v>23696</v>
      </c>
      <c r="J15444" s="12" t="s">
        <v>539</v>
      </c>
    </row>
    <row r="15445" spans="1:10" x14ac:dyDescent="0.35">
      <c r="A15445" s="12" t="s">
        <v>23695</v>
      </c>
      <c r="D15445" s="12" t="s">
        <v>23694</v>
      </c>
      <c r="J15445" s="12" t="s">
        <v>539</v>
      </c>
    </row>
    <row r="15446" spans="1:10" x14ac:dyDescent="0.35">
      <c r="A15446" s="12" t="s">
        <v>23693</v>
      </c>
      <c r="D15446" s="12" t="s">
        <v>23692</v>
      </c>
      <c r="J15446" s="12" t="s">
        <v>539</v>
      </c>
    </row>
    <row r="15447" spans="1:10" x14ac:dyDescent="0.35">
      <c r="A15447" s="12" t="s">
        <v>23691</v>
      </c>
      <c r="D15447" s="12" t="s">
        <v>23690</v>
      </c>
      <c r="J15447" s="12" t="s">
        <v>539</v>
      </c>
    </row>
    <row r="15448" spans="1:10" x14ac:dyDescent="0.35">
      <c r="A15448" s="12" t="s">
        <v>23689</v>
      </c>
      <c r="B15448" s="12" t="s">
        <v>1191</v>
      </c>
      <c r="D15448" s="12" t="s">
        <v>23688</v>
      </c>
      <c r="F15448" s="12" t="s">
        <v>18895</v>
      </c>
      <c r="J15448" s="12" t="s">
        <v>510</v>
      </c>
    </row>
    <row r="15449" spans="1:10" x14ac:dyDescent="0.35">
      <c r="A15449" s="12" t="s">
        <v>23687</v>
      </c>
      <c r="B15449" s="12" t="s">
        <v>568</v>
      </c>
      <c r="D15449" s="12" t="s">
        <v>23686</v>
      </c>
      <c r="F15449" s="12" t="s">
        <v>18895</v>
      </c>
      <c r="J15449" s="12" t="s">
        <v>510</v>
      </c>
    </row>
    <row r="15450" spans="1:10" x14ac:dyDescent="0.35">
      <c r="A15450" s="12" t="s">
        <v>23685</v>
      </c>
      <c r="B15450" s="12" t="s">
        <v>568</v>
      </c>
      <c r="D15450" s="12" t="s">
        <v>23684</v>
      </c>
      <c r="F15450" s="12" t="s">
        <v>18895</v>
      </c>
      <c r="J15450" s="12" t="s">
        <v>510</v>
      </c>
    </row>
    <row r="15451" spans="1:10" x14ac:dyDescent="0.35">
      <c r="A15451" s="12" t="s">
        <v>23683</v>
      </c>
      <c r="B15451" s="12" t="s">
        <v>568</v>
      </c>
      <c r="D15451" s="12" t="s">
        <v>23682</v>
      </c>
      <c r="F15451" s="12" t="s">
        <v>18895</v>
      </c>
      <c r="J15451" s="12" t="s">
        <v>510</v>
      </c>
    </row>
    <row r="15452" spans="1:10" x14ac:dyDescent="0.35">
      <c r="A15452" s="12" t="s">
        <v>23681</v>
      </c>
      <c r="B15452" s="12" t="s">
        <v>568</v>
      </c>
      <c r="D15452" s="12" t="s">
        <v>23680</v>
      </c>
      <c r="F15452" s="12" t="s">
        <v>18895</v>
      </c>
      <c r="J15452" s="12" t="s">
        <v>510</v>
      </c>
    </row>
    <row r="15453" spans="1:10" x14ac:dyDescent="0.35">
      <c r="A15453" s="12" t="s">
        <v>23679</v>
      </c>
      <c r="B15453" s="12" t="s">
        <v>1174</v>
      </c>
      <c r="D15453" s="12" t="s">
        <v>23678</v>
      </c>
      <c r="F15453" s="12" t="s">
        <v>18895</v>
      </c>
      <c r="J15453" s="12" t="s">
        <v>510</v>
      </c>
    </row>
    <row r="15454" spans="1:10" x14ac:dyDescent="0.35">
      <c r="A15454" s="12" t="s">
        <v>23677</v>
      </c>
      <c r="B15454" s="12" t="s">
        <v>1174</v>
      </c>
      <c r="D15454" s="12" t="s">
        <v>23676</v>
      </c>
      <c r="F15454" s="12" t="s">
        <v>18895</v>
      </c>
      <c r="J15454" s="12" t="s">
        <v>510</v>
      </c>
    </row>
    <row r="15455" spans="1:10" x14ac:dyDescent="0.35">
      <c r="A15455" s="12" t="s">
        <v>23675</v>
      </c>
      <c r="B15455" s="12" t="s">
        <v>1174</v>
      </c>
      <c r="D15455" s="12" t="s">
        <v>23674</v>
      </c>
      <c r="F15455" s="12" t="s">
        <v>18895</v>
      </c>
      <c r="J15455" s="12" t="s">
        <v>510</v>
      </c>
    </row>
    <row r="15456" spans="1:10" x14ac:dyDescent="0.35">
      <c r="A15456" s="12" t="s">
        <v>23673</v>
      </c>
      <c r="D15456" s="12" t="s">
        <v>23672</v>
      </c>
      <c r="F15456" s="12" t="s">
        <v>18895</v>
      </c>
      <c r="J15456" s="12" t="s">
        <v>510</v>
      </c>
    </row>
    <row r="15457" spans="1:10" x14ac:dyDescent="0.35">
      <c r="A15457" s="12" t="s">
        <v>23671</v>
      </c>
      <c r="B15457" s="12" t="s">
        <v>568</v>
      </c>
      <c r="D15457" s="12" t="s">
        <v>23670</v>
      </c>
      <c r="F15457" s="12" t="s">
        <v>18895</v>
      </c>
      <c r="J15457" s="12" t="s">
        <v>510</v>
      </c>
    </row>
    <row r="15458" spans="1:10" x14ac:dyDescent="0.35">
      <c r="A15458" s="12" t="s">
        <v>23669</v>
      </c>
      <c r="B15458" s="12" t="s">
        <v>1359</v>
      </c>
      <c r="D15458" s="12" t="s">
        <v>23668</v>
      </c>
      <c r="F15458" s="12" t="s">
        <v>18895</v>
      </c>
      <c r="J15458" s="12" t="s">
        <v>510</v>
      </c>
    </row>
    <row r="15459" spans="1:10" x14ac:dyDescent="0.35">
      <c r="A15459" s="12" t="s">
        <v>23667</v>
      </c>
      <c r="B15459" s="12" t="s">
        <v>568</v>
      </c>
      <c r="D15459" s="12" t="s">
        <v>23666</v>
      </c>
      <c r="F15459" s="12" t="s">
        <v>18895</v>
      </c>
      <c r="J15459" s="12" t="s">
        <v>510</v>
      </c>
    </row>
    <row r="15460" spans="1:10" x14ac:dyDescent="0.35">
      <c r="A15460" s="12" t="s">
        <v>23665</v>
      </c>
      <c r="B15460" s="12" t="s">
        <v>1191</v>
      </c>
      <c r="D15460" s="12" t="s">
        <v>23664</v>
      </c>
      <c r="F15460" s="12" t="s">
        <v>18895</v>
      </c>
      <c r="J15460" s="12" t="s">
        <v>510</v>
      </c>
    </row>
    <row r="15461" spans="1:10" x14ac:dyDescent="0.35">
      <c r="A15461" s="12" t="s">
        <v>23663</v>
      </c>
      <c r="B15461" s="12" t="s">
        <v>1191</v>
      </c>
      <c r="D15461" s="12" t="s">
        <v>23662</v>
      </c>
      <c r="F15461" s="12" t="s">
        <v>18895</v>
      </c>
      <c r="J15461" s="12" t="s">
        <v>510</v>
      </c>
    </row>
    <row r="15462" spans="1:10" x14ac:dyDescent="0.35">
      <c r="A15462" s="12" t="s">
        <v>23661</v>
      </c>
      <c r="B15462" s="12" t="s">
        <v>1191</v>
      </c>
      <c r="D15462" s="12" t="s">
        <v>23660</v>
      </c>
      <c r="F15462" s="12" t="s">
        <v>18895</v>
      </c>
      <c r="J15462" s="12" t="s">
        <v>510</v>
      </c>
    </row>
    <row r="15463" spans="1:10" x14ac:dyDescent="0.35">
      <c r="A15463" s="12" t="s">
        <v>23659</v>
      </c>
      <c r="B15463" s="12" t="s">
        <v>1191</v>
      </c>
      <c r="D15463" s="12" t="s">
        <v>23658</v>
      </c>
      <c r="F15463" s="12" t="s">
        <v>18895</v>
      </c>
      <c r="J15463" s="12" t="s">
        <v>510</v>
      </c>
    </row>
    <row r="15464" spans="1:10" x14ac:dyDescent="0.35">
      <c r="A15464" s="12" t="s">
        <v>23657</v>
      </c>
      <c r="B15464" s="12" t="s">
        <v>1191</v>
      </c>
      <c r="D15464" s="12" t="s">
        <v>23656</v>
      </c>
      <c r="F15464" s="12" t="s">
        <v>18895</v>
      </c>
      <c r="J15464" s="12" t="s">
        <v>510</v>
      </c>
    </row>
    <row r="15465" spans="1:10" x14ac:dyDescent="0.35">
      <c r="A15465" s="12" t="s">
        <v>23655</v>
      </c>
      <c r="B15465" s="12" t="s">
        <v>1191</v>
      </c>
      <c r="D15465" s="12" t="s">
        <v>23654</v>
      </c>
      <c r="F15465" s="12" t="s">
        <v>18895</v>
      </c>
      <c r="J15465" s="12" t="s">
        <v>510</v>
      </c>
    </row>
    <row r="15466" spans="1:10" x14ac:dyDescent="0.35">
      <c r="A15466" s="12" t="s">
        <v>23653</v>
      </c>
      <c r="B15466" s="12" t="s">
        <v>1191</v>
      </c>
      <c r="D15466" s="12" t="s">
        <v>23652</v>
      </c>
      <c r="F15466" s="12" t="s">
        <v>18895</v>
      </c>
      <c r="J15466" s="12" t="s">
        <v>510</v>
      </c>
    </row>
    <row r="15467" spans="1:10" x14ac:dyDescent="0.35">
      <c r="A15467" s="12" t="s">
        <v>23651</v>
      </c>
      <c r="B15467" s="12" t="s">
        <v>1191</v>
      </c>
      <c r="D15467" s="12" t="s">
        <v>23650</v>
      </c>
      <c r="F15467" s="12" t="s">
        <v>18895</v>
      </c>
      <c r="J15467" s="12" t="s">
        <v>510</v>
      </c>
    </row>
    <row r="15468" spans="1:10" x14ac:dyDescent="0.35">
      <c r="A15468" s="12" t="s">
        <v>23649</v>
      </c>
      <c r="B15468" s="12" t="s">
        <v>1191</v>
      </c>
      <c r="D15468" s="12" t="s">
        <v>23648</v>
      </c>
      <c r="F15468" s="12" t="s">
        <v>18895</v>
      </c>
      <c r="J15468" s="12" t="s">
        <v>510</v>
      </c>
    </row>
    <row r="15469" spans="1:10" x14ac:dyDescent="0.35">
      <c r="A15469" s="12" t="s">
        <v>23647</v>
      </c>
      <c r="B15469" s="12" t="s">
        <v>1191</v>
      </c>
      <c r="D15469" s="12" t="s">
        <v>23646</v>
      </c>
      <c r="F15469" s="12" t="s">
        <v>18895</v>
      </c>
      <c r="J15469" s="12" t="s">
        <v>510</v>
      </c>
    </row>
    <row r="15470" spans="1:10" x14ac:dyDescent="0.35">
      <c r="A15470" s="12" t="s">
        <v>23645</v>
      </c>
      <c r="B15470" s="12" t="s">
        <v>1191</v>
      </c>
      <c r="D15470" s="12" t="s">
        <v>23644</v>
      </c>
      <c r="F15470" s="12" t="s">
        <v>18895</v>
      </c>
      <c r="J15470" s="12" t="s">
        <v>510</v>
      </c>
    </row>
    <row r="15471" spans="1:10" x14ac:dyDescent="0.35">
      <c r="A15471" s="12" t="s">
        <v>23643</v>
      </c>
      <c r="B15471" s="12" t="s">
        <v>1191</v>
      </c>
      <c r="D15471" s="12" t="s">
        <v>23642</v>
      </c>
      <c r="F15471" s="12" t="s">
        <v>18895</v>
      </c>
      <c r="J15471" s="12" t="s">
        <v>510</v>
      </c>
    </row>
    <row r="15472" spans="1:10" x14ac:dyDescent="0.35">
      <c r="A15472" s="12" t="s">
        <v>23641</v>
      </c>
      <c r="B15472" s="12" t="s">
        <v>1191</v>
      </c>
      <c r="D15472" s="12" t="s">
        <v>23640</v>
      </c>
      <c r="F15472" s="12" t="s">
        <v>18895</v>
      </c>
      <c r="J15472" s="12" t="s">
        <v>510</v>
      </c>
    </row>
    <row r="15473" spans="1:10" x14ac:dyDescent="0.35">
      <c r="A15473" s="12" t="s">
        <v>23639</v>
      </c>
      <c r="B15473" s="12" t="s">
        <v>1191</v>
      </c>
      <c r="D15473" s="12" t="s">
        <v>23638</v>
      </c>
      <c r="F15473" s="12" t="s">
        <v>18895</v>
      </c>
      <c r="J15473" s="12" t="s">
        <v>510</v>
      </c>
    </row>
    <row r="15474" spans="1:10" x14ac:dyDescent="0.35">
      <c r="A15474" s="12" t="s">
        <v>23637</v>
      </c>
      <c r="B15474" s="12" t="s">
        <v>1191</v>
      </c>
      <c r="D15474" s="12" t="s">
        <v>23636</v>
      </c>
      <c r="F15474" s="12" t="s">
        <v>18895</v>
      </c>
      <c r="J15474" s="12" t="s">
        <v>510</v>
      </c>
    </row>
    <row r="15475" spans="1:10" x14ac:dyDescent="0.35">
      <c r="A15475" s="12" t="s">
        <v>23635</v>
      </c>
      <c r="B15475" s="12" t="s">
        <v>1191</v>
      </c>
      <c r="D15475" s="12" t="s">
        <v>23634</v>
      </c>
      <c r="F15475" s="12" t="s">
        <v>18895</v>
      </c>
      <c r="J15475" s="12" t="s">
        <v>510</v>
      </c>
    </row>
    <row r="15476" spans="1:10" x14ac:dyDescent="0.35">
      <c r="A15476" s="12" t="s">
        <v>23633</v>
      </c>
      <c r="B15476" s="12" t="s">
        <v>1191</v>
      </c>
      <c r="D15476" s="12" t="s">
        <v>23632</v>
      </c>
      <c r="F15476" s="12" t="s">
        <v>18895</v>
      </c>
      <c r="J15476" s="12" t="s">
        <v>510</v>
      </c>
    </row>
    <row r="15477" spans="1:10" x14ac:dyDescent="0.35">
      <c r="A15477" s="12" t="s">
        <v>23631</v>
      </c>
      <c r="B15477" s="12" t="s">
        <v>1191</v>
      </c>
      <c r="D15477" s="12" t="s">
        <v>23630</v>
      </c>
      <c r="F15477" s="12" t="s">
        <v>18895</v>
      </c>
      <c r="J15477" s="12" t="s">
        <v>510</v>
      </c>
    </row>
    <row r="15478" spans="1:10" x14ac:dyDescent="0.35">
      <c r="A15478" s="12" t="s">
        <v>23629</v>
      </c>
      <c r="B15478" s="12" t="s">
        <v>1191</v>
      </c>
      <c r="D15478" s="12" t="s">
        <v>23628</v>
      </c>
      <c r="F15478" s="12" t="s">
        <v>18895</v>
      </c>
      <c r="J15478" s="12" t="s">
        <v>510</v>
      </c>
    </row>
    <row r="15479" spans="1:10" x14ac:dyDescent="0.35">
      <c r="A15479" s="12" t="s">
        <v>23627</v>
      </c>
      <c r="B15479" s="12" t="s">
        <v>1191</v>
      </c>
      <c r="D15479" s="12" t="s">
        <v>23626</v>
      </c>
      <c r="F15479" s="12" t="s">
        <v>18895</v>
      </c>
      <c r="J15479" s="12" t="s">
        <v>510</v>
      </c>
    </row>
    <row r="15480" spans="1:10" x14ac:dyDescent="0.35">
      <c r="A15480" s="12" t="s">
        <v>23625</v>
      </c>
      <c r="B15480" s="12" t="s">
        <v>1191</v>
      </c>
      <c r="D15480" s="12" t="s">
        <v>23624</v>
      </c>
      <c r="F15480" s="12" t="s">
        <v>18895</v>
      </c>
      <c r="J15480" s="12" t="s">
        <v>510</v>
      </c>
    </row>
    <row r="15481" spans="1:10" x14ac:dyDescent="0.35">
      <c r="A15481" s="12" t="s">
        <v>23623</v>
      </c>
      <c r="B15481" s="12" t="s">
        <v>1191</v>
      </c>
      <c r="D15481" s="12" t="s">
        <v>23622</v>
      </c>
      <c r="F15481" s="12" t="s">
        <v>18895</v>
      </c>
      <c r="J15481" s="12" t="s">
        <v>510</v>
      </c>
    </row>
    <row r="15482" spans="1:10" x14ac:dyDescent="0.35">
      <c r="A15482" s="12" t="s">
        <v>23621</v>
      </c>
      <c r="B15482" s="12" t="s">
        <v>1191</v>
      </c>
      <c r="D15482" s="12" t="s">
        <v>23620</v>
      </c>
      <c r="F15482" s="12" t="s">
        <v>18895</v>
      </c>
      <c r="J15482" s="12" t="s">
        <v>510</v>
      </c>
    </row>
    <row r="15483" spans="1:10" x14ac:dyDescent="0.35">
      <c r="A15483" s="12" t="s">
        <v>23619</v>
      </c>
      <c r="B15483" s="12" t="s">
        <v>1191</v>
      </c>
      <c r="D15483" s="12" t="s">
        <v>23618</v>
      </c>
      <c r="F15483" s="12" t="s">
        <v>18895</v>
      </c>
      <c r="J15483" s="12" t="s">
        <v>510</v>
      </c>
    </row>
    <row r="15484" spans="1:10" x14ac:dyDescent="0.35">
      <c r="A15484" s="12" t="s">
        <v>23617</v>
      </c>
      <c r="B15484" s="12" t="s">
        <v>1191</v>
      </c>
      <c r="D15484" s="12" t="s">
        <v>23616</v>
      </c>
      <c r="F15484" s="12" t="s">
        <v>18895</v>
      </c>
      <c r="J15484" s="12" t="s">
        <v>510</v>
      </c>
    </row>
    <row r="15485" spans="1:10" x14ac:dyDescent="0.35">
      <c r="A15485" s="12" t="s">
        <v>23615</v>
      </c>
      <c r="B15485" s="12" t="s">
        <v>1191</v>
      </c>
      <c r="D15485" s="12" t="s">
        <v>23614</v>
      </c>
      <c r="F15485" s="12" t="s">
        <v>18895</v>
      </c>
      <c r="J15485" s="12" t="s">
        <v>510</v>
      </c>
    </row>
    <row r="15486" spans="1:10" x14ac:dyDescent="0.35">
      <c r="A15486" s="12" t="s">
        <v>23613</v>
      </c>
      <c r="B15486" s="12" t="s">
        <v>1191</v>
      </c>
      <c r="D15486" s="12" t="s">
        <v>23612</v>
      </c>
      <c r="F15486" s="12" t="s">
        <v>18895</v>
      </c>
      <c r="J15486" s="12" t="s">
        <v>510</v>
      </c>
    </row>
    <row r="15487" spans="1:10" x14ac:dyDescent="0.35">
      <c r="A15487" s="12" t="s">
        <v>23611</v>
      </c>
      <c r="B15487" s="12" t="s">
        <v>1191</v>
      </c>
      <c r="D15487" s="12" t="s">
        <v>23610</v>
      </c>
      <c r="F15487" s="12" t="s">
        <v>18895</v>
      </c>
      <c r="J15487" s="12" t="s">
        <v>510</v>
      </c>
    </row>
    <row r="15488" spans="1:10" x14ac:dyDescent="0.35">
      <c r="A15488" s="12" t="s">
        <v>23609</v>
      </c>
      <c r="B15488" s="12" t="s">
        <v>1191</v>
      </c>
      <c r="D15488" s="12" t="s">
        <v>23608</v>
      </c>
      <c r="F15488" s="12" t="s">
        <v>18895</v>
      </c>
      <c r="J15488" s="12" t="s">
        <v>510</v>
      </c>
    </row>
    <row r="15489" spans="1:10" x14ac:dyDescent="0.35">
      <c r="A15489" s="12" t="s">
        <v>23607</v>
      </c>
      <c r="B15489" s="12" t="s">
        <v>1191</v>
      </c>
      <c r="D15489" s="12" t="s">
        <v>23606</v>
      </c>
      <c r="F15489" s="12" t="s">
        <v>18895</v>
      </c>
      <c r="J15489" s="12" t="s">
        <v>510</v>
      </c>
    </row>
    <row r="15490" spans="1:10" x14ac:dyDescent="0.35">
      <c r="A15490" s="12" t="s">
        <v>23605</v>
      </c>
      <c r="B15490" s="12" t="s">
        <v>1191</v>
      </c>
      <c r="D15490" s="12" t="s">
        <v>23604</v>
      </c>
      <c r="F15490" s="12" t="s">
        <v>18895</v>
      </c>
      <c r="J15490" s="12" t="s">
        <v>510</v>
      </c>
    </row>
    <row r="15491" spans="1:10" x14ac:dyDescent="0.35">
      <c r="A15491" s="12" t="s">
        <v>23603</v>
      </c>
      <c r="B15491" s="12" t="s">
        <v>1191</v>
      </c>
      <c r="D15491" s="12" t="s">
        <v>23602</v>
      </c>
      <c r="F15491" s="12" t="s">
        <v>18895</v>
      </c>
      <c r="J15491" s="12" t="s">
        <v>510</v>
      </c>
    </row>
    <row r="15492" spans="1:10" x14ac:dyDescent="0.35">
      <c r="A15492" s="12" t="s">
        <v>23601</v>
      </c>
      <c r="B15492" s="12" t="s">
        <v>1191</v>
      </c>
      <c r="D15492" s="12" t="s">
        <v>23600</v>
      </c>
      <c r="F15492" s="12" t="s">
        <v>18895</v>
      </c>
      <c r="J15492" s="12" t="s">
        <v>510</v>
      </c>
    </row>
    <row r="15493" spans="1:10" x14ac:dyDescent="0.35">
      <c r="A15493" s="12" t="s">
        <v>23599</v>
      </c>
      <c r="B15493" s="12" t="s">
        <v>1191</v>
      </c>
      <c r="D15493" s="12" t="s">
        <v>23598</v>
      </c>
      <c r="F15493" s="12" t="s">
        <v>18895</v>
      </c>
      <c r="J15493" s="12" t="s">
        <v>510</v>
      </c>
    </row>
    <row r="15494" spans="1:10" x14ac:dyDescent="0.35">
      <c r="A15494" s="12" t="s">
        <v>23597</v>
      </c>
      <c r="B15494" s="12" t="s">
        <v>1191</v>
      </c>
      <c r="D15494" s="12" t="s">
        <v>23596</v>
      </c>
      <c r="F15494" s="12" t="s">
        <v>18895</v>
      </c>
      <c r="J15494" s="12" t="s">
        <v>510</v>
      </c>
    </row>
    <row r="15495" spans="1:10" x14ac:dyDescent="0.35">
      <c r="A15495" s="12" t="s">
        <v>23595</v>
      </c>
      <c r="B15495" s="12" t="s">
        <v>1191</v>
      </c>
      <c r="D15495" s="12" t="s">
        <v>23594</v>
      </c>
      <c r="F15495" s="12" t="s">
        <v>18895</v>
      </c>
      <c r="J15495" s="12" t="s">
        <v>510</v>
      </c>
    </row>
    <row r="15496" spans="1:10" x14ac:dyDescent="0.35">
      <c r="A15496" s="12" t="s">
        <v>23593</v>
      </c>
      <c r="B15496" s="12" t="s">
        <v>1191</v>
      </c>
      <c r="D15496" s="12" t="s">
        <v>23592</v>
      </c>
      <c r="F15496" s="12" t="s">
        <v>18895</v>
      </c>
      <c r="J15496" s="12" t="s">
        <v>510</v>
      </c>
    </row>
    <row r="15497" spans="1:10" x14ac:dyDescent="0.35">
      <c r="A15497" s="12" t="s">
        <v>23591</v>
      </c>
      <c r="B15497" s="12" t="s">
        <v>1191</v>
      </c>
      <c r="D15497" s="12" t="s">
        <v>23590</v>
      </c>
      <c r="F15497" s="12" t="s">
        <v>18895</v>
      </c>
      <c r="J15497" s="12" t="s">
        <v>510</v>
      </c>
    </row>
    <row r="15498" spans="1:10" x14ac:dyDescent="0.35">
      <c r="A15498" s="12" t="s">
        <v>23589</v>
      </c>
      <c r="B15498" s="12" t="s">
        <v>1191</v>
      </c>
      <c r="D15498" s="12" t="s">
        <v>23588</v>
      </c>
      <c r="F15498" s="12" t="s">
        <v>18895</v>
      </c>
      <c r="J15498" s="12" t="s">
        <v>510</v>
      </c>
    </row>
    <row r="15499" spans="1:10" x14ac:dyDescent="0.35">
      <c r="A15499" s="12" t="s">
        <v>23587</v>
      </c>
      <c r="B15499" s="12" t="s">
        <v>1191</v>
      </c>
      <c r="D15499" s="12" t="s">
        <v>23586</v>
      </c>
      <c r="F15499" s="12" t="s">
        <v>18895</v>
      </c>
      <c r="J15499" s="12" t="s">
        <v>510</v>
      </c>
    </row>
    <row r="15500" spans="1:10" x14ac:dyDescent="0.35">
      <c r="A15500" s="12" t="s">
        <v>23585</v>
      </c>
      <c r="B15500" s="12" t="s">
        <v>1191</v>
      </c>
      <c r="D15500" s="12" t="s">
        <v>23584</v>
      </c>
      <c r="F15500" s="12" t="s">
        <v>18895</v>
      </c>
      <c r="J15500" s="12" t="s">
        <v>510</v>
      </c>
    </row>
    <row r="15501" spans="1:10" x14ac:dyDescent="0.35">
      <c r="A15501" s="12" t="s">
        <v>23583</v>
      </c>
      <c r="B15501" s="12" t="s">
        <v>1191</v>
      </c>
      <c r="D15501" s="12" t="s">
        <v>23582</v>
      </c>
      <c r="F15501" s="12" t="s">
        <v>18895</v>
      </c>
      <c r="J15501" s="12" t="s">
        <v>510</v>
      </c>
    </row>
    <row r="15502" spans="1:10" x14ac:dyDescent="0.35">
      <c r="A15502" s="12" t="s">
        <v>23581</v>
      </c>
      <c r="B15502" s="12" t="s">
        <v>1191</v>
      </c>
      <c r="D15502" s="12" t="s">
        <v>23580</v>
      </c>
      <c r="F15502" s="12" t="s">
        <v>18895</v>
      </c>
      <c r="J15502" s="12" t="s">
        <v>510</v>
      </c>
    </row>
    <row r="15503" spans="1:10" x14ac:dyDescent="0.35">
      <c r="A15503" s="12" t="s">
        <v>23579</v>
      </c>
      <c r="B15503" s="12" t="s">
        <v>1191</v>
      </c>
      <c r="D15503" s="12" t="s">
        <v>23578</v>
      </c>
      <c r="F15503" s="12" t="s">
        <v>18895</v>
      </c>
      <c r="J15503" s="12" t="s">
        <v>510</v>
      </c>
    </row>
    <row r="15504" spans="1:10" x14ac:dyDescent="0.35">
      <c r="A15504" s="12" t="s">
        <v>23577</v>
      </c>
      <c r="B15504" s="12" t="s">
        <v>1191</v>
      </c>
      <c r="D15504" s="12" t="s">
        <v>23576</v>
      </c>
      <c r="F15504" s="12" t="s">
        <v>18895</v>
      </c>
      <c r="J15504" s="12" t="s">
        <v>510</v>
      </c>
    </row>
    <row r="15505" spans="1:10" x14ac:dyDescent="0.35">
      <c r="A15505" s="12" t="s">
        <v>23575</v>
      </c>
      <c r="B15505" s="12" t="s">
        <v>1191</v>
      </c>
      <c r="D15505" s="12" t="s">
        <v>23574</v>
      </c>
      <c r="F15505" s="12" t="s">
        <v>18895</v>
      </c>
      <c r="J15505" s="12" t="s">
        <v>510</v>
      </c>
    </row>
    <row r="15506" spans="1:10" x14ac:dyDescent="0.35">
      <c r="A15506" s="12" t="s">
        <v>23573</v>
      </c>
      <c r="B15506" s="12" t="s">
        <v>1191</v>
      </c>
      <c r="D15506" s="12" t="s">
        <v>23572</v>
      </c>
      <c r="F15506" s="12" t="s">
        <v>18895</v>
      </c>
      <c r="J15506" s="12" t="s">
        <v>510</v>
      </c>
    </row>
    <row r="15507" spans="1:10" x14ac:dyDescent="0.35">
      <c r="A15507" s="12" t="s">
        <v>23571</v>
      </c>
      <c r="B15507" s="12" t="s">
        <v>1191</v>
      </c>
      <c r="D15507" s="12" t="s">
        <v>23570</v>
      </c>
      <c r="F15507" s="12" t="s">
        <v>18895</v>
      </c>
      <c r="J15507" s="12" t="s">
        <v>510</v>
      </c>
    </row>
    <row r="15508" spans="1:10" x14ac:dyDescent="0.35">
      <c r="A15508" s="12" t="s">
        <v>23569</v>
      </c>
      <c r="B15508" s="12" t="s">
        <v>1191</v>
      </c>
      <c r="D15508" s="12" t="s">
        <v>23568</v>
      </c>
      <c r="F15508" s="12" t="s">
        <v>18895</v>
      </c>
      <c r="J15508" s="12" t="s">
        <v>510</v>
      </c>
    </row>
    <row r="15509" spans="1:10" x14ac:dyDescent="0.35">
      <c r="A15509" s="12" t="s">
        <v>23567</v>
      </c>
      <c r="B15509" s="12" t="s">
        <v>1191</v>
      </c>
      <c r="D15509" s="12" t="s">
        <v>23566</v>
      </c>
      <c r="F15509" s="12" t="s">
        <v>18895</v>
      </c>
      <c r="J15509" s="12" t="s">
        <v>510</v>
      </c>
    </row>
    <row r="15510" spans="1:10" x14ac:dyDescent="0.35">
      <c r="A15510" s="12" t="s">
        <v>23565</v>
      </c>
      <c r="B15510" s="12" t="s">
        <v>1191</v>
      </c>
      <c r="D15510" s="12" t="s">
        <v>23564</v>
      </c>
      <c r="F15510" s="12" t="s">
        <v>18895</v>
      </c>
      <c r="J15510" s="12" t="s">
        <v>510</v>
      </c>
    </row>
    <row r="15511" spans="1:10" x14ac:dyDescent="0.35">
      <c r="A15511" s="12" t="s">
        <v>23563</v>
      </c>
      <c r="B15511" s="12" t="s">
        <v>1191</v>
      </c>
      <c r="D15511" s="12" t="s">
        <v>23562</v>
      </c>
      <c r="F15511" s="12" t="s">
        <v>18895</v>
      </c>
      <c r="J15511" s="12" t="s">
        <v>510</v>
      </c>
    </row>
    <row r="15512" spans="1:10" x14ac:dyDescent="0.35">
      <c r="A15512" s="12" t="s">
        <v>23561</v>
      </c>
      <c r="B15512" s="12" t="s">
        <v>1191</v>
      </c>
      <c r="D15512" s="12" t="s">
        <v>23560</v>
      </c>
      <c r="F15512" s="12" t="s">
        <v>18895</v>
      </c>
      <c r="J15512" s="12" t="s">
        <v>510</v>
      </c>
    </row>
    <row r="15513" spans="1:10" x14ac:dyDescent="0.35">
      <c r="A15513" s="12" t="s">
        <v>23559</v>
      </c>
      <c r="B15513" s="12" t="s">
        <v>20572</v>
      </c>
      <c r="D15513" s="12" t="s">
        <v>23558</v>
      </c>
      <c r="F15513" s="12" t="s">
        <v>18895</v>
      </c>
      <c r="J15513" s="12" t="s">
        <v>510</v>
      </c>
    </row>
    <row r="15514" spans="1:10" x14ac:dyDescent="0.35">
      <c r="A15514" s="12" t="s">
        <v>23557</v>
      </c>
      <c r="B15514" s="12" t="s">
        <v>1191</v>
      </c>
      <c r="D15514" s="12" t="s">
        <v>23556</v>
      </c>
      <c r="F15514" s="12" t="s">
        <v>18895</v>
      </c>
      <c r="J15514" s="12" t="s">
        <v>510</v>
      </c>
    </row>
    <row r="15515" spans="1:10" x14ac:dyDescent="0.35">
      <c r="A15515" s="12" t="s">
        <v>23555</v>
      </c>
      <c r="B15515" s="12" t="s">
        <v>1191</v>
      </c>
      <c r="D15515" s="12" t="s">
        <v>23554</v>
      </c>
      <c r="F15515" s="12" t="s">
        <v>18895</v>
      </c>
      <c r="J15515" s="12" t="s">
        <v>510</v>
      </c>
    </row>
    <row r="15516" spans="1:10" x14ac:dyDescent="0.35">
      <c r="A15516" s="12" t="s">
        <v>23553</v>
      </c>
      <c r="B15516" s="12" t="s">
        <v>1191</v>
      </c>
      <c r="D15516" s="12" t="s">
        <v>23552</v>
      </c>
      <c r="F15516" s="12" t="s">
        <v>18895</v>
      </c>
      <c r="J15516" s="12" t="s">
        <v>510</v>
      </c>
    </row>
    <row r="15517" spans="1:10" x14ac:dyDescent="0.35">
      <c r="A15517" s="12" t="s">
        <v>23551</v>
      </c>
      <c r="B15517" s="12" t="s">
        <v>1191</v>
      </c>
      <c r="D15517" s="12" t="s">
        <v>23550</v>
      </c>
      <c r="F15517" s="12" t="s">
        <v>18895</v>
      </c>
      <c r="J15517" s="12" t="s">
        <v>510</v>
      </c>
    </row>
    <row r="15518" spans="1:10" x14ac:dyDescent="0.35">
      <c r="A15518" s="12" t="s">
        <v>23549</v>
      </c>
      <c r="B15518" s="12" t="s">
        <v>1191</v>
      </c>
      <c r="D15518" s="12" t="s">
        <v>23548</v>
      </c>
      <c r="F15518" s="12" t="s">
        <v>18895</v>
      </c>
      <c r="J15518" s="12" t="s">
        <v>510</v>
      </c>
    </row>
    <row r="15519" spans="1:10" x14ac:dyDescent="0.35">
      <c r="A15519" s="12" t="s">
        <v>23547</v>
      </c>
      <c r="B15519" s="12" t="s">
        <v>1191</v>
      </c>
      <c r="D15519" s="12" t="s">
        <v>23546</v>
      </c>
      <c r="F15519" s="12" t="s">
        <v>18895</v>
      </c>
      <c r="J15519" s="12" t="s">
        <v>510</v>
      </c>
    </row>
    <row r="15520" spans="1:10" x14ac:dyDescent="0.35">
      <c r="A15520" s="12" t="s">
        <v>23545</v>
      </c>
      <c r="B15520" s="12" t="s">
        <v>1191</v>
      </c>
      <c r="D15520" s="12" t="s">
        <v>23544</v>
      </c>
      <c r="F15520" s="12" t="s">
        <v>18895</v>
      </c>
      <c r="J15520" s="12" t="s">
        <v>510</v>
      </c>
    </row>
    <row r="15521" spans="1:10" x14ac:dyDescent="0.35">
      <c r="A15521" s="12" t="s">
        <v>23543</v>
      </c>
      <c r="B15521" s="12" t="s">
        <v>1405</v>
      </c>
      <c r="D15521" s="12" t="s">
        <v>23542</v>
      </c>
      <c r="F15521" s="12" t="s">
        <v>18895</v>
      </c>
      <c r="J15521" s="12" t="s">
        <v>510</v>
      </c>
    </row>
    <row r="15522" spans="1:10" x14ac:dyDescent="0.35">
      <c r="A15522" s="12" t="s">
        <v>23541</v>
      </c>
      <c r="B15522" s="12" t="s">
        <v>1191</v>
      </c>
      <c r="D15522" s="12" t="s">
        <v>23540</v>
      </c>
      <c r="F15522" s="12" t="s">
        <v>18895</v>
      </c>
      <c r="J15522" s="12" t="s">
        <v>510</v>
      </c>
    </row>
    <row r="15523" spans="1:10" x14ac:dyDescent="0.35">
      <c r="A15523" s="12" t="s">
        <v>23539</v>
      </c>
      <c r="B15523" s="12" t="s">
        <v>1191</v>
      </c>
      <c r="D15523" s="12" t="s">
        <v>23538</v>
      </c>
      <c r="F15523" s="12" t="s">
        <v>18895</v>
      </c>
      <c r="J15523" s="12" t="s">
        <v>510</v>
      </c>
    </row>
    <row r="15524" spans="1:10" x14ac:dyDescent="0.35">
      <c r="A15524" s="12" t="s">
        <v>23537</v>
      </c>
      <c r="B15524" s="12" t="s">
        <v>1191</v>
      </c>
      <c r="D15524" s="12" t="s">
        <v>23536</v>
      </c>
      <c r="F15524" s="12" t="s">
        <v>18895</v>
      </c>
      <c r="J15524" s="12" t="s">
        <v>510</v>
      </c>
    </row>
    <row r="15525" spans="1:10" x14ac:dyDescent="0.35">
      <c r="A15525" s="12" t="s">
        <v>23535</v>
      </c>
      <c r="B15525" s="12" t="s">
        <v>1191</v>
      </c>
      <c r="D15525" s="12" t="s">
        <v>23534</v>
      </c>
      <c r="F15525" s="12" t="s">
        <v>18895</v>
      </c>
      <c r="J15525" s="12" t="s">
        <v>510</v>
      </c>
    </row>
    <row r="15526" spans="1:10" x14ac:dyDescent="0.35">
      <c r="A15526" s="12" t="s">
        <v>23533</v>
      </c>
      <c r="B15526" s="12" t="s">
        <v>1191</v>
      </c>
      <c r="D15526" s="12" t="s">
        <v>23532</v>
      </c>
      <c r="F15526" s="12" t="s">
        <v>18895</v>
      </c>
      <c r="J15526" s="12" t="s">
        <v>510</v>
      </c>
    </row>
    <row r="15527" spans="1:10" x14ac:dyDescent="0.35">
      <c r="A15527" s="12" t="s">
        <v>23531</v>
      </c>
      <c r="B15527" s="12" t="s">
        <v>1191</v>
      </c>
      <c r="D15527" s="12" t="s">
        <v>23530</v>
      </c>
      <c r="F15527" s="12" t="s">
        <v>18895</v>
      </c>
      <c r="J15527" s="12" t="s">
        <v>510</v>
      </c>
    </row>
    <row r="15528" spans="1:10" x14ac:dyDescent="0.35">
      <c r="A15528" s="12" t="s">
        <v>23529</v>
      </c>
      <c r="B15528" s="12" t="s">
        <v>1191</v>
      </c>
      <c r="D15528" s="12" t="s">
        <v>23528</v>
      </c>
      <c r="F15528" s="12" t="s">
        <v>18895</v>
      </c>
      <c r="J15528" s="12" t="s">
        <v>510</v>
      </c>
    </row>
    <row r="15529" spans="1:10" x14ac:dyDescent="0.35">
      <c r="A15529" s="12" t="s">
        <v>23527</v>
      </c>
      <c r="B15529" s="12" t="s">
        <v>1191</v>
      </c>
      <c r="D15529" s="12" t="s">
        <v>23526</v>
      </c>
      <c r="F15529" s="12" t="s">
        <v>18895</v>
      </c>
      <c r="J15529" s="12" t="s">
        <v>510</v>
      </c>
    </row>
    <row r="15530" spans="1:10" x14ac:dyDescent="0.35">
      <c r="A15530" s="12" t="s">
        <v>23525</v>
      </c>
      <c r="B15530" s="12" t="s">
        <v>1191</v>
      </c>
      <c r="D15530" s="12" t="s">
        <v>23524</v>
      </c>
      <c r="F15530" s="12" t="s">
        <v>18895</v>
      </c>
      <c r="J15530" s="12" t="s">
        <v>510</v>
      </c>
    </row>
    <row r="15531" spans="1:10" x14ac:dyDescent="0.35">
      <c r="A15531" s="12" t="s">
        <v>23523</v>
      </c>
      <c r="B15531" s="12" t="s">
        <v>1191</v>
      </c>
      <c r="D15531" s="12" t="s">
        <v>23522</v>
      </c>
      <c r="F15531" s="12" t="s">
        <v>18895</v>
      </c>
      <c r="J15531" s="12" t="s">
        <v>510</v>
      </c>
    </row>
    <row r="15532" spans="1:10" x14ac:dyDescent="0.35">
      <c r="A15532" s="12" t="s">
        <v>23521</v>
      </c>
      <c r="B15532" s="12" t="s">
        <v>1191</v>
      </c>
      <c r="D15532" s="12" t="s">
        <v>23520</v>
      </c>
      <c r="F15532" s="12" t="s">
        <v>18895</v>
      </c>
      <c r="J15532" s="12" t="s">
        <v>510</v>
      </c>
    </row>
    <row r="15533" spans="1:10" x14ac:dyDescent="0.35">
      <c r="A15533" s="12" t="s">
        <v>23519</v>
      </c>
      <c r="B15533" s="12" t="s">
        <v>1405</v>
      </c>
      <c r="D15533" s="12" t="s">
        <v>23518</v>
      </c>
      <c r="F15533" s="12" t="s">
        <v>18895</v>
      </c>
      <c r="J15533" s="12" t="s">
        <v>510</v>
      </c>
    </row>
    <row r="15534" spans="1:10" x14ac:dyDescent="0.35">
      <c r="A15534" s="12" t="s">
        <v>23517</v>
      </c>
      <c r="B15534" s="12" t="s">
        <v>80</v>
      </c>
      <c r="D15534" s="12" t="s">
        <v>23516</v>
      </c>
      <c r="F15534" s="12" t="s">
        <v>18895</v>
      </c>
      <c r="J15534" s="12" t="s">
        <v>510</v>
      </c>
    </row>
    <row r="15535" spans="1:10" x14ac:dyDescent="0.35">
      <c r="A15535" s="12" t="s">
        <v>23515</v>
      </c>
      <c r="D15535" s="12" t="s">
        <v>23514</v>
      </c>
      <c r="F15535" s="12" t="s">
        <v>18895</v>
      </c>
      <c r="J15535" s="12" t="s">
        <v>510</v>
      </c>
    </row>
    <row r="15536" spans="1:10" x14ac:dyDescent="0.35">
      <c r="A15536" s="12" t="s">
        <v>23513</v>
      </c>
      <c r="B15536" s="12" t="s">
        <v>1191</v>
      </c>
      <c r="D15536" s="12" t="s">
        <v>23512</v>
      </c>
      <c r="F15536" s="12" t="s">
        <v>18895</v>
      </c>
      <c r="J15536" s="12" t="s">
        <v>510</v>
      </c>
    </row>
    <row r="15537" spans="1:10" x14ac:dyDescent="0.35">
      <c r="A15537" s="12" t="s">
        <v>23511</v>
      </c>
      <c r="B15537" s="12" t="s">
        <v>1191</v>
      </c>
      <c r="D15537" s="12" t="s">
        <v>23510</v>
      </c>
      <c r="F15537" s="12" t="s">
        <v>18895</v>
      </c>
      <c r="J15537" s="12" t="s">
        <v>510</v>
      </c>
    </row>
    <row r="15538" spans="1:10" x14ac:dyDescent="0.35">
      <c r="A15538" s="12" t="s">
        <v>23509</v>
      </c>
      <c r="B15538" s="12" t="s">
        <v>1191</v>
      </c>
      <c r="D15538" s="12" t="s">
        <v>23508</v>
      </c>
      <c r="F15538" s="12" t="s">
        <v>18895</v>
      </c>
      <c r="J15538" s="12" t="s">
        <v>510</v>
      </c>
    </row>
    <row r="15539" spans="1:10" x14ac:dyDescent="0.35">
      <c r="A15539" s="12" t="s">
        <v>23507</v>
      </c>
      <c r="B15539" s="12" t="s">
        <v>1191</v>
      </c>
      <c r="D15539" s="12" t="s">
        <v>23506</v>
      </c>
      <c r="F15539" s="12" t="s">
        <v>18895</v>
      </c>
      <c r="J15539" s="12" t="s">
        <v>510</v>
      </c>
    </row>
    <row r="15540" spans="1:10" x14ac:dyDescent="0.35">
      <c r="A15540" s="12" t="s">
        <v>23505</v>
      </c>
      <c r="B15540" s="12" t="s">
        <v>1191</v>
      </c>
      <c r="D15540" s="12" t="s">
        <v>23504</v>
      </c>
      <c r="F15540" s="12" t="s">
        <v>18895</v>
      </c>
      <c r="J15540" s="12" t="s">
        <v>510</v>
      </c>
    </row>
    <row r="15541" spans="1:10" x14ac:dyDescent="0.35">
      <c r="A15541" s="12" t="s">
        <v>23503</v>
      </c>
      <c r="B15541" s="12" t="s">
        <v>4320</v>
      </c>
      <c r="D15541" s="12" t="s">
        <v>23502</v>
      </c>
      <c r="F15541" s="12" t="s">
        <v>18895</v>
      </c>
      <c r="J15541" s="12" t="s">
        <v>510</v>
      </c>
    </row>
    <row r="15542" spans="1:10" x14ac:dyDescent="0.35">
      <c r="A15542" s="12" t="s">
        <v>23501</v>
      </c>
      <c r="B15542" s="12" t="s">
        <v>1359</v>
      </c>
      <c r="D15542" s="12" t="s">
        <v>23500</v>
      </c>
      <c r="F15542" s="12" t="s">
        <v>18895</v>
      </c>
      <c r="J15542" s="12" t="s">
        <v>510</v>
      </c>
    </row>
    <row r="15543" spans="1:10" x14ac:dyDescent="0.35">
      <c r="A15543" s="12" t="s">
        <v>23499</v>
      </c>
      <c r="B15543" s="12" t="s">
        <v>1191</v>
      </c>
      <c r="D15543" s="12" t="s">
        <v>23498</v>
      </c>
      <c r="F15543" s="12" t="s">
        <v>18895</v>
      </c>
      <c r="J15543" s="12" t="s">
        <v>510</v>
      </c>
    </row>
    <row r="15544" spans="1:10" x14ac:dyDescent="0.35">
      <c r="A15544" s="12" t="s">
        <v>23497</v>
      </c>
      <c r="B15544" s="12" t="s">
        <v>1191</v>
      </c>
      <c r="D15544" s="12" t="s">
        <v>23496</v>
      </c>
      <c r="F15544" s="12" t="s">
        <v>18895</v>
      </c>
      <c r="J15544" s="12" t="s">
        <v>510</v>
      </c>
    </row>
    <row r="15545" spans="1:10" x14ac:dyDescent="0.35">
      <c r="A15545" s="12" t="s">
        <v>23495</v>
      </c>
      <c r="B15545" s="12" t="s">
        <v>1191</v>
      </c>
      <c r="D15545" s="12" t="s">
        <v>23494</v>
      </c>
      <c r="F15545" s="12" t="s">
        <v>18895</v>
      </c>
      <c r="J15545" s="12" t="s">
        <v>510</v>
      </c>
    </row>
    <row r="15546" spans="1:10" x14ac:dyDescent="0.35">
      <c r="A15546" s="12" t="s">
        <v>23493</v>
      </c>
      <c r="B15546" s="12" t="s">
        <v>1191</v>
      </c>
      <c r="D15546" s="12" t="s">
        <v>23492</v>
      </c>
      <c r="F15546" s="12" t="s">
        <v>18895</v>
      </c>
      <c r="J15546" s="12" t="s">
        <v>510</v>
      </c>
    </row>
    <row r="15547" spans="1:10" x14ac:dyDescent="0.35">
      <c r="A15547" s="12" t="s">
        <v>23491</v>
      </c>
      <c r="B15547" s="12" t="s">
        <v>1191</v>
      </c>
      <c r="D15547" s="12" t="s">
        <v>23490</v>
      </c>
      <c r="F15547" s="12" t="s">
        <v>18895</v>
      </c>
      <c r="J15547" s="12" t="s">
        <v>510</v>
      </c>
    </row>
    <row r="15548" spans="1:10" x14ac:dyDescent="0.35">
      <c r="A15548" s="12" t="s">
        <v>23489</v>
      </c>
      <c r="B15548" s="12" t="s">
        <v>1191</v>
      </c>
      <c r="D15548" s="12" t="s">
        <v>23488</v>
      </c>
      <c r="F15548" s="12" t="s">
        <v>18895</v>
      </c>
      <c r="J15548" s="12" t="s">
        <v>510</v>
      </c>
    </row>
    <row r="15549" spans="1:10" x14ac:dyDescent="0.35">
      <c r="A15549" s="12" t="s">
        <v>23487</v>
      </c>
      <c r="B15549" s="12" t="s">
        <v>1191</v>
      </c>
      <c r="D15549" s="12" t="s">
        <v>23486</v>
      </c>
      <c r="F15549" s="12" t="s">
        <v>18895</v>
      </c>
      <c r="J15549" s="12" t="s">
        <v>510</v>
      </c>
    </row>
    <row r="15550" spans="1:10" x14ac:dyDescent="0.35">
      <c r="A15550" s="12" t="s">
        <v>23485</v>
      </c>
      <c r="B15550" s="12" t="s">
        <v>1191</v>
      </c>
      <c r="D15550" s="12" t="s">
        <v>23484</v>
      </c>
      <c r="F15550" s="12" t="s">
        <v>18895</v>
      </c>
      <c r="J15550" s="12" t="s">
        <v>510</v>
      </c>
    </row>
    <row r="15551" spans="1:10" x14ac:dyDescent="0.35">
      <c r="A15551" s="12" t="s">
        <v>23483</v>
      </c>
      <c r="B15551" s="12" t="s">
        <v>1191</v>
      </c>
      <c r="D15551" s="12" t="s">
        <v>23482</v>
      </c>
      <c r="F15551" s="12" t="s">
        <v>18895</v>
      </c>
      <c r="J15551" s="12" t="s">
        <v>510</v>
      </c>
    </row>
    <row r="15552" spans="1:10" x14ac:dyDescent="0.35">
      <c r="A15552" s="12" t="s">
        <v>23481</v>
      </c>
      <c r="B15552" s="12" t="s">
        <v>1191</v>
      </c>
      <c r="D15552" s="12" t="s">
        <v>23480</v>
      </c>
      <c r="F15552" s="12" t="s">
        <v>18895</v>
      </c>
      <c r="J15552" s="12" t="s">
        <v>510</v>
      </c>
    </row>
    <row r="15553" spans="1:10" x14ac:dyDescent="0.35">
      <c r="A15553" s="12" t="s">
        <v>23479</v>
      </c>
      <c r="B15553" s="12" t="s">
        <v>1191</v>
      </c>
      <c r="D15553" s="12" t="s">
        <v>23478</v>
      </c>
      <c r="F15553" s="12" t="s">
        <v>18895</v>
      </c>
      <c r="J15553" s="12" t="s">
        <v>510</v>
      </c>
    </row>
    <row r="15554" spans="1:10" x14ac:dyDescent="0.35">
      <c r="A15554" s="12" t="s">
        <v>23477</v>
      </c>
      <c r="B15554" s="12" t="s">
        <v>1191</v>
      </c>
      <c r="D15554" s="12" t="s">
        <v>23476</v>
      </c>
      <c r="F15554" s="12" t="s">
        <v>18895</v>
      </c>
      <c r="J15554" s="12" t="s">
        <v>510</v>
      </c>
    </row>
    <row r="15555" spans="1:10" x14ac:dyDescent="0.35">
      <c r="A15555" s="12" t="s">
        <v>23475</v>
      </c>
      <c r="B15555" s="12" t="s">
        <v>1191</v>
      </c>
      <c r="D15555" s="12" t="s">
        <v>23474</v>
      </c>
      <c r="F15555" s="12" t="s">
        <v>18895</v>
      </c>
      <c r="J15555" s="12" t="s">
        <v>510</v>
      </c>
    </row>
    <row r="15556" spans="1:10" x14ac:dyDescent="0.35">
      <c r="A15556" s="12" t="s">
        <v>23473</v>
      </c>
      <c r="B15556" s="12" t="s">
        <v>1191</v>
      </c>
      <c r="D15556" s="12" t="s">
        <v>23472</v>
      </c>
      <c r="F15556" s="12" t="s">
        <v>18895</v>
      </c>
      <c r="J15556" s="12" t="s">
        <v>510</v>
      </c>
    </row>
    <row r="15557" spans="1:10" x14ac:dyDescent="0.35">
      <c r="A15557" s="12" t="s">
        <v>23471</v>
      </c>
      <c r="B15557" s="12" t="s">
        <v>1191</v>
      </c>
      <c r="D15557" s="12" t="s">
        <v>23470</v>
      </c>
      <c r="F15557" s="12" t="s">
        <v>18895</v>
      </c>
      <c r="J15557" s="12" t="s">
        <v>510</v>
      </c>
    </row>
    <row r="15558" spans="1:10" x14ac:dyDescent="0.35">
      <c r="A15558" s="12" t="s">
        <v>23469</v>
      </c>
      <c r="B15558" s="12" t="s">
        <v>1191</v>
      </c>
      <c r="D15558" s="12" t="s">
        <v>23468</v>
      </c>
      <c r="F15558" s="12" t="s">
        <v>18895</v>
      </c>
      <c r="J15558" s="12" t="s">
        <v>510</v>
      </c>
    </row>
    <row r="15559" spans="1:10" x14ac:dyDescent="0.35">
      <c r="A15559" s="12" t="s">
        <v>23467</v>
      </c>
      <c r="B15559" s="12" t="s">
        <v>1191</v>
      </c>
      <c r="D15559" s="12" t="s">
        <v>23466</v>
      </c>
      <c r="F15559" s="12" t="s">
        <v>18895</v>
      </c>
      <c r="J15559" s="12" t="s">
        <v>510</v>
      </c>
    </row>
    <row r="15560" spans="1:10" x14ac:dyDescent="0.35">
      <c r="A15560" s="12" t="s">
        <v>23465</v>
      </c>
      <c r="B15560" s="12" t="s">
        <v>1191</v>
      </c>
      <c r="D15560" s="12" t="s">
        <v>23461</v>
      </c>
      <c r="F15560" s="12" t="s">
        <v>18895</v>
      </c>
      <c r="J15560" s="12" t="s">
        <v>510</v>
      </c>
    </row>
    <row r="15561" spans="1:10" x14ac:dyDescent="0.35">
      <c r="A15561" s="12" t="s">
        <v>23464</v>
      </c>
      <c r="B15561" s="12" t="s">
        <v>1191</v>
      </c>
      <c r="D15561" s="12" t="s">
        <v>23463</v>
      </c>
      <c r="F15561" s="12" t="s">
        <v>18895</v>
      </c>
      <c r="J15561" s="12" t="s">
        <v>510</v>
      </c>
    </row>
    <row r="15562" spans="1:10" x14ac:dyDescent="0.35">
      <c r="A15562" s="12" t="s">
        <v>23462</v>
      </c>
      <c r="B15562" s="12" t="s">
        <v>1191</v>
      </c>
      <c r="D15562" s="12" t="s">
        <v>23461</v>
      </c>
      <c r="F15562" s="12" t="s">
        <v>18895</v>
      </c>
      <c r="J15562" s="12" t="s">
        <v>510</v>
      </c>
    </row>
    <row r="15563" spans="1:10" x14ac:dyDescent="0.35">
      <c r="A15563" s="12" t="s">
        <v>23460</v>
      </c>
      <c r="B15563" s="12" t="s">
        <v>1191</v>
      </c>
      <c r="D15563" s="12" t="s">
        <v>23459</v>
      </c>
      <c r="F15563" s="12" t="s">
        <v>18895</v>
      </c>
      <c r="J15563" s="12" t="s">
        <v>510</v>
      </c>
    </row>
    <row r="15564" spans="1:10" x14ac:dyDescent="0.35">
      <c r="A15564" s="12" t="s">
        <v>23458</v>
      </c>
      <c r="B15564" s="12" t="s">
        <v>1191</v>
      </c>
      <c r="D15564" s="12" t="s">
        <v>23457</v>
      </c>
      <c r="F15564" s="12" t="s">
        <v>18895</v>
      </c>
      <c r="J15564" s="12" t="s">
        <v>510</v>
      </c>
    </row>
    <row r="15565" spans="1:10" x14ac:dyDescent="0.35">
      <c r="A15565" s="12" t="s">
        <v>23456</v>
      </c>
      <c r="B15565" s="12" t="s">
        <v>1191</v>
      </c>
      <c r="D15565" s="12" t="s">
        <v>23455</v>
      </c>
      <c r="F15565" s="12" t="s">
        <v>18895</v>
      </c>
      <c r="J15565" s="12" t="s">
        <v>510</v>
      </c>
    </row>
    <row r="15566" spans="1:10" x14ac:dyDescent="0.35">
      <c r="A15566" s="12" t="s">
        <v>23454</v>
      </c>
      <c r="B15566" s="12" t="s">
        <v>1191</v>
      </c>
      <c r="D15566" s="12" t="s">
        <v>23453</v>
      </c>
      <c r="F15566" s="12" t="s">
        <v>18895</v>
      </c>
      <c r="J15566" s="12" t="s">
        <v>510</v>
      </c>
    </row>
    <row r="15567" spans="1:10" x14ac:dyDescent="0.35">
      <c r="A15567" s="12" t="s">
        <v>23452</v>
      </c>
      <c r="B15567" s="12" t="s">
        <v>1191</v>
      </c>
      <c r="D15567" s="12" t="s">
        <v>23451</v>
      </c>
      <c r="F15567" s="12" t="s">
        <v>18895</v>
      </c>
      <c r="J15567" s="12" t="s">
        <v>510</v>
      </c>
    </row>
    <row r="15568" spans="1:10" x14ac:dyDescent="0.35">
      <c r="A15568" s="12" t="s">
        <v>23450</v>
      </c>
      <c r="B15568" s="12" t="s">
        <v>1191</v>
      </c>
      <c r="D15568" s="12" t="s">
        <v>23449</v>
      </c>
      <c r="F15568" s="12" t="s">
        <v>18895</v>
      </c>
      <c r="J15568" s="12" t="s">
        <v>510</v>
      </c>
    </row>
    <row r="15569" spans="1:10" x14ac:dyDescent="0.35">
      <c r="A15569" s="12" t="s">
        <v>23448</v>
      </c>
      <c r="B15569" s="12" t="s">
        <v>1191</v>
      </c>
      <c r="D15569" s="12" t="s">
        <v>23447</v>
      </c>
      <c r="F15569" s="12" t="s">
        <v>18895</v>
      </c>
      <c r="J15569" s="12" t="s">
        <v>510</v>
      </c>
    </row>
    <row r="15570" spans="1:10" x14ac:dyDescent="0.35">
      <c r="A15570" s="12" t="s">
        <v>23446</v>
      </c>
      <c r="B15570" s="12" t="s">
        <v>1191</v>
      </c>
      <c r="D15570" s="12" t="s">
        <v>23445</v>
      </c>
      <c r="F15570" s="12" t="s">
        <v>18895</v>
      </c>
      <c r="J15570" s="12" t="s">
        <v>510</v>
      </c>
    </row>
    <row r="15571" spans="1:10" x14ac:dyDescent="0.35">
      <c r="A15571" s="12" t="s">
        <v>23444</v>
      </c>
      <c r="B15571" s="12" t="s">
        <v>568</v>
      </c>
      <c r="D15571" s="12" t="s">
        <v>23443</v>
      </c>
      <c r="F15571" s="12" t="s">
        <v>18895</v>
      </c>
      <c r="J15571" s="12" t="s">
        <v>510</v>
      </c>
    </row>
    <row r="15572" spans="1:10" x14ac:dyDescent="0.35">
      <c r="A15572" s="12" t="s">
        <v>23442</v>
      </c>
      <c r="B15572" s="12" t="s">
        <v>568</v>
      </c>
      <c r="D15572" s="12" t="s">
        <v>23441</v>
      </c>
      <c r="F15572" s="12" t="s">
        <v>18895</v>
      </c>
      <c r="J15572" s="12" t="s">
        <v>510</v>
      </c>
    </row>
    <row r="15573" spans="1:10" x14ac:dyDescent="0.35">
      <c r="A15573" s="12" t="s">
        <v>23440</v>
      </c>
      <c r="B15573" s="12" t="s">
        <v>568</v>
      </c>
      <c r="D15573" s="12" t="s">
        <v>23439</v>
      </c>
      <c r="F15573" s="12" t="s">
        <v>18895</v>
      </c>
      <c r="J15573" s="12" t="s">
        <v>510</v>
      </c>
    </row>
    <row r="15574" spans="1:10" x14ac:dyDescent="0.35">
      <c r="A15574" s="12" t="s">
        <v>23438</v>
      </c>
      <c r="B15574" s="12" t="s">
        <v>1191</v>
      </c>
      <c r="D15574" s="12" t="s">
        <v>23437</v>
      </c>
      <c r="F15574" s="12" t="s">
        <v>18895</v>
      </c>
      <c r="J15574" s="12" t="s">
        <v>510</v>
      </c>
    </row>
    <row r="15575" spans="1:10" x14ac:dyDescent="0.35">
      <c r="A15575" s="12" t="s">
        <v>23436</v>
      </c>
      <c r="B15575" s="12" t="s">
        <v>1191</v>
      </c>
      <c r="D15575" s="12" t="s">
        <v>23435</v>
      </c>
      <c r="F15575" s="12" t="s">
        <v>18895</v>
      </c>
      <c r="J15575" s="12" t="s">
        <v>510</v>
      </c>
    </row>
    <row r="15576" spans="1:10" x14ac:dyDescent="0.35">
      <c r="A15576" s="12" t="s">
        <v>23434</v>
      </c>
      <c r="B15576" s="12" t="s">
        <v>1191</v>
      </c>
      <c r="D15576" s="12" t="s">
        <v>23433</v>
      </c>
      <c r="F15576" s="12" t="s">
        <v>18895</v>
      </c>
      <c r="J15576" s="12" t="s">
        <v>510</v>
      </c>
    </row>
    <row r="15577" spans="1:10" x14ac:dyDescent="0.35">
      <c r="A15577" s="12" t="s">
        <v>23432</v>
      </c>
      <c r="B15577" s="12" t="s">
        <v>1191</v>
      </c>
      <c r="D15577" s="12" t="s">
        <v>23431</v>
      </c>
      <c r="F15577" s="12" t="s">
        <v>18895</v>
      </c>
      <c r="J15577" s="12" t="s">
        <v>510</v>
      </c>
    </row>
    <row r="15578" spans="1:10" x14ac:dyDescent="0.35">
      <c r="A15578" s="12" t="s">
        <v>23430</v>
      </c>
      <c r="B15578" s="12" t="s">
        <v>1191</v>
      </c>
      <c r="D15578" s="12" t="s">
        <v>23429</v>
      </c>
      <c r="F15578" s="12" t="s">
        <v>18895</v>
      </c>
      <c r="J15578" s="12" t="s">
        <v>510</v>
      </c>
    </row>
    <row r="15579" spans="1:10" x14ac:dyDescent="0.35">
      <c r="A15579" s="12" t="s">
        <v>23428</v>
      </c>
      <c r="B15579" s="12" t="s">
        <v>1191</v>
      </c>
      <c r="D15579" s="12" t="s">
        <v>23427</v>
      </c>
      <c r="F15579" s="12" t="s">
        <v>18895</v>
      </c>
      <c r="J15579" s="12" t="s">
        <v>510</v>
      </c>
    </row>
    <row r="15580" spans="1:10" x14ac:dyDescent="0.35">
      <c r="A15580" s="12" t="s">
        <v>23426</v>
      </c>
      <c r="B15580" s="12" t="s">
        <v>1191</v>
      </c>
      <c r="D15580" s="12" t="s">
        <v>23425</v>
      </c>
      <c r="F15580" s="12" t="s">
        <v>18895</v>
      </c>
      <c r="J15580" s="12" t="s">
        <v>510</v>
      </c>
    </row>
    <row r="15581" spans="1:10" x14ac:dyDescent="0.35">
      <c r="A15581" s="12" t="s">
        <v>23424</v>
      </c>
      <c r="B15581" s="12" t="s">
        <v>1191</v>
      </c>
      <c r="D15581" s="12" t="s">
        <v>23423</v>
      </c>
      <c r="F15581" s="12" t="s">
        <v>18895</v>
      </c>
      <c r="J15581" s="12" t="s">
        <v>510</v>
      </c>
    </row>
    <row r="15582" spans="1:10" x14ac:dyDescent="0.35">
      <c r="A15582" s="12" t="s">
        <v>23422</v>
      </c>
      <c r="B15582" s="12" t="s">
        <v>1191</v>
      </c>
      <c r="D15582" s="12" t="s">
        <v>23421</v>
      </c>
      <c r="F15582" s="12" t="s">
        <v>18895</v>
      </c>
      <c r="J15582" s="12" t="s">
        <v>510</v>
      </c>
    </row>
    <row r="15583" spans="1:10" x14ac:dyDescent="0.35">
      <c r="A15583" s="12" t="s">
        <v>23420</v>
      </c>
      <c r="B15583" s="12" t="s">
        <v>1191</v>
      </c>
      <c r="D15583" s="12" t="s">
        <v>23419</v>
      </c>
      <c r="F15583" s="12" t="s">
        <v>18895</v>
      </c>
      <c r="J15583" s="12" t="s">
        <v>510</v>
      </c>
    </row>
    <row r="15584" spans="1:10" x14ac:dyDescent="0.35">
      <c r="A15584" s="12" t="s">
        <v>23418</v>
      </c>
      <c r="B15584" s="12" t="s">
        <v>1191</v>
      </c>
      <c r="D15584" s="12" t="s">
        <v>23417</v>
      </c>
      <c r="F15584" s="12" t="s">
        <v>18895</v>
      </c>
      <c r="J15584" s="12" t="s">
        <v>510</v>
      </c>
    </row>
    <row r="15585" spans="1:10" x14ac:dyDescent="0.35">
      <c r="A15585" s="12" t="s">
        <v>23416</v>
      </c>
      <c r="D15585" s="12" t="s">
        <v>23415</v>
      </c>
      <c r="F15585" s="12" t="s">
        <v>18895</v>
      </c>
      <c r="J15585" s="12" t="s">
        <v>510</v>
      </c>
    </row>
    <row r="15586" spans="1:10" x14ac:dyDescent="0.35">
      <c r="A15586" s="12" t="s">
        <v>23414</v>
      </c>
      <c r="B15586" s="12" t="s">
        <v>1191</v>
      </c>
      <c r="D15586" s="12" t="s">
        <v>23413</v>
      </c>
      <c r="F15586" s="12" t="s">
        <v>18895</v>
      </c>
      <c r="J15586" s="12" t="s">
        <v>510</v>
      </c>
    </row>
    <row r="15587" spans="1:10" x14ac:dyDescent="0.35">
      <c r="A15587" s="12" t="s">
        <v>23412</v>
      </c>
      <c r="D15587" s="12" t="s">
        <v>23411</v>
      </c>
      <c r="F15587" s="12" t="s">
        <v>18895</v>
      </c>
      <c r="J15587" s="12" t="s">
        <v>510</v>
      </c>
    </row>
    <row r="15588" spans="1:10" x14ac:dyDescent="0.35">
      <c r="A15588" s="12" t="s">
        <v>23410</v>
      </c>
      <c r="B15588" s="12" t="s">
        <v>1191</v>
      </c>
      <c r="D15588" s="12" t="s">
        <v>23409</v>
      </c>
      <c r="F15588" s="12" t="s">
        <v>18895</v>
      </c>
      <c r="J15588" s="12" t="s">
        <v>510</v>
      </c>
    </row>
    <row r="15589" spans="1:10" x14ac:dyDescent="0.35">
      <c r="A15589" s="12" t="s">
        <v>23408</v>
      </c>
      <c r="D15589" s="12" t="s">
        <v>23407</v>
      </c>
      <c r="F15589" s="12" t="s">
        <v>18895</v>
      </c>
      <c r="J15589" s="12" t="s">
        <v>510</v>
      </c>
    </row>
    <row r="15590" spans="1:10" x14ac:dyDescent="0.35">
      <c r="A15590" s="12" t="s">
        <v>23406</v>
      </c>
      <c r="B15590" s="12" t="s">
        <v>1191</v>
      </c>
      <c r="D15590" s="12" t="s">
        <v>23405</v>
      </c>
      <c r="F15590" s="12" t="s">
        <v>18895</v>
      </c>
      <c r="J15590" s="12" t="s">
        <v>510</v>
      </c>
    </row>
    <row r="15591" spans="1:10" x14ac:dyDescent="0.35">
      <c r="A15591" s="12" t="s">
        <v>23404</v>
      </c>
      <c r="B15591" s="12" t="s">
        <v>1191</v>
      </c>
      <c r="D15591" s="12" t="s">
        <v>23403</v>
      </c>
      <c r="F15591" s="12" t="s">
        <v>18895</v>
      </c>
      <c r="J15591" s="12" t="s">
        <v>510</v>
      </c>
    </row>
    <row r="15592" spans="1:10" x14ac:dyDescent="0.35">
      <c r="A15592" s="12" t="s">
        <v>23402</v>
      </c>
      <c r="B15592" s="12" t="s">
        <v>80</v>
      </c>
      <c r="D15592" s="12" t="s">
        <v>23401</v>
      </c>
      <c r="F15592" s="12" t="s">
        <v>18895</v>
      </c>
      <c r="J15592" s="12" t="s">
        <v>510</v>
      </c>
    </row>
    <row r="15593" spans="1:10" x14ac:dyDescent="0.35">
      <c r="A15593" s="12" t="s">
        <v>23400</v>
      </c>
      <c r="B15593" s="12" t="s">
        <v>19330</v>
      </c>
      <c r="D15593" s="12" t="s">
        <v>23399</v>
      </c>
      <c r="F15593" s="12" t="s">
        <v>18895</v>
      </c>
      <c r="J15593" s="12" t="s">
        <v>510</v>
      </c>
    </row>
    <row r="15594" spans="1:10" x14ac:dyDescent="0.35">
      <c r="A15594" s="12" t="s">
        <v>23398</v>
      </c>
      <c r="D15594" s="12" t="s">
        <v>23397</v>
      </c>
      <c r="F15594" s="12" t="s">
        <v>18895</v>
      </c>
      <c r="J15594" s="12" t="s">
        <v>510</v>
      </c>
    </row>
    <row r="15595" spans="1:10" x14ac:dyDescent="0.35">
      <c r="A15595" s="12" t="s">
        <v>23396</v>
      </c>
      <c r="B15595" s="12" t="s">
        <v>20310</v>
      </c>
      <c r="D15595" s="12" t="s">
        <v>23395</v>
      </c>
      <c r="F15595" s="12" t="s">
        <v>18895</v>
      </c>
      <c r="J15595" s="12" t="s">
        <v>510</v>
      </c>
    </row>
    <row r="15596" spans="1:10" x14ac:dyDescent="0.35">
      <c r="A15596" s="12" t="s">
        <v>23394</v>
      </c>
      <c r="B15596" s="12" t="s">
        <v>1191</v>
      </c>
      <c r="D15596" s="12" t="s">
        <v>23393</v>
      </c>
      <c r="F15596" s="12" t="s">
        <v>18895</v>
      </c>
      <c r="J15596" s="12" t="s">
        <v>510</v>
      </c>
    </row>
    <row r="15597" spans="1:10" x14ac:dyDescent="0.35">
      <c r="A15597" s="12" t="s">
        <v>23392</v>
      </c>
      <c r="B15597" s="12" t="s">
        <v>568</v>
      </c>
      <c r="D15597" s="12" t="s">
        <v>23391</v>
      </c>
      <c r="F15597" s="12" t="s">
        <v>18895</v>
      </c>
      <c r="J15597" s="12" t="s">
        <v>510</v>
      </c>
    </row>
    <row r="15598" spans="1:10" x14ac:dyDescent="0.35">
      <c r="A15598" s="12" t="s">
        <v>23390</v>
      </c>
      <c r="B15598" s="12" t="s">
        <v>1253</v>
      </c>
      <c r="D15598" s="12" t="s">
        <v>23389</v>
      </c>
      <c r="F15598" s="12" t="s">
        <v>18895</v>
      </c>
      <c r="J15598" s="12" t="s">
        <v>510</v>
      </c>
    </row>
    <row r="15599" spans="1:10" x14ac:dyDescent="0.35">
      <c r="A15599" s="12" t="s">
        <v>23388</v>
      </c>
      <c r="B15599" s="12" t="s">
        <v>1191</v>
      </c>
      <c r="D15599" s="12" t="s">
        <v>23387</v>
      </c>
      <c r="F15599" s="12" t="s">
        <v>18895</v>
      </c>
      <c r="J15599" s="12" t="s">
        <v>510</v>
      </c>
    </row>
    <row r="15600" spans="1:10" x14ac:dyDescent="0.35">
      <c r="A15600" s="12" t="s">
        <v>23386</v>
      </c>
      <c r="B15600" s="12" t="s">
        <v>1191</v>
      </c>
      <c r="D15600" s="12" t="s">
        <v>23385</v>
      </c>
      <c r="F15600" s="12" t="s">
        <v>18895</v>
      </c>
      <c r="J15600" s="12" t="s">
        <v>510</v>
      </c>
    </row>
    <row r="15601" spans="1:10" x14ac:dyDescent="0.35">
      <c r="A15601" s="12" t="s">
        <v>23384</v>
      </c>
      <c r="B15601" s="12" t="s">
        <v>1191</v>
      </c>
      <c r="D15601" s="12" t="s">
        <v>23383</v>
      </c>
      <c r="F15601" s="12" t="s">
        <v>18895</v>
      </c>
      <c r="J15601" s="12" t="s">
        <v>510</v>
      </c>
    </row>
    <row r="15602" spans="1:10" x14ac:dyDescent="0.35">
      <c r="A15602" s="12" t="s">
        <v>23382</v>
      </c>
      <c r="B15602" s="12" t="s">
        <v>1191</v>
      </c>
      <c r="D15602" s="12" t="s">
        <v>23381</v>
      </c>
      <c r="F15602" s="12" t="s">
        <v>18895</v>
      </c>
      <c r="J15602" s="12" t="s">
        <v>510</v>
      </c>
    </row>
    <row r="15603" spans="1:10" x14ac:dyDescent="0.35">
      <c r="A15603" s="12" t="s">
        <v>23380</v>
      </c>
      <c r="B15603" s="12" t="s">
        <v>1191</v>
      </c>
      <c r="D15603" s="12" t="s">
        <v>23379</v>
      </c>
      <c r="F15603" s="12" t="s">
        <v>18895</v>
      </c>
      <c r="J15603" s="12" t="s">
        <v>510</v>
      </c>
    </row>
    <row r="15604" spans="1:10" x14ac:dyDescent="0.35">
      <c r="A15604" s="12" t="s">
        <v>23378</v>
      </c>
      <c r="B15604" s="12" t="s">
        <v>1191</v>
      </c>
      <c r="D15604" s="12" t="s">
        <v>23377</v>
      </c>
      <c r="F15604" s="12" t="s">
        <v>18895</v>
      </c>
      <c r="J15604" s="12" t="s">
        <v>510</v>
      </c>
    </row>
    <row r="15605" spans="1:10" x14ac:dyDescent="0.35">
      <c r="A15605" s="12" t="s">
        <v>23376</v>
      </c>
      <c r="B15605" s="12" t="s">
        <v>1191</v>
      </c>
      <c r="D15605" s="12" t="s">
        <v>23375</v>
      </c>
      <c r="F15605" s="12" t="s">
        <v>18895</v>
      </c>
      <c r="J15605" s="12" t="s">
        <v>510</v>
      </c>
    </row>
    <row r="15606" spans="1:10" x14ac:dyDescent="0.35">
      <c r="A15606" s="12" t="s">
        <v>23374</v>
      </c>
      <c r="B15606" s="12" t="s">
        <v>1191</v>
      </c>
      <c r="D15606" s="12" t="s">
        <v>23373</v>
      </c>
      <c r="F15606" s="12" t="s">
        <v>18895</v>
      </c>
      <c r="J15606" s="12" t="s">
        <v>510</v>
      </c>
    </row>
    <row r="15607" spans="1:10" x14ac:dyDescent="0.35">
      <c r="A15607" s="12" t="s">
        <v>23372</v>
      </c>
      <c r="D15607" s="12" t="s">
        <v>23371</v>
      </c>
      <c r="F15607" s="12" t="s">
        <v>18895</v>
      </c>
      <c r="J15607" s="12" t="s">
        <v>510</v>
      </c>
    </row>
    <row r="15608" spans="1:10" x14ac:dyDescent="0.35">
      <c r="A15608" s="12" t="s">
        <v>23370</v>
      </c>
      <c r="D15608" s="12" t="s">
        <v>23369</v>
      </c>
      <c r="F15608" s="12" t="s">
        <v>18895</v>
      </c>
      <c r="J15608" s="12" t="s">
        <v>510</v>
      </c>
    </row>
    <row r="15609" spans="1:10" x14ac:dyDescent="0.35">
      <c r="A15609" s="12" t="s">
        <v>23368</v>
      </c>
      <c r="D15609" s="12" t="s">
        <v>23087</v>
      </c>
      <c r="F15609" s="12" t="s">
        <v>18895</v>
      </c>
      <c r="J15609" s="12" t="s">
        <v>510</v>
      </c>
    </row>
    <row r="15610" spans="1:10" x14ac:dyDescent="0.35">
      <c r="A15610" s="12" t="s">
        <v>23367</v>
      </c>
      <c r="D15610" s="12" t="s">
        <v>23366</v>
      </c>
      <c r="F15610" s="12" t="s">
        <v>18895</v>
      </c>
      <c r="J15610" s="12" t="s">
        <v>510</v>
      </c>
    </row>
    <row r="15611" spans="1:10" x14ac:dyDescent="0.35">
      <c r="A15611" s="12" t="s">
        <v>23365</v>
      </c>
      <c r="D15611" s="12" t="s">
        <v>23364</v>
      </c>
      <c r="F15611" s="12" t="s">
        <v>18895</v>
      </c>
      <c r="J15611" s="12" t="s">
        <v>510</v>
      </c>
    </row>
    <row r="15612" spans="1:10" x14ac:dyDescent="0.35">
      <c r="A15612" s="12" t="s">
        <v>23363</v>
      </c>
      <c r="B15612" s="12" t="s">
        <v>568</v>
      </c>
      <c r="D15612" s="12" t="s">
        <v>23362</v>
      </c>
      <c r="F15612" s="12" t="s">
        <v>18895</v>
      </c>
      <c r="J15612" s="12" t="s">
        <v>510</v>
      </c>
    </row>
    <row r="15613" spans="1:10" x14ac:dyDescent="0.35">
      <c r="A15613" s="12" t="s">
        <v>23361</v>
      </c>
      <c r="B15613" s="12" t="s">
        <v>568</v>
      </c>
      <c r="D15613" s="12" t="s">
        <v>23360</v>
      </c>
      <c r="F15613" s="12" t="s">
        <v>18895</v>
      </c>
      <c r="J15613" s="12" t="s">
        <v>510</v>
      </c>
    </row>
    <row r="15614" spans="1:10" x14ac:dyDescent="0.35">
      <c r="A15614" s="12" t="s">
        <v>23359</v>
      </c>
      <c r="B15614" s="12" t="s">
        <v>568</v>
      </c>
      <c r="D15614" s="12" t="s">
        <v>23358</v>
      </c>
      <c r="F15614" s="12" t="s">
        <v>18895</v>
      </c>
      <c r="J15614" s="12" t="s">
        <v>510</v>
      </c>
    </row>
    <row r="15615" spans="1:10" x14ac:dyDescent="0.35">
      <c r="A15615" s="12" t="s">
        <v>23357</v>
      </c>
      <c r="B15615" s="12" t="s">
        <v>568</v>
      </c>
      <c r="D15615" s="12" t="s">
        <v>23356</v>
      </c>
      <c r="F15615" s="12" t="s">
        <v>18895</v>
      </c>
      <c r="J15615" s="12" t="s">
        <v>510</v>
      </c>
    </row>
    <row r="15616" spans="1:10" x14ac:dyDescent="0.35">
      <c r="A15616" s="12" t="s">
        <v>23355</v>
      </c>
      <c r="B15616" s="12" t="s">
        <v>568</v>
      </c>
      <c r="D15616" s="12" t="s">
        <v>23354</v>
      </c>
      <c r="F15616" s="12" t="s">
        <v>18895</v>
      </c>
      <c r="J15616" s="12" t="s">
        <v>510</v>
      </c>
    </row>
    <row r="15617" spans="1:10" x14ac:dyDescent="0.35">
      <c r="A15617" s="12" t="s">
        <v>23353</v>
      </c>
      <c r="B15617" s="12" t="s">
        <v>1174</v>
      </c>
      <c r="D15617" s="12" t="s">
        <v>23352</v>
      </c>
      <c r="F15617" s="12" t="s">
        <v>18895</v>
      </c>
      <c r="J15617" s="12" t="s">
        <v>510</v>
      </c>
    </row>
    <row r="15618" spans="1:10" x14ac:dyDescent="0.35">
      <c r="A15618" s="12" t="s">
        <v>23351</v>
      </c>
      <c r="B15618" s="12" t="s">
        <v>568</v>
      </c>
      <c r="D15618" s="12" t="s">
        <v>23350</v>
      </c>
      <c r="F15618" s="12" t="s">
        <v>18895</v>
      </c>
      <c r="J15618" s="12" t="s">
        <v>510</v>
      </c>
    </row>
    <row r="15619" spans="1:10" x14ac:dyDescent="0.35">
      <c r="A15619" s="12" t="s">
        <v>23349</v>
      </c>
      <c r="B15619" s="12" t="s">
        <v>568</v>
      </c>
      <c r="D15619" s="12" t="s">
        <v>23348</v>
      </c>
      <c r="F15619" s="12" t="s">
        <v>18895</v>
      </c>
      <c r="J15619" s="12" t="s">
        <v>510</v>
      </c>
    </row>
    <row r="15620" spans="1:10" x14ac:dyDescent="0.35">
      <c r="A15620" s="12" t="s">
        <v>23347</v>
      </c>
      <c r="D15620" s="12" t="s">
        <v>23346</v>
      </c>
      <c r="F15620" s="12" t="s">
        <v>18895</v>
      </c>
      <c r="J15620" s="12" t="s">
        <v>510</v>
      </c>
    </row>
    <row r="15621" spans="1:10" x14ac:dyDescent="0.35">
      <c r="A15621" s="12" t="s">
        <v>23345</v>
      </c>
      <c r="B15621" s="12" t="s">
        <v>568</v>
      </c>
      <c r="D15621" s="12" t="s">
        <v>23344</v>
      </c>
      <c r="F15621" s="12" t="s">
        <v>18895</v>
      </c>
      <c r="J15621" s="12" t="s">
        <v>510</v>
      </c>
    </row>
    <row r="15622" spans="1:10" x14ac:dyDescent="0.35">
      <c r="A15622" s="12" t="s">
        <v>23343</v>
      </c>
      <c r="B15622" s="12" t="s">
        <v>1359</v>
      </c>
      <c r="D15622" s="12" t="s">
        <v>23342</v>
      </c>
      <c r="F15622" s="12" t="s">
        <v>18895</v>
      </c>
      <c r="J15622" s="12" t="s">
        <v>510</v>
      </c>
    </row>
    <row r="15623" spans="1:10" x14ac:dyDescent="0.35">
      <c r="A15623" s="12" t="s">
        <v>23341</v>
      </c>
      <c r="B15623" s="12" t="s">
        <v>568</v>
      </c>
      <c r="D15623" s="12" t="s">
        <v>23340</v>
      </c>
      <c r="F15623" s="12" t="s">
        <v>18895</v>
      </c>
      <c r="J15623" s="12" t="s">
        <v>510</v>
      </c>
    </row>
    <row r="15624" spans="1:10" x14ac:dyDescent="0.35">
      <c r="A15624" s="12" t="s">
        <v>23339</v>
      </c>
      <c r="B15624" s="12" t="s">
        <v>1359</v>
      </c>
      <c r="D15624" s="12" t="s">
        <v>23338</v>
      </c>
      <c r="F15624" s="12" t="s">
        <v>18895</v>
      </c>
      <c r="J15624" s="12" t="s">
        <v>510</v>
      </c>
    </row>
    <row r="15625" spans="1:10" x14ac:dyDescent="0.35">
      <c r="A15625" s="12" t="s">
        <v>23337</v>
      </c>
      <c r="B15625" s="12" t="s">
        <v>1359</v>
      </c>
      <c r="D15625" s="12" t="s">
        <v>23336</v>
      </c>
      <c r="F15625" s="12" t="s">
        <v>18895</v>
      </c>
      <c r="J15625" s="12" t="s">
        <v>510</v>
      </c>
    </row>
    <row r="15626" spans="1:10" x14ac:dyDescent="0.35">
      <c r="A15626" s="12" t="s">
        <v>23335</v>
      </c>
      <c r="B15626" s="12" t="s">
        <v>568</v>
      </c>
      <c r="D15626" s="12" t="s">
        <v>23334</v>
      </c>
      <c r="F15626" s="12" t="s">
        <v>18895</v>
      </c>
      <c r="J15626" s="12" t="s">
        <v>510</v>
      </c>
    </row>
    <row r="15627" spans="1:10" x14ac:dyDescent="0.35">
      <c r="A15627" s="12" t="s">
        <v>23333</v>
      </c>
      <c r="B15627" s="12" t="s">
        <v>568</v>
      </c>
      <c r="D15627" s="12" t="s">
        <v>23332</v>
      </c>
      <c r="F15627" s="12" t="s">
        <v>18895</v>
      </c>
      <c r="J15627" s="12" t="s">
        <v>510</v>
      </c>
    </row>
    <row r="15628" spans="1:10" x14ac:dyDescent="0.35">
      <c r="A15628" s="12" t="s">
        <v>23331</v>
      </c>
      <c r="B15628" s="12" t="s">
        <v>1359</v>
      </c>
      <c r="D15628" s="12" t="s">
        <v>23330</v>
      </c>
      <c r="F15628" s="12" t="s">
        <v>18895</v>
      </c>
      <c r="J15628" s="12" t="s">
        <v>510</v>
      </c>
    </row>
    <row r="15629" spans="1:10" x14ac:dyDescent="0.35">
      <c r="A15629" s="12" t="s">
        <v>23329</v>
      </c>
      <c r="B15629" s="12" t="s">
        <v>568</v>
      </c>
      <c r="D15629" s="12" t="s">
        <v>23328</v>
      </c>
      <c r="F15629" s="12" t="s">
        <v>18895</v>
      </c>
      <c r="J15629" s="12" t="s">
        <v>510</v>
      </c>
    </row>
    <row r="15630" spans="1:10" x14ac:dyDescent="0.35">
      <c r="A15630" s="12" t="s">
        <v>23327</v>
      </c>
      <c r="B15630" s="12" t="s">
        <v>568</v>
      </c>
      <c r="D15630" s="12" t="s">
        <v>23326</v>
      </c>
      <c r="F15630" s="12" t="s">
        <v>18895</v>
      </c>
      <c r="J15630" s="12" t="s">
        <v>510</v>
      </c>
    </row>
    <row r="15631" spans="1:10" x14ac:dyDescent="0.35">
      <c r="A15631" s="12" t="s">
        <v>23325</v>
      </c>
      <c r="B15631" s="12" t="s">
        <v>568</v>
      </c>
      <c r="D15631" s="12" t="s">
        <v>23228</v>
      </c>
      <c r="F15631" s="12" t="s">
        <v>18895</v>
      </c>
      <c r="J15631" s="12" t="s">
        <v>510</v>
      </c>
    </row>
    <row r="15632" spans="1:10" x14ac:dyDescent="0.35">
      <c r="A15632" s="12" t="s">
        <v>23324</v>
      </c>
      <c r="B15632" s="12" t="s">
        <v>568</v>
      </c>
      <c r="D15632" s="12" t="s">
        <v>23323</v>
      </c>
      <c r="F15632" s="12" t="s">
        <v>18895</v>
      </c>
      <c r="J15632" s="12" t="s">
        <v>510</v>
      </c>
    </row>
    <row r="15633" spans="1:10" x14ac:dyDescent="0.35">
      <c r="A15633" s="12" t="s">
        <v>23322</v>
      </c>
      <c r="B15633" s="12" t="s">
        <v>568</v>
      </c>
      <c r="D15633" s="12" t="s">
        <v>23321</v>
      </c>
      <c r="F15633" s="12" t="s">
        <v>18895</v>
      </c>
      <c r="J15633" s="12" t="s">
        <v>510</v>
      </c>
    </row>
    <row r="15634" spans="1:10" x14ac:dyDescent="0.35">
      <c r="A15634" s="12" t="s">
        <v>23320</v>
      </c>
      <c r="B15634" s="12" t="s">
        <v>1359</v>
      </c>
      <c r="D15634" s="12" t="s">
        <v>23319</v>
      </c>
      <c r="F15634" s="12" t="s">
        <v>18895</v>
      </c>
      <c r="J15634" s="12" t="s">
        <v>510</v>
      </c>
    </row>
    <row r="15635" spans="1:10" x14ac:dyDescent="0.35">
      <c r="A15635" s="12" t="s">
        <v>23318</v>
      </c>
      <c r="B15635" s="12" t="s">
        <v>568</v>
      </c>
      <c r="D15635" s="12" t="s">
        <v>23317</v>
      </c>
      <c r="F15635" s="12" t="s">
        <v>18895</v>
      </c>
      <c r="J15635" s="12" t="s">
        <v>510</v>
      </c>
    </row>
    <row r="15636" spans="1:10" x14ac:dyDescent="0.35">
      <c r="A15636" s="12" t="s">
        <v>23316</v>
      </c>
      <c r="B15636" s="12" t="s">
        <v>568</v>
      </c>
      <c r="D15636" s="12" t="s">
        <v>23315</v>
      </c>
      <c r="F15636" s="12" t="s">
        <v>18895</v>
      </c>
      <c r="J15636" s="12" t="s">
        <v>510</v>
      </c>
    </row>
    <row r="15637" spans="1:10" x14ac:dyDescent="0.35">
      <c r="A15637" s="12" t="s">
        <v>23314</v>
      </c>
      <c r="B15637" s="12" t="s">
        <v>568</v>
      </c>
      <c r="D15637" s="12" t="s">
        <v>23313</v>
      </c>
      <c r="F15637" s="12" t="s">
        <v>18895</v>
      </c>
      <c r="J15637" s="12" t="s">
        <v>510</v>
      </c>
    </row>
    <row r="15638" spans="1:10" x14ac:dyDescent="0.35">
      <c r="A15638" s="12" t="s">
        <v>23312</v>
      </c>
      <c r="B15638" s="12" t="s">
        <v>568</v>
      </c>
      <c r="D15638" s="12" t="s">
        <v>23311</v>
      </c>
      <c r="F15638" s="12" t="s">
        <v>18895</v>
      </c>
      <c r="J15638" s="12" t="s">
        <v>510</v>
      </c>
    </row>
    <row r="15639" spans="1:10" x14ac:dyDescent="0.35">
      <c r="A15639" s="12" t="s">
        <v>23310</v>
      </c>
      <c r="B15639" s="12" t="s">
        <v>1359</v>
      </c>
      <c r="D15639" s="12" t="s">
        <v>23309</v>
      </c>
      <c r="F15639" s="12" t="s">
        <v>18895</v>
      </c>
      <c r="J15639" s="12" t="s">
        <v>510</v>
      </c>
    </row>
    <row r="15640" spans="1:10" x14ac:dyDescent="0.35">
      <c r="A15640" s="12" t="s">
        <v>23308</v>
      </c>
      <c r="B15640" s="12" t="s">
        <v>568</v>
      </c>
      <c r="D15640" s="12" t="s">
        <v>23307</v>
      </c>
      <c r="F15640" s="12" t="s">
        <v>18895</v>
      </c>
      <c r="J15640" s="12" t="s">
        <v>510</v>
      </c>
    </row>
    <row r="15641" spans="1:10" x14ac:dyDescent="0.35">
      <c r="A15641" s="12" t="s">
        <v>23306</v>
      </c>
      <c r="B15641" s="12" t="s">
        <v>568</v>
      </c>
      <c r="D15641" s="12" t="s">
        <v>23305</v>
      </c>
      <c r="F15641" s="12" t="s">
        <v>18895</v>
      </c>
      <c r="J15641" s="12" t="s">
        <v>510</v>
      </c>
    </row>
    <row r="15642" spans="1:10" x14ac:dyDescent="0.35">
      <c r="A15642" s="12" t="s">
        <v>23304</v>
      </c>
      <c r="B15642" s="12" t="s">
        <v>1359</v>
      </c>
      <c r="D15642" s="12" t="s">
        <v>23303</v>
      </c>
      <c r="F15642" s="12" t="s">
        <v>18895</v>
      </c>
      <c r="J15642" s="12" t="s">
        <v>510</v>
      </c>
    </row>
    <row r="15643" spans="1:10" x14ac:dyDescent="0.35">
      <c r="A15643" s="12" t="s">
        <v>23302</v>
      </c>
      <c r="B15643" s="12" t="s">
        <v>1191</v>
      </c>
      <c r="D15643" s="12" t="s">
        <v>23301</v>
      </c>
      <c r="F15643" s="12" t="s">
        <v>18895</v>
      </c>
      <c r="J15643" s="12" t="s">
        <v>510</v>
      </c>
    </row>
    <row r="15644" spans="1:10" x14ac:dyDescent="0.35">
      <c r="A15644" s="12" t="s">
        <v>23300</v>
      </c>
      <c r="B15644" s="12" t="s">
        <v>1359</v>
      </c>
      <c r="D15644" s="12" t="s">
        <v>23299</v>
      </c>
      <c r="F15644" s="12" t="s">
        <v>18895</v>
      </c>
      <c r="J15644" s="12" t="s">
        <v>510</v>
      </c>
    </row>
    <row r="15645" spans="1:10" x14ac:dyDescent="0.35">
      <c r="A15645" s="12" t="s">
        <v>23298</v>
      </c>
      <c r="B15645" s="12" t="s">
        <v>1359</v>
      </c>
      <c r="D15645" s="12" t="s">
        <v>23297</v>
      </c>
      <c r="F15645" s="12" t="s">
        <v>18895</v>
      </c>
      <c r="J15645" s="12" t="s">
        <v>510</v>
      </c>
    </row>
    <row r="15646" spans="1:10" x14ac:dyDescent="0.35">
      <c r="A15646" s="12" t="s">
        <v>23296</v>
      </c>
      <c r="B15646" s="12" t="s">
        <v>568</v>
      </c>
      <c r="D15646" s="12" t="s">
        <v>23295</v>
      </c>
      <c r="F15646" s="12" t="s">
        <v>18895</v>
      </c>
      <c r="J15646" s="12" t="s">
        <v>510</v>
      </c>
    </row>
    <row r="15647" spans="1:10" x14ac:dyDescent="0.35">
      <c r="A15647" s="12" t="s">
        <v>23294</v>
      </c>
      <c r="B15647" s="12" t="s">
        <v>568</v>
      </c>
      <c r="D15647" s="12" t="s">
        <v>23293</v>
      </c>
      <c r="F15647" s="12" t="s">
        <v>18895</v>
      </c>
      <c r="J15647" s="12" t="s">
        <v>510</v>
      </c>
    </row>
    <row r="15648" spans="1:10" x14ac:dyDescent="0.35">
      <c r="A15648" s="12" t="s">
        <v>23292</v>
      </c>
      <c r="B15648" s="12" t="s">
        <v>568</v>
      </c>
      <c r="D15648" s="12" t="s">
        <v>23291</v>
      </c>
      <c r="F15648" s="12" t="s">
        <v>18895</v>
      </c>
      <c r="J15648" s="12" t="s">
        <v>510</v>
      </c>
    </row>
    <row r="15649" spans="1:10" x14ac:dyDescent="0.35">
      <c r="A15649" s="12" t="s">
        <v>23290</v>
      </c>
      <c r="B15649" s="12" t="s">
        <v>568</v>
      </c>
      <c r="D15649" s="12" t="s">
        <v>23289</v>
      </c>
      <c r="F15649" s="12" t="s">
        <v>18895</v>
      </c>
      <c r="J15649" s="12" t="s">
        <v>510</v>
      </c>
    </row>
    <row r="15650" spans="1:10" x14ac:dyDescent="0.35">
      <c r="A15650" s="12" t="s">
        <v>23288</v>
      </c>
      <c r="B15650" s="12" t="s">
        <v>568</v>
      </c>
      <c r="D15650" s="12" t="s">
        <v>23287</v>
      </c>
      <c r="F15650" s="12" t="s">
        <v>18895</v>
      </c>
      <c r="J15650" s="12" t="s">
        <v>510</v>
      </c>
    </row>
    <row r="15651" spans="1:10" x14ac:dyDescent="0.35">
      <c r="A15651" s="12" t="s">
        <v>23286</v>
      </c>
      <c r="B15651" s="12" t="s">
        <v>568</v>
      </c>
      <c r="D15651" s="12" t="s">
        <v>23285</v>
      </c>
      <c r="F15651" s="12" t="s">
        <v>18895</v>
      </c>
      <c r="J15651" s="12" t="s">
        <v>510</v>
      </c>
    </row>
    <row r="15652" spans="1:10" x14ac:dyDescent="0.35">
      <c r="A15652" s="12" t="s">
        <v>23284</v>
      </c>
      <c r="D15652" s="12" t="s">
        <v>23283</v>
      </c>
      <c r="F15652" s="12" t="s">
        <v>18895</v>
      </c>
      <c r="J15652" s="12" t="s">
        <v>510</v>
      </c>
    </row>
    <row r="15653" spans="1:10" x14ac:dyDescent="0.35">
      <c r="A15653" s="12" t="s">
        <v>23282</v>
      </c>
      <c r="B15653" s="12" t="s">
        <v>568</v>
      </c>
      <c r="D15653" s="12" t="s">
        <v>23281</v>
      </c>
      <c r="F15653" s="12" t="s">
        <v>18895</v>
      </c>
      <c r="J15653" s="12" t="s">
        <v>510</v>
      </c>
    </row>
    <row r="15654" spans="1:10" x14ac:dyDescent="0.35">
      <c r="A15654" s="12" t="s">
        <v>23280</v>
      </c>
      <c r="B15654" s="12" t="s">
        <v>568</v>
      </c>
      <c r="D15654" s="12" t="s">
        <v>23279</v>
      </c>
      <c r="F15654" s="12" t="s">
        <v>18895</v>
      </c>
      <c r="J15654" s="12" t="s">
        <v>510</v>
      </c>
    </row>
    <row r="15655" spans="1:10" x14ac:dyDescent="0.35">
      <c r="A15655" s="12" t="s">
        <v>23278</v>
      </c>
      <c r="B15655" s="12" t="s">
        <v>568</v>
      </c>
      <c r="D15655" s="12" t="s">
        <v>23277</v>
      </c>
      <c r="F15655" s="12" t="s">
        <v>18895</v>
      </c>
      <c r="J15655" s="12" t="s">
        <v>510</v>
      </c>
    </row>
    <row r="15656" spans="1:10" x14ac:dyDescent="0.35">
      <c r="A15656" s="12" t="s">
        <v>23276</v>
      </c>
      <c r="B15656" s="12" t="s">
        <v>568</v>
      </c>
      <c r="D15656" s="12" t="s">
        <v>23275</v>
      </c>
      <c r="F15656" s="12" t="s">
        <v>18895</v>
      </c>
      <c r="J15656" s="12" t="s">
        <v>510</v>
      </c>
    </row>
    <row r="15657" spans="1:10" x14ac:dyDescent="0.35">
      <c r="A15657" s="12" t="s">
        <v>23274</v>
      </c>
      <c r="B15657" s="12" t="s">
        <v>568</v>
      </c>
      <c r="D15657" s="12" t="s">
        <v>23273</v>
      </c>
      <c r="F15657" s="12" t="s">
        <v>18895</v>
      </c>
      <c r="J15657" s="12" t="s">
        <v>510</v>
      </c>
    </row>
    <row r="15658" spans="1:10" x14ac:dyDescent="0.35">
      <c r="A15658" s="12" t="s">
        <v>23272</v>
      </c>
      <c r="B15658" s="12" t="s">
        <v>1359</v>
      </c>
      <c r="D15658" s="12" t="s">
        <v>23271</v>
      </c>
      <c r="F15658" s="12" t="s">
        <v>18895</v>
      </c>
      <c r="J15658" s="12" t="s">
        <v>510</v>
      </c>
    </row>
    <row r="15659" spans="1:10" x14ac:dyDescent="0.35">
      <c r="A15659" s="12" t="s">
        <v>23270</v>
      </c>
      <c r="B15659" s="12" t="s">
        <v>568</v>
      </c>
      <c r="D15659" s="12" t="s">
        <v>23269</v>
      </c>
      <c r="F15659" s="12" t="s">
        <v>18895</v>
      </c>
      <c r="J15659" s="12" t="s">
        <v>510</v>
      </c>
    </row>
    <row r="15660" spans="1:10" x14ac:dyDescent="0.35">
      <c r="A15660" s="12" t="s">
        <v>23268</v>
      </c>
      <c r="B15660" s="12" t="s">
        <v>568</v>
      </c>
      <c r="D15660" s="12" t="s">
        <v>23267</v>
      </c>
      <c r="F15660" s="12" t="s">
        <v>18895</v>
      </c>
      <c r="J15660" s="12" t="s">
        <v>510</v>
      </c>
    </row>
    <row r="15661" spans="1:10" x14ac:dyDescent="0.35">
      <c r="A15661" s="12" t="s">
        <v>23266</v>
      </c>
      <c r="B15661" s="12" t="s">
        <v>568</v>
      </c>
      <c r="D15661" s="12" t="s">
        <v>23265</v>
      </c>
      <c r="F15661" s="12" t="s">
        <v>18895</v>
      </c>
      <c r="J15661" s="12" t="s">
        <v>510</v>
      </c>
    </row>
    <row r="15662" spans="1:10" x14ac:dyDescent="0.35">
      <c r="A15662" s="12" t="s">
        <v>23264</v>
      </c>
      <c r="B15662" s="12" t="s">
        <v>568</v>
      </c>
      <c r="D15662" s="12" t="s">
        <v>23263</v>
      </c>
      <c r="F15662" s="12" t="s">
        <v>18895</v>
      </c>
      <c r="J15662" s="12" t="s">
        <v>510</v>
      </c>
    </row>
    <row r="15663" spans="1:10" x14ac:dyDescent="0.35">
      <c r="A15663" s="12" t="s">
        <v>23262</v>
      </c>
      <c r="B15663" s="12" t="s">
        <v>568</v>
      </c>
      <c r="D15663" s="12" t="s">
        <v>23261</v>
      </c>
      <c r="F15663" s="12" t="s">
        <v>18895</v>
      </c>
      <c r="J15663" s="12" t="s">
        <v>510</v>
      </c>
    </row>
    <row r="15664" spans="1:10" x14ac:dyDescent="0.35">
      <c r="A15664" s="12" t="s">
        <v>23260</v>
      </c>
      <c r="B15664" s="12" t="s">
        <v>568</v>
      </c>
      <c r="D15664" s="12" t="s">
        <v>23259</v>
      </c>
      <c r="F15664" s="12" t="s">
        <v>18895</v>
      </c>
      <c r="J15664" s="12" t="s">
        <v>510</v>
      </c>
    </row>
    <row r="15665" spans="1:10" x14ac:dyDescent="0.35">
      <c r="A15665" s="12" t="s">
        <v>23258</v>
      </c>
      <c r="B15665" s="12" t="s">
        <v>568</v>
      </c>
      <c r="D15665" s="12" t="s">
        <v>23257</v>
      </c>
      <c r="F15665" s="12" t="s">
        <v>18895</v>
      </c>
      <c r="J15665" s="12" t="s">
        <v>510</v>
      </c>
    </row>
    <row r="15666" spans="1:10" x14ac:dyDescent="0.35">
      <c r="A15666" s="12" t="s">
        <v>23256</v>
      </c>
      <c r="B15666" s="12" t="s">
        <v>568</v>
      </c>
      <c r="D15666" s="12" t="s">
        <v>23255</v>
      </c>
      <c r="F15666" s="12" t="s">
        <v>18895</v>
      </c>
      <c r="J15666" s="12" t="s">
        <v>510</v>
      </c>
    </row>
    <row r="15667" spans="1:10" x14ac:dyDescent="0.35">
      <c r="A15667" s="12" t="s">
        <v>23254</v>
      </c>
      <c r="B15667" s="12" t="s">
        <v>568</v>
      </c>
      <c r="D15667" s="12" t="s">
        <v>23253</v>
      </c>
      <c r="F15667" s="12" t="s">
        <v>18895</v>
      </c>
      <c r="J15667" s="12" t="s">
        <v>510</v>
      </c>
    </row>
    <row r="15668" spans="1:10" x14ac:dyDescent="0.35">
      <c r="A15668" s="12" t="s">
        <v>23252</v>
      </c>
      <c r="B15668" s="12" t="s">
        <v>568</v>
      </c>
      <c r="D15668" s="12" t="s">
        <v>23202</v>
      </c>
      <c r="F15668" s="12" t="s">
        <v>18895</v>
      </c>
      <c r="J15668" s="12" t="s">
        <v>510</v>
      </c>
    </row>
    <row r="15669" spans="1:10" x14ac:dyDescent="0.35">
      <c r="A15669" s="12" t="s">
        <v>23251</v>
      </c>
      <c r="B15669" s="12" t="s">
        <v>568</v>
      </c>
      <c r="D15669" s="12" t="s">
        <v>23250</v>
      </c>
      <c r="F15669" s="12" t="s">
        <v>18895</v>
      </c>
      <c r="J15669" s="12" t="s">
        <v>510</v>
      </c>
    </row>
    <row r="15670" spans="1:10" x14ac:dyDescent="0.35">
      <c r="A15670" s="12" t="s">
        <v>23249</v>
      </c>
      <c r="B15670" s="12" t="s">
        <v>568</v>
      </c>
      <c r="D15670" s="12" t="s">
        <v>23248</v>
      </c>
      <c r="F15670" s="12" t="s">
        <v>18895</v>
      </c>
      <c r="J15670" s="12" t="s">
        <v>510</v>
      </c>
    </row>
    <row r="15671" spans="1:10" x14ac:dyDescent="0.35">
      <c r="A15671" s="12" t="s">
        <v>23247</v>
      </c>
      <c r="B15671" s="12" t="s">
        <v>568</v>
      </c>
      <c r="D15671" s="12" t="s">
        <v>23246</v>
      </c>
      <c r="F15671" s="12" t="s">
        <v>18895</v>
      </c>
      <c r="J15671" s="12" t="s">
        <v>510</v>
      </c>
    </row>
    <row r="15672" spans="1:10" x14ac:dyDescent="0.35">
      <c r="A15672" s="12" t="s">
        <v>23245</v>
      </c>
      <c r="B15672" s="12" t="s">
        <v>18655</v>
      </c>
      <c r="D15672" s="12" t="s">
        <v>23244</v>
      </c>
      <c r="F15672" s="12" t="s">
        <v>18895</v>
      </c>
      <c r="J15672" s="12" t="s">
        <v>510</v>
      </c>
    </row>
    <row r="15673" spans="1:10" x14ac:dyDescent="0.35">
      <c r="A15673" s="12" t="s">
        <v>23243</v>
      </c>
      <c r="B15673" s="12" t="s">
        <v>568</v>
      </c>
      <c r="D15673" s="12" t="s">
        <v>23242</v>
      </c>
      <c r="F15673" s="12" t="s">
        <v>18895</v>
      </c>
      <c r="J15673" s="12" t="s">
        <v>510</v>
      </c>
    </row>
    <row r="15674" spans="1:10" x14ac:dyDescent="0.35">
      <c r="A15674" s="12" t="s">
        <v>23241</v>
      </c>
      <c r="B15674" s="12" t="s">
        <v>568</v>
      </c>
      <c r="D15674" s="12" t="s">
        <v>23240</v>
      </c>
      <c r="F15674" s="12" t="s">
        <v>18895</v>
      </c>
      <c r="J15674" s="12" t="s">
        <v>510</v>
      </c>
    </row>
    <row r="15675" spans="1:10" x14ac:dyDescent="0.35">
      <c r="A15675" s="12" t="s">
        <v>23239</v>
      </c>
      <c r="B15675" s="12" t="s">
        <v>568</v>
      </c>
      <c r="D15675" s="12" t="s">
        <v>23238</v>
      </c>
      <c r="F15675" s="12" t="s">
        <v>18895</v>
      </c>
      <c r="J15675" s="12" t="s">
        <v>510</v>
      </c>
    </row>
    <row r="15676" spans="1:10" x14ac:dyDescent="0.35">
      <c r="A15676" s="12" t="s">
        <v>23237</v>
      </c>
      <c r="B15676" s="12" t="s">
        <v>568</v>
      </c>
      <c r="D15676" s="12" t="s">
        <v>23236</v>
      </c>
      <c r="F15676" s="12" t="s">
        <v>18895</v>
      </c>
      <c r="J15676" s="12" t="s">
        <v>510</v>
      </c>
    </row>
    <row r="15677" spans="1:10" x14ac:dyDescent="0.35">
      <c r="A15677" s="12" t="s">
        <v>23235</v>
      </c>
      <c r="B15677" s="12" t="s">
        <v>568</v>
      </c>
      <c r="D15677" s="12" t="s">
        <v>23234</v>
      </c>
      <c r="F15677" s="12" t="s">
        <v>18895</v>
      </c>
      <c r="J15677" s="12" t="s">
        <v>510</v>
      </c>
    </row>
    <row r="15678" spans="1:10" x14ac:dyDescent="0.35">
      <c r="A15678" s="12" t="s">
        <v>23233</v>
      </c>
      <c r="B15678" s="12" t="s">
        <v>568</v>
      </c>
      <c r="D15678" s="12" t="s">
        <v>23232</v>
      </c>
      <c r="F15678" s="12" t="s">
        <v>18895</v>
      </c>
      <c r="J15678" s="12" t="s">
        <v>510</v>
      </c>
    </row>
    <row r="15679" spans="1:10" x14ac:dyDescent="0.35">
      <c r="A15679" s="12" t="s">
        <v>23231</v>
      </c>
      <c r="B15679" s="12" t="s">
        <v>568</v>
      </c>
      <c r="D15679" s="12" t="s">
        <v>23230</v>
      </c>
      <c r="F15679" s="12" t="s">
        <v>18895</v>
      </c>
      <c r="J15679" s="12" t="s">
        <v>510</v>
      </c>
    </row>
    <row r="15680" spans="1:10" x14ac:dyDescent="0.35">
      <c r="A15680" s="12" t="s">
        <v>23229</v>
      </c>
      <c r="B15680" s="12" t="s">
        <v>568</v>
      </c>
      <c r="D15680" s="12" t="s">
        <v>23228</v>
      </c>
      <c r="F15680" s="12" t="s">
        <v>18895</v>
      </c>
      <c r="J15680" s="12" t="s">
        <v>510</v>
      </c>
    </row>
    <row r="15681" spans="1:10" x14ac:dyDescent="0.35">
      <c r="A15681" s="12" t="s">
        <v>23227</v>
      </c>
      <c r="B15681" s="12" t="s">
        <v>568</v>
      </c>
      <c r="D15681" s="12" t="s">
        <v>23226</v>
      </c>
      <c r="F15681" s="12" t="s">
        <v>18895</v>
      </c>
      <c r="J15681" s="12" t="s">
        <v>510</v>
      </c>
    </row>
    <row r="15682" spans="1:10" x14ac:dyDescent="0.35">
      <c r="A15682" s="12" t="s">
        <v>23225</v>
      </c>
      <c r="B15682" s="12" t="s">
        <v>1359</v>
      </c>
      <c r="D15682" s="12" t="s">
        <v>23224</v>
      </c>
      <c r="F15682" s="12" t="s">
        <v>18895</v>
      </c>
      <c r="J15682" s="12" t="s">
        <v>510</v>
      </c>
    </row>
    <row r="15683" spans="1:10" x14ac:dyDescent="0.35">
      <c r="A15683" s="12" t="s">
        <v>23223</v>
      </c>
      <c r="B15683" s="12" t="s">
        <v>568</v>
      </c>
      <c r="D15683" s="12" t="s">
        <v>23222</v>
      </c>
      <c r="F15683" s="12" t="s">
        <v>18895</v>
      </c>
      <c r="J15683" s="12" t="s">
        <v>510</v>
      </c>
    </row>
    <row r="15684" spans="1:10" x14ac:dyDescent="0.35">
      <c r="A15684" s="12" t="s">
        <v>23221</v>
      </c>
      <c r="B15684" s="12" t="s">
        <v>568</v>
      </c>
      <c r="D15684" s="12" t="s">
        <v>23220</v>
      </c>
      <c r="F15684" s="12" t="s">
        <v>18895</v>
      </c>
      <c r="J15684" s="12" t="s">
        <v>510</v>
      </c>
    </row>
    <row r="15685" spans="1:10" x14ac:dyDescent="0.35">
      <c r="A15685" s="12" t="s">
        <v>23219</v>
      </c>
      <c r="B15685" s="12" t="s">
        <v>568</v>
      </c>
      <c r="D15685" s="12" t="s">
        <v>14478</v>
      </c>
      <c r="F15685" s="12" t="s">
        <v>18895</v>
      </c>
      <c r="J15685" s="12" t="s">
        <v>510</v>
      </c>
    </row>
    <row r="15686" spans="1:10" x14ac:dyDescent="0.35">
      <c r="A15686" s="12" t="s">
        <v>23218</v>
      </c>
      <c r="B15686" s="12" t="s">
        <v>568</v>
      </c>
      <c r="D15686" s="12" t="s">
        <v>23217</v>
      </c>
      <c r="F15686" s="12" t="s">
        <v>18895</v>
      </c>
      <c r="J15686" s="12" t="s">
        <v>510</v>
      </c>
    </row>
    <row r="15687" spans="1:10" x14ac:dyDescent="0.35">
      <c r="A15687" s="12" t="s">
        <v>23216</v>
      </c>
      <c r="B15687" s="12" t="s">
        <v>568</v>
      </c>
      <c r="D15687" s="12" t="s">
        <v>23215</v>
      </c>
      <c r="F15687" s="12" t="s">
        <v>18895</v>
      </c>
      <c r="J15687" s="12" t="s">
        <v>510</v>
      </c>
    </row>
    <row r="15688" spans="1:10" x14ac:dyDescent="0.35">
      <c r="A15688" s="12" t="s">
        <v>23214</v>
      </c>
      <c r="B15688" s="12" t="s">
        <v>568</v>
      </c>
      <c r="D15688" s="12" t="s">
        <v>23213</v>
      </c>
      <c r="F15688" s="12" t="s">
        <v>18895</v>
      </c>
      <c r="J15688" s="12" t="s">
        <v>510</v>
      </c>
    </row>
    <row r="15689" spans="1:10" x14ac:dyDescent="0.35">
      <c r="A15689" s="12" t="s">
        <v>23212</v>
      </c>
      <c r="B15689" s="12" t="s">
        <v>568</v>
      </c>
      <c r="D15689" s="12" t="s">
        <v>23211</v>
      </c>
      <c r="F15689" s="12" t="s">
        <v>18895</v>
      </c>
      <c r="J15689" s="12" t="s">
        <v>510</v>
      </c>
    </row>
    <row r="15690" spans="1:10" x14ac:dyDescent="0.35">
      <c r="A15690" s="12" t="s">
        <v>23210</v>
      </c>
      <c r="B15690" s="12" t="s">
        <v>568</v>
      </c>
      <c r="D15690" s="12" t="s">
        <v>23209</v>
      </c>
      <c r="F15690" s="12" t="s">
        <v>18895</v>
      </c>
      <c r="J15690" s="12" t="s">
        <v>510</v>
      </c>
    </row>
    <row r="15691" spans="1:10" x14ac:dyDescent="0.35">
      <c r="A15691" s="12" t="s">
        <v>23208</v>
      </c>
      <c r="B15691" s="12" t="s">
        <v>568</v>
      </c>
      <c r="D15691" s="12" t="s">
        <v>23207</v>
      </c>
      <c r="F15691" s="12" t="s">
        <v>18895</v>
      </c>
      <c r="J15691" s="12" t="s">
        <v>510</v>
      </c>
    </row>
    <row r="15692" spans="1:10" x14ac:dyDescent="0.35">
      <c r="A15692" s="12" t="s">
        <v>23206</v>
      </c>
      <c r="B15692" s="12" t="s">
        <v>568</v>
      </c>
      <c r="D15692" s="12" t="s">
        <v>23205</v>
      </c>
      <c r="F15692" s="12" t="s">
        <v>18895</v>
      </c>
      <c r="J15692" s="12" t="s">
        <v>510</v>
      </c>
    </row>
    <row r="15693" spans="1:10" x14ac:dyDescent="0.35">
      <c r="A15693" s="12" t="s">
        <v>23204</v>
      </c>
      <c r="B15693" s="12" t="s">
        <v>568</v>
      </c>
      <c r="D15693" s="12" t="s">
        <v>23202</v>
      </c>
      <c r="F15693" s="12" t="s">
        <v>18895</v>
      </c>
      <c r="J15693" s="12" t="s">
        <v>510</v>
      </c>
    </row>
    <row r="15694" spans="1:10" x14ac:dyDescent="0.35">
      <c r="A15694" s="12" t="s">
        <v>23203</v>
      </c>
      <c r="B15694" s="12" t="s">
        <v>568</v>
      </c>
      <c r="D15694" s="12" t="s">
        <v>23202</v>
      </c>
      <c r="F15694" s="12" t="s">
        <v>18895</v>
      </c>
      <c r="J15694" s="12" t="s">
        <v>510</v>
      </c>
    </row>
    <row r="15695" spans="1:10" x14ac:dyDescent="0.35">
      <c r="A15695" s="12" t="s">
        <v>23201</v>
      </c>
      <c r="B15695" s="12" t="s">
        <v>568</v>
      </c>
      <c r="D15695" s="12" t="s">
        <v>23200</v>
      </c>
      <c r="F15695" s="12" t="s">
        <v>18895</v>
      </c>
      <c r="J15695" s="12" t="s">
        <v>510</v>
      </c>
    </row>
    <row r="15696" spans="1:10" x14ac:dyDescent="0.35">
      <c r="A15696" s="12" t="s">
        <v>23199</v>
      </c>
      <c r="B15696" s="12" t="s">
        <v>568</v>
      </c>
      <c r="D15696" s="12" t="s">
        <v>23198</v>
      </c>
      <c r="F15696" s="12" t="s">
        <v>18895</v>
      </c>
      <c r="J15696" s="12" t="s">
        <v>510</v>
      </c>
    </row>
    <row r="15697" spans="1:10" x14ac:dyDescent="0.35">
      <c r="A15697" s="12" t="s">
        <v>23197</v>
      </c>
      <c r="B15697" s="12" t="s">
        <v>568</v>
      </c>
      <c r="D15697" s="12" t="s">
        <v>23196</v>
      </c>
      <c r="F15697" s="12" t="s">
        <v>18895</v>
      </c>
      <c r="J15697" s="12" t="s">
        <v>510</v>
      </c>
    </row>
    <row r="15698" spans="1:10" x14ac:dyDescent="0.35">
      <c r="A15698" s="12" t="s">
        <v>23195</v>
      </c>
      <c r="B15698" s="12" t="s">
        <v>568</v>
      </c>
      <c r="D15698" s="12" t="s">
        <v>23194</v>
      </c>
      <c r="F15698" s="12" t="s">
        <v>18895</v>
      </c>
      <c r="J15698" s="12" t="s">
        <v>510</v>
      </c>
    </row>
    <row r="15699" spans="1:10" x14ac:dyDescent="0.35">
      <c r="A15699" s="12" t="s">
        <v>23193</v>
      </c>
      <c r="B15699" s="12" t="s">
        <v>568</v>
      </c>
      <c r="D15699" s="12" t="s">
        <v>23192</v>
      </c>
      <c r="F15699" s="12" t="s">
        <v>18895</v>
      </c>
      <c r="J15699" s="12" t="s">
        <v>510</v>
      </c>
    </row>
    <row r="15700" spans="1:10" x14ac:dyDescent="0.35">
      <c r="A15700" s="12" t="s">
        <v>23191</v>
      </c>
      <c r="B15700" s="12" t="s">
        <v>568</v>
      </c>
      <c r="D15700" s="12" t="s">
        <v>23190</v>
      </c>
      <c r="F15700" s="12" t="s">
        <v>18895</v>
      </c>
      <c r="J15700" s="12" t="s">
        <v>510</v>
      </c>
    </row>
    <row r="15701" spans="1:10" x14ac:dyDescent="0.35">
      <c r="A15701" s="12" t="s">
        <v>23189</v>
      </c>
      <c r="B15701" s="12" t="s">
        <v>568</v>
      </c>
      <c r="D15701" s="12" t="s">
        <v>23188</v>
      </c>
      <c r="F15701" s="12" t="s">
        <v>18895</v>
      </c>
      <c r="J15701" s="12" t="s">
        <v>510</v>
      </c>
    </row>
    <row r="15702" spans="1:10" x14ac:dyDescent="0.35">
      <c r="A15702" s="12" t="s">
        <v>23187</v>
      </c>
      <c r="B15702" s="12" t="s">
        <v>568</v>
      </c>
      <c r="D15702" s="12" t="s">
        <v>23186</v>
      </c>
      <c r="F15702" s="12" t="s">
        <v>18895</v>
      </c>
      <c r="J15702" s="12" t="s">
        <v>510</v>
      </c>
    </row>
    <row r="15703" spans="1:10" x14ac:dyDescent="0.35">
      <c r="A15703" s="12" t="s">
        <v>23185</v>
      </c>
      <c r="B15703" s="12" t="s">
        <v>568</v>
      </c>
      <c r="D15703" s="12" t="s">
        <v>23184</v>
      </c>
      <c r="F15703" s="12" t="s">
        <v>18895</v>
      </c>
      <c r="J15703" s="12" t="s">
        <v>510</v>
      </c>
    </row>
    <row r="15704" spans="1:10" x14ac:dyDescent="0.35">
      <c r="A15704" s="12" t="s">
        <v>23183</v>
      </c>
      <c r="B15704" s="12" t="s">
        <v>568</v>
      </c>
      <c r="D15704" s="12" t="s">
        <v>23182</v>
      </c>
      <c r="F15704" s="12" t="s">
        <v>18895</v>
      </c>
      <c r="J15704" s="12" t="s">
        <v>510</v>
      </c>
    </row>
    <row r="15705" spans="1:10" x14ac:dyDescent="0.35">
      <c r="A15705" s="12" t="s">
        <v>23181</v>
      </c>
      <c r="B15705" s="12" t="s">
        <v>568</v>
      </c>
      <c r="D15705" s="12" t="s">
        <v>23180</v>
      </c>
      <c r="F15705" s="12" t="s">
        <v>18895</v>
      </c>
      <c r="J15705" s="12" t="s">
        <v>510</v>
      </c>
    </row>
    <row r="15706" spans="1:10" x14ac:dyDescent="0.35">
      <c r="A15706" s="12" t="s">
        <v>23179</v>
      </c>
      <c r="B15706" s="12" t="s">
        <v>568</v>
      </c>
      <c r="D15706" s="12" t="s">
        <v>23178</v>
      </c>
      <c r="F15706" s="12" t="s">
        <v>18895</v>
      </c>
      <c r="J15706" s="12" t="s">
        <v>510</v>
      </c>
    </row>
    <row r="15707" spans="1:10" x14ac:dyDescent="0.35">
      <c r="A15707" s="12" t="s">
        <v>23177</v>
      </c>
      <c r="B15707" s="12" t="s">
        <v>568</v>
      </c>
      <c r="D15707" s="12" t="s">
        <v>23176</v>
      </c>
      <c r="F15707" s="12" t="s">
        <v>18895</v>
      </c>
      <c r="J15707" s="12" t="s">
        <v>510</v>
      </c>
    </row>
    <row r="15708" spans="1:10" x14ac:dyDescent="0.35">
      <c r="A15708" s="12" t="s">
        <v>23175</v>
      </c>
      <c r="B15708" s="12" t="s">
        <v>568</v>
      </c>
      <c r="D15708" s="12" t="s">
        <v>23174</v>
      </c>
      <c r="F15708" s="12" t="s">
        <v>18895</v>
      </c>
      <c r="J15708" s="12" t="s">
        <v>510</v>
      </c>
    </row>
    <row r="15709" spans="1:10" x14ac:dyDescent="0.35">
      <c r="A15709" s="12" t="s">
        <v>23173</v>
      </c>
      <c r="B15709" s="12" t="s">
        <v>568</v>
      </c>
      <c r="D15709" s="12" t="s">
        <v>23172</v>
      </c>
      <c r="F15709" s="12" t="s">
        <v>18895</v>
      </c>
      <c r="J15709" s="12" t="s">
        <v>510</v>
      </c>
    </row>
    <row r="15710" spans="1:10" x14ac:dyDescent="0.35">
      <c r="A15710" s="12" t="s">
        <v>23171</v>
      </c>
      <c r="B15710" s="12" t="s">
        <v>568</v>
      </c>
      <c r="D15710" s="12" t="s">
        <v>23170</v>
      </c>
      <c r="F15710" s="12" t="s">
        <v>18895</v>
      </c>
      <c r="J15710" s="12" t="s">
        <v>510</v>
      </c>
    </row>
    <row r="15711" spans="1:10" x14ac:dyDescent="0.35">
      <c r="A15711" s="12" t="s">
        <v>23169</v>
      </c>
      <c r="B15711" s="12" t="s">
        <v>568</v>
      </c>
      <c r="D15711" s="12" t="s">
        <v>23168</v>
      </c>
      <c r="F15711" s="12" t="s">
        <v>18895</v>
      </c>
      <c r="J15711" s="12" t="s">
        <v>510</v>
      </c>
    </row>
    <row r="15712" spans="1:10" x14ac:dyDescent="0.35">
      <c r="A15712" s="12" t="s">
        <v>23167</v>
      </c>
      <c r="B15712" s="12" t="s">
        <v>568</v>
      </c>
      <c r="D15712" s="12" t="s">
        <v>23166</v>
      </c>
      <c r="F15712" s="12" t="s">
        <v>18895</v>
      </c>
      <c r="J15712" s="12" t="s">
        <v>510</v>
      </c>
    </row>
    <row r="15713" spans="1:10" x14ac:dyDescent="0.35">
      <c r="A15713" s="12" t="s">
        <v>23165</v>
      </c>
      <c r="B15713" s="12" t="s">
        <v>568</v>
      </c>
      <c r="D15713" s="12" t="s">
        <v>23164</v>
      </c>
      <c r="F15713" s="12" t="s">
        <v>18895</v>
      </c>
      <c r="J15713" s="12" t="s">
        <v>510</v>
      </c>
    </row>
    <row r="15714" spans="1:10" x14ac:dyDescent="0.35">
      <c r="A15714" s="12" t="s">
        <v>23163</v>
      </c>
      <c r="B15714" s="12" t="s">
        <v>568</v>
      </c>
      <c r="D15714" s="12" t="s">
        <v>23162</v>
      </c>
      <c r="F15714" s="12" t="s">
        <v>18895</v>
      </c>
      <c r="J15714" s="12" t="s">
        <v>510</v>
      </c>
    </row>
    <row r="15715" spans="1:10" x14ac:dyDescent="0.35">
      <c r="A15715" s="12" t="s">
        <v>23161</v>
      </c>
      <c r="B15715" s="12" t="s">
        <v>568</v>
      </c>
      <c r="D15715" s="12" t="s">
        <v>23160</v>
      </c>
      <c r="F15715" s="12" t="s">
        <v>18895</v>
      </c>
      <c r="J15715" s="12" t="s">
        <v>510</v>
      </c>
    </row>
    <row r="15716" spans="1:10" x14ac:dyDescent="0.35">
      <c r="A15716" s="12" t="s">
        <v>23159</v>
      </c>
      <c r="B15716" s="12" t="s">
        <v>568</v>
      </c>
      <c r="D15716" s="12" t="s">
        <v>23158</v>
      </c>
      <c r="F15716" s="12" t="s">
        <v>18895</v>
      </c>
      <c r="J15716" s="12" t="s">
        <v>510</v>
      </c>
    </row>
    <row r="15717" spans="1:10" x14ac:dyDescent="0.35">
      <c r="A15717" s="12" t="s">
        <v>23157</v>
      </c>
      <c r="B15717" s="12" t="s">
        <v>568</v>
      </c>
      <c r="D15717" s="12" t="s">
        <v>23156</v>
      </c>
      <c r="F15717" s="12" t="s">
        <v>18895</v>
      </c>
      <c r="J15717" s="12" t="s">
        <v>510</v>
      </c>
    </row>
    <row r="15718" spans="1:10" x14ac:dyDescent="0.35">
      <c r="A15718" s="12" t="s">
        <v>23155</v>
      </c>
      <c r="B15718" s="12" t="s">
        <v>568</v>
      </c>
      <c r="D15718" s="12" t="s">
        <v>23154</v>
      </c>
      <c r="F15718" s="12" t="s">
        <v>18895</v>
      </c>
      <c r="J15718" s="12" t="s">
        <v>510</v>
      </c>
    </row>
    <row r="15719" spans="1:10" x14ac:dyDescent="0.35">
      <c r="A15719" s="12" t="s">
        <v>23153</v>
      </c>
      <c r="B15719" s="12" t="s">
        <v>568</v>
      </c>
      <c r="D15719" s="12" t="s">
        <v>23152</v>
      </c>
      <c r="F15719" s="12" t="s">
        <v>18895</v>
      </c>
      <c r="J15719" s="12" t="s">
        <v>510</v>
      </c>
    </row>
    <row r="15720" spans="1:10" x14ac:dyDescent="0.35">
      <c r="A15720" s="12" t="s">
        <v>23151</v>
      </c>
      <c r="B15720" s="12" t="s">
        <v>568</v>
      </c>
      <c r="D15720" s="12" t="s">
        <v>23150</v>
      </c>
      <c r="F15720" s="12" t="s">
        <v>18895</v>
      </c>
      <c r="J15720" s="12" t="s">
        <v>510</v>
      </c>
    </row>
    <row r="15721" spans="1:10" x14ac:dyDescent="0.35">
      <c r="A15721" s="12" t="s">
        <v>23149</v>
      </c>
      <c r="B15721" s="12" t="s">
        <v>568</v>
      </c>
      <c r="D15721" s="12" t="s">
        <v>23148</v>
      </c>
      <c r="F15721" s="12" t="s">
        <v>18895</v>
      </c>
      <c r="J15721" s="12" t="s">
        <v>510</v>
      </c>
    </row>
    <row r="15722" spans="1:10" x14ac:dyDescent="0.35">
      <c r="A15722" s="12" t="s">
        <v>23147</v>
      </c>
      <c r="B15722" s="12" t="s">
        <v>568</v>
      </c>
      <c r="D15722" s="12" t="s">
        <v>23146</v>
      </c>
      <c r="F15722" s="12" t="s">
        <v>18895</v>
      </c>
      <c r="J15722" s="12" t="s">
        <v>510</v>
      </c>
    </row>
    <row r="15723" spans="1:10" x14ac:dyDescent="0.35">
      <c r="A15723" s="12" t="s">
        <v>23145</v>
      </c>
      <c r="B15723" s="12" t="s">
        <v>568</v>
      </c>
      <c r="D15723" s="12" t="s">
        <v>23144</v>
      </c>
      <c r="F15723" s="12" t="s">
        <v>18895</v>
      </c>
      <c r="J15723" s="12" t="s">
        <v>510</v>
      </c>
    </row>
    <row r="15724" spans="1:10" x14ac:dyDescent="0.35">
      <c r="A15724" s="12" t="s">
        <v>23143</v>
      </c>
      <c r="B15724" s="12" t="s">
        <v>568</v>
      </c>
      <c r="D15724" s="12" t="s">
        <v>23142</v>
      </c>
      <c r="F15724" s="12" t="s">
        <v>18895</v>
      </c>
      <c r="J15724" s="12" t="s">
        <v>510</v>
      </c>
    </row>
    <row r="15725" spans="1:10" x14ac:dyDescent="0.35">
      <c r="A15725" s="12" t="s">
        <v>23141</v>
      </c>
      <c r="B15725" s="12" t="s">
        <v>568</v>
      </c>
      <c r="D15725" s="12" t="s">
        <v>23140</v>
      </c>
      <c r="F15725" s="12" t="s">
        <v>18895</v>
      </c>
      <c r="J15725" s="12" t="s">
        <v>510</v>
      </c>
    </row>
    <row r="15726" spans="1:10" x14ac:dyDescent="0.35">
      <c r="A15726" s="12" t="s">
        <v>23139</v>
      </c>
      <c r="B15726" s="12" t="s">
        <v>568</v>
      </c>
      <c r="D15726" s="12" t="s">
        <v>23138</v>
      </c>
      <c r="F15726" s="12" t="s">
        <v>18895</v>
      </c>
      <c r="J15726" s="12" t="s">
        <v>510</v>
      </c>
    </row>
    <row r="15727" spans="1:10" x14ac:dyDescent="0.35">
      <c r="A15727" s="12" t="s">
        <v>23137</v>
      </c>
      <c r="B15727" s="12" t="s">
        <v>568</v>
      </c>
      <c r="D15727" s="12" t="s">
        <v>23136</v>
      </c>
      <c r="F15727" s="12" t="s">
        <v>18895</v>
      </c>
      <c r="J15727" s="12" t="s">
        <v>510</v>
      </c>
    </row>
    <row r="15728" spans="1:10" x14ac:dyDescent="0.35">
      <c r="A15728" s="12" t="s">
        <v>23135</v>
      </c>
      <c r="D15728" s="12" t="s">
        <v>23134</v>
      </c>
      <c r="F15728" s="12" t="s">
        <v>18895</v>
      </c>
      <c r="J15728" s="12" t="s">
        <v>510</v>
      </c>
    </row>
    <row r="15729" spans="1:10" x14ac:dyDescent="0.35">
      <c r="A15729" s="12" t="s">
        <v>23133</v>
      </c>
      <c r="B15729" s="12" t="s">
        <v>568</v>
      </c>
      <c r="D15729" s="12" t="s">
        <v>23132</v>
      </c>
      <c r="F15729" s="12" t="s">
        <v>18895</v>
      </c>
      <c r="J15729" s="12" t="s">
        <v>510</v>
      </c>
    </row>
    <row r="15730" spans="1:10" x14ac:dyDescent="0.35">
      <c r="A15730" s="12" t="s">
        <v>23131</v>
      </c>
      <c r="B15730" s="12" t="s">
        <v>568</v>
      </c>
      <c r="D15730" s="12" t="s">
        <v>23130</v>
      </c>
      <c r="F15730" s="12" t="s">
        <v>18895</v>
      </c>
      <c r="J15730" s="12" t="s">
        <v>510</v>
      </c>
    </row>
    <row r="15731" spans="1:10" x14ac:dyDescent="0.35">
      <c r="A15731" s="12" t="s">
        <v>23129</v>
      </c>
      <c r="B15731" s="12" t="s">
        <v>568</v>
      </c>
      <c r="D15731" s="12" t="s">
        <v>23128</v>
      </c>
      <c r="F15731" s="12" t="s">
        <v>18895</v>
      </c>
      <c r="J15731" s="12" t="s">
        <v>510</v>
      </c>
    </row>
    <row r="15732" spans="1:10" x14ac:dyDescent="0.35">
      <c r="A15732" s="12" t="s">
        <v>23127</v>
      </c>
      <c r="B15732" s="12" t="s">
        <v>568</v>
      </c>
      <c r="F15732" s="12" t="s">
        <v>18895</v>
      </c>
      <c r="J15732" s="12" t="s">
        <v>510</v>
      </c>
    </row>
    <row r="15733" spans="1:10" x14ac:dyDescent="0.35">
      <c r="A15733" s="12" t="s">
        <v>23126</v>
      </c>
      <c r="B15733" s="12" t="s">
        <v>568</v>
      </c>
      <c r="D15733" s="12" t="s">
        <v>23125</v>
      </c>
      <c r="F15733" s="12" t="s">
        <v>18895</v>
      </c>
      <c r="J15733" s="12" t="s">
        <v>510</v>
      </c>
    </row>
    <row r="15734" spans="1:10" x14ac:dyDescent="0.35">
      <c r="A15734" s="12" t="s">
        <v>23124</v>
      </c>
      <c r="B15734" s="12" t="s">
        <v>568</v>
      </c>
      <c r="D15734" s="12" t="s">
        <v>23123</v>
      </c>
      <c r="F15734" s="12" t="s">
        <v>18895</v>
      </c>
      <c r="J15734" s="12" t="s">
        <v>510</v>
      </c>
    </row>
    <row r="15735" spans="1:10" x14ac:dyDescent="0.35">
      <c r="A15735" s="12" t="s">
        <v>23122</v>
      </c>
      <c r="B15735" s="12" t="s">
        <v>568</v>
      </c>
      <c r="D15735" s="12" t="s">
        <v>23121</v>
      </c>
      <c r="F15735" s="12" t="s">
        <v>18895</v>
      </c>
      <c r="J15735" s="12" t="s">
        <v>510</v>
      </c>
    </row>
    <row r="15736" spans="1:10" x14ac:dyDescent="0.35">
      <c r="A15736" s="12" t="s">
        <v>23120</v>
      </c>
      <c r="B15736" s="12" t="s">
        <v>568</v>
      </c>
      <c r="D15736" s="12" t="s">
        <v>23119</v>
      </c>
      <c r="F15736" s="12" t="s">
        <v>18895</v>
      </c>
      <c r="J15736" s="12" t="s">
        <v>510</v>
      </c>
    </row>
    <row r="15737" spans="1:10" x14ac:dyDescent="0.35">
      <c r="A15737" s="12" t="s">
        <v>23118</v>
      </c>
      <c r="B15737" s="12" t="s">
        <v>568</v>
      </c>
      <c r="D15737" s="12" t="s">
        <v>23117</v>
      </c>
      <c r="F15737" s="12" t="s">
        <v>18895</v>
      </c>
      <c r="J15737" s="12" t="s">
        <v>510</v>
      </c>
    </row>
    <row r="15738" spans="1:10" x14ac:dyDescent="0.35">
      <c r="A15738" s="12" t="s">
        <v>23116</v>
      </c>
      <c r="B15738" s="12" t="s">
        <v>568</v>
      </c>
      <c r="D15738" s="12" t="s">
        <v>23115</v>
      </c>
      <c r="F15738" s="12" t="s">
        <v>18895</v>
      </c>
      <c r="J15738" s="12" t="s">
        <v>510</v>
      </c>
    </row>
    <row r="15739" spans="1:10" x14ac:dyDescent="0.35">
      <c r="A15739" s="12" t="s">
        <v>23114</v>
      </c>
      <c r="B15739" s="12" t="s">
        <v>568</v>
      </c>
      <c r="D15739" s="12" t="s">
        <v>23113</v>
      </c>
      <c r="F15739" s="12" t="s">
        <v>18895</v>
      </c>
      <c r="J15739" s="12" t="s">
        <v>510</v>
      </c>
    </row>
    <row r="15740" spans="1:10" x14ac:dyDescent="0.35">
      <c r="A15740" s="12" t="s">
        <v>23112</v>
      </c>
      <c r="B15740" s="12" t="s">
        <v>568</v>
      </c>
      <c r="D15740" s="12" t="s">
        <v>23111</v>
      </c>
      <c r="F15740" s="12" t="s">
        <v>18895</v>
      </c>
      <c r="J15740" s="12" t="s">
        <v>510</v>
      </c>
    </row>
    <row r="15741" spans="1:10" x14ac:dyDescent="0.35">
      <c r="A15741" s="12" t="s">
        <v>23110</v>
      </c>
      <c r="B15741" s="12" t="s">
        <v>568</v>
      </c>
      <c r="D15741" s="12" t="s">
        <v>23109</v>
      </c>
      <c r="F15741" s="12" t="s">
        <v>18895</v>
      </c>
      <c r="J15741" s="12" t="s">
        <v>510</v>
      </c>
    </row>
    <row r="15742" spans="1:10" x14ac:dyDescent="0.35">
      <c r="A15742" s="12" t="s">
        <v>23108</v>
      </c>
      <c r="B15742" s="12" t="s">
        <v>568</v>
      </c>
      <c r="D15742" s="12" t="s">
        <v>23107</v>
      </c>
      <c r="F15742" s="12" t="s">
        <v>18895</v>
      </c>
      <c r="J15742" s="12" t="s">
        <v>510</v>
      </c>
    </row>
    <row r="15743" spans="1:10" x14ac:dyDescent="0.35">
      <c r="A15743" s="12" t="s">
        <v>23106</v>
      </c>
      <c r="B15743" s="12" t="s">
        <v>568</v>
      </c>
      <c r="D15743" s="12" t="s">
        <v>23105</v>
      </c>
      <c r="F15743" s="12" t="s">
        <v>18895</v>
      </c>
      <c r="J15743" s="12" t="s">
        <v>510</v>
      </c>
    </row>
    <row r="15744" spans="1:10" x14ac:dyDescent="0.35">
      <c r="A15744" s="12" t="s">
        <v>23104</v>
      </c>
      <c r="B15744" s="12" t="s">
        <v>568</v>
      </c>
      <c r="D15744" s="12" t="s">
        <v>23103</v>
      </c>
      <c r="F15744" s="12" t="s">
        <v>18895</v>
      </c>
      <c r="J15744" s="12" t="s">
        <v>510</v>
      </c>
    </row>
    <row r="15745" spans="1:10" x14ac:dyDescent="0.35">
      <c r="A15745" s="12" t="s">
        <v>23102</v>
      </c>
      <c r="B15745" s="12" t="s">
        <v>568</v>
      </c>
      <c r="D15745" s="12" t="s">
        <v>23101</v>
      </c>
      <c r="F15745" s="12" t="s">
        <v>18895</v>
      </c>
      <c r="J15745" s="12" t="s">
        <v>510</v>
      </c>
    </row>
    <row r="15746" spans="1:10" x14ac:dyDescent="0.35">
      <c r="A15746" s="12" t="s">
        <v>23100</v>
      </c>
      <c r="B15746" s="12" t="s">
        <v>568</v>
      </c>
      <c r="D15746" s="12" t="s">
        <v>23099</v>
      </c>
      <c r="F15746" s="12" t="s">
        <v>18895</v>
      </c>
      <c r="J15746" s="12" t="s">
        <v>510</v>
      </c>
    </row>
    <row r="15747" spans="1:10" x14ac:dyDescent="0.35">
      <c r="A15747" s="12" t="s">
        <v>23098</v>
      </c>
      <c r="B15747" s="12" t="s">
        <v>568</v>
      </c>
      <c r="D15747" s="12" t="s">
        <v>23097</v>
      </c>
      <c r="F15747" s="12" t="s">
        <v>18895</v>
      </c>
      <c r="J15747" s="12" t="s">
        <v>510</v>
      </c>
    </row>
    <row r="15748" spans="1:10" x14ac:dyDescent="0.35">
      <c r="A15748" s="12" t="s">
        <v>23096</v>
      </c>
      <c r="B15748" s="12" t="s">
        <v>568</v>
      </c>
      <c r="D15748" s="12" t="s">
        <v>23095</v>
      </c>
      <c r="F15748" s="12" t="s">
        <v>18895</v>
      </c>
      <c r="J15748" s="12" t="s">
        <v>510</v>
      </c>
    </row>
    <row r="15749" spans="1:10" x14ac:dyDescent="0.35">
      <c r="A15749" s="12" t="s">
        <v>23094</v>
      </c>
      <c r="D15749" s="12" t="s">
        <v>23093</v>
      </c>
      <c r="F15749" s="12" t="s">
        <v>18895</v>
      </c>
      <c r="J15749" s="12" t="s">
        <v>510</v>
      </c>
    </row>
    <row r="15750" spans="1:10" x14ac:dyDescent="0.35">
      <c r="A15750" s="12" t="s">
        <v>23092</v>
      </c>
      <c r="D15750" s="12" t="s">
        <v>23087</v>
      </c>
      <c r="F15750" s="12" t="s">
        <v>18895</v>
      </c>
      <c r="J15750" s="12" t="s">
        <v>510</v>
      </c>
    </row>
    <row r="15751" spans="1:10" x14ac:dyDescent="0.35">
      <c r="A15751" s="12" t="s">
        <v>23091</v>
      </c>
      <c r="D15751" s="12" t="s">
        <v>23090</v>
      </c>
      <c r="F15751" s="12" t="s">
        <v>18895</v>
      </c>
      <c r="J15751" s="12" t="s">
        <v>510</v>
      </c>
    </row>
    <row r="15752" spans="1:10" x14ac:dyDescent="0.35">
      <c r="A15752" s="12" t="s">
        <v>23089</v>
      </c>
      <c r="D15752" s="12" t="s">
        <v>23087</v>
      </c>
      <c r="F15752" s="12" t="s">
        <v>18895</v>
      </c>
      <c r="J15752" s="12" t="s">
        <v>510</v>
      </c>
    </row>
    <row r="15753" spans="1:10" x14ac:dyDescent="0.35">
      <c r="A15753" s="12" t="s">
        <v>23088</v>
      </c>
      <c r="D15753" s="12" t="s">
        <v>23087</v>
      </c>
      <c r="F15753" s="12" t="s">
        <v>18895</v>
      </c>
      <c r="J15753" s="12" t="s">
        <v>510</v>
      </c>
    </row>
    <row r="15754" spans="1:10" x14ac:dyDescent="0.35">
      <c r="A15754" s="12" t="s">
        <v>23086</v>
      </c>
      <c r="B15754" s="12" t="s">
        <v>568</v>
      </c>
      <c r="D15754" s="12" t="s">
        <v>23085</v>
      </c>
      <c r="F15754" s="12" t="s">
        <v>18895</v>
      </c>
      <c r="J15754" s="12" t="s">
        <v>510</v>
      </c>
    </row>
    <row r="15755" spans="1:10" x14ac:dyDescent="0.35">
      <c r="A15755" s="12" t="s">
        <v>23084</v>
      </c>
      <c r="B15755" s="12" t="s">
        <v>568</v>
      </c>
      <c r="D15755" s="12" t="s">
        <v>23083</v>
      </c>
      <c r="F15755" s="12" t="s">
        <v>18895</v>
      </c>
      <c r="J15755" s="12" t="s">
        <v>510</v>
      </c>
    </row>
    <row r="15756" spans="1:10" x14ac:dyDescent="0.35">
      <c r="A15756" s="12" t="s">
        <v>23082</v>
      </c>
      <c r="B15756" s="12" t="s">
        <v>568</v>
      </c>
      <c r="D15756" s="12" t="s">
        <v>23081</v>
      </c>
      <c r="F15756" s="12" t="s">
        <v>18895</v>
      </c>
      <c r="J15756" s="12" t="s">
        <v>510</v>
      </c>
    </row>
    <row r="15757" spans="1:10" x14ac:dyDescent="0.35">
      <c r="A15757" s="12" t="s">
        <v>23080</v>
      </c>
      <c r="B15757" s="12" t="s">
        <v>568</v>
      </c>
      <c r="D15757" s="12" t="s">
        <v>23063</v>
      </c>
      <c r="F15757" s="12" t="s">
        <v>18895</v>
      </c>
      <c r="J15757" s="12" t="s">
        <v>510</v>
      </c>
    </row>
    <row r="15758" spans="1:10" x14ac:dyDescent="0.35">
      <c r="A15758" s="12" t="s">
        <v>23079</v>
      </c>
      <c r="B15758" s="12" t="s">
        <v>568</v>
      </c>
      <c r="D15758" s="12" t="s">
        <v>23078</v>
      </c>
      <c r="F15758" s="12" t="s">
        <v>18895</v>
      </c>
      <c r="J15758" s="12" t="s">
        <v>510</v>
      </c>
    </row>
    <row r="15759" spans="1:10" x14ac:dyDescent="0.35">
      <c r="A15759" s="12" t="s">
        <v>23077</v>
      </c>
      <c r="B15759" s="12" t="s">
        <v>568</v>
      </c>
      <c r="D15759" s="12" t="s">
        <v>23076</v>
      </c>
      <c r="F15759" s="12" t="s">
        <v>18895</v>
      </c>
      <c r="J15759" s="12" t="s">
        <v>510</v>
      </c>
    </row>
    <row r="15760" spans="1:10" x14ac:dyDescent="0.35">
      <c r="A15760" s="12" t="s">
        <v>23075</v>
      </c>
      <c r="B15760" s="12" t="s">
        <v>568</v>
      </c>
      <c r="D15760" s="12" t="s">
        <v>23074</v>
      </c>
      <c r="F15760" s="12" t="s">
        <v>18895</v>
      </c>
      <c r="J15760" s="12" t="s">
        <v>510</v>
      </c>
    </row>
    <row r="15761" spans="1:10" x14ac:dyDescent="0.35">
      <c r="A15761" s="12" t="s">
        <v>23073</v>
      </c>
      <c r="B15761" s="12" t="s">
        <v>568</v>
      </c>
      <c r="D15761" s="12" t="s">
        <v>23072</v>
      </c>
      <c r="F15761" s="12" t="s">
        <v>18895</v>
      </c>
      <c r="J15761" s="12" t="s">
        <v>510</v>
      </c>
    </row>
    <row r="15762" spans="1:10" x14ac:dyDescent="0.35">
      <c r="A15762" s="12" t="s">
        <v>23071</v>
      </c>
      <c r="B15762" s="12" t="s">
        <v>568</v>
      </c>
      <c r="F15762" s="12" t="s">
        <v>18895</v>
      </c>
      <c r="J15762" s="12" t="s">
        <v>510</v>
      </c>
    </row>
    <row r="15763" spans="1:10" x14ac:dyDescent="0.35">
      <c r="A15763" s="12" t="s">
        <v>23070</v>
      </c>
      <c r="B15763" s="12" t="s">
        <v>568</v>
      </c>
      <c r="D15763" s="12" t="s">
        <v>23069</v>
      </c>
      <c r="F15763" s="12" t="s">
        <v>18895</v>
      </c>
      <c r="J15763" s="12" t="s">
        <v>510</v>
      </c>
    </row>
    <row r="15764" spans="1:10" x14ac:dyDescent="0.35">
      <c r="A15764" s="12" t="s">
        <v>23068</v>
      </c>
      <c r="B15764" s="12" t="s">
        <v>568</v>
      </c>
      <c r="D15764" s="12" t="s">
        <v>23067</v>
      </c>
      <c r="F15764" s="12" t="s">
        <v>18895</v>
      </c>
      <c r="J15764" s="12" t="s">
        <v>510</v>
      </c>
    </row>
    <row r="15765" spans="1:10" x14ac:dyDescent="0.35">
      <c r="A15765" s="12" t="s">
        <v>23066</v>
      </c>
      <c r="B15765" s="12" t="s">
        <v>568</v>
      </c>
      <c r="D15765" s="12" t="s">
        <v>23065</v>
      </c>
      <c r="F15765" s="12" t="s">
        <v>18895</v>
      </c>
      <c r="J15765" s="12" t="s">
        <v>510</v>
      </c>
    </row>
    <row r="15766" spans="1:10" x14ac:dyDescent="0.35">
      <c r="A15766" s="12" t="s">
        <v>23064</v>
      </c>
      <c r="B15766" s="12" t="s">
        <v>568</v>
      </c>
      <c r="D15766" s="12" t="s">
        <v>23063</v>
      </c>
      <c r="F15766" s="12" t="s">
        <v>18895</v>
      </c>
      <c r="J15766" s="12" t="s">
        <v>510</v>
      </c>
    </row>
    <row r="15767" spans="1:10" x14ac:dyDescent="0.35">
      <c r="A15767" s="12" t="s">
        <v>23062</v>
      </c>
      <c r="B15767" s="12" t="s">
        <v>568</v>
      </c>
      <c r="D15767" s="12" t="s">
        <v>23061</v>
      </c>
      <c r="F15767" s="12" t="s">
        <v>18895</v>
      </c>
      <c r="J15767" s="12" t="s">
        <v>510</v>
      </c>
    </row>
    <row r="15768" spans="1:10" x14ac:dyDescent="0.35">
      <c r="A15768" s="12" t="s">
        <v>23060</v>
      </c>
      <c r="B15768" s="12" t="s">
        <v>568</v>
      </c>
      <c r="D15768" s="12" t="s">
        <v>23059</v>
      </c>
      <c r="F15768" s="12" t="s">
        <v>18895</v>
      </c>
      <c r="J15768" s="12" t="s">
        <v>510</v>
      </c>
    </row>
    <row r="15769" spans="1:10" x14ac:dyDescent="0.35">
      <c r="A15769" s="12" t="s">
        <v>23058</v>
      </c>
      <c r="B15769" s="12" t="s">
        <v>568</v>
      </c>
      <c r="D15769" s="12" t="s">
        <v>23057</v>
      </c>
      <c r="F15769" s="12" t="s">
        <v>18895</v>
      </c>
      <c r="J15769" s="12" t="s">
        <v>510</v>
      </c>
    </row>
    <row r="15770" spans="1:10" x14ac:dyDescent="0.35">
      <c r="A15770" s="12" t="s">
        <v>23056</v>
      </c>
      <c r="B15770" s="12" t="s">
        <v>568</v>
      </c>
      <c r="D15770" s="12" t="s">
        <v>23055</v>
      </c>
      <c r="F15770" s="12" t="s">
        <v>18895</v>
      </c>
      <c r="J15770" s="12" t="s">
        <v>510</v>
      </c>
    </row>
    <row r="15771" spans="1:10" x14ac:dyDescent="0.35">
      <c r="A15771" s="12" t="s">
        <v>23054</v>
      </c>
      <c r="B15771" s="12" t="s">
        <v>568</v>
      </c>
      <c r="F15771" s="12" t="s">
        <v>18895</v>
      </c>
      <c r="J15771" s="12" t="s">
        <v>510</v>
      </c>
    </row>
    <row r="15772" spans="1:10" x14ac:dyDescent="0.35">
      <c r="A15772" s="12" t="s">
        <v>23053</v>
      </c>
      <c r="B15772" s="12" t="s">
        <v>568</v>
      </c>
      <c r="D15772" s="12" t="s">
        <v>23052</v>
      </c>
      <c r="F15772" s="12" t="s">
        <v>18895</v>
      </c>
      <c r="J15772" s="12" t="s">
        <v>510</v>
      </c>
    </row>
    <row r="15773" spans="1:10" x14ac:dyDescent="0.35">
      <c r="A15773" s="12" t="s">
        <v>23051</v>
      </c>
      <c r="B15773" s="12" t="s">
        <v>568</v>
      </c>
      <c r="D15773" s="12" t="s">
        <v>23050</v>
      </c>
      <c r="F15773" s="12" t="s">
        <v>18895</v>
      </c>
      <c r="J15773" s="12" t="s">
        <v>510</v>
      </c>
    </row>
    <row r="15774" spans="1:10" x14ac:dyDescent="0.35">
      <c r="A15774" s="12" t="s">
        <v>23049</v>
      </c>
      <c r="B15774" s="12" t="s">
        <v>1359</v>
      </c>
      <c r="D15774" s="12" t="s">
        <v>23048</v>
      </c>
      <c r="F15774" s="12" t="s">
        <v>18895</v>
      </c>
      <c r="J15774" s="12" t="s">
        <v>510</v>
      </c>
    </row>
    <row r="15775" spans="1:10" x14ac:dyDescent="0.35">
      <c r="A15775" s="12" t="s">
        <v>23047</v>
      </c>
      <c r="B15775" s="12" t="s">
        <v>1359</v>
      </c>
      <c r="D15775" s="12" t="s">
        <v>23046</v>
      </c>
      <c r="F15775" s="12" t="s">
        <v>18895</v>
      </c>
      <c r="J15775" s="12" t="s">
        <v>510</v>
      </c>
    </row>
    <row r="15776" spans="1:10" x14ac:dyDescent="0.35">
      <c r="A15776" s="12" t="s">
        <v>23045</v>
      </c>
      <c r="B15776" s="12" t="s">
        <v>1359</v>
      </c>
      <c r="D15776" s="12" t="s">
        <v>23044</v>
      </c>
      <c r="F15776" s="12" t="s">
        <v>18895</v>
      </c>
      <c r="J15776" s="12" t="s">
        <v>510</v>
      </c>
    </row>
    <row r="15777" spans="1:10" x14ac:dyDescent="0.35">
      <c r="A15777" s="12" t="s">
        <v>23043</v>
      </c>
      <c r="B15777" s="12" t="s">
        <v>1359</v>
      </c>
      <c r="D15777" s="12" t="s">
        <v>23042</v>
      </c>
      <c r="F15777" s="12" t="s">
        <v>18895</v>
      </c>
      <c r="J15777" s="12" t="s">
        <v>510</v>
      </c>
    </row>
    <row r="15778" spans="1:10" x14ac:dyDescent="0.35">
      <c r="A15778" s="12" t="s">
        <v>23041</v>
      </c>
      <c r="B15778" s="12" t="s">
        <v>1359</v>
      </c>
      <c r="D15778" s="12" t="s">
        <v>23040</v>
      </c>
      <c r="F15778" s="12" t="s">
        <v>18895</v>
      </c>
      <c r="J15778" s="12" t="s">
        <v>510</v>
      </c>
    </row>
    <row r="15779" spans="1:10" x14ac:dyDescent="0.35">
      <c r="A15779" s="12" t="s">
        <v>23039</v>
      </c>
      <c r="B15779" s="12" t="s">
        <v>568</v>
      </c>
      <c r="D15779" s="12" t="s">
        <v>23038</v>
      </c>
      <c r="F15779" s="12" t="s">
        <v>18895</v>
      </c>
      <c r="J15779" s="12" t="s">
        <v>510</v>
      </c>
    </row>
    <row r="15780" spans="1:10" x14ac:dyDescent="0.35">
      <c r="A15780" s="12" t="s">
        <v>23037</v>
      </c>
      <c r="B15780" s="12" t="s">
        <v>1359</v>
      </c>
      <c r="D15780" s="12" t="s">
        <v>23036</v>
      </c>
      <c r="F15780" s="12" t="s">
        <v>18895</v>
      </c>
      <c r="J15780" s="12" t="s">
        <v>510</v>
      </c>
    </row>
    <row r="15781" spans="1:10" x14ac:dyDescent="0.35">
      <c r="A15781" s="12" t="s">
        <v>23035</v>
      </c>
      <c r="B15781" s="12" t="s">
        <v>1359</v>
      </c>
      <c r="D15781" s="12" t="s">
        <v>23034</v>
      </c>
      <c r="F15781" s="12" t="s">
        <v>18895</v>
      </c>
      <c r="J15781" s="12" t="s">
        <v>510</v>
      </c>
    </row>
    <row r="15782" spans="1:10" x14ac:dyDescent="0.35">
      <c r="A15782" s="12" t="s">
        <v>23033</v>
      </c>
      <c r="B15782" s="12" t="s">
        <v>1359</v>
      </c>
      <c r="D15782" s="12" t="s">
        <v>23032</v>
      </c>
      <c r="F15782" s="12" t="s">
        <v>18895</v>
      </c>
      <c r="J15782" s="12" t="s">
        <v>510</v>
      </c>
    </row>
    <row r="15783" spans="1:10" x14ac:dyDescent="0.35">
      <c r="A15783" s="12" t="s">
        <v>23031</v>
      </c>
      <c r="B15783" s="12" t="s">
        <v>1359</v>
      </c>
      <c r="D15783" s="12" t="s">
        <v>23029</v>
      </c>
      <c r="F15783" s="12" t="s">
        <v>18895</v>
      </c>
      <c r="J15783" s="12" t="s">
        <v>510</v>
      </c>
    </row>
    <row r="15784" spans="1:10" x14ac:dyDescent="0.35">
      <c r="A15784" s="12" t="s">
        <v>23030</v>
      </c>
      <c r="B15784" s="12" t="s">
        <v>1359</v>
      </c>
      <c r="D15784" s="12" t="s">
        <v>23029</v>
      </c>
      <c r="F15784" s="12" t="s">
        <v>18895</v>
      </c>
      <c r="J15784" s="12" t="s">
        <v>510</v>
      </c>
    </row>
    <row r="15785" spans="1:10" x14ac:dyDescent="0.35">
      <c r="A15785" s="12" t="s">
        <v>23028</v>
      </c>
      <c r="B15785" s="12" t="s">
        <v>1359</v>
      </c>
      <c r="D15785" s="12" t="s">
        <v>23027</v>
      </c>
      <c r="F15785" s="12" t="s">
        <v>18895</v>
      </c>
      <c r="J15785" s="12" t="s">
        <v>510</v>
      </c>
    </row>
    <row r="15786" spans="1:10" x14ac:dyDescent="0.35">
      <c r="A15786" s="12" t="s">
        <v>23026</v>
      </c>
      <c r="B15786" s="12" t="s">
        <v>1359</v>
      </c>
      <c r="D15786" s="12" t="s">
        <v>23025</v>
      </c>
      <c r="F15786" s="12" t="s">
        <v>18895</v>
      </c>
      <c r="J15786" s="12" t="s">
        <v>510</v>
      </c>
    </row>
    <row r="15787" spans="1:10" x14ac:dyDescent="0.35">
      <c r="A15787" s="12" t="s">
        <v>23024</v>
      </c>
      <c r="B15787" s="12" t="s">
        <v>1359</v>
      </c>
      <c r="D15787" s="12" t="s">
        <v>23023</v>
      </c>
      <c r="F15787" s="12" t="s">
        <v>18895</v>
      </c>
      <c r="J15787" s="12" t="s">
        <v>510</v>
      </c>
    </row>
    <row r="15788" spans="1:10" x14ac:dyDescent="0.35">
      <c r="A15788" s="12" t="s">
        <v>23022</v>
      </c>
      <c r="B15788" s="12" t="s">
        <v>568</v>
      </c>
      <c r="D15788" s="12" t="s">
        <v>23021</v>
      </c>
      <c r="F15788" s="12" t="s">
        <v>18895</v>
      </c>
      <c r="J15788" s="12" t="s">
        <v>510</v>
      </c>
    </row>
    <row r="15789" spans="1:10" x14ac:dyDescent="0.35">
      <c r="A15789" s="12" t="s">
        <v>23020</v>
      </c>
      <c r="B15789" s="12" t="s">
        <v>568</v>
      </c>
      <c r="D15789" s="12" t="s">
        <v>23019</v>
      </c>
      <c r="F15789" s="12" t="s">
        <v>18895</v>
      </c>
      <c r="J15789" s="12" t="s">
        <v>510</v>
      </c>
    </row>
    <row r="15790" spans="1:10" x14ac:dyDescent="0.35">
      <c r="A15790" s="12" t="s">
        <v>23018</v>
      </c>
      <c r="B15790" s="12" t="s">
        <v>568</v>
      </c>
      <c r="D15790" s="12" t="s">
        <v>23017</v>
      </c>
      <c r="F15790" s="12" t="s">
        <v>18895</v>
      </c>
      <c r="J15790" s="12" t="s">
        <v>510</v>
      </c>
    </row>
    <row r="15791" spans="1:10" x14ac:dyDescent="0.35">
      <c r="A15791" s="12" t="s">
        <v>23016</v>
      </c>
      <c r="B15791" s="12" t="s">
        <v>1359</v>
      </c>
      <c r="D15791" s="12" t="s">
        <v>23015</v>
      </c>
      <c r="F15791" s="12" t="s">
        <v>18895</v>
      </c>
      <c r="J15791" s="12" t="s">
        <v>510</v>
      </c>
    </row>
    <row r="15792" spans="1:10" x14ac:dyDescent="0.35">
      <c r="A15792" s="12" t="s">
        <v>23014</v>
      </c>
      <c r="B15792" s="12" t="s">
        <v>1359</v>
      </c>
      <c r="F15792" s="12" t="s">
        <v>18895</v>
      </c>
      <c r="J15792" s="12" t="s">
        <v>510</v>
      </c>
    </row>
    <row r="15793" spans="1:10" x14ac:dyDescent="0.35">
      <c r="A15793" s="12" t="s">
        <v>23013</v>
      </c>
      <c r="B15793" s="12" t="s">
        <v>1359</v>
      </c>
      <c r="D15793" s="12" t="s">
        <v>23012</v>
      </c>
      <c r="F15793" s="12" t="s">
        <v>18895</v>
      </c>
      <c r="J15793" s="12" t="s">
        <v>510</v>
      </c>
    </row>
    <row r="15794" spans="1:10" x14ac:dyDescent="0.35">
      <c r="A15794" s="12" t="s">
        <v>23011</v>
      </c>
      <c r="B15794" s="12" t="s">
        <v>568</v>
      </c>
      <c r="D15794" s="12" t="s">
        <v>23010</v>
      </c>
      <c r="F15794" s="12" t="s">
        <v>18895</v>
      </c>
      <c r="J15794" s="12" t="s">
        <v>510</v>
      </c>
    </row>
    <row r="15795" spans="1:10" x14ac:dyDescent="0.35">
      <c r="A15795" s="12" t="s">
        <v>23009</v>
      </c>
      <c r="B15795" s="12" t="s">
        <v>568</v>
      </c>
      <c r="D15795" s="12" t="s">
        <v>23008</v>
      </c>
      <c r="F15795" s="12" t="s">
        <v>18895</v>
      </c>
      <c r="J15795" s="12" t="s">
        <v>510</v>
      </c>
    </row>
    <row r="15796" spans="1:10" x14ac:dyDescent="0.35">
      <c r="A15796" s="12" t="s">
        <v>23007</v>
      </c>
      <c r="B15796" s="12" t="s">
        <v>568</v>
      </c>
      <c r="D15796" s="12" t="s">
        <v>23006</v>
      </c>
      <c r="F15796" s="12" t="s">
        <v>18895</v>
      </c>
      <c r="J15796" s="12" t="s">
        <v>510</v>
      </c>
    </row>
    <row r="15797" spans="1:10" x14ac:dyDescent="0.35">
      <c r="A15797" s="12" t="s">
        <v>23005</v>
      </c>
      <c r="B15797" s="12" t="s">
        <v>1359</v>
      </c>
      <c r="D15797" s="12" t="s">
        <v>23004</v>
      </c>
      <c r="F15797" s="12" t="s">
        <v>18895</v>
      </c>
      <c r="J15797" s="12" t="s">
        <v>510</v>
      </c>
    </row>
    <row r="15798" spans="1:10" x14ac:dyDescent="0.35">
      <c r="A15798" s="12" t="s">
        <v>23003</v>
      </c>
      <c r="B15798" s="12" t="s">
        <v>568</v>
      </c>
      <c r="D15798" s="12" t="s">
        <v>23002</v>
      </c>
      <c r="F15798" s="12" t="s">
        <v>18895</v>
      </c>
      <c r="J15798" s="12" t="s">
        <v>510</v>
      </c>
    </row>
    <row r="15799" spans="1:10" x14ac:dyDescent="0.35">
      <c r="A15799" s="12" t="s">
        <v>23001</v>
      </c>
      <c r="B15799" s="12" t="s">
        <v>568</v>
      </c>
      <c r="D15799" s="12" t="s">
        <v>23000</v>
      </c>
      <c r="F15799" s="12" t="s">
        <v>18895</v>
      </c>
      <c r="J15799" s="12" t="s">
        <v>510</v>
      </c>
    </row>
    <row r="15800" spans="1:10" x14ac:dyDescent="0.35">
      <c r="A15800" s="12" t="s">
        <v>22999</v>
      </c>
      <c r="B15800" s="12" t="s">
        <v>568</v>
      </c>
      <c r="D15800" s="12" t="s">
        <v>22998</v>
      </c>
      <c r="F15800" s="12" t="s">
        <v>18895</v>
      </c>
      <c r="J15800" s="12" t="s">
        <v>510</v>
      </c>
    </row>
    <row r="15801" spans="1:10" x14ac:dyDescent="0.35">
      <c r="A15801" s="12" t="s">
        <v>22997</v>
      </c>
      <c r="B15801" s="12" t="s">
        <v>568</v>
      </c>
      <c r="D15801" s="12" t="s">
        <v>22996</v>
      </c>
      <c r="F15801" s="12" t="s">
        <v>18895</v>
      </c>
      <c r="J15801" s="12" t="s">
        <v>510</v>
      </c>
    </row>
    <row r="15802" spans="1:10" x14ac:dyDescent="0.35">
      <c r="A15802" s="12" t="s">
        <v>22995</v>
      </c>
      <c r="B15802" s="12" t="s">
        <v>568</v>
      </c>
      <c r="D15802" s="12" t="s">
        <v>22994</v>
      </c>
      <c r="F15802" s="12" t="s">
        <v>18895</v>
      </c>
      <c r="J15802" s="12" t="s">
        <v>510</v>
      </c>
    </row>
    <row r="15803" spans="1:10" x14ac:dyDescent="0.35">
      <c r="A15803" s="12" t="s">
        <v>22993</v>
      </c>
      <c r="B15803" s="12" t="s">
        <v>568</v>
      </c>
      <c r="D15803" s="12" t="s">
        <v>22992</v>
      </c>
      <c r="F15803" s="12" t="s">
        <v>18895</v>
      </c>
      <c r="J15803" s="12" t="s">
        <v>510</v>
      </c>
    </row>
    <row r="15804" spans="1:10" x14ac:dyDescent="0.35">
      <c r="A15804" s="12" t="s">
        <v>22991</v>
      </c>
      <c r="B15804" s="12" t="s">
        <v>1359</v>
      </c>
      <c r="D15804" s="12" t="s">
        <v>22990</v>
      </c>
      <c r="F15804" s="12" t="s">
        <v>18895</v>
      </c>
      <c r="J15804" s="12" t="s">
        <v>510</v>
      </c>
    </row>
    <row r="15805" spans="1:10" x14ac:dyDescent="0.35">
      <c r="A15805" s="12" t="s">
        <v>22989</v>
      </c>
      <c r="B15805" s="12" t="s">
        <v>568</v>
      </c>
      <c r="D15805" s="12" t="s">
        <v>22988</v>
      </c>
      <c r="F15805" s="12" t="s">
        <v>18895</v>
      </c>
      <c r="J15805" s="12" t="s">
        <v>510</v>
      </c>
    </row>
    <row r="15806" spans="1:10" x14ac:dyDescent="0.35">
      <c r="A15806" s="12" t="s">
        <v>22987</v>
      </c>
      <c r="B15806" s="12" t="s">
        <v>568</v>
      </c>
      <c r="D15806" s="12" t="s">
        <v>22986</v>
      </c>
      <c r="F15806" s="12" t="s">
        <v>18895</v>
      </c>
      <c r="J15806" s="12" t="s">
        <v>510</v>
      </c>
    </row>
    <row r="15807" spans="1:10" x14ac:dyDescent="0.35">
      <c r="A15807" s="12" t="s">
        <v>22985</v>
      </c>
      <c r="B15807" s="12" t="s">
        <v>568</v>
      </c>
      <c r="D15807" s="12" t="s">
        <v>22984</v>
      </c>
      <c r="F15807" s="12" t="s">
        <v>18895</v>
      </c>
      <c r="J15807" s="12" t="s">
        <v>510</v>
      </c>
    </row>
    <row r="15808" spans="1:10" x14ac:dyDescent="0.35">
      <c r="A15808" s="12" t="s">
        <v>22983</v>
      </c>
      <c r="B15808" s="12" t="s">
        <v>568</v>
      </c>
      <c r="D15808" s="12" t="s">
        <v>22982</v>
      </c>
      <c r="F15808" s="12" t="s">
        <v>18895</v>
      </c>
      <c r="J15808" s="12" t="s">
        <v>510</v>
      </c>
    </row>
    <row r="15809" spans="1:10" x14ac:dyDescent="0.35">
      <c r="A15809" s="12" t="s">
        <v>22981</v>
      </c>
      <c r="B15809" s="12" t="s">
        <v>1359</v>
      </c>
      <c r="D15809" s="12" t="s">
        <v>22980</v>
      </c>
      <c r="F15809" s="12" t="s">
        <v>18895</v>
      </c>
      <c r="J15809" s="12" t="s">
        <v>510</v>
      </c>
    </row>
    <row r="15810" spans="1:10" x14ac:dyDescent="0.35">
      <c r="A15810" s="12" t="s">
        <v>22979</v>
      </c>
      <c r="B15810" s="12" t="s">
        <v>568</v>
      </c>
      <c r="D15810" s="12" t="s">
        <v>22978</v>
      </c>
      <c r="F15810" s="12" t="s">
        <v>18895</v>
      </c>
      <c r="J15810" s="12" t="s">
        <v>510</v>
      </c>
    </row>
    <row r="15811" spans="1:10" x14ac:dyDescent="0.35">
      <c r="A15811" s="12" t="s">
        <v>22977</v>
      </c>
      <c r="B15811" s="12" t="s">
        <v>568</v>
      </c>
      <c r="D15811" s="12" t="s">
        <v>22976</v>
      </c>
      <c r="F15811" s="12" t="s">
        <v>18895</v>
      </c>
      <c r="J15811" s="12" t="s">
        <v>510</v>
      </c>
    </row>
    <row r="15812" spans="1:10" x14ac:dyDescent="0.35">
      <c r="A15812" s="12" t="s">
        <v>22975</v>
      </c>
      <c r="B15812" s="12" t="s">
        <v>568</v>
      </c>
      <c r="D15812" s="12" t="s">
        <v>22974</v>
      </c>
      <c r="F15812" s="12" t="s">
        <v>18895</v>
      </c>
      <c r="J15812" s="12" t="s">
        <v>510</v>
      </c>
    </row>
    <row r="15813" spans="1:10" x14ac:dyDescent="0.35">
      <c r="A15813" s="12" t="s">
        <v>22973</v>
      </c>
      <c r="D15813" s="12" t="s">
        <v>22972</v>
      </c>
      <c r="F15813" s="12" t="s">
        <v>18895</v>
      </c>
      <c r="J15813" s="12" t="s">
        <v>510</v>
      </c>
    </row>
    <row r="15814" spans="1:10" x14ac:dyDescent="0.35">
      <c r="A15814" s="12" t="s">
        <v>22971</v>
      </c>
      <c r="D15814" s="12" t="s">
        <v>22970</v>
      </c>
      <c r="F15814" s="12" t="s">
        <v>18895</v>
      </c>
      <c r="J15814" s="12" t="s">
        <v>510</v>
      </c>
    </row>
    <row r="15815" spans="1:10" x14ac:dyDescent="0.35">
      <c r="A15815" s="12" t="s">
        <v>22969</v>
      </c>
      <c r="B15815" s="12" t="s">
        <v>568</v>
      </c>
      <c r="D15815" s="12" t="s">
        <v>22968</v>
      </c>
      <c r="F15815" s="12" t="s">
        <v>18895</v>
      </c>
      <c r="J15815" s="12" t="s">
        <v>510</v>
      </c>
    </row>
    <row r="15816" spans="1:10" x14ac:dyDescent="0.35">
      <c r="A15816" s="12" t="s">
        <v>22967</v>
      </c>
      <c r="B15816" s="12" t="s">
        <v>568</v>
      </c>
      <c r="D15816" s="12" t="s">
        <v>22966</v>
      </c>
      <c r="F15816" s="12" t="s">
        <v>18895</v>
      </c>
      <c r="J15816" s="12" t="s">
        <v>510</v>
      </c>
    </row>
    <row r="15817" spans="1:10" x14ac:dyDescent="0.35">
      <c r="A15817" s="12" t="s">
        <v>22965</v>
      </c>
      <c r="F15817" s="12" t="s">
        <v>18895</v>
      </c>
      <c r="J15817" s="12" t="s">
        <v>510</v>
      </c>
    </row>
    <row r="15818" spans="1:10" x14ac:dyDescent="0.35">
      <c r="A15818" s="12" t="s">
        <v>22964</v>
      </c>
      <c r="B15818" s="12" t="s">
        <v>568</v>
      </c>
      <c r="D15818" s="12" t="s">
        <v>22963</v>
      </c>
      <c r="F15818" s="12" t="s">
        <v>18895</v>
      </c>
      <c r="J15818" s="12" t="s">
        <v>510</v>
      </c>
    </row>
    <row r="15819" spans="1:10" x14ac:dyDescent="0.35">
      <c r="A15819" s="12" t="s">
        <v>22962</v>
      </c>
      <c r="B15819" s="12" t="s">
        <v>1359</v>
      </c>
      <c r="D15819" s="12" t="s">
        <v>22961</v>
      </c>
      <c r="F15819" s="12" t="s">
        <v>18895</v>
      </c>
      <c r="J15819" s="12" t="s">
        <v>510</v>
      </c>
    </row>
    <row r="15820" spans="1:10" x14ac:dyDescent="0.35">
      <c r="A15820" s="12" t="s">
        <v>22960</v>
      </c>
      <c r="B15820" s="12" t="s">
        <v>1253</v>
      </c>
      <c r="D15820" s="12" t="s">
        <v>22959</v>
      </c>
      <c r="F15820" s="12" t="s">
        <v>18895</v>
      </c>
      <c r="J15820" s="12" t="s">
        <v>510</v>
      </c>
    </row>
    <row r="15821" spans="1:10" x14ac:dyDescent="0.35">
      <c r="A15821" s="12" t="s">
        <v>22958</v>
      </c>
      <c r="B15821" s="12" t="s">
        <v>568</v>
      </c>
      <c r="D15821" s="12" t="s">
        <v>22957</v>
      </c>
      <c r="F15821" s="12" t="s">
        <v>18895</v>
      </c>
      <c r="J15821" s="12" t="s">
        <v>510</v>
      </c>
    </row>
    <row r="15822" spans="1:10" x14ac:dyDescent="0.35">
      <c r="A15822" s="12" t="s">
        <v>22956</v>
      </c>
      <c r="B15822" s="12" t="s">
        <v>14991</v>
      </c>
      <c r="D15822" s="12" t="s">
        <v>22955</v>
      </c>
      <c r="F15822" s="12" t="s">
        <v>18895</v>
      </c>
      <c r="J15822" s="12" t="s">
        <v>510</v>
      </c>
    </row>
    <row r="15823" spans="1:10" x14ac:dyDescent="0.35">
      <c r="A15823" s="12" t="s">
        <v>22954</v>
      </c>
      <c r="B15823" s="12" t="s">
        <v>1359</v>
      </c>
      <c r="D15823" s="12" t="s">
        <v>22953</v>
      </c>
      <c r="F15823" s="12" t="s">
        <v>18895</v>
      </c>
      <c r="J15823" s="12" t="s">
        <v>510</v>
      </c>
    </row>
    <row r="15824" spans="1:10" x14ac:dyDescent="0.35">
      <c r="A15824" s="12" t="s">
        <v>22952</v>
      </c>
      <c r="B15824" s="12" t="s">
        <v>1359</v>
      </c>
      <c r="D15824" s="12" t="s">
        <v>22951</v>
      </c>
      <c r="F15824" s="12" t="s">
        <v>18895</v>
      </c>
      <c r="J15824" s="12" t="s">
        <v>510</v>
      </c>
    </row>
    <row r="15825" spans="1:10" x14ac:dyDescent="0.35">
      <c r="A15825" s="12" t="s">
        <v>22950</v>
      </c>
      <c r="B15825" s="12" t="s">
        <v>568</v>
      </c>
      <c r="D15825" s="12" t="s">
        <v>22949</v>
      </c>
      <c r="F15825" s="12" t="s">
        <v>18895</v>
      </c>
      <c r="J15825" s="12" t="s">
        <v>510</v>
      </c>
    </row>
    <row r="15826" spans="1:10" x14ac:dyDescent="0.35">
      <c r="A15826" s="12" t="s">
        <v>22948</v>
      </c>
      <c r="B15826" s="12" t="s">
        <v>568</v>
      </c>
      <c r="D15826" s="12" t="s">
        <v>22947</v>
      </c>
      <c r="F15826" s="12" t="s">
        <v>18895</v>
      </c>
      <c r="J15826" s="12" t="s">
        <v>510</v>
      </c>
    </row>
    <row r="15827" spans="1:10" x14ac:dyDescent="0.35">
      <c r="A15827" s="12" t="s">
        <v>22946</v>
      </c>
      <c r="D15827" s="12" t="s">
        <v>22945</v>
      </c>
      <c r="F15827" s="12" t="s">
        <v>18895</v>
      </c>
      <c r="J15827" s="12" t="s">
        <v>510</v>
      </c>
    </row>
    <row r="15828" spans="1:10" x14ac:dyDescent="0.35">
      <c r="A15828" s="12" t="s">
        <v>22944</v>
      </c>
      <c r="B15828" s="12" t="s">
        <v>568</v>
      </c>
      <c r="D15828" s="12" t="s">
        <v>22943</v>
      </c>
      <c r="F15828" s="12" t="s">
        <v>18895</v>
      </c>
      <c r="J15828" s="12" t="s">
        <v>510</v>
      </c>
    </row>
    <row r="15829" spans="1:10" x14ac:dyDescent="0.35">
      <c r="A15829" s="12" t="s">
        <v>22942</v>
      </c>
      <c r="B15829" s="12" t="s">
        <v>568</v>
      </c>
      <c r="D15829" s="12" t="s">
        <v>22941</v>
      </c>
      <c r="F15829" s="12" t="s">
        <v>18895</v>
      </c>
      <c r="J15829" s="12" t="s">
        <v>510</v>
      </c>
    </row>
    <row r="15830" spans="1:10" x14ac:dyDescent="0.35">
      <c r="A15830" s="12" t="s">
        <v>22940</v>
      </c>
      <c r="B15830" s="12" t="s">
        <v>568</v>
      </c>
      <c r="D15830" s="12" t="s">
        <v>22939</v>
      </c>
      <c r="F15830" s="12" t="s">
        <v>18895</v>
      </c>
      <c r="J15830" s="12" t="s">
        <v>510</v>
      </c>
    </row>
    <row r="15831" spans="1:10" x14ac:dyDescent="0.35">
      <c r="A15831" s="12" t="s">
        <v>22938</v>
      </c>
      <c r="B15831" s="12" t="s">
        <v>568</v>
      </c>
      <c r="D15831" s="12" t="s">
        <v>22937</v>
      </c>
      <c r="F15831" s="12" t="s">
        <v>18895</v>
      </c>
      <c r="J15831" s="12" t="s">
        <v>510</v>
      </c>
    </row>
    <row r="15832" spans="1:10" x14ac:dyDescent="0.35">
      <c r="A15832" s="12" t="s">
        <v>22936</v>
      </c>
      <c r="B15832" s="12" t="s">
        <v>568</v>
      </c>
      <c r="D15832" s="12" t="s">
        <v>22935</v>
      </c>
      <c r="F15832" s="12" t="s">
        <v>18895</v>
      </c>
      <c r="J15832" s="12" t="s">
        <v>510</v>
      </c>
    </row>
    <row r="15833" spans="1:10" x14ac:dyDescent="0.35">
      <c r="A15833" s="12" t="s">
        <v>22934</v>
      </c>
      <c r="B15833" s="12" t="s">
        <v>1253</v>
      </c>
      <c r="D15833" s="12" t="s">
        <v>22933</v>
      </c>
      <c r="F15833" s="12" t="s">
        <v>18895</v>
      </c>
      <c r="J15833" s="12" t="s">
        <v>510</v>
      </c>
    </row>
    <row r="15834" spans="1:10" x14ac:dyDescent="0.35">
      <c r="A15834" s="12" t="s">
        <v>22932</v>
      </c>
      <c r="B15834" s="12" t="s">
        <v>568</v>
      </c>
      <c r="D15834" s="12" t="s">
        <v>22931</v>
      </c>
      <c r="F15834" s="12" t="s">
        <v>18895</v>
      </c>
      <c r="J15834" s="12" t="s">
        <v>510</v>
      </c>
    </row>
    <row r="15835" spans="1:10" x14ac:dyDescent="0.35">
      <c r="A15835" s="12" t="s">
        <v>22930</v>
      </c>
      <c r="B15835" s="12" t="s">
        <v>568</v>
      </c>
      <c r="D15835" s="12" t="s">
        <v>22929</v>
      </c>
      <c r="F15835" s="12" t="s">
        <v>18895</v>
      </c>
      <c r="J15835" s="12" t="s">
        <v>510</v>
      </c>
    </row>
    <row r="15836" spans="1:10" x14ac:dyDescent="0.35">
      <c r="A15836" s="12" t="s">
        <v>22928</v>
      </c>
      <c r="B15836" s="12" t="s">
        <v>568</v>
      </c>
      <c r="D15836" s="12" t="s">
        <v>22927</v>
      </c>
      <c r="F15836" s="12" t="s">
        <v>18895</v>
      </c>
      <c r="J15836" s="12" t="s">
        <v>510</v>
      </c>
    </row>
    <row r="15837" spans="1:10" x14ac:dyDescent="0.35">
      <c r="A15837" s="12" t="s">
        <v>22926</v>
      </c>
      <c r="B15837" s="12" t="s">
        <v>1359</v>
      </c>
      <c r="D15837" s="12" t="s">
        <v>22925</v>
      </c>
      <c r="F15837" s="12" t="s">
        <v>18895</v>
      </c>
      <c r="J15837" s="12" t="s">
        <v>510</v>
      </c>
    </row>
    <row r="15838" spans="1:10" x14ac:dyDescent="0.35">
      <c r="A15838" s="12" t="s">
        <v>22924</v>
      </c>
      <c r="B15838" s="12" t="s">
        <v>568</v>
      </c>
      <c r="D15838" s="12" t="s">
        <v>22923</v>
      </c>
      <c r="F15838" s="12" t="s">
        <v>18895</v>
      </c>
      <c r="J15838" s="12" t="s">
        <v>510</v>
      </c>
    </row>
    <row r="15839" spans="1:10" x14ac:dyDescent="0.35">
      <c r="A15839" s="12" t="s">
        <v>22922</v>
      </c>
      <c r="B15839" s="12" t="s">
        <v>568</v>
      </c>
      <c r="D15839" s="12" t="s">
        <v>22921</v>
      </c>
      <c r="F15839" s="12" t="s">
        <v>18895</v>
      </c>
      <c r="J15839" s="12" t="s">
        <v>510</v>
      </c>
    </row>
    <row r="15840" spans="1:10" x14ac:dyDescent="0.35">
      <c r="A15840" s="12" t="s">
        <v>22920</v>
      </c>
      <c r="B15840" s="12" t="s">
        <v>568</v>
      </c>
      <c r="F15840" s="12" t="s">
        <v>18895</v>
      </c>
      <c r="J15840" s="12" t="s">
        <v>510</v>
      </c>
    </row>
    <row r="15841" spans="1:10" x14ac:dyDescent="0.35">
      <c r="A15841" s="12" t="s">
        <v>22919</v>
      </c>
      <c r="B15841" s="12" t="s">
        <v>568</v>
      </c>
      <c r="D15841" s="12" t="s">
        <v>22918</v>
      </c>
      <c r="F15841" s="12" t="s">
        <v>18895</v>
      </c>
      <c r="J15841" s="12" t="s">
        <v>510</v>
      </c>
    </row>
    <row r="15842" spans="1:10" x14ac:dyDescent="0.35">
      <c r="A15842" s="12" t="s">
        <v>22917</v>
      </c>
      <c r="B15842" s="12" t="s">
        <v>568</v>
      </c>
      <c r="D15842" s="12" t="s">
        <v>22916</v>
      </c>
      <c r="F15842" s="12" t="s">
        <v>18895</v>
      </c>
      <c r="J15842" s="12" t="s">
        <v>510</v>
      </c>
    </row>
    <row r="15843" spans="1:10" x14ac:dyDescent="0.35">
      <c r="A15843" s="12" t="s">
        <v>22915</v>
      </c>
      <c r="B15843" s="12" t="s">
        <v>568</v>
      </c>
      <c r="D15843" s="12" t="s">
        <v>22914</v>
      </c>
      <c r="F15843" s="12" t="s">
        <v>18895</v>
      </c>
      <c r="J15843" s="12" t="s">
        <v>510</v>
      </c>
    </row>
    <row r="15844" spans="1:10" x14ac:dyDescent="0.35">
      <c r="A15844" s="12" t="s">
        <v>22913</v>
      </c>
      <c r="B15844" s="12" t="s">
        <v>568</v>
      </c>
      <c r="D15844" s="12" t="s">
        <v>22912</v>
      </c>
      <c r="F15844" s="12" t="s">
        <v>18895</v>
      </c>
      <c r="J15844" s="12" t="s">
        <v>510</v>
      </c>
    </row>
    <row r="15845" spans="1:10" x14ac:dyDescent="0.35">
      <c r="A15845" s="12" t="s">
        <v>22911</v>
      </c>
      <c r="B15845" s="12" t="s">
        <v>568</v>
      </c>
      <c r="D15845" s="12" t="s">
        <v>22910</v>
      </c>
      <c r="F15845" s="12" t="s">
        <v>18895</v>
      </c>
      <c r="J15845" s="12" t="s">
        <v>510</v>
      </c>
    </row>
    <row r="15846" spans="1:10" x14ac:dyDescent="0.35">
      <c r="A15846" s="12" t="s">
        <v>22909</v>
      </c>
      <c r="B15846" s="12" t="s">
        <v>568</v>
      </c>
      <c r="D15846" s="12" t="s">
        <v>22908</v>
      </c>
      <c r="F15846" s="12" t="s">
        <v>18895</v>
      </c>
      <c r="J15846" s="12" t="s">
        <v>510</v>
      </c>
    </row>
    <row r="15847" spans="1:10" x14ac:dyDescent="0.35">
      <c r="A15847" s="12" t="s">
        <v>22907</v>
      </c>
      <c r="B15847" s="12" t="s">
        <v>568</v>
      </c>
      <c r="D15847" s="12" t="s">
        <v>22906</v>
      </c>
      <c r="F15847" s="12" t="s">
        <v>18895</v>
      </c>
      <c r="J15847" s="12" t="s">
        <v>510</v>
      </c>
    </row>
    <row r="15848" spans="1:10" x14ac:dyDescent="0.35">
      <c r="A15848" s="12" t="s">
        <v>22905</v>
      </c>
      <c r="B15848" s="12" t="s">
        <v>568</v>
      </c>
      <c r="D15848" s="12" t="s">
        <v>22904</v>
      </c>
      <c r="F15848" s="12" t="s">
        <v>18895</v>
      </c>
      <c r="J15848" s="12" t="s">
        <v>510</v>
      </c>
    </row>
    <row r="15849" spans="1:10" x14ac:dyDescent="0.35">
      <c r="A15849" s="12" t="s">
        <v>22903</v>
      </c>
      <c r="B15849" s="12" t="s">
        <v>568</v>
      </c>
      <c r="D15849" s="12" t="s">
        <v>22902</v>
      </c>
      <c r="F15849" s="12" t="s">
        <v>18895</v>
      </c>
      <c r="J15849" s="12" t="s">
        <v>510</v>
      </c>
    </row>
    <row r="15850" spans="1:10" x14ac:dyDescent="0.35">
      <c r="A15850" s="12" t="s">
        <v>22901</v>
      </c>
      <c r="B15850" s="12" t="s">
        <v>568</v>
      </c>
      <c r="D15850" s="12" t="s">
        <v>22900</v>
      </c>
      <c r="F15850" s="12" t="s">
        <v>18895</v>
      </c>
      <c r="J15850" s="12" t="s">
        <v>510</v>
      </c>
    </row>
    <row r="15851" spans="1:10" x14ac:dyDescent="0.35">
      <c r="A15851" s="12" t="s">
        <v>22899</v>
      </c>
      <c r="B15851" s="12" t="s">
        <v>568</v>
      </c>
      <c r="D15851" s="12" t="s">
        <v>22898</v>
      </c>
      <c r="F15851" s="12" t="s">
        <v>18895</v>
      </c>
      <c r="J15851" s="12" t="s">
        <v>510</v>
      </c>
    </row>
    <row r="15852" spans="1:10" x14ac:dyDescent="0.35">
      <c r="A15852" s="12" t="s">
        <v>22897</v>
      </c>
      <c r="B15852" s="12" t="s">
        <v>568</v>
      </c>
      <c r="D15852" s="12" t="s">
        <v>22896</v>
      </c>
      <c r="F15852" s="12" t="s">
        <v>18895</v>
      </c>
      <c r="J15852" s="12" t="s">
        <v>510</v>
      </c>
    </row>
    <row r="15853" spans="1:10" x14ac:dyDescent="0.35">
      <c r="A15853" s="12" t="s">
        <v>22895</v>
      </c>
      <c r="B15853" s="12" t="s">
        <v>568</v>
      </c>
      <c r="D15853" s="12" t="s">
        <v>22894</v>
      </c>
      <c r="F15853" s="12" t="s">
        <v>18895</v>
      </c>
      <c r="J15853" s="12" t="s">
        <v>510</v>
      </c>
    </row>
    <row r="15854" spans="1:10" x14ac:dyDescent="0.35">
      <c r="A15854" s="12" t="s">
        <v>22893</v>
      </c>
      <c r="B15854" s="12" t="s">
        <v>568</v>
      </c>
      <c r="D15854" s="12" t="s">
        <v>22892</v>
      </c>
      <c r="F15854" s="12" t="s">
        <v>18895</v>
      </c>
      <c r="J15854" s="12" t="s">
        <v>510</v>
      </c>
    </row>
    <row r="15855" spans="1:10" x14ac:dyDescent="0.35">
      <c r="A15855" s="12" t="s">
        <v>22891</v>
      </c>
      <c r="B15855" s="12" t="s">
        <v>568</v>
      </c>
      <c r="D15855" s="12" t="s">
        <v>22890</v>
      </c>
      <c r="F15855" s="12" t="s">
        <v>18895</v>
      </c>
      <c r="J15855" s="12" t="s">
        <v>510</v>
      </c>
    </row>
    <row r="15856" spans="1:10" x14ac:dyDescent="0.35">
      <c r="A15856" s="12" t="s">
        <v>22889</v>
      </c>
      <c r="B15856" s="12" t="s">
        <v>1359</v>
      </c>
      <c r="D15856" s="12" t="s">
        <v>22888</v>
      </c>
      <c r="F15856" s="12" t="s">
        <v>18895</v>
      </c>
      <c r="J15856" s="12" t="s">
        <v>510</v>
      </c>
    </row>
    <row r="15857" spans="1:10" x14ac:dyDescent="0.35">
      <c r="A15857" s="12" t="s">
        <v>22887</v>
      </c>
      <c r="B15857" s="12" t="s">
        <v>568</v>
      </c>
      <c r="D15857" s="12" t="s">
        <v>22886</v>
      </c>
      <c r="F15857" s="12" t="s">
        <v>18895</v>
      </c>
      <c r="J15857" s="12" t="s">
        <v>510</v>
      </c>
    </row>
    <row r="15858" spans="1:10" x14ac:dyDescent="0.35">
      <c r="A15858" s="12" t="s">
        <v>22885</v>
      </c>
      <c r="B15858" s="12" t="s">
        <v>1359</v>
      </c>
      <c r="D15858" s="12" t="s">
        <v>22884</v>
      </c>
      <c r="F15858" s="12" t="s">
        <v>18895</v>
      </c>
      <c r="J15858" s="12" t="s">
        <v>510</v>
      </c>
    </row>
    <row r="15859" spans="1:10" x14ac:dyDescent="0.35">
      <c r="A15859" s="12" t="s">
        <v>22883</v>
      </c>
      <c r="B15859" s="12" t="s">
        <v>568</v>
      </c>
      <c r="D15859" s="12" t="s">
        <v>22882</v>
      </c>
      <c r="F15859" s="12" t="s">
        <v>18895</v>
      </c>
      <c r="J15859" s="12" t="s">
        <v>510</v>
      </c>
    </row>
    <row r="15860" spans="1:10" x14ac:dyDescent="0.35">
      <c r="A15860" s="12" t="s">
        <v>22881</v>
      </c>
      <c r="B15860" s="12" t="s">
        <v>568</v>
      </c>
      <c r="D15860" s="12" t="s">
        <v>22880</v>
      </c>
      <c r="F15860" s="12" t="s">
        <v>18895</v>
      </c>
      <c r="J15860" s="12" t="s">
        <v>510</v>
      </c>
    </row>
    <row r="15861" spans="1:10" x14ac:dyDescent="0.35">
      <c r="A15861" s="12" t="s">
        <v>22879</v>
      </c>
      <c r="B15861" s="12" t="s">
        <v>568</v>
      </c>
      <c r="D15861" s="12" t="s">
        <v>22878</v>
      </c>
      <c r="F15861" s="12" t="s">
        <v>18895</v>
      </c>
      <c r="J15861" s="12" t="s">
        <v>510</v>
      </c>
    </row>
    <row r="15862" spans="1:10" x14ac:dyDescent="0.35">
      <c r="A15862" s="12" t="s">
        <v>22877</v>
      </c>
      <c r="B15862" s="12" t="s">
        <v>568</v>
      </c>
      <c r="F15862" s="12" t="s">
        <v>18895</v>
      </c>
      <c r="J15862" s="12" t="s">
        <v>510</v>
      </c>
    </row>
    <row r="15863" spans="1:10" x14ac:dyDescent="0.35">
      <c r="A15863" s="12" t="s">
        <v>22876</v>
      </c>
      <c r="F15863" s="12" t="s">
        <v>18895</v>
      </c>
      <c r="J15863" s="12" t="s">
        <v>510</v>
      </c>
    </row>
    <row r="15864" spans="1:10" x14ac:dyDescent="0.35">
      <c r="A15864" s="12" t="s">
        <v>22875</v>
      </c>
      <c r="B15864" s="12" t="s">
        <v>1359</v>
      </c>
      <c r="D15864" s="12" t="s">
        <v>22874</v>
      </c>
      <c r="F15864" s="12" t="s">
        <v>18895</v>
      </c>
      <c r="J15864" s="12" t="s">
        <v>510</v>
      </c>
    </row>
    <row r="15865" spans="1:10" x14ac:dyDescent="0.35">
      <c r="A15865" s="12" t="s">
        <v>22873</v>
      </c>
      <c r="B15865" s="12" t="s">
        <v>568</v>
      </c>
      <c r="D15865" s="12" t="s">
        <v>22872</v>
      </c>
      <c r="F15865" s="12" t="s">
        <v>18895</v>
      </c>
      <c r="J15865" s="12" t="s">
        <v>510</v>
      </c>
    </row>
    <row r="15866" spans="1:10" x14ac:dyDescent="0.35">
      <c r="A15866" s="12" t="s">
        <v>22871</v>
      </c>
      <c r="B15866" s="12" t="s">
        <v>1253</v>
      </c>
      <c r="D15866" s="12" t="s">
        <v>22870</v>
      </c>
      <c r="F15866" s="12" t="s">
        <v>18895</v>
      </c>
      <c r="J15866" s="12" t="s">
        <v>510</v>
      </c>
    </row>
    <row r="15867" spans="1:10" x14ac:dyDescent="0.35">
      <c r="A15867" s="12" t="s">
        <v>22869</v>
      </c>
      <c r="B15867" s="12" t="s">
        <v>568</v>
      </c>
      <c r="D15867" s="12" t="s">
        <v>22868</v>
      </c>
      <c r="F15867" s="12" t="s">
        <v>18895</v>
      </c>
      <c r="J15867" s="12" t="s">
        <v>510</v>
      </c>
    </row>
    <row r="15868" spans="1:10" x14ac:dyDescent="0.35">
      <c r="A15868" s="12" t="s">
        <v>22867</v>
      </c>
      <c r="B15868" s="12" t="s">
        <v>1359</v>
      </c>
      <c r="D15868" s="12" t="s">
        <v>22866</v>
      </c>
      <c r="F15868" s="12" t="s">
        <v>18895</v>
      </c>
      <c r="J15868" s="12" t="s">
        <v>510</v>
      </c>
    </row>
    <row r="15869" spans="1:10" x14ac:dyDescent="0.35">
      <c r="A15869" s="12" t="s">
        <v>22865</v>
      </c>
      <c r="B15869" s="12" t="s">
        <v>568</v>
      </c>
      <c r="D15869" s="12" t="s">
        <v>22864</v>
      </c>
      <c r="F15869" s="12" t="s">
        <v>18895</v>
      </c>
      <c r="J15869" s="12" t="s">
        <v>510</v>
      </c>
    </row>
    <row r="15870" spans="1:10" x14ac:dyDescent="0.35">
      <c r="A15870" s="12" t="s">
        <v>22863</v>
      </c>
      <c r="B15870" s="12" t="s">
        <v>1359</v>
      </c>
      <c r="D15870" s="12" t="s">
        <v>22862</v>
      </c>
      <c r="F15870" s="12" t="s">
        <v>18895</v>
      </c>
      <c r="J15870" s="12" t="s">
        <v>510</v>
      </c>
    </row>
    <row r="15871" spans="1:10" x14ac:dyDescent="0.35">
      <c r="A15871" s="12" t="s">
        <v>22861</v>
      </c>
      <c r="B15871" s="12" t="s">
        <v>1359</v>
      </c>
      <c r="D15871" s="12" t="s">
        <v>22860</v>
      </c>
      <c r="F15871" s="12" t="s">
        <v>18895</v>
      </c>
      <c r="J15871" s="12" t="s">
        <v>510</v>
      </c>
    </row>
    <row r="15872" spans="1:10" x14ac:dyDescent="0.35">
      <c r="A15872" s="12" t="s">
        <v>22859</v>
      </c>
      <c r="B15872" s="12" t="s">
        <v>1359</v>
      </c>
      <c r="D15872" s="12" t="s">
        <v>22858</v>
      </c>
      <c r="F15872" s="12" t="s">
        <v>18895</v>
      </c>
      <c r="J15872" s="12" t="s">
        <v>510</v>
      </c>
    </row>
    <row r="15873" spans="1:10" x14ac:dyDescent="0.35">
      <c r="A15873" s="12" t="s">
        <v>22857</v>
      </c>
      <c r="B15873" s="12" t="s">
        <v>1359</v>
      </c>
      <c r="D15873" s="12" t="s">
        <v>22856</v>
      </c>
      <c r="F15873" s="12" t="s">
        <v>18895</v>
      </c>
      <c r="J15873" s="12" t="s">
        <v>510</v>
      </c>
    </row>
    <row r="15874" spans="1:10" x14ac:dyDescent="0.35">
      <c r="A15874" s="12" t="s">
        <v>22855</v>
      </c>
      <c r="B15874" s="12" t="s">
        <v>568</v>
      </c>
      <c r="D15874" s="12" t="s">
        <v>22854</v>
      </c>
      <c r="F15874" s="12" t="s">
        <v>18895</v>
      </c>
      <c r="J15874" s="12" t="s">
        <v>510</v>
      </c>
    </row>
    <row r="15875" spans="1:10" x14ac:dyDescent="0.35">
      <c r="A15875" s="12" t="s">
        <v>22853</v>
      </c>
      <c r="B15875" s="12" t="s">
        <v>568</v>
      </c>
      <c r="D15875" s="12" t="s">
        <v>22852</v>
      </c>
      <c r="F15875" s="12" t="s">
        <v>18895</v>
      </c>
      <c r="J15875" s="12" t="s">
        <v>510</v>
      </c>
    </row>
    <row r="15876" spans="1:10" x14ac:dyDescent="0.35">
      <c r="A15876" s="12" t="s">
        <v>22851</v>
      </c>
      <c r="B15876" s="12" t="s">
        <v>568</v>
      </c>
      <c r="D15876" s="12" t="s">
        <v>22850</v>
      </c>
      <c r="F15876" s="12" t="s">
        <v>18895</v>
      </c>
      <c r="J15876" s="12" t="s">
        <v>510</v>
      </c>
    </row>
    <row r="15877" spans="1:10" x14ac:dyDescent="0.35">
      <c r="A15877" s="12" t="s">
        <v>22849</v>
      </c>
      <c r="B15877" s="12" t="s">
        <v>568</v>
      </c>
      <c r="D15877" s="12" t="s">
        <v>22848</v>
      </c>
      <c r="F15877" s="12" t="s">
        <v>18895</v>
      </c>
      <c r="J15877" s="12" t="s">
        <v>510</v>
      </c>
    </row>
    <row r="15878" spans="1:10" x14ac:dyDescent="0.35">
      <c r="A15878" s="12" t="s">
        <v>22847</v>
      </c>
      <c r="B15878" s="12" t="s">
        <v>568</v>
      </c>
      <c r="D15878" s="12" t="s">
        <v>22846</v>
      </c>
      <c r="F15878" s="12" t="s">
        <v>18895</v>
      </c>
      <c r="J15878" s="12" t="s">
        <v>510</v>
      </c>
    </row>
    <row r="15879" spans="1:10" x14ac:dyDescent="0.35">
      <c r="A15879" s="12" t="s">
        <v>22845</v>
      </c>
      <c r="B15879" s="12" t="s">
        <v>568</v>
      </c>
      <c r="D15879" s="12" t="s">
        <v>22844</v>
      </c>
      <c r="F15879" s="12" t="s">
        <v>18895</v>
      </c>
      <c r="J15879" s="12" t="s">
        <v>510</v>
      </c>
    </row>
    <row r="15880" spans="1:10" x14ac:dyDescent="0.35">
      <c r="A15880" s="12" t="s">
        <v>22843</v>
      </c>
      <c r="B15880" s="12" t="s">
        <v>568</v>
      </c>
      <c r="D15880" s="12" t="s">
        <v>22842</v>
      </c>
      <c r="F15880" s="12" t="s">
        <v>18895</v>
      </c>
      <c r="J15880" s="12" t="s">
        <v>510</v>
      </c>
    </row>
    <row r="15881" spans="1:10" x14ac:dyDescent="0.35">
      <c r="A15881" s="12" t="s">
        <v>22841</v>
      </c>
      <c r="B15881" s="12" t="s">
        <v>568</v>
      </c>
      <c r="D15881" s="12" t="s">
        <v>22840</v>
      </c>
      <c r="F15881" s="12" t="s">
        <v>18895</v>
      </c>
      <c r="J15881" s="12" t="s">
        <v>510</v>
      </c>
    </row>
    <row r="15882" spans="1:10" x14ac:dyDescent="0.35">
      <c r="A15882" s="12" t="s">
        <v>22839</v>
      </c>
      <c r="B15882" s="12" t="s">
        <v>568</v>
      </c>
      <c r="D15882" s="12" t="s">
        <v>22838</v>
      </c>
      <c r="F15882" s="12" t="s">
        <v>18895</v>
      </c>
      <c r="J15882" s="12" t="s">
        <v>510</v>
      </c>
    </row>
    <row r="15883" spans="1:10" x14ac:dyDescent="0.35">
      <c r="A15883" s="12" t="s">
        <v>22837</v>
      </c>
      <c r="D15883" s="12" t="s">
        <v>22836</v>
      </c>
      <c r="F15883" s="12" t="s">
        <v>18895</v>
      </c>
      <c r="J15883" s="12" t="s">
        <v>510</v>
      </c>
    </row>
    <row r="15884" spans="1:10" x14ac:dyDescent="0.35">
      <c r="A15884" s="12" t="s">
        <v>22835</v>
      </c>
      <c r="B15884" s="12" t="s">
        <v>568</v>
      </c>
      <c r="D15884" s="12" t="s">
        <v>22834</v>
      </c>
      <c r="F15884" s="12" t="s">
        <v>18895</v>
      </c>
      <c r="J15884" s="12" t="s">
        <v>510</v>
      </c>
    </row>
    <row r="15885" spans="1:10" x14ac:dyDescent="0.35">
      <c r="A15885" s="12" t="s">
        <v>22833</v>
      </c>
      <c r="B15885" s="12" t="s">
        <v>568</v>
      </c>
      <c r="D15885" s="12" t="s">
        <v>22832</v>
      </c>
      <c r="F15885" s="12" t="s">
        <v>18895</v>
      </c>
      <c r="J15885" s="12" t="s">
        <v>510</v>
      </c>
    </row>
    <row r="15886" spans="1:10" x14ac:dyDescent="0.35">
      <c r="A15886" s="12" t="s">
        <v>22831</v>
      </c>
      <c r="B15886" s="12" t="s">
        <v>568</v>
      </c>
      <c r="D15886" s="12" t="s">
        <v>22830</v>
      </c>
      <c r="F15886" s="12" t="s">
        <v>18895</v>
      </c>
      <c r="J15886" s="12" t="s">
        <v>510</v>
      </c>
    </row>
    <row r="15887" spans="1:10" x14ac:dyDescent="0.35">
      <c r="A15887" s="12" t="s">
        <v>22829</v>
      </c>
      <c r="B15887" s="12" t="s">
        <v>568</v>
      </c>
      <c r="D15887" s="12" t="s">
        <v>22828</v>
      </c>
      <c r="F15887" s="12" t="s">
        <v>18895</v>
      </c>
      <c r="J15887" s="12" t="s">
        <v>510</v>
      </c>
    </row>
    <row r="15888" spans="1:10" x14ac:dyDescent="0.35">
      <c r="A15888" s="12" t="s">
        <v>22827</v>
      </c>
      <c r="B15888" s="12" t="s">
        <v>568</v>
      </c>
      <c r="D15888" s="12" t="s">
        <v>22826</v>
      </c>
      <c r="F15888" s="12" t="s">
        <v>18895</v>
      </c>
      <c r="J15888" s="12" t="s">
        <v>510</v>
      </c>
    </row>
    <row r="15889" spans="1:10" x14ac:dyDescent="0.35">
      <c r="A15889" s="12" t="s">
        <v>22825</v>
      </c>
      <c r="B15889" s="12" t="s">
        <v>568</v>
      </c>
      <c r="D15889" s="12" t="s">
        <v>22824</v>
      </c>
      <c r="F15889" s="12" t="s">
        <v>18895</v>
      </c>
      <c r="J15889" s="12" t="s">
        <v>510</v>
      </c>
    </row>
    <row r="15890" spans="1:10" x14ac:dyDescent="0.35">
      <c r="A15890" s="12" t="s">
        <v>22823</v>
      </c>
      <c r="B15890" s="12" t="s">
        <v>1359</v>
      </c>
      <c r="D15890" s="12" t="s">
        <v>22822</v>
      </c>
      <c r="F15890" s="12" t="s">
        <v>18895</v>
      </c>
      <c r="J15890" s="12" t="s">
        <v>510</v>
      </c>
    </row>
    <row r="15891" spans="1:10" x14ac:dyDescent="0.35">
      <c r="A15891" s="12" t="s">
        <v>22821</v>
      </c>
      <c r="B15891" s="12" t="s">
        <v>1359</v>
      </c>
      <c r="D15891" s="12" t="s">
        <v>22820</v>
      </c>
      <c r="F15891" s="12" t="s">
        <v>18895</v>
      </c>
      <c r="J15891" s="12" t="s">
        <v>510</v>
      </c>
    </row>
    <row r="15892" spans="1:10" x14ac:dyDescent="0.35">
      <c r="A15892" s="12" t="s">
        <v>22819</v>
      </c>
      <c r="B15892" s="12" t="s">
        <v>568</v>
      </c>
      <c r="D15892" s="12" t="s">
        <v>22818</v>
      </c>
      <c r="F15892" s="12" t="s">
        <v>18895</v>
      </c>
      <c r="J15892" s="12" t="s">
        <v>510</v>
      </c>
    </row>
    <row r="15893" spans="1:10" x14ac:dyDescent="0.35">
      <c r="A15893" s="12" t="s">
        <v>22817</v>
      </c>
      <c r="B15893" s="12" t="s">
        <v>568</v>
      </c>
      <c r="D15893" s="12" t="s">
        <v>22816</v>
      </c>
      <c r="F15893" s="12" t="s">
        <v>18895</v>
      </c>
      <c r="J15893" s="12" t="s">
        <v>510</v>
      </c>
    </row>
    <row r="15894" spans="1:10" x14ac:dyDescent="0.35">
      <c r="A15894" s="12" t="s">
        <v>22815</v>
      </c>
      <c r="B15894" s="12" t="s">
        <v>568</v>
      </c>
      <c r="D15894" s="12" t="s">
        <v>22814</v>
      </c>
      <c r="F15894" s="12" t="s">
        <v>18895</v>
      </c>
      <c r="J15894" s="12" t="s">
        <v>510</v>
      </c>
    </row>
    <row r="15895" spans="1:10" x14ac:dyDescent="0.35">
      <c r="A15895" s="12" t="s">
        <v>22813</v>
      </c>
      <c r="B15895" s="12" t="s">
        <v>568</v>
      </c>
      <c r="D15895" s="12" t="s">
        <v>22812</v>
      </c>
      <c r="F15895" s="12" t="s">
        <v>18895</v>
      </c>
      <c r="J15895" s="12" t="s">
        <v>510</v>
      </c>
    </row>
    <row r="15896" spans="1:10" x14ac:dyDescent="0.35">
      <c r="A15896" s="12" t="s">
        <v>22811</v>
      </c>
      <c r="B15896" s="12" t="s">
        <v>568</v>
      </c>
      <c r="D15896" s="12" t="s">
        <v>22810</v>
      </c>
      <c r="F15896" s="12" t="s">
        <v>18895</v>
      </c>
      <c r="J15896" s="12" t="s">
        <v>510</v>
      </c>
    </row>
    <row r="15897" spans="1:10" x14ac:dyDescent="0.35">
      <c r="A15897" s="12" t="s">
        <v>22809</v>
      </c>
      <c r="B15897" s="12" t="s">
        <v>1359</v>
      </c>
      <c r="D15897" s="12" t="s">
        <v>22808</v>
      </c>
      <c r="F15897" s="12" t="s">
        <v>18895</v>
      </c>
      <c r="J15897" s="12" t="s">
        <v>510</v>
      </c>
    </row>
    <row r="15898" spans="1:10" x14ac:dyDescent="0.35">
      <c r="A15898" s="12" t="s">
        <v>22807</v>
      </c>
      <c r="B15898" s="12" t="s">
        <v>568</v>
      </c>
      <c r="D15898" s="12" t="s">
        <v>22806</v>
      </c>
      <c r="F15898" s="12" t="s">
        <v>18895</v>
      </c>
      <c r="J15898" s="12" t="s">
        <v>510</v>
      </c>
    </row>
    <row r="15899" spans="1:10" x14ac:dyDescent="0.35">
      <c r="A15899" s="12" t="s">
        <v>22805</v>
      </c>
      <c r="B15899" s="12" t="s">
        <v>1359</v>
      </c>
      <c r="D15899" s="12" t="s">
        <v>22804</v>
      </c>
      <c r="F15899" s="12" t="s">
        <v>18895</v>
      </c>
      <c r="J15899" s="12" t="s">
        <v>510</v>
      </c>
    </row>
    <row r="15900" spans="1:10" x14ac:dyDescent="0.35">
      <c r="A15900" s="12" t="s">
        <v>22803</v>
      </c>
      <c r="B15900" s="12" t="s">
        <v>1359</v>
      </c>
      <c r="D15900" s="12" t="s">
        <v>22802</v>
      </c>
      <c r="F15900" s="12" t="s">
        <v>18895</v>
      </c>
      <c r="J15900" s="12" t="s">
        <v>510</v>
      </c>
    </row>
    <row r="15901" spans="1:10" x14ac:dyDescent="0.35">
      <c r="A15901" s="12" t="s">
        <v>22801</v>
      </c>
      <c r="B15901" s="12" t="s">
        <v>568</v>
      </c>
      <c r="D15901" s="12" t="s">
        <v>22800</v>
      </c>
      <c r="F15901" s="12" t="s">
        <v>18895</v>
      </c>
      <c r="J15901" s="12" t="s">
        <v>510</v>
      </c>
    </row>
    <row r="15902" spans="1:10" x14ac:dyDescent="0.35">
      <c r="A15902" s="12" t="s">
        <v>22799</v>
      </c>
      <c r="B15902" s="12" t="s">
        <v>568</v>
      </c>
      <c r="D15902" s="12" t="s">
        <v>22798</v>
      </c>
      <c r="F15902" s="12" t="s">
        <v>18895</v>
      </c>
      <c r="J15902" s="12" t="s">
        <v>510</v>
      </c>
    </row>
    <row r="15903" spans="1:10" x14ac:dyDescent="0.35">
      <c r="A15903" s="12" t="s">
        <v>22797</v>
      </c>
      <c r="B15903" s="12" t="s">
        <v>1359</v>
      </c>
      <c r="D15903" s="12" t="s">
        <v>22796</v>
      </c>
      <c r="F15903" s="12" t="s">
        <v>18895</v>
      </c>
      <c r="J15903" s="12" t="s">
        <v>510</v>
      </c>
    </row>
    <row r="15904" spans="1:10" x14ac:dyDescent="0.35">
      <c r="A15904" s="12" t="s">
        <v>22795</v>
      </c>
      <c r="B15904" s="12" t="s">
        <v>568</v>
      </c>
      <c r="D15904" s="12" t="s">
        <v>22794</v>
      </c>
      <c r="F15904" s="12" t="s">
        <v>18895</v>
      </c>
      <c r="J15904" s="12" t="s">
        <v>510</v>
      </c>
    </row>
    <row r="15905" spans="1:10" x14ac:dyDescent="0.35">
      <c r="A15905" s="12" t="s">
        <v>22793</v>
      </c>
      <c r="B15905" s="12" t="s">
        <v>568</v>
      </c>
      <c r="D15905" s="12" t="s">
        <v>22792</v>
      </c>
      <c r="F15905" s="12" t="s">
        <v>18895</v>
      </c>
      <c r="J15905" s="12" t="s">
        <v>510</v>
      </c>
    </row>
    <row r="15906" spans="1:10" x14ac:dyDescent="0.35">
      <c r="A15906" s="12" t="s">
        <v>22791</v>
      </c>
      <c r="B15906" s="12" t="s">
        <v>568</v>
      </c>
      <c r="D15906" s="12" t="s">
        <v>22790</v>
      </c>
      <c r="F15906" s="12" t="s">
        <v>18895</v>
      </c>
      <c r="J15906" s="12" t="s">
        <v>510</v>
      </c>
    </row>
    <row r="15907" spans="1:10" x14ac:dyDescent="0.35">
      <c r="A15907" s="12" t="s">
        <v>22789</v>
      </c>
      <c r="B15907" s="12" t="s">
        <v>568</v>
      </c>
      <c r="D15907" s="12" t="s">
        <v>22788</v>
      </c>
      <c r="F15907" s="12" t="s">
        <v>18895</v>
      </c>
      <c r="J15907" s="12" t="s">
        <v>510</v>
      </c>
    </row>
    <row r="15908" spans="1:10" x14ac:dyDescent="0.35">
      <c r="A15908" s="12" t="s">
        <v>22787</v>
      </c>
      <c r="B15908" s="12" t="s">
        <v>568</v>
      </c>
      <c r="D15908" s="12" t="s">
        <v>22786</v>
      </c>
      <c r="F15908" s="12" t="s">
        <v>18895</v>
      </c>
      <c r="J15908" s="12" t="s">
        <v>510</v>
      </c>
    </row>
    <row r="15909" spans="1:10" x14ac:dyDescent="0.35">
      <c r="A15909" s="12" t="s">
        <v>22785</v>
      </c>
      <c r="B15909" s="12" t="s">
        <v>568</v>
      </c>
      <c r="D15909" s="12" t="s">
        <v>22784</v>
      </c>
      <c r="F15909" s="12" t="s">
        <v>18895</v>
      </c>
      <c r="J15909" s="12" t="s">
        <v>510</v>
      </c>
    </row>
    <row r="15910" spans="1:10" x14ac:dyDescent="0.35">
      <c r="A15910" s="12" t="s">
        <v>22783</v>
      </c>
      <c r="D15910" s="12" t="s">
        <v>22782</v>
      </c>
      <c r="F15910" s="12" t="s">
        <v>18895</v>
      </c>
      <c r="J15910" s="12" t="s">
        <v>510</v>
      </c>
    </row>
    <row r="15911" spans="1:10" x14ac:dyDescent="0.35">
      <c r="A15911" s="12" t="s">
        <v>22781</v>
      </c>
      <c r="B15911" s="12" t="s">
        <v>1359</v>
      </c>
      <c r="D15911" s="12" t="s">
        <v>22780</v>
      </c>
      <c r="F15911" s="12" t="s">
        <v>18895</v>
      </c>
      <c r="J15911" s="12" t="s">
        <v>510</v>
      </c>
    </row>
    <row r="15912" spans="1:10" x14ac:dyDescent="0.35">
      <c r="A15912" s="12" t="s">
        <v>22779</v>
      </c>
      <c r="B15912" s="12" t="s">
        <v>568</v>
      </c>
      <c r="D15912" s="12" t="s">
        <v>22778</v>
      </c>
      <c r="F15912" s="12" t="s">
        <v>18895</v>
      </c>
      <c r="J15912" s="12" t="s">
        <v>510</v>
      </c>
    </row>
    <row r="15913" spans="1:10" x14ac:dyDescent="0.35">
      <c r="A15913" s="12" t="s">
        <v>22777</v>
      </c>
      <c r="B15913" s="12" t="s">
        <v>568</v>
      </c>
      <c r="D15913" s="12" t="s">
        <v>22776</v>
      </c>
      <c r="F15913" s="12" t="s">
        <v>18895</v>
      </c>
      <c r="J15913" s="12" t="s">
        <v>510</v>
      </c>
    </row>
    <row r="15914" spans="1:10" x14ac:dyDescent="0.35">
      <c r="A15914" s="12" t="s">
        <v>22775</v>
      </c>
      <c r="B15914" s="12" t="s">
        <v>568</v>
      </c>
      <c r="D15914" s="12" t="s">
        <v>22774</v>
      </c>
      <c r="F15914" s="12" t="s">
        <v>18895</v>
      </c>
      <c r="J15914" s="12" t="s">
        <v>510</v>
      </c>
    </row>
    <row r="15915" spans="1:10" x14ac:dyDescent="0.35">
      <c r="A15915" s="12" t="s">
        <v>22773</v>
      </c>
      <c r="B15915" s="12" t="s">
        <v>1359</v>
      </c>
      <c r="D15915" s="12" t="s">
        <v>22772</v>
      </c>
      <c r="F15915" s="12" t="s">
        <v>18895</v>
      </c>
      <c r="J15915" s="12" t="s">
        <v>510</v>
      </c>
    </row>
    <row r="15916" spans="1:10" x14ac:dyDescent="0.35">
      <c r="A15916" s="12" t="s">
        <v>22771</v>
      </c>
      <c r="B15916" s="12" t="s">
        <v>1359</v>
      </c>
      <c r="D15916" s="12" t="s">
        <v>22770</v>
      </c>
      <c r="F15916" s="12" t="s">
        <v>18895</v>
      </c>
      <c r="J15916" s="12" t="s">
        <v>510</v>
      </c>
    </row>
    <row r="15917" spans="1:10" x14ac:dyDescent="0.35">
      <c r="A15917" s="12" t="s">
        <v>22769</v>
      </c>
      <c r="B15917" s="12" t="s">
        <v>568</v>
      </c>
      <c r="D15917" s="12" t="s">
        <v>22768</v>
      </c>
      <c r="F15917" s="12" t="s">
        <v>18895</v>
      </c>
      <c r="J15917" s="12" t="s">
        <v>510</v>
      </c>
    </row>
    <row r="15918" spans="1:10" x14ac:dyDescent="0.35">
      <c r="A15918" s="12" t="s">
        <v>22767</v>
      </c>
      <c r="B15918" s="12" t="s">
        <v>568</v>
      </c>
      <c r="D15918" s="12" t="s">
        <v>22766</v>
      </c>
      <c r="F15918" s="12" t="s">
        <v>18895</v>
      </c>
      <c r="J15918" s="12" t="s">
        <v>510</v>
      </c>
    </row>
    <row r="15919" spans="1:10" x14ac:dyDescent="0.35">
      <c r="A15919" s="12" t="s">
        <v>22765</v>
      </c>
      <c r="B15919" s="12" t="s">
        <v>568</v>
      </c>
      <c r="D15919" s="12" t="s">
        <v>22764</v>
      </c>
      <c r="F15919" s="12" t="s">
        <v>18895</v>
      </c>
      <c r="J15919" s="12" t="s">
        <v>510</v>
      </c>
    </row>
    <row r="15920" spans="1:10" x14ac:dyDescent="0.35">
      <c r="A15920" s="12" t="s">
        <v>22763</v>
      </c>
      <c r="B15920" s="12" t="s">
        <v>568</v>
      </c>
      <c r="D15920" s="12" t="s">
        <v>22762</v>
      </c>
      <c r="F15920" s="12" t="s">
        <v>18895</v>
      </c>
      <c r="J15920" s="12" t="s">
        <v>510</v>
      </c>
    </row>
    <row r="15921" spans="1:10" x14ac:dyDescent="0.35">
      <c r="A15921" s="12" t="s">
        <v>22761</v>
      </c>
      <c r="B15921" s="12" t="s">
        <v>568</v>
      </c>
      <c r="D15921" s="12" t="s">
        <v>22760</v>
      </c>
      <c r="F15921" s="12" t="s">
        <v>18895</v>
      </c>
      <c r="J15921" s="12" t="s">
        <v>510</v>
      </c>
    </row>
    <row r="15922" spans="1:10" x14ac:dyDescent="0.35">
      <c r="A15922" s="12" t="s">
        <v>22759</v>
      </c>
      <c r="B15922" s="12" t="s">
        <v>568</v>
      </c>
      <c r="D15922" s="12" t="s">
        <v>22758</v>
      </c>
      <c r="F15922" s="12" t="s">
        <v>18895</v>
      </c>
      <c r="J15922" s="12" t="s">
        <v>510</v>
      </c>
    </row>
    <row r="15923" spans="1:10" x14ac:dyDescent="0.35">
      <c r="A15923" s="12" t="s">
        <v>22757</v>
      </c>
      <c r="B15923" s="12" t="s">
        <v>568</v>
      </c>
      <c r="D15923" s="12" t="s">
        <v>22756</v>
      </c>
      <c r="F15923" s="12" t="s">
        <v>18895</v>
      </c>
      <c r="J15923" s="12" t="s">
        <v>510</v>
      </c>
    </row>
    <row r="15924" spans="1:10" x14ac:dyDescent="0.35">
      <c r="A15924" s="12" t="s">
        <v>22755</v>
      </c>
      <c r="B15924" s="12" t="s">
        <v>21538</v>
      </c>
      <c r="D15924" s="12" t="s">
        <v>22754</v>
      </c>
      <c r="F15924" s="12" t="s">
        <v>18895</v>
      </c>
      <c r="J15924" s="12" t="s">
        <v>510</v>
      </c>
    </row>
    <row r="15925" spans="1:10" x14ac:dyDescent="0.35">
      <c r="A15925" s="12" t="s">
        <v>22753</v>
      </c>
      <c r="B15925" s="12" t="s">
        <v>568</v>
      </c>
      <c r="D15925" s="12" t="s">
        <v>22752</v>
      </c>
      <c r="F15925" s="12" t="s">
        <v>18895</v>
      </c>
      <c r="J15925" s="12" t="s">
        <v>510</v>
      </c>
    </row>
    <row r="15926" spans="1:10" x14ac:dyDescent="0.35">
      <c r="A15926" s="12" t="s">
        <v>22751</v>
      </c>
      <c r="B15926" s="12" t="s">
        <v>1359</v>
      </c>
      <c r="D15926" s="12" t="s">
        <v>22750</v>
      </c>
      <c r="F15926" s="12" t="s">
        <v>18895</v>
      </c>
      <c r="J15926" s="12" t="s">
        <v>510</v>
      </c>
    </row>
    <row r="15927" spans="1:10" x14ac:dyDescent="0.35">
      <c r="A15927" s="12" t="s">
        <v>22749</v>
      </c>
      <c r="B15927" s="12" t="s">
        <v>568</v>
      </c>
      <c r="D15927" s="12" t="s">
        <v>22748</v>
      </c>
      <c r="F15927" s="12" t="s">
        <v>18895</v>
      </c>
      <c r="J15927" s="12" t="s">
        <v>510</v>
      </c>
    </row>
    <row r="15928" spans="1:10" x14ac:dyDescent="0.35">
      <c r="A15928" s="12" t="s">
        <v>22747</v>
      </c>
      <c r="B15928" s="12" t="s">
        <v>568</v>
      </c>
      <c r="D15928" s="12" t="s">
        <v>22746</v>
      </c>
      <c r="F15928" s="12" t="s">
        <v>18895</v>
      </c>
      <c r="J15928" s="12" t="s">
        <v>510</v>
      </c>
    </row>
    <row r="15929" spans="1:10" x14ac:dyDescent="0.35">
      <c r="A15929" s="12" t="s">
        <v>22745</v>
      </c>
      <c r="B15929" s="12" t="s">
        <v>1359</v>
      </c>
      <c r="D15929" s="12" t="s">
        <v>22744</v>
      </c>
      <c r="F15929" s="12" t="s">
        <v>18895</v>
      </c>
      <c r="J15929" s="12" t="s">
        <v>510</v>
      </c>
    </row>
    <row r="15930" spans="1:10" x14ac:dyDescent="0.35">
      <c r="A15930" s="12" t="s">
        <v>22743</v>
      </c>
      <c r="B15930" s="12" t="s">
        <v>568</v>
      </c>
      <c r="D15930" s="12" t="s">
        <v>22742</v>
      </c>
      <c r="F15930" s="12" t="s">
        <v>18895</v>
      </c>
      <c r="J15930" s="12" t="s">
        <v>510</v>
      </c>
    </row>
    <row r="15931" spans="1:10" x14ac:dyDescent="0.35">
      <c r="A15931" s="12" t="s">
        <v>22741</v>
      </c>
      <c r="B15931" s="12" t="s">
        <v>568</v>
      </c>
      <c r="D15931" s="12" t="s">
        <v>22740</v>
      </c>
      <c r="F15931" s="12" t="s">
        <v>18895</v>
      </c>
      <c r="J15931" s="12" t="s">
        <v>510</v>
      </c>
    </row>
    <row r="15932" spans="1:10" x14ac:dyDescent="0.35">
      <c r="A15932" s="12" t="s">
        <v>22739</v>
      </c>
      <c r="B15932" s="12" t="s">
        <v>568</v>
      </c>
      <c r="D15932" s="12" t="s">
        <v>22738</v>
      </c>
      <c r="F15932" s="12" t="s">
        <v>18895</v>
      </c>
      <c r="J15932" s="12" t="s">
        <v>510</v>
      </c>
    </row>
    <row r="15933" spans="1:10" x14ac:dyDescent="0.35">
      <c r="A15933" s="12" t="s">
        <v>22737</v>
      </c>
      <c r="B15933" s="12" t="s">
        <v>568</v>
      </c>
      <c r="D15933" s="12" t="s">
        <v>22736</v>
      </c>
      <c r="F15933" s="12" t="s">
        <v>18895</v>
      </c>
      <c r="J15933" s="12" t="s">
        <v>510</v>
      </c>
    </row>
    <row r="15934" spans="1:10" x14ac:dyDescent="0.35">
      <c r="A15934" s="12" t="s">
        <v>22735</v>
      </c>
      <c r="B15934" s="12" t="s">
        <v>568</v>
      </c>
      <c r="D15934" s="12" t="s">
        <v>22734</v>
      </c>
      <c r="F15934" s="12" t="s">
        <v>18895</v>
      </c>
      <c r="J15934" s="12" t="s">
        <v>510</v>
      </c>
    </row>
    <row r="15935" spans="1:10" x14ac:dyDescent="0.35">
      <c r="A15935" s="12" t="s">
        <v>22733</v>
      </c>
      <c r="B15935" s="12" t="s">
        <v>1253</v>
      </c>
      <c r="D15935" s="12" t="s">
        <v>22732</v>
      </c>
      <c r="F15935" s="12" t="s">
        <v>18895</v>
      </c>
      <c r="J15935" s="12" t="s">
        <v>510</v>
      </c>
    </row>
    <row r="15936" spans="1:10" x14ac:dyDescent="0.35">
      <c r="A15936" s="12" t="s">
        <v>22731</v>
      </c>
      <c r="B15936" s="12" t="s">
        <v>1253</v>
      </c>
      <c r="D15936" s="12" t="s">
        <v>22730</v>
      </c>
      <c r="F15936" s="12" t="s">
        <v>18895</v>
      </c>
      <c r="J15936" s="12" t="s">
        <v>510</v>
      </c>
    </row>
    <row r="15937" spans="1:10" x14ac:dyDescent="0.35">
      <c r="A15937" s="12" t="s">
        <v>22729</v>
      </c>
      <c r="B15937" s="12" t="s">
        <v>568</v>
      </c>
      <c r="D15937" s="12" t="s">
        <v>22728</v>
      </c>
      <c r="F15937" s="12" t="s">
        <v>18895</v>
      </c>
      <c r="J15937" s="12" t="s">
        <v>510</v>
      </c>
    </row>
    <row r="15938" spans="1:10" x14ac:dyDescent="0.35">
      <c r="A15938" s="12" t="s">
        <v>22727</v>
      </c>
      <c r="B15938" s="12" t="s">
        <v>568</v>
      </c>
      <c r="D15938" s="12" t="s">
        <v>22726</v>
      </c>
      <c r="F15938" s="12" t="s">
        <v>18895</v>
      </c>
      <c r="J15938" s="12" t="s">
        <v>510</v>
      </c>
    </row>
    <row r="15939" spans="1:10" x14ac:dyDescent="0.35">
      <c r="A15939" s="12" t="s">
        <v>22725</v>
      </c>
      <c r="B15939" s="12" t="s">
        <v>568</v>
      </c>
      <c r="D15939" s="12" t="s">
        <v>22724</v>
      </c>
      <c r="F15939" s="12" t="s">
        <v>18895</v>
      </c>
      <c r="J15939" s="12" t="s">
        <v>510</v>
      </c>
    </row>
    <row r="15940" spans="1:10" x14ac:dyDescent="0.35">
      <c r="A15940" s="12" t="s">
        <v>22723</v>
      </c>
      <c r="B15940" s="12" t="s">
        <v>568</v>
      </c>
      <c r="D15940" s="12" t="s">
        <v>22722</v>
      </c>
      <c r="F15940" s="12" t="s">
        <v>18895</v>
      </c>
      <c r="J15940" s="12" t="s">
        <v>510</v>
      </c>
    </row>
    <row r="15941" spans="1:10" x14ac:dyDescent="0.35">
      <c r="A15941" s="12" t="s">
        <v>22721</v>
      </c>
      <c r="B15941" s="12" t="s">
        <v>568</v>
      </c>
      <c r="D15941" s="12" t="s">
        <v>22720</v>
      </c>
      <c r="F15941" s="12" t="s">
        <v>18895</v>
      </c>
      <c r="J15941" s="12" t="s">
        <v>510</v>
      </c>
    </row>
    <row r="15942" spans="1:10" x14ac:dyDescent="0.35">
      <c r="A15942" s="12" t="s">
        <v>22719</v>
      </c>
      <c r="B15942" s="12" t="s">
        <v>568</v>
      </c>
      <c r="D15942" s="12" t="s">
        <v>22718</v>
      </c>
      <c r="F15942" s="12" t="s">
        <v>18895</v>
      </c>
      <c r="J15942" s="12" t="s">
        <v>510</v>
      </c>
    </row>
    <row r="15943" spans="1:10" x14ac:dyDescent="0.35">
      <c r="A15943" s="12" t="s">
        <v>22717</v>
      </c>
      <c r="B15943" s="12" t="s">
        <v>568</v>
      </c>
      <c r="D15943" s="12" t="s">
        <v>22716</v>
      </c>
      <c r="F15943" s="12" t="s">
        <v>18895</v>
      </c>
      <c r="J15943" s="12" t="s">
        <v>510</v>
      </c>
    </row>
    <row r="15944" spans="1:10" x14ac:dyDescent="0.35">
      <c r="A15944" s="12" t="s">
        <v>22715</v>
      </c>
      <c r="B15944" s="12" t="s">
        <v>1359</v>
      </c>
      <c r="D15944" s="12" t="s">
        <v>22714</v>
      </c>
      <c r="F15944" s="12" t="s">
        <v>18895</v>
      </c>
      <c r="J15944" s="12" t="s">
        <v>510</v>
      </c>
    </row>
    <row r="15945" spans="1:10" x14ac:dyDescent="0.35">
      <c r="A15945" s="12" t="s">
        <v>22713</v>
      </c>
      <c r="B15945" s="12" t="s">
        <v>568</v>
      </c>
      <c r="D15945" s="12" t="s">
        <v>22712</v>
      </c>
      <c r="F15945" s="12" t="s">
        <v>18895</v>
      </c>
      <c r="J15945" s="12" t="s">
        <v>510</v>
      </c>
    </row>
    <row r="15946" spans="1:10" x14ac:dyDescent="0.35">
      <c r="A15946" s="12" t="s">
        <v>22711</v>
      </c>
      <c r="B15946" s="12" t="s">
        <v>1359</v>
      </c>
      <c r="D15946" s="12" t="s">
        <v>22710</v>
      </c>
      <c r="F15946" s="12" t="s">
        <v>18895</v>
      </c>
      <c r="J15946" s="12" t="s">
        <v>510</v>
      </c>
    </row>
    <row r="15947" spans="1:10" x14ac:dyDescent="0.35">
      <c r="A15947" s="12" t="s">
        <v>22709</v>
      </c>
      <c r="B15947" s="12" t="s">
        <v>1359</v>
      </c>
      <c r="D15947" s="12" t="s">
        <v>22708</v>
      </c>
      <c r="F15947" s="12" t="s">
        <v>18895</v>
      </c>
      <c r="J15947" s="12" t="s">
        <v>510</v>
      </c>
    </row>
    <row r="15948" spans="1:10" x14ac:dyDescent="0.35">
      <c r="A15948" s="12" t="s">
        <v>22707</v>
      </c>
      <c r="B15948" s="12" t="s">
        <v>1253</v>
      </c>
      <c r="D15948" s="12" t="s">
        <v>22706</v>
      </c>
      <c r="F15948" s="12" t="s">
        <v>18895</v>
      </c>
      <c r="J15948" s="12" t="s">
        <v>510</v>
      </c>
    </row>
    <row r="15949" spans="1:10" x14ac:dyDescent="0.35">
      <c r="A15949" s="12" t="s">
        <v>22705</v>
      </c>
      <c r="B15949" s="12" t="s">
        <v>1359</v>
      </c>
      <c r="D15949" s="12" t="s">
        <v>22704</v>
      </c>
      <c r="F15949" s="12" t="s">
        <v>18895</v>
      </c>
      <c r="J15949" s="12" t="s">
        <v>510</v>
      </c>
    </row>
    <row r="15950" spans="1:10" x14ac:dyDescent="0.35">
      <c r="A15950" s="12" t="s">
        <v>22703</v>
      </c>
      <c r="B15950" s="12" t="s">
        <v>1253</v>
      </c>
      <c r="D15950" s="12" t="s">
        <v>22702</v>
      </c>
      <c r="F15950" s="12" t="s">
        <v>18895</v>
      </c>
      <c r="J15950" s="12" t="s">
        <v>510</v>
      </c>
    </row>
    <row r="15951" spans="1:10" x14ac:dyDescent="0.35">
      <c r="A15951" s="12" t="s">
        <v>22701</v>
      </c>
      <c r="B15951" s="12" t="s">
        <v>1253</v>
      </c>
      <c r="D15951" s="12" t="s">
        <v>22700</v>
      </c>
      <c r="F15951" s="12" t="s">
        <v>18895</v>
      </c>
      <c r="J15951" s="12" t="s">
        <v>510</v>
      </c>
    </row>
    <row r="15952" spans="1:10" x14ac:dyDescent="0.35">
      <c r="A15952" s="12" t="s">
        <v>22699</v>
      </c>
      <c r="B15952" s="12" t="s">
        <v>1253</v>
      </c>
      <c r="D15952" s="12" t="s">
        <v>22698</v>
      </c>
      <c r="F15952" s="12" t="s">
        <v>18895</v>
      </c>
      <c r="J15952" s="12" t="s">
        <v>510</v>
      </c>
    </row>
    <row r="15953" spans="1:10" x14ac:dyDescent="0.35">
      <c r="A15953" s="12" t="s">
        <v>22697</v>
      </c>
      <c r="B15953" s="12" t="s">
        <v>568</v>
      </c>
      <c r="D15953" s="12" t="s">
        <v>22696</v>
      </c>
      <c r="F15953" s="12" t="s">
        <v>18895</v>
      </c>
      <c r="J15953" s="12" t="s">
        <v>510</v>
      </c>
    </row>
    <row r="15954" spans="1:10" x14ac:dyDescent="0.35">
      <c r="A15954" s="12" t="s">
        <v>22695</v>
      </c>
      <c r="B15954" s="12" t="s">
        <v>568</v>
      </c>
      <c r="D15954" s="12" t="s">
        <v>22694</v>
      </c>
      <c r="F15954" s="12" t="s">
        <v>18895</v>
      </c>
      <c r="J15954" s="12" t="s">
        <v>510</v>
      </c>
    </row>
    <row r="15955" spans="1:10" x14ac:dyDescent="0.35">
      <c r="A15955" s="12" t="s">
        <v>22693</v>
      </c>
      <c r="B15955" s="12" t="s">
        <v>1359</v>
      </c>
      <c r="D15955" s="12" t="s">
        <v>22692</v>
      </c>
      <c r="F15955" s="12" t="s">
        <v>18895</v>
      </c>
      <c r="J15955" s="12" t="s">
        <v>510</v>
      </c>
    </row>
    <row r="15956" spans="1:10" x14ac:dyDescent="0.35">
      <c r="A15956" s="12" t="s">
        <v>22691</v>
      </c>
      <c r="B15956" s="12" t="s">
        <v>1359</v>
      </c>
      <c r="D15956" s="12" t="s">
        <v>22690</v>
      </c>
      <c r="F15956" s="12" t="s">
        <v>18895</v>
      </c>
      <c r="J15956" s="12" t="s">
        <v>510</v>
      </c>
    </row>
    <row r="15957" spans="1:10" x14ac:dyDescent="0.35">
      <c r="A15957" s="12" t="s">
        <v>22689</v>
      </c>
      <c r="B15957" s="12" t="s">
        <v>568</v>
      </c>
      <c r="D15957" s="12" t="s">
        <v>22688</v>
      </c>
      <c r="F15957" s="12" t="s">
        <v>18895</v>
      </c>
      <c r="J15957" s="12" t="s">
        <v>510</v>
      </c>
    </row>
    <row r="15958" spans="1:10" x14ac:dyDescent="0.35">
      <c r="A15958" s="12" t="s">
        <v>22687</v>
      </c>
      <c r="B15958" s="12" t="s">
        <v>568</v>
      </c>
      <c r="D15958" s="12" t="s">
        <v>22686</v>
      </c>
      <c r="F15958" s="12" t="s">
        <v>18895</v>
      </c>
      <c r="J15958" s="12" t="s">
        <v>510</v>
      </c>
    </row>
    <row r="15959" spans="1:10" x14ac:dyDescent="0.35">
      <c r="A15959" s="12" t="s">
        <v>22685</v>
      </c>
      <c r="B15959" s="12" t="s">
        <v>1359</v>
      </c>
      <c r="D15959" s="12" t="s">
        <v>22684</v>
      </c>
      <c r="F15959" s="12" t="s">
        <v>18895</v>
      </c>
      <c r="J15959" s="12" t="s">
        <v>510</v>
      </c>
    </row>
    <row r="15960" spans="1:10" x14ac:dyDescent="0.35">
      <c r="A15960" s="12" t="s">
        <v>22683</v>
      </c>
      <c r="B15960" s="12" t="s">
        <v>568</v>
      </c>
      <c r="F15960" s="12" t="s">
        <v>18895</v>
      </c>
      <c r="J15960" s="12" t="s">
        <v>510</v>
      </c>
    </row>
    <row r="15961" spans="1:10" x14ac:dyDescent="0.35">
      <c r="A15961" s="12" t="s">
        <v>22682</v>
      </c>
      <c r="B15961" s="12" t="s">
        <v>568</v>
      </c>
      <c r="D15961" s="12" t="s">
        <v>22681</v>
      </c>
      <c r="F15961" s="12" t="s">
        <v>18895</v>
      </c>
      <c r="J15961" s="12" t="s">
        <v>510</v>
      </c>
    </row>
    <row r="15962" spans="1:10" x14ac:dyDescent="0.35">
      <c r="A15962" s="12" t="s">
        <v>22680</v>
      </c>
      <c r="B15962" s="12" t="s">
        <v>568</v>
      </c>
      <c r="D15962" s="12" t="s">
        <v>22679</v>
      </c>
      <c r="F15962" s="12" t="s">
        <v>18895</v>
      </c>
      <c r="J15962" s="12" t="s">
        <v>510</v>
      </c>
    </row>
    <row r="15963" spans="1:10" x14ac:dyDescent="0.35">
      <c r="A15963" s="12" t="s">
        <v>22678</v>
      </c>
      <c r="B15963" s="12" t="s">
        <v>568</v>
      </c>
      <c r="D15963" s="12" t="s">
        <v>22677</v>
      </c>
      <c r="F15963" s="12" t="s">
        <v>18895</v>
      </c>
      <c r="J15963" s="12" t="s">
        <v>510</v>
      </c>
    </row>
    <row r="15964" spans="1:10" x14ac:dyDescent="0.35">
      <c r="A15964" s="12" t="s">
        <v>22676</v>
      </c>
      <c r="B15964" s="12" t="s">
        <v>1253</v>
      </c>
      <c r="D15964" s="12" t="s">
        <v>22675</v>
      </c>
      <c r="F15964" s="12" t="s">
        <v>18895</v>
      </c>
      <c r="J15964" s="12" t="s">
        <v>510</v>
      </c>
    </row>
    <row r="15965" spans="1:10" x14ac:dyDescent="0.35">
      <c r="A15965" s="12" t="s">
        <v>22674</v>
      </c>
      <c r="B15965" s="12" t="s">
        <v>568</v>
      </c>
      <c r="D15965" s="12" t="s">
        <v>22673</v>
      </c>
      <c r="F15965" s="12" t="s">
        <v>18895</v>
      </c>
      <c r="J15965" s="12" t="s">
        <v>510</v>
      </c>
    </row>
    <row r="15966" spans="1:10" x14ac:dyDescent="0.35">
      <c r="A15966" s="12" t="s">
        <v>22672</v>
      </c>
      <c r="B15966" s="12" t="s">
        <v>1359</v>
      </c>
      <c r="D15966" s="12" t="s">
        <v>22671</v>
      </c>
      <c r="F15966" s="12" t="s">
        <v>18895</v>
      </c>
      <c r="J15966" s="12" t="s">
        <v>510</v>
      </c>
    </row>
    <row r="15967" spans="1:10" x14ac:dyDescent="0.35">
      <c r="A15967" s="12" t="s">
        <v>22670</v>
      </c>
      <c r="B15967" s="12" t="s">
        <v>1253</v>
      </c>
      <c r="D15967" s="12" t="s">
        <v>22669</v>
      </c>
      <c r="F15967" s="12" t="s">
        <v>18895</v>
      </c>
      <c r="J15967" s="12" t="s">
        <v>510</v>
      </c>
    </row>
    <row r="15968" spans="1:10" x14ac:dyDescent="0.35">
      <c r="A15968" s="12" t="s">
        <v>22668</v>
      </c>
      <c r="B15968" s="12" t="s">
        <v>1253</v>
      </c>
      <c r="D15968" s="12" t="s">
        <v>22667</v>
      </c>
      <c r="F15968" s="12" t="s">
        <v>18895</v>
      </c>
      <c r="J15968" s="12" t="s">
        <v>510</v>
      </c>
    </row>
    <row r="15969" spans="1:10" x14ac:dyDescent="0.35">
      <c r="A15969" s="12" t="s">
        <v>22666</v>
      </c>
      <c r="B15969" s="12" t="s">
        <v>568</v>
      </c>
      <c r="D15969" s="12" t="s">
        <v>22665</v>
      </c>
      <c r="F15969" s="12" t="s">
        <v>18895</v>
      </c>
      <c r="J15969" s="12" t="s">
        <v>510</v>
      </c>
    </row>
    <row r="15970" spans="1:10" x14ac:dyDescent="0.35">
      <c r="A15970" s="12" t="s">
        <v>22664</v>
      </c>
      <c r="B15970" s="12" t="s">
        <v>568</v>
      </c>
      <c r="D15970" s="12" t="s">
        <v>22663</v>
      </c>
      <c r="F15970" s="12" t="s">
        <v>18895</v>
      </c>
      <c r="J15970" s="12" t="s">
        <v>510</v>
      </c>
    </row>
    <row r="15971" spans="1:10" x14ac:dyDescent="0.35">
      <c r="A15971" s="12" t="s">
        <v>22662</v>
      </c>
      <c r="B15971" s="12" t="s">
        <v>568</v>
      </c>
      <c r="D15971" s="12" t="s">
        <v>22661</v>
      </c>
      <c r="F15971" s="12" t="s">
        <v>18895</v>
      </c>
      <c r="J15971" s="12" t="s">
        <v>510</v>
      </c>
    </row>
    <row r="15972" spans="1:10" x14ac:dyDescent="0.35">
      <c r="A15972" s="12" t="s">
        <v>22660</v>
      </c>
      <c r="B15972" s="12" t="s">
        <v>568</v>
      </c>
      <c r="D15972" s="12" t="s">
        <v>22659</v>
      </c>
      <c r="F15972" s="12" t="s">
        <v>18895</v>
      </c>
      <c r="J15972" s="12" t="s">
        <v>510</v>
      </c>
    </row>
    <row r="15973" spans="1:10" x14ac:dyDescent="0.35">
      <c r="A15973" s="12" t="s">
        <v>22658</v>
      </c>
      <c r="B15973" s="12" t="s">
        <v>1253</v>
      </c>
      <c r="D15973" s="12" t="s">
        <v>22657</v>
      </c>
      <c r="F15973" s="12" t="s">
        <v>18895</v>
      </c>
      <c r="J15973" s="12" t="s">
        <v>510</v>
      </c>
    </row>
    <row r="15974" spans="1:10" x14ac:dyDescent="0.35">
      <c r="A15974" s="12" t="s">
        <v>22656</v>
      </c>
      <c r="B15974" s="12" t="s">
        <v>568</v>
      </c>
      <c r="D15974" s="12" t="s">
        <v>22655</v>
      </c>
      <c r="F15974" s="12" t="s">
        <v>18895</v>
      </c>
      <c r="J15974" s="12" t="s">
        <v>510</v>
      </c>
    </row>
    <row r="15975" spans="1:10" x14ac:dyDescent="0.35">
      <c r="A15975" s="12" t="s">
        <v>22654</v>
      </c>
      <c r="B15975" s="12" t="s">
        <v>568</v>
      </c>
      <c r="D15975" s="12" t="s">
        <v>22653</v>
      </c>
      <c r="F15975" s="12" t="s">
        <v>18895</v>
      </c>
      <c r="J15975" s="12" t="s">
        <v>510</v>
      </c>
    </row>
    <row r="15976" spans="1:10" x14ac:dyDescent="0.35">
      <c r="A15976" s="12" t="s">
        <v>22652</v>
      </c>
      <c r="B15976" s="12" t="s">
        <v>568</v>
      </c>
      <c r="D15976" s="12" t="s">
        <v>22651</v>
      </c>
      <c r="F15976" s="12" t="s">
        <v>18895</v>
      </c>
      <c r="J15976" s="12" t="s">
        <v>510</v>
      </c>
    </row>
    <row r="15977" spans="1:10" x14ac:dyDescent="0.35">
      <c r="A15977" s="12" t="s">
        <v>22650</v>
      </c>
      <c r="B15977" s="12" t="s">
        <v>568</v>
      </c>
      <c r="D15977" s="12" t="s">
        <v>22649</v>
      </c>
      <c r="F15977" s="12" t="s">
        <v>18895</v>
      </c>
      <c r="J15977" s="12" t="s">
        <v>510</v>
      </c>
    </row>
    <row r="15978" spans="1:10" x14ac:dyDescent="0.35">
      <c r="A15978" s="12" t="s">
        <v>22648</v>
      </c>
      <c r="B15978" s="12" t="s">
        <v>568</v>
      </c>
      <c r="D15978" s="12" t="s">
        <v>22647</v>
      </c>
      <c r="F15978" s="12" t="s">
        <v>18895</v>
      </c>
      <c r="J15978" s="12" t="s">
        <v>510</v>
      </c>
    </row>
    <row r="15979" spans="1:10" x14ac:dyDescent="0.35">
      <c r="A15979" s="12" t="s">
        <v>22646</v>
      </c>
      <c r="B15979" s="12" t="s">
        <v>568</v>
      </c>
      <c r="D15979" s="12" t="s">
        <v>22645</v>
      </c>
      <c r="F15979" s="12" t="s">
        <v>18895</v>
      </c>
      <c r="J15979" s="12" t="s">
        <v>510</v>
      </c>
    </row>
    <row r="15980" spans="1:10" x14ac:dyDescent="0.35">
      <c r="A15980" s="12" t="s">
        <v>22644</v>
      </c>
      <c r="B15980" s="12" t="s">
        <v>568</v>
      </c>
      <c r="D15980" s="12" t="s">
        <v>22643</v>
      </c>
      <c r="F15980" s="12" t="s">
        <v>18895</v>
      </c>
      <c r="J15980" s="12" t="s">
        <v>510</v>
      </c>
    </row>
    <row r="15981" spans="1:10" x14ac:dyDescent="0.35">
      <c r="A15981" s="12" t="s">
        <v>22642</v>
      </c>
      <c r="B15981" s="12" t="s">
        <v>568</v>
      </c>
      <c r="D15981" s="12" t="s">
        <v>22641</v>
      </c>
      <c r="F15981" s="12" t="s">
        <v>18895</v>
      </c>
      <c r="J15981" s="12" t="s">
        <v>510</v>
      </c>
    </row>
    <row r="15982" spans="1:10" x14ac:dyDescent="0.35">
      <c r="A15982" s="12" t="s">
        <v>22640</v>
      </c>
      <c r="B15982" s="12" t="s">
        <v>1253</v>
      </c>
      <c r="D15982" s="12" t="s">
        <v>22639</v>
      </c>
      <c r="F15982" s="12" t="s">
        <v>18895</v>
      </c>
      <c r="J15982" s="12" t="s">
        <v>510</v>
      </c>
    </row>
    <row r="15983" spans="1:10" x14ac:dyDescent="0.35">
      <c r="A15983" s="12" t="s">
        <v>22638</v>
      </c>
      <c r="B15983" s="12" t="s">
        <v>568</v>
      </c>
      <c r="D15983" s="12" t="s">
        <v>22637</v>
      </c>
      <c r="F15983" s="12" t="s">
        <v>18895</v>
      </c>
      <c r="J15983" s="12" t="s">
        <v>510</v>
      </c>
    </row>
    <row r="15984" spans="1:10" x14ac:dyDescent="0.35">
      <c r="A15984" s="12" t="s">
        <v>22636</v>
      </c>
      <c r="B15984" s="12" t="s">
        <v>568</v>
      </c>
      <c r="D15984" s="12" t="s">
        <v>22635</v>
      </c>
      <c r="F15984" s="12" t="s">
        <v>18895</v>
      </c>
      <c r="J15984" s="12" t="s">
        <v>510</v>
      </c>
    </row>
    <row r="15985" spans="1:10" x14ac:dyDescent="0.35">
      <c r="A15985" s="12" t="s">
        <v>22634</v>
      </c>
      <c r="B15985" s="12" t="s">
        <v>1253</v>
      </c>
      <c r="D15985" s="12" t="s">
        <v>22633</v>
      </c>
      <c r="F15985" s="12" t="s">
        <v>18895</v>
      </c>
      <c r="J15985" s="12" t="s">
        <v>510</v>
      </c>
    </row>
    <row r="15986" spans="1:10" x14ac:dyDescent="0.35">
      <c r="A15986" s="12" t="s">
        <v>22632</v>
      </c>
      <c r="B15986" s="12" t="s">
        <v>568</v>
      </c>
      <c r="D15986" s="12" t="s">
        <v>22631</v>
      </c>
      <c r="F15986" s="12" t="s">
        <v>18895</v>
      </c>
      <c r="J15986" s="12" t="s">
        <v>510</v>
      </c>
    </row>
    <row r="15987" spans="1:10" x14ac:dyDescent="0.35">
      <c r="A15987" s="12" t="s">
        <v>22630</v>
      </c>
      <c r="B15987" s="12" t="s">
        <v>568</v>
      </c>
      <c r="D15987" s="12" t="s">
        <v>22629</v>
      </c>
      <c r="F15987" s="12" t="s">
        <v>18895</v>
      </c>
      <c r="J15987" s="12" t="s">
        <v>510</v>
      </c>
    </row>
    <row r="15988" spans="1:10" x14ac:dyDescent="0.35">
      <c r="A15988" s="12" t="s">
        <v>22628</v>
      </c>
      <c r="B15988" s="12" t="s">
        <v>568</v>
      </c>
      <c r="D15988" s="12" t="s">
        <v>22627</v>
      </c>
      <c r="F15988" s="12" t="s">
        <v>18895</v>
      </c>
      <c r="J15988" s="12" t="s">
        <v>510</v>
      </c>
    </row>
    <row r="15989" spans="1:10" x14ac:dyDescent="0.35">
      <c r="A15989" s="12" t="s">
        <v>22626</v>
      </c>
      <c r="B15989" s="12" t="s">
        <v>1253</v>
      </c>
      <c r="D15989" s="12" t="s">
        <v>22625</v>
      </c>
      <c r="F15989" s="12" t="s">
        <v>18895</v>
      </c>
      <c r="J15989" s="12" t="s">
        <v>510</v>
      </c>
    </row>
    <row r="15990" spans="1:10" x14ac:dyDescent="0.35">
      <c r="A15990" s="12" t="s">
        <v>22624</v>
      </c>
      <c r="B15990" s="12" t="s">
        <v>1359</v>
      </c>
      <c r="D15990" s="12" t="s">
        <v>22623</v>
      </c>
      <c r="F15990" s="12" t="s">
        <v>18895</v>
      </c>
      <c r="J15990" s="12" t="s">
        <v>510</v>
      </c>
    </row>
    <row r="15991" spans="1:10" x14ac:dyDescent="0.35">
      <c r="A15991" s="12" t="s">
        <v>22622</v>
      </c>
      <c r="B15991" s="12" t="s">
        <v>568</v>
      </c>
      <c r="D15991" s="12" t="s">
        <v>22621</v>
      </c>
      <c r="F15991" s="12" t="s">
        <v>18895</v>
      </c>
      <c r="J15991" s="12" t="s">
        <v>510</v>
      </c>
    </row>
    <row r="15992" spans="1:10" x14ac:dyDescent="0.35">
      <c r="A15992" s="12" t="s">
        <v>22620</v>
      </c>
      <c r="B15992" s="12" t="s">
        <v>1359</v>
      </c>
      <c r="D15992" s="12" t="s">
        <v>22619</v>
      </c>
      <c r="F15992" s="12" t="s">
        <v>18895</v>
      </c>
      <c r="J15992" s="12" t="s">
        <v>510</v>
      </c>
    </row>
    <row r="15993" spans="1:10" x14ac:dyDescent="0.35">
      <c r="A15993" s="12" t="s">
        <v>22618</v>
      </c>
      <c r="B15993" s="12" t="s">
        <v>1253</v>
      </c>
      <c r="D15993" s="12" t="s">
        <v>22617</v>
      </c>
      <c r="F15993" s="12" t="s">
        <v>18895</v>
      </c>
      <c r="J15993" s="12" t="s">
        <v>510</v>
      </c>
    </row>
    <row r="15994" spans="1:10" x14ac:dyDescent="0.35">
      <c r="A15994" s="12" t="s">
        <v>22616</v>
      </c>
      <c r="B15994" s="12" t="s">
        <v>568</v>
      </c>
      <c r="D15994" s="12" t="s">
        <v>22615</v>
      </c>
      <c r="F15994" s="12" t="s">
        <v>18895</v>
      </c>
      <c r="J15994" s="12" t="s">
        <v>510</v>
      </c>
    </row>
    <row r="15995" spans="1:10" x14ac:dyDescent="0.35">
      <c r="A15995" s="12" t="s">
        <v>22614</v>
      </c>
      <c r="B15995" s="12" t="s">
        <v>568</v>
      </c>
      <c r="D15995" s="12" t="s">
        <v>22613</v>
      </c>
      <c r="F15995" s="12" t="s">
        <v>18895</v>
      </c>
      <c r="J15995" s="12" t="s">
        <v>510</v>
      </c>
    </row>
    <row r="15996" spans="1:10" x14ac:dyDescent="0.35">
      <c r="A15996" s="12" t="s">
        <v>22612</v>
      </c>
      <c r="B15996" s="12" t="s">
        <v>568</v>
      </c>
      <c r="D15996" s="12" t="s">
        <v>22611</v>
      </c>
      <c r="F15996" s="12" t="s">
        <v>18895</v>
      </c>
      <c r="J15996" s="12" t="s">
        <v>510</v>
      </c>
    </row>
    <row r="15997" spans="1:10" x14ac:dyDescent="0.35">
      <c r="A15997" s="12" t="s">
        <v>22610</v>
      </c>
      <c r="B15997" s="12" t="s">
        <v>568</v>
      </c>
      <c r="D15997" s="12" t="s">
        <v>22609</v>
      </c>
      <c r="F15997" s="12" t="s">
        <v>18895</v>
      </c>
      <c r="J15997" s="12" t="s">
        <v>510</v>
      </c>
    </row>
    <row r="15998" spans="1:10" x14ac:dyDescent="0.35">
      <c r="A15998" s="12" t="s">
        <v>22608</v>
      </c>
      <c r="B15998" s="12" t="s">
        <v>568</v>
      </c>
      <c r="D15998" s="12" t="s">
        <v>22607</v>
      </c>
      <c r="F15998" s="12" t="s">
        <v>18895</v>
      </c>
      <c r="J15998" s="12" t="s">
        <v>510</v>
      </c>
    </row>
    <row r="15999" spans="1:10" x14ac:dyDescent="0.35">
      <c r="A15999" s="12" t="s">
        <v>22606</v>
      </c>
      <c r="B15999" s="12" t="s">
        <v>1253</v>
      </c>
      <c r="D15999" s="12" t="s">
        <v>22605</v>
      </c>
      <c r="F15999" s="12" t="s">
        <v>18895</v>
      </c>
      <c r="J15999" s="12" t="s">
        <v>510</v>
      </c>
    </row>
    <row r="16000" spans="1:10" x14ac:dyDescent="0.35">
      <c r="A16000" s="12" t="s">
        <v>22604</v>
      </c>
      <c r="B16000" s="12" t="s">
        <v>1253</v>
      </c>
      <c r="D16000" s="12" t="s">
        <v>22603</v>
      </c>
      <c r="F16000" s="12" t="s">
        <v>18895</v>
      </c>
      <c r="J16000" s="12" t="s">
        <v>510</v>
      </c>
    </row>
    <row r="16001" spans="1:10" x14ac:dyDescent="0.35">
      <c r="A16001" s="12" t="s">
        <v>22602</v>
      </c>
      <c r="B16001" s="12" t="s">
        <v>568</v>
      </c>
      <c r="D16001" s="12" t="s">
        <v>22601</v>
      </c>
      <c r="F16001" s="12" t="s">
        <v>18895</v>
      </c>
      <c r="J16001" s="12" t="s">
        <v>510</v>
      </c>
    </row>
    <row r="16002" spans="1:10" x14ac:dyDescent="0.35">
      <c r="A16002" s="12" t="s">
        <v>22600</v>
      </c>
      <c r="B16002" s="12" t="s">
        <v>568</v>
      </c>
      <c r="D16002" s="12" t="s">
        <v>22599</v>
      </c>
      <c r="F16002" s="12" t="s">
        <v>18895</v>
      </c>
      <c r="J16002" s="12" t="s">
        <v>510</v>
      </c>
    </row>
    <row r="16003" spans="1:10" x14ac:dyDescent="0.35">
      <c r="A16003" s="12" t="s">
        <v>22598</v>
      </c>
      <c r="B16003" s="12" t="s">
        <v>1359</v>
      </c>
      <c r="D16003" s="12" t="s">
        <v>22597</v>
      </c>
      <c r="F16003" s="12" t="s">
        <v>18895</v>
      </c>
      <c r="J16003" s="12" t="s">
        <v>510</v>
      </c>
    </row>
    <row r="16004" spans="1:10" x14ac:dyDescent="0.35">
      <c r="A16004" s="12" t="s">
        <v>22596</v>
      </c>
      <c r="B16004" s="12" t="s">
        <v>568</v>
      </c>
      <c r="D16004" s="12" t="s">
        <v>22595</v>
      </c>
      <c r="F16004" s="12" t="s">
        <v>18895</v>
      </c>
      <c r="J16004" s="12" t="s">
        <v>510</v>
      </c>
    </row>
    <row r="16005" spans="1:10" x14ac:dyDescent="0.35">
      <c r="A16005" s="12" t="s">
        <v>22594</v>
      </c>
      <c r="B16005" s="12" t="s">
        <v>1253</v>
      </c>
      <c r="D16005" s="12" t="s">
        <v>22593</v>
      </c>
      <c r="F16005" s="12" t="s">
        <v>18895</v>
      </c>
      <c r="J16005" s="12" t="s">
        <v>510</v>
      </c>
    </row>
    <row r="16006" spans="1:10" x14ac:dyDescent="0.35">
      <c r="A16006" s="12" t="s">
        <v>22592</v>
      </c>
      <c r="B16006" s="12" t="s">
        <v>568</v>
      </c>
      <c r="D16006" s="12" t="s">
        <v>22591</v>
      </c>
      <c r="F16006" s="12" t="s">
        <v>18895</v>
      </c>
      <c r="J16006" s="12" t="s">
        <v>510</v>
      </c>
    </row>
    <row r="16007" spans="1:10" x14ac:dyDescent="0.35">
      <c r="A16007" s="12" t="s">
        <v>22590</v>
      </c>
      <c r="B16007" s="12" t="s">
        <v>568</v>
      </c>
      <c r="D16007" s="12" t="s">
        <v>22589</v>
      </c>
      <c r="F16007" s="12" t="s">
        <v>18895</v>
      </c>
      <c r="J16007" s="12" t="s">
        <v>510</v>
      </c>
    </row>
    <row r="16008" spans="1:10" x14ac:dyDescent="0.35">
      <c r="A16008" s="12" t="s">
        <v>22588</v>
      </c>
      <c r="B16008" s="12" t="s">
        <v>568</v>
      </c>
      <c r="D16008" s="12" t="s">
        <v>22587</v>
      </c>
      <c r="F16008" s="12" t="s">
        <v>18895</v>
      </c>
      <c r="J16008" s="12" t="s">
        <v>510</v>
      </c>
    </row>
    <row r="16009" spans="1:10" x14ac:dyDescent="0.35">
      <c r="A16009" s="12" t="s">
        <v>22586</v>
      </c>
      <c r="B16009" s="12" t="s">
        <v>568</v>
      </c>
      <c r="D16009" s="12" t="s">
        <v>22585</v>
      </c>
      <c r="F16009" s="12" t="s">
        <v>18895</v>
      </c>
      <c r="J16009" s="12" t="s">
        <v>510</v>
      </c>
    </row>
    <row r="16010" spans="1:10" x14ac:dyDescent="0.35">
      <c r="A16010" s="12" t="s">
        <v>22584</v>
      </c>
      <c r="B16010" s="12" t="s">
        <v>568</v>
      </c>
      <c r="D16010" s="12" t="s">
        <v>22583</v>
      </c>
      <c r="F16010" s="12" t="s">
        <v>18895</v>
      </c>
      <c r="J16010" s="12" t="s">
        <v>510</v>
      </c>
    </row>
    <row r="16011" spans="1:10" x14ac:dyDescent="0.35">
      <c r="A16011" s="12" t="s">
        <v>22582</v>
      </c>
      <c r="B16011" s="12" t="s">
        <v>568</v>
      </c>
      <c r="D16011" s="12" t="s">
        <v>22581</v>
      </c>
      <c r="F16011" s="12" t="s">
        <v>18895</v>
      </c>
      <c r="J16011" s="12" t="s">
        <v>510</v>
      </c>
    </row>
    <row r="16012" spans="1:10" x14ac:dyDescent="0.35">
      <c r="A16012" s="12" t="s">
        <v>22580</v>
      </c>
      <c r="B16012" s="12" t="s">
        <v>568</v>
      </c>
      <c r="D16012" s="12" t="s">
        <v>22579</v>
      </c>
      <c r="F16012" s="12" t="s">
        <v>18895</v>
      </c>
      <c r="J16012" s="12" t="s">
        <v>510</v>
      </c>
    </row>
    <row r="16013" spans="1:10" x14ac:dyDescent="0.35">
      <c r="A16013" s="12" t="s">
        <v>22578</v>
      </c>
      <c r="B16013" s="12" t="s">
        <v>568</v>
      </c>
      <c r="D16013" s="12" t="s">
        <v>22577</v>
      </c>
      <c r="F16013" s="12" t="s">
        <v>18895</v>
      </c>
      <c r="J16013" s="12" t="s">
        <v>510</v>
      </c>
    </row>
    <row r="16014" spans="1:10" x14ac:dyDescent="0.35">
      <c r="A16014" s="12" t="s">
        <v>22576</v>
      </c>
      <c r="B16014" s="12" t="s">
        <v>568</v>
      </c>
      <c r="D16014" s="12" t="s">
        <v>22575</v>
      </c>
      <c r="F16014" s="12" t="s">
        <v>18895</v>
      </c>
      <c r="J16014" s="12" t="s">
        <v>510</v>
      </c>
    </row>
    <row r="16015" spans="1:10" x14ac:dyDescent="0.35">
      <c r="A16015" s="12" t="s">
        <v>22574</v>
      </c>
      <c r="B16015" s="12" t="s">
        <v>568</v>
      </c>
      <c r="D16015" s="12" t="s">
        <v>22573</v>
      </c>
      <c r="F16015" s="12" t="s">
        <v>18895</v>
      </c>
      <c r="J16015" s="12" t="s">
        <v>510</v>
      </c>
    </row>
    <row r="16016" spans="1:10" x14ac:dyDescent="0.35">
      <c r="A16016" s="12" t="s">
        <v>22572</v>
      </c>
      <c r="B16016" s="12" t="s">
        <v>568</v>
      </c>
      <c r="D16016" s="12" t="s">
        <v>22571</v>
      </c>
      <c r="F16016" s="12" t="s">
        <v>18895</v>
      </c>
      <c r="J16016" s="12" t="s">
        <v>510</v>
      </c>
    </row>
    <row r="16017" spans="1:10" x14ac:dyDescent="0.35">
      <c r="A16017" s="12" t="s">
        <v>22570</v>
      </c>
      <c r="B16017" s="12" t="s">
        <v>1359</v>
      </c>
      <c r="D16017" s="12" t="s">
        <v>22569</v>
      </c>
      <c r="F16017" s="12" t="s">
        <v>18895</v>
      </c>
      <c r="J16017" s="12" t="s">
        <v>510</v>
      </c>
    </row>
    <row r="16018" spans="1:10" x14ac:dyDescent="0.35">
      <c r="A16018" s="12" t="s">
        <v>22568</v>
      </c>
      <c r="B16018" s="12" t="s">
        <v>1253</v>
      </c>
      <c r="D16018" s="12" t="s">
        <v>22567</v>
      </c>
      <c r="F16018" s="12" t="s">
        <v>18895</v>
      </c>
      <c r="J16018" s="12" t="s">
        <v>510</v>
      </c>
    </row>
    <row r="16019" spans="1:10" x14ac:dyDescent="0.35">
      <c r="A16019" s="12" t="s">
        <v>22566</v>
      </c>
      <c r="B16019" s="12" t="s">
        <v>568</v>
      </c>
      <c r="D16019" s="12" t="s">
        <v>22565</v>
      </c>
      <c r="F16019" s="12" t="s">
        <v>18895</v>
      </c>
      <c r="J16019" s="12" t="s">
        <v>510</v>
      </c>
    </row>
    <row r="16020" spans="1:10" x14ac:dyDescent="0.35">
      <c r="A16020" s="12" t="s">
        <v>22564</v>
      </c>
      <c r="B16020" s="12" t="s">
        <v>568</v>
      </c>
      <c r="D16020" s="12" t="s">
        <v>22563</v>
      </c>
      <c r="F16020" s="12" t="s">
        <v>18895</v>
      </c>
      <c r="J16020" s="12" t="s">
        <v>510</v>
      </c>
    </row>
    <row r="16021" spans="1:10" x14ac:dyDescent="0.35">
      <c r="A16021" s="12" t="s">
        <v>22562</v>
      </c>
      <c r="B16021" s="12" t="s">
        <v>568</v>
      </c>
      <c r="D16021" s="12" t="s">
        <v>22561</v>
      </c>
      <c r="F16021" s="12" t="s">
        <v>18895</v>
      </c>
      <c r="J16021" s="12" t="s">
        <v>510</v>
      </c>
    </row>
    <row r="16022" spans="1:10" x14ac:dyDescent="0.35">
      <c r="A16022" s="12" t="s">
        <v>22560</v>
      </c>
      <c r="B16022" s="12" t="s">
        <v>568</v>
      </c>
      <c r="D16022" s="12" t="s">
        <v>22559</v>
      </c>
      <c r="F16022" s="12" t="s">
        <v>18895</v>
      </c>
      <c r="J16022" s="12" t="s">
        <v>510</v>
      </c>
    </row>
    <row r="16023" spans="1:10" x14ac:dyDescent="0.35">
      <c r="A16023" s="12" t="s">
        <v>22558</v>
      </c>
      <c r="B16023" s="12" t="s">
        <v>568</v>
      </c>
      <c r="D16023" s="12" t="s">
        <v>22557</v>
      </c>
      <c r="F16023" s="12" t="s">
        <v>18895</v>
      </c>
      <c r="J16023" s="12" t="s">
        <v>510</v>
      </c>
    </row>
    <row r="16024" spans="1:10" x14ac:dyDescent="0.35">
      <c r="A16024" s="12" t="s">
        <v>22556</v>
      </c>
      <c r="B16024" s="12" t="s">
        <v>1253</v>
      </c>
      <c r="D16024" s="12" t="s">
        <v>22555</v>
      </c>
      <c r="F16024" s="12" t="s">
        <v>18895</v>
      </c>
      <c r="J16024" s="12" t="s">
        <v>510</v>
      </c>
    </row>
    <row r="16025" spans="1:10" x14ac:dyDescent="0.35">
      <c r="A16025" s="12" t="s">
        <v>22554</v>
      </c>
      <c r="B16025" s="12" t="s">
        <v>13354</v>
      </c>
      <c r="D16025" s="12" t="s">
        <v>22553</v>
      </c>
      <c r="F16025" s="12" t="s">
        <v>18895</v>
      </c>
      <c r="J16025" s="12" t="s">
        <v>510</v>
      </c>
    </row>
    <row r="16026" spans="1:10" x14ac:dyDescent="0.35">
      <c r="A16026" s="12" t="s">
        <v>22552</v>
      </c>
      <c r="B16026" s="12" t="s">
        <v>568</v>
      </c>
      <c r="D16026" s="12" t="s">
        <v>22551</v>
      </c>
      <c r="F16026" s="12" t="s">
        <v>18895</v>
      </c>
      <c r="J16026" s="12" t="s">
        <v>510</v>
      </c>
    </row>
    <row r="16027" spans="1:10" x14ac:dyDescent="0.35">
      <c r="A16027" s="12" t="s">
        <v>22550</v>
      </c>
      <c r="B16027" s="12" t="s">
        <v>568</v>
      </c>
      <c r="D16027" s="12" t="s">
        <v>22549</v>
      </c>
      <c r="F16027" s="12" t="s">
        <v>18895</v>
      </c>
      <c r="J16027" s="12" t="s">
        <v>510</v>
      </c>
    </row>
    <row r="16028" spans="1:10" x14ac:dyDescent="0.35">
      <c r="A16028" s="12" t="s">
        <v>22548</v>
      </c>
      <c r="B16028" s="12" t="s">
        <v>568</v>
      </c>
      <c r="D16028" s="12" t="s">
        <v>22547</v>
      </c>
      <c r="F16028" s="12" t="s">
        <v>18895</v>
      </c>
      <c r="J16028" s="12" t="s">
        <v>510</v>
      </c>
    </row>
    <row r="16029" spans="1:10" x14ac:dyDescent="0.35">
      <c r="A16029" s="12" t="s">
        <v>22546</v>
      </c>
      <c r="B16029" s="12" t="s">
        <v>568</v>
      </c>
      <c r="D16029" s="12" t="s">
        <v>22545</v>
      </c>
      <c r="F16029" s="12" t="s">
        <v>18895</v>
      </c>
      <c r="J16029" s="12" t="s">
        <v>510</v>
      </c>
    </row>
    <row r="16030" spans="1:10" x14ac:dyDescent="0.35">
      <c r="A16030" s="12" t="s">
        <v>22544</v>
      </c>
      <c r="B16030" s="12" t="s">
        <v>568</v>
      </c>
      <c r="D16030" s="12" t="s">
        <v>22543</v>
      </c>
      <c r="F16030" s="12" t="s">
        <v>18895</v>
      </c>
      <c r="J16030" s="12" t="s">
        <v>510</v>
      </c>
    </row>
    <row r="16031" spans="1:10" x14ac:dyDescent="0.35">
      <c r="A16031" s="12" t="s">
        <v>22542</v>
      </c>
      <c r="B16031" s="12" t="s">
        <v>568</v>
      </c>
      <c r="D16031" s="12" t="s">
        <v>22541</v>
      </c>
      <c r="F16031" s="12" t="s">
        <v>18895</v>
      </c>
      <c r="J16031" s="12" t="s">
        <v>510</v>
      </c>
    </row>
    <row r="16032" spans="1:10" x14ac:dyDescent="0.35">
      <c r="A16032" s="12" t="s">
        <v>22540</v>
      </c>
      <c r="B16032" s="12" t="s">
        <v>568</v>
      </c>
      <c r="D16032" s="12" t="s">
        <v>22539</v>
      </c>
      <c r="F16032" s="12" t="s">
        <v>18895</v>
      </c>
      <c r="J16032" s="12" t="s">
        <v>510</v>
      </c>
    </row>
    <row r="16033" spans="1:10" x14ac:dyDescent="0.35">
      <c r="A16033" s="12" t="s">
        <v>22538</v>
      </c>
      <c r="B16033" s="12" t="s">
        <v>568</v>
      </c>
      <c r="D16033" s="12" t="s">
        <v>22537</v>
      </c>
      <c r="F16033" s="12" t="s">
        <v>18895</v>
      </c>
      <c r="J16033" s="12" t="s">
        <v>510</v>
      </c>
    </row>
    <row r="16034" spans="1:10" x14ac:dyDescent="0.35">
      <c r="A16034" s="12" t="s">
        <v>22536</v>
      </c>
      <c r="B16034" s="12" t="s">
        <v>568</v>
      </c>
      <c r="D16034" s="12" t="s">
        <v>22535</v>
      </c>
      <c r="F16034" s="12" t="s">
        <v>18895</v>
      </c>
      <c r="J16034" s="12" t="s">
        <v>510</v>
      </c>
    </row>
    <row r="16035" spans="1:10" x14ac:dyDescent="0.35">
      <c r="A16035" s="12" t="s">
        <v>22534</v>
      </c>
      <c r="B16035" s="12" t="s">
        <v>568</v>
      </c>
      <c r="D16035" s="12" t="s">
        <v>22533</v>
      </c>
      <c r="F16035" s="12" t="s">
        <v>18895</v>
      </c>
      <c r="J16035" s="12" t="s">
        <v>510</v>
      </c>
    </row>
    <row r="16036" spans="1:10" x14ac:dyDescent="0.35">
      <c r="A16036" s="12" t="s">
        <v>22532</v>
      </c>
      <c r="B16036" s="12" t="s">
        <v>568</v>
      </c>
      <c r="D16036" s="12" t="s">
        <v>22531</v>
      </c>
      <c r="F16036" s="12" t="s">
        <v>18895</v>
      </c>
      <c r="J16036" s="12" t="s">
        <v>510</v>
      </c>
    </row>
    <row r="16037" spans="1:10" x14ac:dyDescent="0.35">
      <c r="A16037" s="12" t="s">
        <v>22530</v>
      </c>
      <c r="B16037" s="12" t="s">
        <v>1359</v>
      </c>
      <c r="D16037" s="12" t="s">
        <v>22529</v>
      </c>
      <c r="F16037" s="12" t="s">
        <v>18895</v>
      </c>
      <c r="J16037" s="12" t="s">
        <v>510</v>
      </c>
    </row>
    <row r="16038" spans="1:10" x14ac:dyDescent="0.35">
      <c r="A16038" s="12" t="s">
        <v>22528</v>
      </c>
      <c r="B16038" s="12" t="s">
        <v>568</v>
      </c>
      <c r="D16038" s="12" t="s">
        <v>22527</v>
      </c>
      <c r="F16038" s="12" t="s">
        <v>18895</v>
      </c>
      <c r="J16038" s="12" t="s">
        <v>510</v>
      </c>
    </row>
    <row r="16039" spans="1:10" x14ac:dyDescent="0.35">
      <c r="A16039" s="12" t="s">
        <v>22526</v>
      </c>
      <c r="B16039" s="12" t="s">
        <v>568</v>
      </c>
      <c r="D16039" s="12" t="s">
        <v>22525</v>
      </c>
      <c r="F16039" s="12" t="s">
        <v>18895</v>
      </c>
      <c r="J16039" s="12" t="s">
        <v>510</v>
      </c>
    </row>
    <row r="16040" spans="1:10" x14ac:dyDescent="0.35">
      <c r="A16040" s="12" t="s">
        <v>22524</v>
      </c>
      <c r="B16040" s="12" t="s">
        <v>568</v>
      </c>
      <c r="D16040" s="12" t="s">
        <v>22523</v>
      </c>
      <c r="F16040" s="12" t="s">
        <v>18895</v>
      </c>
      <c r="J16040" s="12" t="s">
        <v>510</v>
      </c>
    </row>
    <row r="16041" spans="1:10" x14ac:dyDescent="0.35">
      <c r="A16041" s="12" t="s">
        <v>22522</v>
      </c>
      <c r="B16041" s="12" t="s">
        <v>568</v>
      </c>
      <c r="D16041" s="12" t="s">
        <v>22521</v>
      </c>
      <c r="F16041" s="12" t="s">
        <v>18895</v>
      </c>
      <c r="J16041" s="12" t="s">
        <v>510</v>
      </c>
    </row>
    <row r="16042" spans="1:10" x14ac:dyDescent="0.35">
      <c r="A16042" s="12" t="s">
        <v>22520</v>
      </c>
      <c r="B16042" s="12" t="s">
        <v>568</v>
      </c>
      <c r="D16042" s="12" t="s">
        <v>22519</v>
      </c>
      <c r="F16042" s="12" t="s">
        <v>18895</v>
      </c>
      <c r="J16042" s="12" t="s">
        <v>510</v>
      </c>
    </row>
    <row r="16043" spans="1:10" x14ac:dyDescent="0.35">
      <c r="A16043" s="12" t="s">
        <v>22518</v>
      </c>
      <c r="B16043" s="12" t="s">
        <v>568</v>
      </c>
      <c r="D16043" s="12" t="s">
        <v>22517</v>
      </c>
      <c r="F16043" s="12" t="s">
        <v>18895</v>
      </c>
      <c r="J16043" s="12" t="s">
        <v>510</v>
      </c>
    </row>
    <row r="16044" spans="1:10" x14ac:dyDescent="0.35">
      <c r="A16044" s="12" t="s">
        <v>22516</v>
      </c>
      <c r="B16044" s="12" t="s">
        <v>568</v>
      </c>
      <c r="D16044" s="12" t="s">
        <v>22515</v>
      </c>
      <c r="F16044" s="12" t="s">
        <v>18895</v>
      </c>
      <c r="J16044" s="12" t="s">
        <v>510</v>
      </c>
    </row>
    <row r="16045" spans="1:10" x14ac:dyDescent="0.35">
      <c r="A16045" s="12" t="s">
        <v>22514</v>
      </c>
      <c r="B16045" s="12" t="s">
        <v>568</v>
      </c>
      <c r="D16045" s="12" t="s">
        <v>22513</v>
      </c>
      <c r="F16045" s="12" t="s">
        <v>18895</v>
      </c>
      <c r="J16045" s="12" t="s">
        <v>510</v>
      </c>
    </row>
    <row r="16046" spans="1:10" x14ac:dyDescent="0.35">
      <c r="A16046" s="12" t="s">
        <v>22512</v>
      </c>
      <c r="B16046" s="12" t="s">
        <v>568</v>
      </c>
      <c r="D16046" s="12" t="s">
        <v>22511</v>
      </c>
      <c r="F16046" s="12" t="s">
        <v>18895</v>
      </c>
      <c r="J16046" s="12" t="s">
        <v>510</v>
      </c>
    </row>
    <row r="16047" spans="1:10" x14ac:dyDescent="0.35">
      <c r="A16047" s="12" t="s">
        <v>22510</v>
      </c>
      <c r="B16047" s="12" t="s">
        <v>568</v>
      </c>
      <c r="D16047" s="12" t="s">
        <v>22509</v>
      </c>
      <c r="F16047" s="12" t="s">
        <v>18895</v>
      </c>
      <c r="J16047" s="12" t="s">
        <v>510</v>
      </c>
    </row>
    <row r="16048" spans="1:10" x14ac:dyDescent="0.35">
      <c r="A16048" s="12" t="s">
        <v>22508</v>
      </c>
      <c r="B16048" s="12" t="s">
        <v>568</v>
      </c>
      <c r="D16048" s="12" t="s">
        <v>22507</v>
      </c>
      <c r="F16048" s="12" t="s">
        <v>18895</v>
      </c>
      <c r="J16048" s="12" t="s">
        <v>510</v>
      </c>
    </row>
    <row r="16049" spans="1:10" x14ac:dyDescent="0.35">
      <c r="A16049" s="12" t="s">
        <v>22506</v>
      </c>
      <c r="B16049" s="12" t="s">
        <v>1359</v>
      </c>
      <c r="D16049" s="12" t="s">
        <v>22505</v>
      </c>
      <c r="F16049" s="12" t="s">
        <v>18895</v>
      </c>
      <c r="J16049" s="12" t="s">
        <v>510</v>
      </c>
    </row>
    <row r="16050" spans="1:10" x14ac:dyDescent="0.35">
      <c r="A16050" s="12" t="s">
        <v>22504</v>
      </c>
      <c r="B16050" s="12" t="s">
        <v>568</v>
      </c>
      <c r="D16050" s="12" t="s">
        <v>22503</v>
      </c>
      <c r="F16050" s="12" t="s">
        <v>18895</v>
      </c>
      <c r="J16050" s="12" t="s">
        <v>510</v>
      </c>
    </row>
    <row r="16051" spans="1:10" x14ac:dyDescent="0.35">
      <c r="A16051" s="12" t="s">
        <v>22502</v>
      </c>
      <c r="B16051" s="12" t="s">
        <v>568</v>
      </c>
      <c r="D16051" s="12" t="s">
        <v>22501</v>
      </c>
      <c r="F16051" s="12" t="s">
        <v>18895</v>
      </c>
      <c r="J16051" s="12" t="s">
        <v>510</v>
      </c>
    </row>
    <row r="16052" spans="1:10" x14ac:dyDescent="0.35">
      <c r="A16052" s="12" t="s">
        <v>22500</v>
      </c>
      <c r="B16052" s="12" t="s">
        <v>568</v>
      </c>
      <c r="D16052" s="12" t="s">
        <v>22499</v>
      </c>
      <c r="F16052" s="12" t="s">
        <v>18895</v>
      </c>
      <c r="J16052" s="12" t="s">
        <v>510</v>
      </c>
    </row>
    <row r="16053" spans="1:10" x14ac:dyDescent="0.35">
      <c r="A16053" s="12" t="s">
        <v>22498</v>
      </c>
      <c r="B16053" s="12" t="s">
        <v>568</v>
      </c>
      <c r="D16053" s="12" t="s">
        <v>22497</v>
      </c>
      <c r="F16053" s="12" t="s">
        <v>18895</v>
      </c>
      <c r="J16053" s="12" t="s">
        <v>510</v>
      </c>
    </row>
    <row r="16054" spans="1:10" x14ac:dyDescent="0.35">
      <c r="A16054" s="12" t="s">
        <v>22496</v>
      </c>
      <c r="B16054" s="12" t="s">
        <v>1253</v>
      </c>
      <c r="D16054" s="12" t="s">
        <v>22495</v>
      </c>
      <c r="F16054" s="12" t="s">
        <v>18895</v>
      </c>
      <c r="J16054" s="12" t="s">
        <v>510</v>
      </c>
    </row>
    <row r="16055" spans="1:10" x14ac:dyDescent="0.35">
      <c r="A16055" s="12" t="s">
        <v>22494</v>
      </c>
      <c r="B16055" s="12" t="s">
        <v>568</v>
      </c>
      <c r="D16055" s="12" t="s">
        <v>22493</v>
      </c>
      <c r="F16055" s="12" t="s">
        <v>18895</v>
      </c>
      <c r="J16055" s="12" t="s">
        <v>510</v>
      </c>
    </row>
    <row r="16056" spans="1:10" x14ac:dyDescent="0.35">
      <c r="A16056" s="12" t="s">
        <v>22492</v>
      </c>
      <c r="B16056" s="12" t="s">
        <v>568</v>
      </c>
      <c r="D16056" s="12" t="s">
        <v>22490</v>
      </c>
      <c r="F16056" s="12" t="s">
        <v>18895</v>
      </c>
      <c r="J16056" s="12" t="s">
        <v>510</v>
      </c>
    </row>
    <row r="16057" spans="1:10" x14ac:dyDescent="0.35">
      <c r="A16057" s="12" t="s">
        <v>22491</v>
      </c>
      <c r="B16057" s="12" t="s">
        <v>568</v>
      </c>
      <c r="D16057" s="12" t="s">
        <v>22490</v>
      </c>
      <c r="F16057" s="12" t="s">
        <v>18895</v>
      </c>
      <c r="J16057" s="12" t="s">
        <v>510</v>
      </c>
    </row>
    <row r="16058" spans="1:10" x14ac:dyDescent="0.35">
      <c r="A16058" s="12" t="s">
        <v>22489</v>
      </c>
      <c r="B16058" s="12" t="s">
        <v>568</v>
      </c>
      <c r="D16058" s="12" t="s">
        <v>22488</v>
      </c>
      <c r="F16058" s="12" t="s">
        <v>18895</v>
      </c>
      <c r="J16058" s="12" t="s">
        <v>510</v>
      </c>
    </row>
    <row r="16059" spans="1:10" x14ac:dyDescent="0.35">
      <c r="A16059" s="12" t="s">
        <v>22487</v>
      </c>
      <c r="B16059" s="12" t="s">
        <v>568</v>
      </c>
      <c r="D16059" s="12" t="s">
        <v>22486</v>
      </c>
      <c r="F16059" s="12" t="s">
        <v>18895</v>
      </c>
      <c r="J16059" s="12" t="s">
        <v>510</v>
      </c>
    </row>
    <row r="16060" spans="1:10" x14ac:dyDescent="0.35">
      <c r="A16060" s="12" t="s">
        <v>22485</v>
      </c>
      <c r="B16060" s="12" t="s">
        <v>568</v>
      </c>
      <c r="D16060" s="12" t="s">
        <v>22484</v>
      </c>
      <c r="F16060" s="12" t="s">
        <v>18895</v>
      </c>
      <c r="J16060" s="12" t="s">
        <v>510</v>
      </c>
    </row>
    <row r="16061" spans="1:10" x14ac:dyDescent="0.35">
      <c r="A16061" s="12" t="s">
        <v>22483</v>
      </c>
      <c r="B16061" s="12" t="s">
        <v>1253</v>
      </c>
      <c r="D16061" s="12" t="s">
        <v>22482</v>
      </c>
      <c r="F16061" s="12" t="s">
        <v>18895</v>
      </c>
      <c r="J16061" s="12" t="s">
        <v>510</v>
      </c>
    </row>
    <row r="16062" spans="1:10" x14ac:dyDescent="0.35">
      <c r="A16062" s="12" t="s">
        <v>22481</v>
      </c>
      <c r="B16062" s="12" t="s">
        <v>568</v>
      </c>
      <c r="D16062" s="12" t="s">
        <v>22480</v>
      </c>
      <c r="F16062" s="12" t="s">
        <v>18895</v>
      </c>
      <c r="J16062" s="12" t="s">
        <v>510</v>
      </c>
    </row>
    <row r="16063" spans="1:10" x14ac:dyDescent="0.35">
      <c r="A16063" s="12" t="s">
        <v>22479</v>
      </c>
      <c r="B16063" s="12" t="s">
        <v>568</v>
      </c>
      <c r="D16063" s="12" t="s">
        <v>22478</v>
      </c>
      <c r="F16063" s="12" t="s">
        <v>18895</v>
      </c>
      <c r="J16063" s="12" t="s">
        <v>510</v>
      </c>
    </row>
    <row r="16064" spans="1:10" x14ac:dyDescent="0.35">
      <c r="A16064" s="12" t="s">
        <v>22477</v>
      </c>
      <c r="B16064" s="12" t="s">
        <v>568</v>
      </c>
      <c r="D16064" s="12" t="s">
        <v>22476</v>
      </c>
      <c r="F16064" s="12" t="s">
        <v>18895</v>
      </c>
      <c r="J16064" s="12" t="s">
        <v>510</v>
      </c>
    </row>
    <row r="16065" spans="1:10" x14ac:dyDescent="0.35">
      <c r="A16065" s="12" t="s">
        <v>22475</v>
      </c>
      <c r="B16065" s="12" t="s">
        <v>568</v>
      </c>
      <c r="D16065" s="12" t="s">
        <v>22474</v>
      </c>
      <c r="F16065" s="12" t="s">
        <v>18895</v>
      </c>
      <c r="J16065" s="12" t="s">
        <v>510</v>
      </c>
    </row>
    <row r="16066" spans="1:10" x14ac:dyDescent="0.35">
      <c r="A16066" s="12" t="s">
        <v>22473</v>
      </c>
      <c r="B16066" s="12" t="s">
        <v>568</v>
      </c>
      <c r="D16066" s="12" t="s">
        <v>22472</v>
      </c>
      <c r="F16066" s="12" t="s">
        <v>18895</v>
      </c>
      <c r="J16066" s="12" t="s">
        <v>510</v>
      </c>
    </row>
    <row r="16067" spans="1:10" x14ac:dyDescent="0.35">
      <c r="A16067" s="12" t="s">
        <v>22471</v>
      </c>
      <c r="B16067" s="12" t="s">
        <v>568</v>
      </c>
      <c r="D16067" s="12" t="s">
        <v>22470</v>
      </c>
      <c r="F16067" s="12" t="s">
        <v>18895</v>
      </c>
      <c r="J16067" s="12" t="s">
        <v>510</v>
      </c>
    </row>
    <row r="16068" spans="1:10" x14ac:dyDescent="0.35">
      <c r="A16068" s="12" t="s">
        <v>22469</v>
      </c>
      <c r="B16068" s="12" t="s">
        <v>568</v>
      </c>
      <c r="D16068" s="12" t="s">
        <v>22468</v>
      </c>
      <c r="F16068" s="12" t="s">
        <v>18895</v>
      </c>
      <c r="J16068" s="12" t="s">
        <v>510</v>
      </c>
    </row>
    <row r="16069" spans="1:10" x14ac:dyDescent="0.35">
      <c r="A16069" s="12" t="s">
        <v>22467</v>
      </c>
      <c r="B16069" s="12" t="s">
        <v>568</v>
      </c>
      <c r="D16069" s="12" t="s">
        <v>22466</v>
      </c>
      <c r="F16069" s="12" t="s">
        <v>18895</v>
      </c>
      <c r="J16069" s="12" t="s">
        <v>510</v>
      </c>
    </row>
    <row r="16070" spans="1:10" x14ac:dyDescent="0.35">
      <c r="A16070" s="12" t="s">
        <v>22465</v>
      </c>
      <c r="B16070" s="12" t="s">
        <v>568</v>
      </c>
      <c r="D16070" s="12" t="s">
        <v>22464</v>
      </c>
      <c r="F16070" s="12" t="s">
        <v>18895</v>
      </c>
      <c r="J16070" s="12" t="s">
        <v>510</v>
      </c>
    </row>
    <row r="16071" spans="1:10" x14ac:dyDescent="0.35">
      <c r="A16071" s="12" t="s">
        <v>22463</v>
      </c>
      <c r="B16071" s="12" t="s">
        <v>568</v>
      </c>
      <c r="D16071" s="12" t="s">
        <v>22462</v>
      </c>
      <c r="F16071" s="12" t="s">
        <v>18895</v>
      </c>
      <c r="J16071" s="12" t="s">
        <v>510</v>
      </c>
    </row>
    <row r="16072" spans="1:10" x14ac:dyDescent="0.35">
      <c r="A16072" s="12" t="s">
        <v>22461</v>
      </c>
      <c r="B16072" s="12" t="s">
        <v>568</v>
      </c>
      <c r="D16072" s="12" t="s">
        <v>22460</v>
      </c>
      <c r="F16072" s="12" t="s">
        <v>18895</v>
      </c>
      <c r="J16072" s="12" t="s">
        <v>510</v>
      </c>
    </row>
    <row r="16073" spans="1:10" x14ac:dyDescent="0.35">
      <c r="A16073" s="12" t="s">
        <v>22459</v>
      </c>
      <c r="B16073" s="12" t="s">
        <v>568</v>
      </c>
      <c r="D16073" s="12" t="s">
        <v>22458</v>
      </c>
      <c r="F16073" s="12" t="s">
        <v>18895</v>
      </c>
      <c r="J16073" s="12" t="s">
        <v>510</v>
      </c>
    </row>
    <row r="16074" spans="1:10" x14ac:dyDescent="0.35">
      <c r="A16074" s="12" t="s">
        <v>22457</v>
      </c>
      <c r="B16074" s="12" t="s">
        <v>568</v>
      </c>
      <c r="D16074" s="12" t="s">
        <v>22456</v>
      </c>
      <c r="F16074" s="12" t="s">
        <v>18895</v>
      </c>
      <c r="J16074" s="12" t="s">
        <v>510</v>
      </c>
    </row>
    <row r="16075" spans="1:10" x14ac:dyDescent="0.35">
      <c r="A16075" s="12" t="s">
        <v>22455</v>
      </c>
      <c r="B16075" s="12" t="s">
        <v>568</v>
      </c>
      <c r="D16075" s="12" t="s">
        <v>22454</v>
      </c>
      <c r="F16075" s="12" t="s">
        <v>18895</v>
      </c>
      <c r="J16075" s="12" t="s">
        <v>510</v>
      </c>
    </row>
    <row r="16076" spans="1:10" x14ac:dyDescent="0.35">
      <c r="A16076" s="12" t="s">
        <v>22453</v>
      </c>
      <c r="B16076" s="12" t="s">
        <v>568</v>
      </c>
      <c r="D16076" s="12" t="s">
        <v>22452</v>
      </c>
      <c r="F16076" s="12" t="s">
        <v>18895</v>
      </c>
      <c r="J16076" s="12" t="s">
        <v>510</v>
      </c>
    </row>
    <row r="16077" spans="1:10" x14ac:dyDescent="0.35">
      <c r="A16077" s="12" t="s">
        <v>22451</v>
      </c>
      <c r="B16077" s="12" t="s">
        <v>568</v>
      </c>
      <c r="D16077" s="12" t="s">
        <v>22450</v>
      </c>
      <c r="F16077" s="12" t="s">
        <v>18895</v>
      </c>
      <c r="J16077" s="12" t="s">
        <v>510</v>
      </c>
    </row>
    <row r="16078" spans="1:10" x14ac:dyDescent="0.35">
      <c r="A16078" s="12" t="s">
        <v>22449</v>
      </c>
      <c r="B16078" s="12" t="s">
        <v>568</v>
      </c>
      <c r="D16078" s="12" t="s">
        <v>22448</v>
      </c>
      <c r="F16078" s="12" t="s">
        <v>18895</v>
      </c>
      <c r="J16078" s="12" t="s">
        <v>510</v>
      </c>
    </row>
    <row r="16079" spans="1:10" x14ac:dyDescent="0.35">
      <c r="A16079" s="12" t="s">
        <v>22447</v>
      </c>
      <c r="B16079" s="12" t="s">
        <v>568</v>
      </c>
      <c r="D16079" s="12" t="s">
        <v>22446</v>
      </c>
      <c r="F16079" s="12" t="s">
        <v>18895</v>
      </c>
      <c r="J16079" s="12" t="s">
        <v>510</v>
      </c>
    </row>
    <row r="16080" spans="1:10" x14ac:dyDescent="0.35">
      <c r="A16080" s="12" t="s">
        <v>22445</v>
      </c>
      <c r="B16080" s="12" t="s">
        <v>568</v>
      </c>
      <c r="D16080" s="12" t="s">
        <v>22444</v>
      </c>
      <c r="F16080" s="12" t="s">
        <v>18895</v>
      </c>
      <c r="J16080" s="12" t="s">
        <v>510</v>
      </c>
    </row>
    <row r="16081" spans="1:10" x14ac:dyDescent="0.35">
      <c r="A16081" s="12" t="s">
        <v>22443</v>
      </c>
      <c r="B16081" s="12" t="s">
        <v>568</v>
      </c>
      <c r="D16081" s="12" t="s">
        <v>22442</v>
      </c>
      <c r="F16081" s="12" t="s">
        <v>18895</v>
      </c>
      <c r="J16081" s="12" t="s">
        <v>510</v>
      </c>
    </row>
    <row r="16082" spans="1:10" x14ac:dyDescent="0.35">
      <c r="A16082" s="12" t="s">
        <v>22441</v>
      </c>
      <c r="B16082" s="12" t="s">
        <v>568</v>
      </c>
      <c r="D16082" s="12" t="s">
        <v>22440</v>
      </c>
      <c r="F16082" s="12" t="s">
        <v>18895</v>
      </c>
      <c r="J16082" s="12" t="s">
        <v>510</v>
      </c>
    </row>
    <row r="16083" spans="1:10" x14ac:dyDescent="0.35">
      <c r="A16083" s="12" t="s">
        <v>22439</v>
      </c>
      <c r="B16083" s="12" t="s">
        <v>1253</v>
      </c>
      <c r="D16083" s="12" t="s">
        <v>22438</v>
      </c>
      <c r="F16083" s="12" t="s">
        <v>18895</v>
      </c>
      <c r="J16083" s="12" t="s">
        <v>510</v>
      </c>
    </row>
    <row r="16084" spans="1:10" x14ac:dyDescent="0.35">
      <c r="A16084" s="12" t="s">
        <v>22437</v>
      </c>
      <c r="B16084" s="12" t="s">
        <v>568</v>
      </c>
      <c r="D16084" s="12" t="s">
        <v>22436</v>
      </c>
      <c r="F16084" s="12" t="s">
        <v>18895</v>
      </c>
      <c r="J16084" s="12" t="s">
        <v>510</v>
      </c>
    </row>
    <row r="16085" spans="1:10" x14ac:dyDescent="0.35">
      <c r="A16085" s="12" t="s">
        <v>22435</v>
      </c>
      <c r="B16085" s="12" t="s">
        <v>568</v>
      </c>
      <c r="D16085" s="12" t="s">
        <v>22434</v>
      </c>
      <c r="F16085" s="12" t="s">
        <v>18895</v>
      </c>
      <c r="J16085" s="12" t="s">
        <v>510</v>
      </c>
    </row>
    <row r="16086" spans="1:10" x14ac:dyDescent="0.35">
      <c r="A16086" s="12" t="s">
        <v>22433</v>
      </c>
      <c r="B16086" s="12" t="s">
        <v>568</v>
      </c>
      <c r="D16086" s="12" t="s">
        <v>22432</v>
      </c>
      <c r="F16086" s="12" t="s">
        <v>18895</v>
      </c>
      <c r="J16086" s="12" t="s">
        <v>510</v>
      </c>
    </row>
    <row r="16087" spans="1:10" x14ac:dyDescent="0.35">
      <c r="A16087" s="12" t="s">
        <v>22431</v>
      </c>
      <c r="B16087" s="12" t="s">
        <v>568</v>
      </c>
      <c r="D16087" s="12" t="s">
        <v>22430</v>
      </c>
      <c r="F16087" s="12" t="s">
        <v>18895</v>
      </c>
      <c r="J16087" s="12" t="s">
        <v>510</v>
      </c>
    </row>
    <row r="16088" spans="1:10" x14ac:dyDescent="0.35">
      <c r="A16088" s="12" t="s">
        <v>22429</v>
      </c>
      <c r="B16088" s="12" t="s">
        <v>568</v>
      </c>
      <c r="D16088" s="12" t="s">
        <v>22428</v>
      </c>
      <c r="F16088" s="12" t="s">
        <v>18895</v>
      </c>
      <c r="J16088" s="12" t="s">
        <v>510</v>
      </c>
    </row>
    <row r="16089" spans="1:10" x14ac:dyDescent="0.35">
      <c r="A16089" s="12" t="s">
        <v>22427</v>
      </c>
      <c r="B16089" s="12" t="s">
        <v>568</v>
      </c>
      <c r="D16089" s="12" t="s">
        <v>22426</v>
      </c>
      <c r="F16089" s="12" t="s">
        <v>18895</v>
      </c>
      <c r="J16089" s="12" t="s">
        <v>510</v>
      </c>
    </row>
    <row r="16090" spans="1:10" x14ac:dyDescent="0.35">
      <c r="A16090" s="12" t="s">
        <v>22425</v>
      </c>
      <c r="B16090" s="12" t="s">
        <v>568</v>
      </c>
      <c r="D16090" s="12" t="s">
        <v>22424</v>
      </c>
      <c r="F16090" s="12" t="s">
        <v>18895</v>
      </c>
      <c r="J16090" s="12" t="s">
        <v>510</v>
      </c>
    </row>
    <row r="16091" spans="1:10" x14ac:dyDescent="0.35">
      <c r="A16091" s="12" t="s">
        <v>22423</v>
      </c>
      <c r="B16091" s="12" t="s">
        <v>1253</v>
      </c>
      <c r="D16091" s="12" t="s">
        <v>22422</v>
      </c>
      <c r="F16091" s="12" t="s">
        <v>18895</v>
      </c>
      <c r="J16091" s="12" t="s">
        <v>510</v>
      </c>
    </row>
    <row r="16092" spans="1:10" x14ac:dyDescent="0.35">
      <c r="A16092" s="12" t="s">
        <v>22421</v>
      </c>
      <c r="B16092" s="12" t="s">
        <v>568</v>
      </c>
      <c r="D16092" s="12" t="s">
        <v>22420</v>
      </c>
      <c r="F16092" s="12" t="s">
        <v>18895</v>
      </c>
      <c r="J16092" s="12" t="s">
        <v>510</v>
      </c>
    </row>
    <row r="16093" spans="1:10" x14ac:dyDescent="0.35">
      <c r="A16093" s="12" t="s">
        <v>22419</v>
      </c>
      <c r="B16093" s="12" t="s">
        <v>568</v>
      </c>
      <c r="D16093" s="12" t="s">
        <v>22418</v>
      </c>
      <c r="F16093" s="12" t="s">
        <v>18895</v>
      </c>
      <c r="J16093" s="12" t="s">
        <v>510</v>
      </c>
    </row>
    <row r="16094" spans="1:10" x14ac:dyDescent="0.35">
      <c r="A16094" s="12" t="s">
        <v>22417</v>
      </c>
      <c r="B16094" s="12" t="s">
        <v>568</v>
      </c>
      <c r="D16094" s="12" t="s">
        <v>22416</v>
      </c>
      <c r="F16094" s="12" t="s">
        <v>18895</v>
      </c>
      <c r="J16094" s="12" t="s">
        <v>510</v>
      </c>
    </row>
    <row r="16095" spans="1:10" x14ac:dyDescent="0.35">
      <c r="A16095" s="12" t="s">
        <v>22415</v>
      </c>
      <c r="B16095" s="12" t="s">
        <v>568</v>
      </c>
      <c r="D16095" s="12" t="s">
        <v>22414</v>
      </c>
      <c r="F16095" s="12" t="s">
        <v>18895</v>
      </c>
      <c r="J16095" s="12" t="s">
        <v>510</v>
      </c>
    </row>
    <row r="16096" spans="1:10" x14ac:dyDescent="0.35">
      <c r="A16096" s="12" t="s">
        <v>22413</v>
      </c>
      <c r="B16096" s="12" t="s">
        <v>568</v>
      </c>
      <c r="D16096" s="12" t="s">
        <v>22412</v>
      </c>
      <c r="F16096" s="12" t="s">
        <v>18895</v>
      </c>
      <c r="J16096" s="12" t="s">
        <v>510</v>
      </c>
    </row>
    <row r="16097" spans="1:10" x14ac:dyDescent="0.35">
      <c r="A16097" s="12" t="s">
        <v>22411</v>
      </c>
      <c r="B16097" s="12" t="s">
        <v>568</v>
      </c>
      <c r="D16097" s="12" t="s">
        <v>22410</v>
      </c>
      <c r="F16097" s="12" t="s">
        <v>18895</v>
      </c>
      <c r="J16097" s="12" t="s">
        <v>510</v>
      </c>
    </row>
    <row r="16098" spans="1:10" x14ac:dyDescent="0.35">
      <c r="A16098" s="12" t="s">
        <v>22409</v>
      </c>
      <c r="B16098" s="12" t="s">
        <v>568</v>
      </c>
      <c r="D16098" s="12" t="s">
        <v>22408</v>
      </c>
      <c r="F16098" s="12" t="s">
        <v>18895</v>
      </c>
      <c r="J16098" s="12" t="s">
        <v>510</v>
      </c>
    </row>
    <row r="16099" spans="1:10" x14ac:dyDescent="0.35">
      <c r="A16099" s="12" t="s">
        <v>22407</v>
      </c>
      <c r="B16099" s="12" t="s">
        <v>1253</v>
      </c>
      <c r="D16099" s="12" t="s">
        <v>22406</v>
      </c>
      <c r="F16099" s="12" t="s">
        <v>18895</v>
      </c>
      <c r="J16099" s="12" t="s">
        <v>510</v>
      </c>
    </row>
    <row r="16100" spans="1:10" x14ac:dyDescent="0.35">
      <c r="A16100" s="12" t="s">
        <v>22405</v>
      </c>
      <c r="B16100" s="12" t="s">
        <v>568</v>
      </c>
      <c r="D16100" s="12" t="s">
        <v>22404</v>
      </c>
      <c r="F16100" s="12" t="s">
        <v>18895</v>
      </c>
      <c r="J16100" s="12" t="s">
        <v>510</v>
      </c>
    </row>
    <row r="16101" spans="1:10" x14ac:dyDescent="0.35">
      <c r="A16101" s="12" t="s">
        <v>22403</v>
      </c>
      <c r="B16101" s="12" t="s">
        <v>568</v>
      </c>
      <c r="D16101" s="12" t="s">
        <v>22402</v>
      </c>
      <c r="F16101" s="12" t="s">
        <v>18895</v>
      </c>
      <c r="J16101" s="12" t="s">
        <v>510</v>
      </c>
    </row>
    <row r="16102" spans="1:10" x14ac:dyDescent="0.35">
      <c r="A16102" s="12" t="s">
        <v>22401</v>
      </c>
      <c r="B16102" s="12" t="s">
        <v>568</v>
      </c>
      <c r="D16102" s="12" t="s">
        <v>22400</v>
      </c>
      <c r="F16102" s="12" t="s">
        <v>18895</v>
      </c>
      <c r="J16102" s="12" t="s">
        <v>510</v>
      </c>
    </row>
    <row r="16103" spans="1:10" x14ac:dyDescent="0.35">
      <c r="A16103" s="12" t="s">
        <v>22399</v>
      </c>
      <c r="B16103" s="12" t="s">
        <v>568</v>
      </c>
      <c r="D16103" s="12" t="s">
        <v>22398</v>
      </c>
      <c r="F16103" s="12" t="s">
        <v>18895</v>
      </c>
      <c r="J16103" s="12" t="s">
        <v>510</v>
      </c>
    </row>
    <row r="16104" spans="1:10" x14ac:dyDescent="0.35">
      <c r="A16104" s="12" t="s">
        <v>22397</v>
      </c>
      <c r="B16104" s="12" t="s">
        <v>568</v>
      </c>
      <c r="D16104" s="12" t="s">
        <v>22396</v>
      </c>
      <c r="F16104" s="12" t="s">
        <v>18895</v>
      </c>
      <c r="J16104" s="12" t="s">
        <v>510</v>
      </c>
    </row>
    <row r="16105" spans="1:10" x14ac:dyDescent="0.35">
      <c r="A16105" s="12" t="s">
        <v>22395</v>
      </c>
      <c r="B16105" s="12" t="s">
        <v>1359</v>
      </c>
      <c r="D16105" s="12" t="s">
        <v>22394</v>
      </c>
      <c r="F16105" s="12" t="s">
        <v>18895</v>
      </c>
      <c r="J16105" s="12" t="s">
        <v>510</v>
      </c>
    </row>
    <row r="16106" spans="1:10" x14ac:dyDescent="0.35">
      <c r="A16106" s="12" t="s">
        <v>22393</v>
      </c>
      <c r="B16106" s="12" t="s">
        <v>568</v>
      </c>
      <c r="D16106" s="12" t="s">
        <v>22392</v>
      </c>
      <c r="F16106" s="12" t="s">
        <v>18895</v>
      </c>
      <c r="J16106" s="12" t="s">
        <v>510</v>
      </c>
    </row>
    <row r="16107" spans="1:10" x14ac:dyDescent="0.35">
      <c r="A16107" s="12" t="s">
        <v>22391</v>
      </c>
      <c r="B16107" s="12" t="s">
        <v>568</v>
      </c>
      <c r="D16107" s="12" t="s">
        <v>22390</v>
      </c>
      <c r="F16107" s="12" t="s">
        <v>18895</v>
      </c>
      <c r="J16107" s="12" t="s">
        <v>510</v>
      </c>
    </row>
    <row r="16108" spans="1:10" x14ac:dyDescent="0.35">
      <c r="A16108" s="12" t="s">
        <v>22389</v>
      </c>
      <c r="B16108" s="12" t="s">
        <v>568</v>
      </c>
      <c r="D16108" s="12" t="s">
        <v>22388</v>
      </c>
      <c r="F16108" s="12" t="s">
        <v>18895</v>
      </c>
      <c r="J16108" s="12" t="s">
        <v>510</v>
      </c>
    </row>
    <row r="16109" spans="1:10" x14ac:dyDescent="0.35">
      <c r="A16109" s="12" t="s">
        <v>22387</v>
      </c>
      <c r="B16109" s="12" t="s">
        <v>568</v>
      </c>
      <c r="D16109" s="12" t="s">
        <v>22386</v>
      </c>
      <c r="F16109" s="12" t="s">
        <v>18895</v>
      </c>
      <c r="J16109" s="12" t="s">
        <v>510</v>
      </c>
    </row>
    <row r="16110" spans="1:10" x14ac:dyDescent="0.35">
      <c r="A16110" s="12" t="s">
        <v>22385</v>
      </c>
      <c r="B16110" s="12" t="s">
        <v>568</v>
      </c>
      <c r="D16110" s="12" t="s">
        <v>22384</v>
      </c>
      <c r="F16110" s="12" t="s">
        <v>18895</v>
      </c>
      <c r="J16110" s="12" t="s">
        <v>510</v>
      </c>
    </row>
    <row r="16111" spans="1:10" x14ac:dyDescent="0.35">
      <c r="A16111" s="12" t="s">
        <v>22383</v>
      </c>
      <c r="B16111" s="12" t="s">
        <v>1359</v>
      </c>
      <c r="D16111" s="12" t="s">
        <v>22382</v>
      </c>
      <c r="F16111" s="12" t="s">
        <v>18895</v>
      </c>
      <c r="J16111" s="12" t="s">
        <v>510</v>
      </c>
    </row>
    <row r="16112" spans="1:10" x14ac:dyDescent="0.35">
      <c r="A16112" s="12" t="s">
        <v>22381</v>
      </c>
      <c r="B16112" s="12" t="s">
        <v>568</v>
      </c>
      <c r="D16112" s="12" t="s">
        <v>22380</v>
      </c>
      <c r="F16112" s="12" t="s">
        <v>18895</v>
      </c>
      <c r="J16112" s="12" t="s">
        <v>510</v>
      </c>
    </row>
    <row r="16113" spans="1:10" x14ac:dyDescent="0.35">
      <c r="A16113" s="12" t="s">
        <v>22379</v>
      </c>
      <c r="B16113" s="12" t="s">
        <v>568</v>
      </c>
      <c r="D16113" s="12" t="s">
        <v>22378</v>
      </c>
      <c r="F16113" s="12" t="s">
        <v>18895</v>
      </c>
      <c r="J16113" s="12" t="s">
        <v>510</v>
      </c>
    </row>
    <row r="16114" spans="1:10" x14ac:dyDescent="0.35">
      <c r="A16114" s="12" t="s">
        <v>22377</v>
      </c>
      <c r="B16114" s="12" t="s">
        <v>568</v>
      </c>
      <c r="D16114" s="12" t="s">
        <v>22376</v>
      </c>
      <c r="F16114" s="12" t="s">
        <v>18895</v>
      </c>
      <c r="J16114" s="12" t="s">
        <v>510</v>
      </c>
    </row>
    <row r="16115" spans="1:10" x14ac:dyDescent="0.35">
      <c r="A16115" s="12" t="s">
        <v>22375</v>
      </c>
      <c r="B16115" s="12" t="s">
        <v>568</v>
      </c>
      <c r="D16115" s="12" t="s">
        <v>22374</v>
      </c>
      <c r="F16115" s="12" t="s">
        <v>18895</v>
      </c>
      <c r="J16115" s="12" t="s">
        <v>510</v>
      </c>
    </row>
    <row r="16116" spans="1:10" x14ac:dyDescent="0.35">
      <c r="A16116" s="12" t="s">
        <v>22373</v>
      </c>
      <c r="B16116" s="12" t="s">
        <v>1359</v>
      </c>
      <c r="D16116" s="12" t="s">
        <v>22372</v>
      </c>
      <c r="F16116" s="12" t="s">
        <v>18895</v>
      </c>
      <c r="J16116" s="12" t="s">
        <v>510</v>
      </c>
    </row>
    <row r="16117" spans="1:10" x14ac:dyDescent="0.35">
      <c r="A16117" s="12" t="s">
        <v>22371</v>
      </c>
      <c r="B16117" s="12" t="s">
        <v>568</v>
      </c>
      <c r="D16117" s="12" t="s">
        <v>22370</v>
      </c>
      <c r="F16117" s="12" t="s">
        <v>18895</v>
      </c>
      <c r="J16117" s="12" t="s">
        <v>510</v>
      </c>
    </row>
    <row r="16118" spans="1:10" x14ac:dyDescent="0.35">
      <c r="A16118" s="12" t="s">
        <v>22369</v>
      </c>
      <c r="B16118" s="12" t="s">
        <v>568</v>
      </c>
      <c r="D16118" s="12" t="s">
        <v>22368</v>
      </c>
      <c r="F16118" s="12" t="s">
        <v>18895</v>
      </c>
      <c r="J16118" s="12" t="s">
        <v>510</v>
      </c>
    </row>
    <row r="16119" spans="1:10" x14ac:dyDescent="0.35">
      <c r="A16119" s="12" t="s">
        <v>22367</v>
      </c>
      <c r="B16119" s="12" t="s">
        <v>13354</v>
      </c>
      <c r="D16119" s="12" t="s">
        <v>22366</v>
      </c>
      <c r="F16119" s="12" t="s">
        <v>18895</v>
      </c>
      <c r="J16119" s="12" t="s">
        <v>510</v>
      </c>
    </row>
    <row r="16120" spans="1:10" x14ac:dyDescent="0.35">
      <c r="A16120" s="12" t="s">
        <v>22365</v>
      </c>
      <c r="B16120" s="12" t="s">
        <v>568</v>
      </c>
      <c r="D16120" s="12" t="s">
        <v>22364</v>
      </c>
      <c r="F16120" s="12" t="s">
        <v>18895</v>
      </c>
      <c r="J16120" s="12" t="s">
        <v>510</v>
      </c>
    </row>
    <row r="16121" spans="1:10" x14ac:dyDescent="0.35">
      <c r="A16121" s="12" t="s">
        <v>22363</v>
      </c>
      <c r="B16121" s="12" t="s">
        <v>568</v>
      </c>
      <c r="D16121" s="12" t="s">
        <v>22362</v>
      </c>
      <c r="F16121" s="12" t="s">
        <v>18895</v>
      </c>
      <c r="J16121" s="12" t="s">
        <v>510</v>
      </c>
    </row>
    <row r="16122" spans="1:10" x14ac:dyDescent="0.35">
      <c r="A16122" s="12" t="s">
        <v>22361</v>
      </c>
      <c r="B16122" s="12" t="s">
        <v>1253</v>
      </c>
      <c r="D16122" s="12" t="s">
        <v>22360</v>
      </c>
      <c r="F16122" s="12" t="s">
        <v>18895</v>
      </c>
      <c r="J16122" s="12" t="s">
        <v>510</v>
      </c>
    </row>
    <row r="16123" spans="1:10" x14ac:dyDescent="0.35">
      <c r="A16123" s="12" t="s">
        <v>22359</v>
      </c>
      <c r="B16123" s="12" t="s">
        <v>568</v>
      </c>
      <c r="D16123" s="12" t="s">
        <v>22358</v>
      </c>
      <c r="F16123" s="12" t="s">
        <v>18895</v>
      </c>
      <c r="J16123" s="12" t="s">
        <v>510</v>
      </c>
    </row>
    <row r="16124" spans="1:10" x14ac:dyDescent="0.35">
      <c r="A16124" s="12" t="s">
        <v>22357</v>
      </c>
      <c r="B16124" s="12" t="s">
        <v>568</v>
      </c>
      <c r="D16124" s="12" t="s">
        <v>22356</v>
      </c>
      <c r="F16124" s="12" t="s">
        <v>18895</v>
      </c>
      <c r="J16124" s="12" t="s">
        <v>510</v>
      </c>
    </row>
    <row r="16125" spans="1:10" x14ac:dyDescent="0.35">
      <c r="A16125" s="12" t="s">
        <v>22355</v>
      </c>
      <c r="B16125" s="12" t="s">
        <v>568</v>
      </c>
      <c r="D16125" s="12" t="s">
        <v>22354</v>
      </c>
      <c r="F16125" s="12" t="s">
        <v>18895</v>
      </c>
      <c r="J16125" s="12" t="s">
        <v>510</v>
      </c>
    </row>
    <row r="16126" spans="1:10" x14ac:dyDescent="0.35">
      <c r="A16126" s="12" t="s">
        <v>22353</v>
      </c>
      <c r="B16126" s="12" t="s">
        <v>568</v>
      </c>
      <c r="D16126" s="12" t="s">
        <v>22352</v>
      </c>
      <c r="F16126" s="12" t="s">
        <v>18895</v>
      </c>
      <c r="J16126" s="12" t="s">
        <v>510</v>
      </c>
    </row>
    <row r="16127" spans="1:10" x14ac:dyDescent="0.35">
      <c r="A16127" s="12" t="s">
        <v>22351</v>
      </c>
      <c r="B16127" s="12" t="s">
        <v>1359</v>
      </c>
      <c r="D16127" s="12" t="s">
        <v>22350</v>
      </c>
      <c r="F16127" s="12" t="s">
        <v>18895</v>
      </c>
      <c r="J16127" s="12" t="s">
        <v>510</v>
      </c>
    </row>
    <row r="16128" spans="1:10" x14ac:dyDescent="0.35">
      <c r="A16128" s="12" t="s">
        <v>22349</v>
      </c>
      <c r="B16128" s="12" t="s">
        <v>1253</v>
      </c>
      <c r="D16128" s="12" t="s">
        <v>22348</v>
      </c>
      <c r="F16128" s="12" t="s">
        <v>18895</v>
      </c>
      <c r="J16128" s="12" t="s">
        <v>510</v>
      </c>
    </row>
    <row r="16129" spans="1:10" x14ac:dyDescent="0.35">
      <c r="A16129" s="12" t="s">
        <v>22347</v>
      </c>
      <c r="B16129" s="12" t="s">
        <v>568</v>
      </c>
      <c r="D16129" s="12" t="s">
        <v>22346</v>
      </c>
      <c r="F16129" s="12" t="s">
        <v>18895</v>
      </c>
      <c r="J16129" s="12" t="s">
        <v>510</v>
      </c>
    </row>
    <row r="16130" spans="1:10" x14ac:dyDescent="0.35">
      <c r="A16130" s="12" t="s">
        <v>22345</v>
      </c>
      <c r="B16130" s="12" t="s">
        <v>568</v>
      </c>
      <c r="D16130" s="12" t="s">
        <v>22344</v>
      </c>
      <c r="F16130" s="12" t="s">
        <v>18895</v>
      </c>
      <c r="J16130" s="12" t="s">
        <v>510</v>
      </c>
    </row>
    <row r="16131" spans="1:10" x14ac:dyDescent="0.35">
      <c r="A16131" s="12" t="s">
        <v>22343</v>
      </c>
      <c r="B16131" s="12" t="s">
        <v>568</v>
      </c>
      <c r="D16131" s="12" t="s">
        <v>22342</v>
      </c>
      <c r="F16131" s="12" t="s">
        <v>18895</v>
      </c>
      <c r="J16131" s="12" t="s">
        <v>510</v>
      </c>
    </row>
    <row r="16132" spans="1:10" x14ac:dyDescent="0.35">
      <c r="A16132" s="12" t="s">
        <v>22341</v>
      </c>
      <c r="B16132" s="12" t="s">
        <v>1253</v>
      </c>
      <c r="D16132" s="12" t="s">
        <v>22340</v>
      </c>
      <c r="F16132" s="12" t="s">
        <v>18895</v>
      </c>
      <c r="J16132" s="12" t="s">
        <v>510</v>
      </c>
    </row>
    <row r="16133" spans="1:10" x14ac:dyDescent="0.35">
      <c r="A16133" s="12" t="s">
        <v>22339</v>
      </c>
      <c r="F16133" s="12" t="s">
        <v>18895</v>
      </c>
      <c r="J16133" s="12" t="s">
        <v>539</v>
      </c>
    </row>
    <row r="16134" spans="1:10" x14ac:dyDescent="0.35">
      <c r="A16134" s="12" t="s">
        <v>22338</v>
      </c>
      <c r="B16134" s="12" t="s">
        <v>13354</v>
      </c>
      <c r="D16134" s="12" t="s">
        <v>22337</v>
      </c>
      <c r="F16134" s="12" t="s">
        <v>18895</v>
      </c>
      <c r="J16134" s="12" t="s">
        <v>510</v>
      </c>
    </row>
    <row r="16135" spans="1:10" x14ac:dyDescent="0.35">
      <c r="A16135" s="12" t="s">
        <v>22336</v>
      </c>
      <c r="B16135" s="12" t="s">
        <v>568</v>
      </c>
      <c r="D16135" s="12" t="s">
        <v>22335</v>
      </c>
      <c r="F16135" s="12" t="s">
        <v>18895</v>
      </c>
      <c r="J16135" s="12" t="s">
        <v>510</v>
      </c>
    </row>
    <row r="16136" spans="1:10" x14ac:dyDescent="0.35">
      <c r="A16136" s="12" t="s">
        <v>22334</v>
      </c>
      <c r="B16136" s="12" t="s">
        <v>1253</v>
      </c>
      <c r="D16136" s="12" t="s">
        <v>22333</v>
      </c>
      <c r="F16136" s="12" t="s">
        <v>18895</v>
      </c>
      <c r="J16136" s="12" t="s">
        <v>510</v>
      </c>
    </row>
    <row r="16137" spans="1:10" x14ac:dyDescent="0.35">
      <c r="A16137" s="12" t="s">
        <v>22332</v>
      </c>
      <c r="B16137" s="12" t="s">
        <v>568</v>
      </c>
      <c r="D16137" s="12" t="s">
        <v>22331</v>
      </c>
      <c r="F16137" s="12" t="s">
        <v>18895</v>
      </c>
      <c r="J16137" s="12" t="s">
        <v>510</v>
      </c>
    </row>
    <row r="16138" spans="1:10" x14ac:dyDescent="0.35">
      <c r="A16138" s="12" t="s">
        <v>22330</v>
      </c>
      <c r="B16138" s="12" t="s">
        <v>568</v>
      </c>
      <c r="D16138" s="12" t="s">
        <v>22329</v>
      </c>
      <c r="F16138" s="12" t="s">
        <v>18895</v>
      </c>
      <c r="J16138" s="12" t="s">
        <v>510</v>
      </c>
    </row>
    <row r="16139" spans="1:10" x14ac:dyDescent="0.35">
      <c r="A16139" s="12" t="s">
        <v>22328</v>
      </c>
      <c r="B16139" s="12" t="s">
        <v>1253</v>
      </c>
      <c r="D16139" s="12" t="s">
        <v>22327</v>
      </c>
      <c r="F16139" s="12" t="s">
        <v>18895</v>
      </c>
      <c r="J16139" s="12" t="s">
        <v>510</v>
      </c>
    </row>
    <row r="16140" spans="1:10" x14ac:dyDescent="0.35">
      <c r="A16140" s="12" t="s">
        <v>22326</v>
      </c>
      <c r="B16140" s="12" t="s">
        <v>568</v>
      </c>
      <c r="D16140" s="12" t="s">
        <v>22325</v>
      </c>
      <c r="F16140" s="12" t="s">
        <v>18895</v>
      </c>
      <c r="J16140" s="12" t="s">
        <v>510</v>
      </c>
    </row>
    <row r="16141" spans="1:10" x14ac:dyDescent="0.35">
      <c r="A16141" s="12" t="s">
        <v>22324</v>
      </c>
      <c r="B16141" s="12" t="s">
        <v>13354</v>
      </c>
      <c r="D16141" s="12" t="s">
        <v>22323</v>
      </c>
      <c r="F16141" s="12" t="s">
        <v>18895</v>
      </c>
      <c r="J16141" s="12" t="s">
        <v>510</v>
      </c>
    </row>
    <row r="16142" spans="1:10" x14ac:dyDescent="0.35">
      <c r="A16142" s="12" t="s">
        <v>22322</v>
      </c>
      <c r="B16142" s="12" t="s">
        <v>568</v>
      </c>
      <c r="D16142" s="12" t="s">
        <v>22321</v>
      </c>
      <c r="F16142" s="12" t="s">
        <v>18895</v>
      </c>
      <c r="J16142" s="12" t="s">
        <v>510</v>
      </c>
    </row>
    <row r="16143" spans="1:10" x14ac:dyDescent="0.35">
      <c r="A16143" s="12" t="s">
        <v>22320</v>
      </c>
      <c r="B16143" s="12" t="s">
        <v>568</v>
      </c>
      <c r="D16143" s="12" t="s">
        <v>22319</v>
      </c>
      <c r="F16143" s="12" t="s">
        <v>18895</v>
      </c>
      <c r="J16143" s="12" t="s">
        <v>510</v>
      </c>
    </row>
    <row r="16144" spans="1:10" x14ac:dyDescent="0.35">
      <c r="A16144" s="12" t="s">
        <v>22318</v>
      </c>
      <c r="B16144" s="12" t="s">
        <v>1253</v>
      </c>
      <c r="D16144" s="12" t="s">
        <v>22317</v>
      </c>
      <c r="F16144" s="12" t="s">
        <v>18895</v>
      </c>
      <c r="J16144" s="12" t="s">
        <v>510</v>
      </c>
    </row>
    <row r="16145" spans="1:10" x14ac:dyDescent="0.35">
      <c r="A16145" s="12" t="s">
        <v>22316</v>
      </c>
      <c r="B16145" s="12" t="s">
        <v>568</v>
      </c>
      <c r="D16145" s="12" t="s">
        <v>22315</v>
      </c>
      <c r="F16145" s="12" t="s">
        <v>18895</v>
      </c>
      <c r="J16145" s="12" t="s">
        <v>510</v>
      </c>
    </row>
    <row r="16146" spans="1:10" x14ac:dyDescent="0.35">
      <c r="A16146" s="12" t="s">
        <v>22314</v>
      </c>
      <c r="B16146" s="12" t="s">
        <v>568</v>
      </c>
      <c r="D16146" s="12" t="s">
        <v>22313</v>
      </c>
      <c r="F16146" s="12" t="s">
        <v>18895</v>
      </c>
      <c r="J16146" s="12" t="s">
        <v>510</v>
      </c>
    </row>
    <row r="16147" spans="1:10" x14ac:dyDescent="0.35">
      <c r="A16147" s="12" t="s">
        <v>22312</v>
      </c>
      <c r="B16147" s="12" t="s">
        <v>568</v>
      </c>
      <c r="D16147" s="12" t="s">
        <v>22311</v>
      </c>
      <c r="F16147" s="12" t="s">
        <v>18895</v>
      </c>
      <c r="J16147" s="12" t="s">
        <v>510</v>
      </c>
    </row>
    <row r="16148" spans="1:10" x14ac:dyDescent="0.35">
      <c r="A16148" s="12" t="s">
        <v>22310</v>
      </c>
      <c r="B16148" s="12" t="s">
        <v>568</v>
      </c>
      <c r="D16148" s="12" t="s">
        <v>22309</v>
      </c>
      <c r="F16148" s="12" t="s">
        <v>18895</v>
      </c>
      <c r="J16148" s="12" t="s">
        <v>510</v>
      </c>
    </row>
    <row r="16149" spans="1:10" x14ac:dyDescent="0.35">
      <c r="A16149" s="12" t="s">
        <v>22308</v>
      </c>
      <c r="B16149" s="12" t="s">
        <v>568</v>
      </c>
      <c r="D16149" s="12" t="s">
        <v>22307</v>
      </c>
      <c r="F16149" s="12" t="s">
        <v>18895</v>
      </c>
      <c r="J16149" s="12" t="s">
        <v>510</v>
      </c>
    </row>
    <row r="16150" spans="1:10" x14ac:dyDescent="0.35">
      <c r="A16150" s="12" t="s">
        <v>22306</v>
      </c>
      <c r="B16150" s="12" t="s">
        <v>13354</v>
      </c>
      <c r="D16150" s="12" t="s">
        <v>22305</v>
      </c>
      <c r="F16150" s="12" t="s">
        <v>18895</v>
      </c>
      <c r="J16150" s="12" t="s">
        <v>510</v>
      </c>
    </row>
    <row r="16151" spans="1:10" x14ac:dyDescent="0.35">
      <c r="A16151" s="12" t="s">
        <v>22304</v>
      </c>
      <c r="B16151" s="12" t="s">
        <v>568</v>
      </c>
      <c r="D16151" s="12" t="s">
        <v>22303</v>
      </c>
      <c r="F16151" s="12" t="s">
        <v>18895</v>
      </c>
      <c r="J16151" s="12" t="s">
        <v>510</v>
      </c>
    </row>
    <row r="16152" spans="1:10" x14ac:dyDescent="0.35">
      <c r="A16152" s="12" t="s">
        <v>22302</v>
      </c>
      <c r="B16152" s="12" t="s">
        <v>1359</v>
      </c>
      <c r="D16152" s="12" t="s">
        <v>22301</v>
      </c>
      <c r="F16152" s="12" t="s">
        <v>18895</v>
      </c>
      <c r="J16152" s="12" t="s">
        <v>510</v>
      </c>
    </row>
    <row r="16153" spans="1:10" x14ac:dyDescent="0.35">
      <c r="A16153" s="12" t="s">
        <v>22300</v>
      </c>
      <c r="B16153" s="12" t="s">
        <v>568</v>
      </c>
      <c r="D16153" s="12" t="s">
        <v>22299</v>
      </c>
      <c r="F16153" s="12" t="s">
        <v>18895</v>
      </c>
      <c r="J16153" s="12" t="s">
        <v>510</v>
      </c>
    </row>
    <row r="16154" spans="1:10" x14ac:dyDescent="0.35">
      <c r="A16154" s="12" t="s">
        <v>22298</v>
      </c>
      <c r="B16154" s="12" t="s">
        <v>568</v>
      </c>
      <c r="D16154" s="12" t="s">
        <v>22297</v>
      </c>
      <c r="F16154" s="12" t="s">
        <v>18895</v>
      </c>
      <c r="J16154" s="12" t="s">
        <v>510</v>
      </c>
    </row>
    <row r="16155" spans="1:10" x14ac:dyDescent="0.35">
      <c r="A16155" s="12" t="s">
        <v>22296</v>
      </c>
      <c r="B16155" s="12" t="s">
        <v>568</v>
      </c>
      <c r="D16155" s="12" t="s">
        <v>22295</v>
      </c>
      <c r="F16155" s="12" t="s">
        <v>18895</v>
      </c>
      <c r="J16155" s="12" t="s">
        <v>510</v>
      </c>
    </row>
    <row r="16156" spans="1:10" x14ac:dyDescent="0.35">
      <c r="A16156" s="12" t="s">
        <v>22294</v>
      </c>
      <c r="B16156" s="12" t="s">
        <v>1359</v>
      </c>
      <c r="D16156" s="12" t="s">
        <v>22293</v>
      </c>
      <c r="F16156" s="12" t="s">
        <v>18895</v>
      </c>
      <c r="J16156" s="12" t="s">
        <v>510</v>
      </c>
    </row>
    <row r="16157" spans="1:10" x14ac:dyDescent="0.35">
      <c r="A16157" s="12" t="s">
        <v>22292</v>
      </c>
      <c r="B16157" s="12" t="s">
        <v>13354</v>
      </c>
      <c r="D16157" s="12" t="s">
        <v>22291</v>
      </c>
      <c r="F16157" s="12" t="s">
        <v>18895</v>
      </c>
      <c r="J16157" s="12" t="s">
        <v>510</v>
      </c>
    </row>
    <row r="16158" spans="1:10" x14ac:dyDescent="0.35">
      <c r="A16158" s="12" t="s">
        <v>22290</v>
      </c>
      <c r="B16158" s="12" t="s">
        <v>568</v>
      </c>
      <c r="D16158" s="12" t="s">
        <v>22289</v>
      </c>
      <c r="F16158" s="12" t="s">
        <v>18895</v>
      </c>
      <c r="J16158" s="12" t="s">
        <v>510</v>
      </c>
    </row>
    <row r="16159" spans="1:10" x14ac:dyDescent="0.35">
      <c r="A16159" s="12" t="s">
        <v>22288</v>
      </c>
      <c r="B16159" s="12" t="s">
        <v>568</v>
      </c>
      <c r="D16159" s="12" t="s">
        <v>22287</v>
      </c>
      <c r="F16159" s="12" t="s">
        <v>18895</v>
      </c>
      <c r="J16159" s="12" t="s">
        <v>510</v>
      </c>
    </row>
    <row r="16160" spans="1:10" x14ac:dyDescent="0.35">
      <c r="A16160" s="12" t="s">
        <v>22286</v>
      </c>
      <c r="B16160" s="12" t="s">
        <v>568</v>
      </c>
      <c r="D16160" s="12" t="s">
        <v>22285</v>
      </c>
      <c r="F16160" s="12" t="s">
        <v>18895</v>
      </c>
      <c r="J16160" s="12" t="s">
        <v>510</v>
      </c>
    </row>
    <row r="16161" spans="1:10" x14ac:dyDescent="0.35">
      <c r="A16161" s="12" t="s">
        <v>22284</v>
      </c>
      <c r="B16161" s="12" t="s">
        <v>1359</v>
      </c>
      <c r="D16161" s="12" t="s">
        <v>22283</v>
      </c>
      <c r="F16161" s="12" t="s">
        <v>18895</v>
      </c>
      <c r="J16161" s="12" t="s">
        <v>510</v>
      </c>
    </row>
    <row r="16162" spans="1:10" x14ac:dyDescent="0.35">
      <c r="A16162" s="12" t="s">
        <v>22282</v>
      </c>
      <c r="B16162" s="12" t="s">
        <v>13354</v>
      </c>
      <c r="D16162" s="12" t="s">
        <v>22281</v>
      </c>
      <c r="F16162" s="12" t="s">
        <v>18895</v>
      </c>
      <c r="J16162" s="12" t="s">
        <v>510</v>
      </c>
    </row>
    <row r="16163" spans="1:10" x14ac:dyDescent="0.35">
      <c r="A16163" s="12" t="s">
        <v>22280</v>
      </c>
      <c r="B16163" s="12" t="s">
        <v>13354</v>
      </c>
      <c r="D16163" s="12" t="s">
        <v>22279</v>
      </c>
      <c r="F16163" s="12" t="s">
        <v>18895</v>
      </c>
      <c r="J16163" s="12" t="s">
        <v>510</v>
      </c>
    </row>
    <row r="16164" spans="1:10" x14ac:dyDescent="0.35">
      <c r="A16164" s="12" t="s">
        <v>22278</v>
      </c>
      <c r="B16164" s="12" t="s">
        <v>568</v>
      </c>
      <c r="D16164" s="12" t="s">
        <v>22277</v>
      </c>
      <c r="F16164" s="12" t="s">
        <v>18895</v>
      </c>
      <c r="J16164" s="12" t="s">
        <v>510</v>
      </c>
    </row>
    <row r="16165" spans="1:10" x14ac:dyDescent="0.35">
      <c r="A16165" s="12" t="s">
        <v>22276</v>
      </c>
      <c r="B16165" s="12" t="s">
        <v>568</v>
      </c>
      <c r="D16165" s="12" t="s">
        <v>22275</v>
      </c>
      <c r="F16165" s="12" t="s">
        <v>18895</v>
      </c>
      <c r="J16165" s="12" t="s">
        <v>510</v>
      </c>
    </row>
    <row r="16166" spans="1:10" x14ac:dyDescent="0.35">
      <c r="A16166" s="12" t="s">
        <v>22274</v>
      </c>
      <c r="B16166" s="12" t="s">
        <v>568</v>
      </c>
      <c r="D16166" s="12" t="s">
        <v>22273</v>
      </c>
      <c r="F16166" s="12" t="s">
        <v>18895</v>
      </c>
      <c r="J16166" s="12" t="s">
        <v>510</v>
      </c>
    </row>
    <row r="16167" spans="1:10" x14ac:dyDescent="0.35">
      <c r="A16167" s="12" t="s">
        <v>22272</v>
      </c>
      <c r="B16167" s="12" t="s">
        <v>1253</v>
      </c>
      <c r="D16167" s="12" t="s">
        <v>22271</v>
      </c>
      <c r="F16167" s="12" t="s">
        <v>18895</v>
      </c>
      <c r="J16167" s="12" t="s">
        <v>539</v>
      </c>
    </row>
    <row r="16168" spans="1:10" x14ac:dyDescent="0.35">
      <c r="A16168" s="12" t="s">
        <v>22270</v>
      </c>
      <c r="B16168" s="12" t="s">
        <v>568</v>
      </c>
      <c r="D16168" s="12" t="s">
        <v>22269</v>
      </c>
      <c r="F16168" s="12" t="s">
        <v>18895</v>
      </c>
      <c r="J16168" s="12" t="s">
        <v>510</v>
      </c>
    </row>
    <row r="16169" spans="1:10" x14ac:dyDescent="0.35">
      <c r="A16169" s="12" t="s">
        <v>22268</v>
      </c>
      <c r="B16169" s="12" t="s">
        <v>568</v>
      </c>
      <c r="D16169" s="12" t="s">
        <v>22267</v>
      </c>
      <c r="F16169" s="12" t="s">
        <v>18895</v>
      </c>
      <c r="J16169" s="12" t="s">
        <v>510</v>
      </c>
    </row>
    <row r="16170" spans="1:10" x14ac:dyDescent="0.35">
      <c r="A16170" s="12" t="s">
        <v>22266</v>
      </c>
      <c r="B16170" s="12" t="s">
        <v>568</v>
      </c>
      <c r="D16170" s="12" t="s">
        <v>22265</v>
      </c>
      <c r="F16170" s="12" t="s">
        <v>18895</v>
      </c>
      <c r="J16170" s="12" t="s">
        <v>510</v>
      </c>
    </row>
    <row r="16171" spans="1:10" x14ac:dyDescent="0.35">
      <c r="A16171" s="12" t="s">
        <v>22264</v>
      </c>
      <c r="B16171" s="12" t="s">
        <v>568</v>
      </c>
      <c r="D16171" s="12" t="s">
        <v>22263</v>
      </c>
      <c r="F16171" s="12" t="s">
        <v>18895</v>
      </c>
      <c r="J16171" s="12" t="s">
        <v>510</v>
      </c>
    </row>
    <row r="16172" spans="1:10" x14ac:dyDescent="0.35">
      <c r="A16172" s="12" t="s">
        <v>22262</v>
      </c>
      <c r="B16172" s="12" t="s">
        <v>568</v>
      </c>
      <c r="D16172" s="12" t="s">
        <v>22261</v>
      </c>
      <c r="F16172" s="12" t="s">
        <v>18895</v>
      </c>
      <c r="J16172" s="12" t="s">
        <v>510</v>
      </c>
    </row>
    <row r="16173" spans="1:10" x14ac:dyDescent="0.35">
      <c r="A16173" s="12" t="s">
        <v>22260</v>
      </c>
      <c r="B16173" s="12" t="s">
        <v>568</v>
      </c>
      <c r="D16173" s="12" t="s">
        <v>22259</v>
      </c>
      <c r="F16173" s="12" t="s">
        <v>18895</v>
      </c>
      <c r="J16173" s="12" t="s">
        <v>510</v>
      </c>
    </row>
    <row r="16174" spans="1:10" x14ac:dyDescent="0.35">
      <c r="A16174" s="12" t="s">
        <v>22258</v>
      </c>
      <c r="B16174" s="12" t="s">
        <v>568</v>
      </c>
      <c r="D16174" s="12" t="s">
        <v>22257</v>
      </c>
      <c r="F16174" s="12" t="s">
        <v>18895</v>
      </c>
      <c r="J16174" s="12" t="s">
        <v>510</v>
      </c>
    </row>
    <row r="16175" spans="1:10" x14ac:dyDescent="0.35">
      <c r="A16175" s="12" t="s">
        <v>22256</v>
      </c>
      <c r="B16175" s="12" t="s">
        <v>568</v>
      </c>
      <c r="D16175" s="12" t="s">
        <v>22255</v>
      </c>
      <c r="F16175" s="12" t="s">
        <v>18895</v>
      </c>
      <c r="J16175" s="12" t="s">
        <v>510</v>
      </c>
    </row>
    <row r="16176" spans="1:10" x14ac:dyDescent="0.35">
      <c r="A16176" s="12" t="s">
        <v>22254</v>
      </c>
      <c r="B16176" s="12" t="s">
        <v>568</v>
      </c>
      <c r="D16176" s="12" t="s">
        <v>22253</v>
      </c>
      <c r="F16176" s="12" t="s">
        <v>18895</v>
      </c>
      <c r="J16176" s="12" t="s">
        <v>510</v>
      </c>
    </row>
    <row r="16177" spans="1:10" x14ac:dyDescent="0.35">
      <c r="A16177" s="12" t="s">
        <v>22252</v>
      </c>
      <c r="D16177" s="12" t="s">
        <v>22250</v>
      </c>
      <c r="F16177" s="12" t="s">
        <v>18895</v>
      </c>
      <c r="J16177" s="12" t="s">
        <v>510</v>
      </c>
    </row>
    <row r="16178" spans="1:10" x14ac:dyDescent="0.35">
      <c r="A16178" s="12" t="s">
        <v>22251</v>
      </c>
      <c r="B16178" s="12" t="s">
        <v>1253</v>
      </c>
      <c r="D16178" s="12" t="s">
        <v>22250</v>
      </c>
      <c r="F16178" s="12" t="s">
        <v>18895</v>
      </c>
      <c r="J16178" s="12" t="s">
        <v>510</v>
      </c>
    </row>
    <row r="16179" spans="1:10" x14ac:dyDescent="0.35">
      <c r="A16179" s="12" t="s">
        <v>22249</v>
      </c>
      <c r="B16179" s="12" t="s">
        <v>1359</v>
      </c>
      <c r="D16179" s="12" t="s">
        <v>22248</v>
      </c>
      <c r="F16179" s="12" t="s">
        <v>18895</v>
      </c>
      <c r="J16179" s="12" t="s">
        <v>510</v>
      </c>
    </row>
    <row r="16180" spans="1:10" x14ac:dyDescent="0.35">
      <c r="A16180" s="12" t="s">
        <v>22247</v>
      </c>
      <c r="B16180" s="12" t="s">
        <v>1359</v>
      </c>
      <c r="D16180" s="12" t="s">
        <v>22246</v>
      </c>
      <c r="F16180" s="12" t="s">
        <v>18895</v>
      </c>
      <c r="J16180" s="12" t="s">
        <v>510</v>
      </c>
    </row>
    <row r="16181" spans="1:10" x14ac:dyDescent="0.35">
      <c r="A16181" s="12" t="s">
        <v>22245</v>
      </c>
      <c r="B16181" s="12" t="s">
        <v>568</v>
      </c>
      <c r="D16181" s="12" t="s">
        <v>22244</v>
      </c>
      <c r="F16181" s="12" t="s">
        <v>18895</v>
      </c>
      <c r="J16181" s="12" t="s">
        <v>510</v>
      </c>
    </row>
    <row r="16182" spans="1:10" x14ac:dyDescent="0.35">
      <c r="A16182" s="12" t="s">
        <v>22243</v>
      </c>
      <c r="B16182" s="12" t="s">
        <v>568</v>
      </c>
      <c r="D16182" s="12" t="s">
        <v>22242</v>
      </c>
      <c r="F16182" s="12" t="s">
        <v>18895</v>
      </c>
      <c r="J16182" s="12" t="s">
        <v>510</v>
      </c>
    </row>
    <row r="16183" spans="1:10" x14ac:dyDescent="0.35">
      <c r="A16183" s="12" t="s">
        <v>22241</v>
      </c>
      <c r="B16183" s="12" t="s">
        <v>568</v>
      </c>
      <c r="D16183" s="12" t="s">
        <v>22240</v>
      </c>
      <c r="F16183" s="12" t="s">
        <v>18895</v>
      </c>
      <c r="J16183" s="12" t="s">
        <v>510</v>
      </c>
    </row>
    <row r="16184" spans="1:10" x14ac:dyDescent="0.35">
      <c r="A16184" s="12" t="s">
        <v>22239</v>
      </c>
      <c r="B16184" s="12" t="s">
        <v>568</v>
      </c>
      <c r="D16184" s="12" t="s">
        <v>22238</v>
      </c>
      <c r="F16184" s="12" t="s">
        <v>18895</v>
      </c>
      <c r="J16184" s="12" t="s">
        <v>510</v>
      </c>
    </row>
    <row r="16185" spans="1:10" x14ac:dyDescent="0.35">
      <c r="A16185" s="12" t="s">
        <v>22237</v>
      </c>
      <c r="B16185" s="12" t="s">
        <v>1359</v>
      </c>
      <c r="D16185" s="12" t="s">
        <v>22236</v>
      </c>
      <c r="F16185" s="12" t="s">
        <v>18895</v>
      </c>
      <c r="J16185" s="12" t="s">
        <v>510</v>
      </c>
    </row>
    <row r="16186" spans="1:10" x14ac:dyDescent="0.35">
      <c r="A16186" s="12" t="s">
        <v>22235</v>
      </c>
      <c r="B16186" s="12" t="s">
        <v>568</v>
      </c>
      <c r="D16186" s="12" t="s">
        <v>22234</v>
      </c>
      <c r="F16186" s="12" t="s">
        <v>18895</v>
      </c>
      <c r="J16186" s="12" t="s">
        <v>510</v>
      </c>
    </row>
    <row r="16187" spans="1:10" x14ac:dyDescent="0.35">
      <c r="A16187" s="12" t="s">
        <v>22233</v>
      </c>
      <c r="B16187" s="12" t="s">
        <v>568</v>
      </c>
      <c r="D16187" s="12" t="s">
        <v>22232</v>
      </c>
      <c r="F16187" s="12" t="s">
        <v>18895</v>
      </c>
      <c r="J16187" s="12" t="s">
        <v>510</v>
      </c>
    </row>
    <row r="16188" spans="1:10" x14ac:dyDescent="0.35">
      <c r="A16188" s="12" t="s">
        <v>22231</v>
      </c>
      <c r="B16188" s="12" t="s">
        <v>568</v>
      </c>
      <c r="D16188" s="12" t="s">
        <v>22230</v>
      </c>
      <c r="F16188" s="12" t="s">
        <v>18895</v>
      </c>
      <c r="J16188" s="12" t="s">
        <v>510</v>
      </c>
    </row>
    <row r="16189" spans="1:10" x14ac:dyDescent="0.35">
      <c r="A16189" s="12" t="s">
        <v>22229</v>
      </c>
      <c r="B16189" s="12" t="s">
        <v>568</v>
      </c>
      <c r="D16189" s="12" t="s">
        <v>22228</v>
      </c>
      <c r="F16189" s="12" t="s">
        <v>18895</v>
      </c>
      <c r="J16189" s="12" t="s">
        <v>510</v>
      </c>
    </row>
    <row r="16190" spans="1:10" x14ac:dyDescent="0.35">
      <c r="A16190" s="12" t="s">
        <v>22227</v>
      </c>
      <c r="B16190" s="12" t="s">
        <v>568</v>
      </c>
      <c r="D16190" s="12" t="s">
        <v>22226</v>
      </c>
      <c r="F16190" s="12" t="s">
        <v>18895</v>
      </c>
      <c r="J16190" s="12" t="s">
        <v>510</v>
      </c>
    </row>
    <row r="16191" spans="1:10" x14ac:dyDescent="0.35">
      <c r="A16191" s="12" t="s">
        <v>22225</v>
      </c>
      <c r="B16191" s="12" t="s">
        <v>1359</v>
      </c>
      <c r="D16191" s="12" t="s">
        <v>22224</v>
      </c>
      <c r="F16191" s="12" t="s">
        <v>18895</v>
      </c>
      <c r="J16191" s="12" t="s">
        <v>510</v>
      </c>
    </row>
    <row r="16192" spans="1:10" x14ac:dyDescent="0.35">
      <c r="A16192" s="12" t="s">
        <v>22223</v>
      </c>
      <c r="B16192" s="12" t="s">
        <v>1253</v>
      </c>
      <c r="D16192" s="12" t="s">
        <v>22222</v>
      </c>
      <c r="F16192" s="12" t="s">
        <v>18895</v>
      </c>
      <c r="J16192" s="12" t="s">
        <v>510</v>
      </c>
    </row>
    <row r="16193" spans="1:10" x14ac:dyDescent="0.35">
      <c r="A16193" s="12" t="s">
        <v>22221</v>
      </c>
      <c r="B16193" s="12" t="s">
        <v>1253</v>
      </c>
      <c r="D16193" s="12" t="s">
        <v>22220</v>
      </c>
      <c r="F16193" s="12" t="s">
        <v>18895</v>
      </c>
      <c r="J16193" s="12" t="s">
        <v>539</v>
      </c>
    </row>
    <row r="16194" spans="1:10" x14ac:dyDescent="0.35">
      <c r="A16194" s="12" t="s">
        <v>22219</v>
      </c>
      <c r="B16194" s="12" t="s">
        <v>568</v>
      </c>
      <c r="D16194" s="12" t="s">
        <v>22218</v>
      </c>
      <c r="F16194" s="12" t="s">
        <v>18895</v>
      </c>
      <c r="J16194" s="12" t="s">
        <v>510</v>
      </c>
    </row>
    <row r="16195" spans="1:10" x14ac:dyDescent="0.35">
      <c r="A16195" s="12" t="s">
        <v>22217</v>
      </c>
      <c r="B16195" s="12" t="s">
        <v>568</v>
      </c>
      <c r="D16195" s="12" t="s">
        <v>22216</v>
      </c>
      <c r="F16195" s="12" t="s">
        <v>18895</v>
      </c>
      <c r="J16195" s="12" t="s">
        <v>510</v>
      </c>
    </row>
    <row r="16196" spans="1:10" x14ac:dyDescent="0.35">
      <c r="A16196" s="12" t="s">
        <v>22215</v>
      </c>
      <c r="B16196" s="12" t="s">
        <v>568</v>
      </c>
      <c r="D16196" s="12" t="s">
        <v>22214</v>
      </c>
      <c r="F16196" s="12" t="s">
        <v>18895</v>
      </c>
      <c r="J16196" s="12" t="s">
        <v>539</v>
      </c>
    </row>
    <row r="16197" spans="1:10" x14ac:dyDescent="0.35">
      <c r="A16197" s="12" t="s">
        <v>22213</v>
      </c>
      <c r="B16197" s="12" t="s">
        <v>568</v>
      </c>
      <c r="D16197" s="12" t="s">
        <v>22212</v>
      </c>
      <c r="F16197" s="12" t="s">
        <v>18895</v>
      </c>
      <c r="J16197" s="12" t="s">
        <v>510</v>
      </c>
    </row>
    <row r="16198" spans="1:10" x14ac:dyDescent="0.35">
      <c r="A16198" s="12" t="s">
        <v>22211</v>
      </c>
      <c r="B16198" s="12" t="s">
        <v>568</v>
      </c>
      <c r="D16198" s="12" t="s">
        <v>22210</v>
      </c>
      <c r="F16198" s="12" t="s">
        <v>18895</v>
      </c>
      <c r="J16198" s="12" t="s">
        <v>510</v>
      </c>
    </row>
    <row r="16199" spans="1:10" x14ac:dyDescent="0.35">
      <c r="A16199" s="12" t="s">
        <v>22209</v>
      </c>
      <c r="B16199" s="12" t="s">
        <v>568</v>
      </c>
      <c r="D16199" s="12" t="s">
        <v>22208</v>
      </c>
      <c r="F16199" s="12" t="s">
        <v>18895</v>
      </c>
      <c r="J16199" s="12" t="s">
        <v>539</v>
      </c>
    </row>
    <row r="16200" spans="1:10" x14ac:dyDescent="0.35">
      <c r="A16200" s="12" t="s">
        <v>22207</v>
      </c>
      <c r="B16200" s="12" t="s">
        <v>1359</v>
      </c>
      <c r="D16200" s="12" t="s">
        <v>22206</v>
      </c>
      <c r="F16200" s="12" t="s">
        <v>18895</v>
      </c>
      <c r="J16200" s="12" t="s">
        <v>539</v>
      </c>
    </row>
    <row r="16201" spans="1:10" x14ac:dyDescent="0.35">
      <c r="A16201" s="12" t="s">
        <v>22205</v>
      </c>
      <c r="B16201" s="12" t="s">
        <v>568</v>
      </c>
      <c r="D16201" s="12" t="s">
        <v>22204</v>
      </c>
      <c r="F16201" s="12" t="s">
        <v>18895</v>
      </c>
      <c r="J16201" s="12" t="s">
        <v>510</v>
      </c>
    </row>
    <row r="16202" spans="1:10" x14ac:dyDescent="0.35">
      <c r="A16202" s="12" t="s">
        <v>22203</v>
      </c>
      <c r="B16202" s="12" t="s">
        <v>1359</v>
      </c>
      <c r="D16202" s="12" t="s">
        <v>22202</v>
      </c>
      <c r="F16202" s="12" t="s">
        <v>18895</v>
      </c>
      <c r="J16202" s="12" t="s">
        <v>510</v>
      </c>
    </row>
    <row r="16203" spans="1:10" x14ac:dyDescent="0.35">
      <c r="A16203" s="12" t="s">
        <v>22201</v>
      </c>
      <c r="B16203" s="12" t="s">
        <v>1359</v>
      </c>
      <c r="D16203" s="12" t="s">
        <v>22200</v>
      </c>
      <c r="F16203" s="12" t="s">
        <v>18895</v>
      </c>
      <c r="J16203" s="12" t="s">
        <v>510</v>
      </c>
    </row>
    <row r="16204" spans="1:10" x14ac:dyDescent="0.35">
      <c r="A16204" s="12" t="s">
        <v>22199</v>
      </c>
      <c r="B16204" s="12" t="s">
        <v>568</v>
      </c>
      <c r="D16204" s="12" t="s">
        <v>22198</v>
      </c>
      <c r="F16204" s="12" t="s">
        <v>18895</v>
      </c>
      <c r="J16204" s="12" t="s">
        <v>510</v>
      </c>
    </row>
    <row r="16205" spans="1:10" x14ac:dyDescent="0.35">
      <c r="A16205" s="12" t="s">
        <v>22197</v>
      </c>
      <c r="B16205" s="12" t="s">
        <v>568</v>
      </c>
      <c r="D16205" s="12" t="s">
        <v>22196</v>
      </c>
      <c r="F16205" s="12" t="s">
        <v>18895</v>
      </c>
      <c r="J16205" s="12" t="s">
        <v>510</v>
      </c>
    </row>
    <row r="16206" spans="1:10" x14ac:dyDescent="0.35">
      <c r="A16206" s="12" t="s">
        <v>22195</v>
      </c>
      <c r="B16206" s="12" t="s">
        <v>1359</v>
      </c>
      <c r="D16206" s="12" t="s">
        <v>22194</v>
      </c>
      <c r="F16206" s="12" t="s">
        <v>18895</v>
      </c>
      <c r="J16206" s="12" t="s">
        <v>539</v>
      </c>
    </row>
    <row r="16207" spans="1:10" x14ac:dyDescent="0.35">
      <c r="A16207" s="12" t="s">
        <v>22193</v>
      </c>
      <c r="B16207" s="12" t="s">
        <v>568</v>
      </c>
      <c r="D16207" s="12" t="s">
        <v>22192</v>
      </c>
      <c r="F16207" s="12" t="s">
        <v>18895</v>
      </c>
      <c r="J16207" s="12" t="s">
        <v>510</v>
      </c>
    </row>
    <row r="16208" spans="1:10" x14ac:dyDescent="0.35">
      <c r="A16208" s="12" t="s">
        <v>22191</v>
      </c>
      <c r="B16208" s="12" t="s">
        <v>568</v>
      </c>
      <c r="D16208" s="12" t="s">
        <v>22190</v>
      </c>
      <c r="F16208" s="12" t="s">
        <v>18895</v>
      </c>
      <c r="J16208" s="12" t="s">
        <v>510</v>
      </c>
    </row>
    <row r="16209" spans="1:10" x14ac:dyDescent="0.35">
      <c r="A16209" s="12" t="s">
        <v>22189</v>
      </c>
      <c r="B16209" s="12" t="s">
        <v>568</v>
      </c>
      <c r="D16209" s="12" t="s">
        <v>22188</v>
      </c>
      <c r="F16209" s="12" t="s">
        <v>18895</v>
      </c>
      <c r="J16209" s="12" t="s">
        <v>510</v>
      </c>
    </row>
    <row r="16210" spans="1:10" x14ac:dyDescent="0.35">
      <c r="A16210" s="12" t="s">
        <v>22187</v>
      </c>
      <c r="B16210" s="12" t="s">
        <v>568</v>
      </c>
      <c r="D16210" s="12" t="s">
        <v>22186</v>
      </c>
      <c r="F16210" s="12" t="s">
        <v>18895</v>
      </c>
      <c r="J16210" s="12" t="s">
        <v>510</v>
      </c>
    </row>
    <row r="16211" spans="1:10" x14ac:dyDescent="0.35">
      <c r="A16211" s="12" t="s">
        <v>22185</v>
      </c>
      <c r="B16211" s="12" t="s">
        <v>568</v>
      </c>
      <c r="D16211" s="12" t="s">
        <v>22184</v>
      </c>
      <c r="F16211" s="12" t="s">
        <v>18895</v>
      </c>
      <c r="J16211" s="12" t="s">
        <v>539</v>
      </c>
    </row>
    <row r="16212" spans="1:10" x14ac:dyDescent="0.35">
      <c r="A16212" s="12" t="s">
        <v>22183</v>
      </c>
      <c r="B16212" s="12" t="s">
        <v>568</v>
      </c>
      <c r="D16212" s="12" t="s">
        <v>22182</v>
      </c>
      <c r="F16212" s="12" t="s">
        <v>18895</v>
      </c>
      <c r="J16212" s="12" t="s">
        <v>510</v>
      </c>
    </row>
    <row r="16213" spans="1:10" x14ac:dyDescent="0.35">
      <c r="A16213" s="12" t="s">
        <v>22181</v>
      </c>
      <c r="B16213" s="12" t="s">
        <v>1253</v>
      </c>
      <c r="D16213" s="12" t="s">
        <v>22180</v>
      </c>
      <c r="F16213" s="12" t="s">
        <v>18895</v>
      </c>
      <c r="J16213" s="12" t="s">
        <v>510</v>
      </c>
    </row>
    <row r="16214" spans="1:10" x14ac:dyDescent="0.35">
      <c r="A16214" s="12" t="s">
        <v>22179</v>
      </c>
      <c r="B16214" s="12" t="s">
        <v>568</v>
      </c>
      <c r="D16214" s="12" t="s">
        <v>22178</v>
      </c>
      <c r="F16214" s="12" t="s">
        <v>18895</v>
      </c>
      <c r="J16214" s="12" t="s">
        <v>539</v>
      </c>
    </row>
    <row r="16215" spans="1:10" x14ac:dyDescent="0.35">
      <c r="A16215" s="12" t="s">
        <v>22177</v>
      </c>
      <c r="B16215" s="12" t="s">
        <v>568</v>
      </c>
      <c r="D16215" s="12" t="s">
        <v>22176</v>
      </c>
      <c r="F16215" s="12" t="s">
        <v>18895</v>
      </c>
      <c r="J16215" s="12" t="s">
        <v>510</v>
      </c>
    </row>
    <row r="16216" spans="1:10" x14ac:dyDescent="0.35">
      <c r="A16216" s="12" t="s">
        <v>22175</v>
      </c>
      <c r="B16216" s="12" t="s">
        <v>568</v>
      </c>
      <c r="D16216" s="12" t="s">
        <v>22174</v>
      </c>
      <c r="F16216" s="12" t="s">
        <v>18895</v>
      </c>
      <c r="J16216" s="12" t="s">
        <v>510</v>
      </c>
    </row>
    <row r="16217" spans="1:10" x14ac:dyDescent="0.35">
      <c r="A16217" s="12" t="s">
        <v>22173</v>
      </c>
      <c r="B16217" s="12" t="s">
        <v>568</v>
      </c>
      <c r="D16217" s="12" t="s">
        <v>22172</v>
      </c>
      <c r="F16217" s="12" t="s">
        <v>18895</v>
      </c>
      <c r="J16217" s="12" t="s">
        <v>539</v>
      </c>
    </row>
    <row r="16218" spans="1:10" x14ac:dyDescent="0.35">
      <c r="A16218" s="12" t="s">
        <v>22171</v>
      </c>
      <c r="B16218" s="12" t="s">
        <v>568</v>
      </c>
      <c r="D16218" s="12" t="s">
        <v>22170</v>
      </c>
      <c r="F16218" s="12" t="s">
        <v>18895</v>
      </c>
      <c r="J16218" s="12" t="s">
        <v>510</v>
      </c>
    </row>
    <row r="16219" spans="1:10" x14ac:dyDescent="0.35">
      <c r="A16219" s="12" t="s">
        <v>22169</v>
      </c>
      <c r="B16219" s="12" t="s">
        <v>568</v>
      </c>
      <c r="D16219" s="12" t="s">
        <v>22168</v>
      </c>
      <c r="F16219" s="12" t="s">
        <v>18895</v>
      </c>
      <c r="J16219" s="12" t="s">
        <v>510</v>
      </c>
    </row>
    <row r="16220" spans="1:10" x14ac:dyDescent="0.35">
      <c r="A16220" s="12" t="s">
        <v>22167</v>
      </c>
      <c r="B16220" s="12" t="s">
        <v>568</v>
      </c>
      <c r="D16220" s="12" t="s">
        <v>22166</v>
      </c>
      <c r="F16220" s="12" t="s">
        <v>18895</v>
      </c>
      <c r="J16220" s="12" t="s">
        <v>539</v>
      </c>
    </row>
    <row r="16221" spans="1:10" x14ac:dyDescent="0.35">
      <c r="A16221" s="12" t="s">
        <v>22165</v>
      </c>
      <c r="B16221" s="12" t="s">
        <v>568</v>
      </c>
      <c r="D16221" s="12" t="s">
        <v>22164</v>
      </c>
      <c r="F16221" s="12" t="s">
        <v>18895</v>
      </c>
      <c r="J16221" s="12" t="s">
        <v>510</v>
      </c>
    </row>
    <row r="16222" spans="1:10" x14ac:dyDescent="0.35">
      <c r="A16222" s="12" t="s">
        <v>22163</v>
      </c>
      <c r="B16222" s="12" t="s">
        <v>568</v>
      </c>
      <c r="D16222" s="12" t="s">
        <v>22162</v>
      </c>
      <c r="F16222" s="12" t="s">
        <v>18895</v>
      </c>
      <c r="J16222" s="12" t="s">
        <v>539</v>
      </c>
    </row>
    <row r="16223" spans="1:10" x14ac:dyDescent="0.35">
      <c r="A16223" s="12" t="s">
        <v>22161</v>
      </c>
      <c r="B16223" s="12" t="s">
        <v>568</v>
      </c>
      <c r="D16223" s="12" t="s">
        <v>22160</v>
      </c>
      <c r="F16223" s="12" t="s">
        <v>18895</v>
      </c>
      <c r="J16223" s="12" t="s">
        <v>539</v>
      </c>
    </row>
    <row r="16224" spans="1:10" x14ac:dyDescent="0.35">
      <c r="A16224" s="12" t="s">
        <v>22159</v>
      </c>
      <c r="B16224" s="12" t="s">
        <v>568</v>
      </c>
      <c r="D16224" s="12" t="s">
        <v>22158</v>
      </c>
      <c r="F16224" s="12" t="s">
        <v>18895</v>
      </c>
      <c r="J16224" s="12" t="s">
        <v>510</v>
      </c>
    </row>
    <row r="16225" spans="1:10" x14ac:dyDescent="0.35">
      <c r="A16225" s="12" t="s">
        <v>22157</v>
      </c>
      <c r="B16225" s="12" t="s">
        <v>568</v>
      </c>
      <c r="D16225" s="12" t="s">
        <v>22156</v>
      </c>
      <c r="F16225" s="12" t="s">
        <v>18895</v>
      </c>
      <c r="J16225" s="12" t="s">
        <v>510</v>
      </c>
    </row>
    <row r="16226" spans="1:10" x14ac:dyDescent="0.35">
      <c r="A16226" s="12" t="s">
        <v>22155</v>
      </c>
      <c r="B16226" s="12" t="s">
        <v>568</v>
      </c>
      <c r="D16226" s="12" t="s">
        <v>22154</v>
      </c>
      <c r="F16226" s="12" t="s">
        <v>18895</v>
      </c>
      <c r="J16226" s="12" t="s">
        <v>510</v>
      </c>
    </row>
    <row r="16227" spans="1:10" x14ac:dyDescent="0.35">
      <c r="A16227" s="12" t="s">
        <v>22153</v>
      </c>
      <c r="B16227" s="12" t="s">
        <v>568</v>
      </c>
      <c r="D16227" s="12" t="s">
        <v>22152</v>
      </c>
      <c r="F16227" s="12" t="s">
        <v>18895</v>
      </c>
      <c r="J16227" s="12" t="s">
        <v>510</v>
      </c>
    </row>
    <row r="16228" spans="1:10" x14ac:dyDescent="0.35">
      <c r="A16228" s="12" t="s">
        <v>22151</v>
      </c>
      <c r="B16228" s="12" t="s">
        <v>568</v>
      </c>
      <c r="D16228" s="12" t="s">
        <v>22150</v>
      </c>
      <c r="F16228" s="12" t="s">
        <v>18895</v>
      </c>
      <c r="J16228" s="12" t="s">
        <v>510</v>
      </c>
    </row>
    <row r="16229" spans="1:10" x14ac:dyDescent="0.35">
      <c r="A16229" s="12" t="s">
        <v>22149</v>
      </c>
      <c r="B16229" s="12" t="s">
        <v>568</v>
      </c>
      <c r="D16229" s="12" t="s">
        <v>22148</v>
      </c>
      <c r="F16229" s="12" t="s">
        <v>18895</v>
      </c>
      <c r="J16229" s="12" t="s">
        <v>539</v>
      </c>
    </row>
    <row r="16230" spans="1:10" x14ac:dyDescent="0.35">
      <c r="A16230" s="12" t="s">
        <v>22147</v>
      </c>
      <c r="B16230" s="12" t="s">
        <v>568</v>
      </c>
      <c r="D16230" s="12" t="s">
        <v>22146</v>
      </c>
      <c r="F16230" s="12" t="s">
        <v>18895</v>
      </c>
      <c r="J16230" s="12" t="s">
        <v>510</v>
      </c>
    </row>
    <row r="16231" spans="1:10" x14ac:dyDescent="0.35">
      <c r="A16231" s="12" t="s">
        <v>22145</v>
      </c>
      <c r="B16231" s="12" t="s">
        <v>568</v>
      </c>
      <c r="D16231" s="12" t="s">
        <v>22144</v>
      </c>
      <c r="F16231" s="12" t="s">
        <v>18895</v>
      </c>
      <c r="J16231" s="12" t="s">
        <v>510</v>
      </c>
    </row>
    <row r="16232" spans="1:10" x14ac:dyDescent="0.35">
      <c r="A16232" s="12" t="s">
        <v>22143</v>
      </c>
      <c r="B16232" s="12" t="s">
        <v>568</v>
      </c>
      <c r="D16232" s="12" t="s">
        <v>22142</v>
      </c>
      <c r="F16232" s="12" t="s">
        <v>18895</v>
      </c>
      <c r="J16232" s="12" t="s">
        <v>539</v>
      </c>
    </row>
    <row r="16233" spans="1:10" x14ac:dyDescent="0.35">
      <c r="A16233" s="12" t="s">
        <v>22141</v>
      </c>
      <c r="B16233" s="12" t="s">
        <v>1359</v>
      </c>
      <c r="D16233" s="12" t="s">
        <v>22140</v>
      </c>
      <c r="F16233" s="12" t="s">
        <v>18895</v>
      </c>
      <c r="J16233" s="12" t="s">
        <v>510</v>
      </c>
    </row>
    <row r="16234" spans="1:10" x14ac:dyDescent="0.35">
      <c r="A16234" s="12" t="s">
        <v>22139</v>
      </c>
      <c r="B16234" s="12" t="s">
        <v>568</v>
      </c>
      <c r="D16234" s="12" t="s">
        <v>22138</v>
      </c>
      <c r="F16234" s="12" t="s">
        <v>18895</v>
      </c>
      <c r="J16234" s="12" t="s">
        <v>539</v>
      </c>
    </row>
    <row r="16235" spans="1:10" x14ac:dyDescent="0.35">
      <c r="A16235" s="12" t="s">
        <v>22137</v>
      </c>
      <c r="B16235" s="12" t="s">
        <v>14107</v>
      </c>
      <c r="D16235" s="12" t="s">
        <v>22136</v>
      </c>
      <c r="F16235" s="12" t="s">
        <v>18895</v>
      </c>
      <c r="J16235" s="12" t="s">
        <v>510</v>
      </c>
    </row>
    <row r="16236" spans="1:10" x14ac:dyDescent="0.35">
      <c r="A16236" s="12" t="s">
        <v>22135</v>
      </c>
      <c r="B16236" s="12" t="s">
        <v>568</v>
      </c>
      <c r="D16236" s="12" t="s">
        <v>22134</v>
      </c>
      <c r="F16236" s="12" t="s">
        <v>18895</v>
      </c>
      <c r="J16236" s="12" t="s">
        <v>539</v>
      </c>
    </row>
    <row r="16237" spans="1:10" x14ac:dyDescent="0.35">
      <c r="A16237" s="12" t="s">
        <v>22133</v>
      </c>
      <c r="B16237" s="12" t="s">
        <v>568</v>
      </c>
      <c r="D16237" s="12" t="s">
        <v>22132</v>
      </c>
      <c r="F16237" s="12" t="s">
        <v>18895</v>
      </c>
      <c r="J16237" s="12" t="s">
        <v>510</v>
      </c>
    </row>
    <row r="16238" spans="1:10" x14ac:dyDescent="0.35">
      <c r="A16238" s="12" t="s">
        <v>22131</v>
      </c>
      <c r="B16238" s="12" t="s">
        <v>568</v>
      </c>
      <c r="D16238" s="12" t="s">
        <v>22130</v>
      </c>
      <c r="F16238" s="12" t="s">
        <v>18895</v>
      </c>
      <c r="J16238" s="12" t="s">
        <v>510</v>
      </c>
    </row>
    <row r="16239" spans="1:10" x14ac:dyDescent="0.35">
      <c r="A16239" s="12" t="s">
        <v>22129</v>
      </c>
      <c r="B16239" s="12" t="s">
        <v>1253</v>
      </c>
      <c r="D16239" s="12" t="s">
        <v>22128</v>
      </c>
      <c r="F16239" s="12" t="s">
        <v>18895</v>
      </c>
      <c r="J16239" s="12" t="s">
        <v>510</v>
      </c>
    </row>
    <row r="16240" spans="1:10" x14ac:dyDescent="0.35">
      <c r="A16240" s="12" t="s">
        <v>22127</v>
      </c>
      <c r="B16240" s="12" t="s">
        <v>568</v>
      </c>
      <c r="D16240" s="12" t="s">
        <v>22126</v>
      </c>
      <c r="F16240" s="12" t="s">
        <v>18895</v>
      </c>
      <c r="J16240" s="12" t="s">
        <v>510</v>
      </c>
    </row>
    <row r="16241" spans="1:10" x14ac:dyDescent="0.35">
      <c r="A16241" s="12" t="s">
        <v>22125</v>
      </c>
      <c r="B16241" s="12" t="s">
        <v>568</v>
      </c>
      <c r="D16241" s="12" t="s">
        <v>22124</v>
      </c>
      <c r="F16241" s="12" t="s">
        <v>18895</v>
      </c>
      <c r="J16241" s="12" t="s">
        <v>510</v>
      </c>
    </row>
    <row r="16242" spans="1:10" x14ac:dyDescent="0.35">
      <c r="A16242" s="12" t="s">
        <v>22123</v>
      </c>
      <c r="B16242" s="12" t="s">
        <v>568</v>
      </c>
      <c r="D16242" s="12" t="s">
        <v>22122</v>
      </c>
      <c r="F16242" s="12" t="s">
        <v>18895</v>
      </c>
      <c r="J16242" s="12" t="s">
        <v>539</v>
      </c>
    </row>
    <row r="16243" spans="1:10" x14ac:dyDescent="0.35">
      <c r="A16243" s="12" t="s">
        <v>22121</v>
      </c>
      <c r="B16243" s="12" t="s">
        <v>568</v>
      </c>
      <c r="D16243" s="12" t="s">
        <v>22120</v>
      </c>
      <c r="F16243" s="12" t="s">
        <v>18895</v>
      </c>
      <c r="J16243" s="12" t="s">
        <v>539</v>
      </c>
    </row>
    <row r="16244" spans="1:10" x14ac:dyDescent="0.35">
      <c r="A16244" s="12" t="s">
        <v>22119</v>
      </c>
      <c r="B16244" s="12" t="s">
        <v>568</v>
      </c>
      <c r="D16244" s="12" t="s">
        <v>22118</v>
      </c>
      <c r="F16244" s="12" t="s">
        <v>18895</v>
      </c>
      <c r="J16244" s="12" t="s">
        <v>539</v>
      </c>
    </row>
    <row r="16245" spans="1:10" x14ac:dyDescent="0.35">
      <c r="A16245" s="12" t="s">
        <v>22117</v>
      </c>
      <c r="B16245" s="12" t="s">
        <v>568</v>
      </c>
      <c r="D16245" s="12" t="s">
        <v>22116</v>
      </c>
      <c r="F16245" s="12" t="s">
        <v>18895</v>
      </c>
      <c r="J16245" s="12" t="s">
        <v>539</v>
      </c>
    </row>
    <row r="16246" spans="1:10" x14ac:dyDescent="0.35">
      <c r="A16246" s="12" t="s">
        <v>22115</v>
      </c>
      <c r="B16246" s="12" t="s">
        <v>1359</v>
      </c>
      <c r="D16246" s="12" t="s">
        <v>22114</v>
      </c>
      <c r="F16246" s="12" t="s">
        <v>18895</v>
      </c>
      <c r="J16246" s="12" t="s">
        <v>539</v>
      </c>
    </row>
    <row r="16247" spans="1:10" x14ac:dyDescent="0.35">
      <c r="A16247" s="12" t="s">
        <v>22113</v>
      </c>
      <c r="B16247" s="12" t="s">
        <v>568</v>
      </c>
      <c r="D16247" s="12" t="s">
        <v>22112</v>
      </c>
      <c r="F16247" s="12" t="s">
        <v>18895</v>
      </c>
      <c r="J16247" s="12" t="s">
        <v>539</v>
      </c>
    </row>
    <row r="16248" spans="1:10" x14ac:dyDescent="0.35">
      <c r="A16248" s="12" t="s">
        <v>22111</v>
      </c>
      <c r="B16248" s="12" t="s">
        <v>568</v>
      </c>
      <c r="D16248" s="12" t="s">
        <v>22110</v>
      </c>
      <c r="F16248" s="12" t="s">
        <v>18895</v>
      </c>
      <c r="J16248" s="12" t="s">
        <v>510</v>
      </c>
    </row>
    <row r="16249" spans="1:10" x14ac:dyDescent="0.35">
      <c r="A16249" s="12" t="s">
        <v>22109</v>
      </c>
      <c r="B16249" s="12" t="s">
        <v>568</v>
      </c>
      <c r="D16249" s="12" t="s">
        <v>22108</v>
      </c>
      <c r="F16249" s="12" t="s">
        <v>18895</v>
      </c>
      <c r="J16249" s="12" t="s">
        <v>510</v>
      </c>
    </row>
    <row r="16250" spans="1:10" x14ac:dyDescent="0.35">
      <c r="A16250" s="12" t="s">
        <v>22107</v>
      </c>
      <c r="B16250" s="12" t="s">
        <v>568</v>
      </c>
      <c r="D16250" s="12" t="s">
        <v>22106</v>
      </c>
      <c r="F16250" s="12" t="s">
        <v>18895</v>
      </c>
      <c r="J16250" s="12" t="s">
        <v>510</v>
      </c>
    </row>
    <row r="16251" spans="1:10" x14ac:dyDescent="0.35">
      <c r="A16251" s="12" t="s">
        <v>22105</v>
      </c>
      <c r="B16251" s="12" t="s">
        <v>568</v>
      </c>
      <c r="D16251" s="12" t="s">
        <v>22104</v>
      </c>
      <c r="F16251" s="12" t="s">
        <v>18895</v>
      </c>
      <c r="J16251" s="12" t="s">
        <v>510</v>
      </c>
    </row>
    <row r="16252" spans="1:10" x14ac:dyDescent="0.35">
      <c r="A16252" s="12" t="s">
        <v>22103</v>
      </c>
      <c r="B16252" s="12" t="s">
        <v>1359</v>
      </c>
      <c r="D16252" s="12" t="s">
        <v>22102</v>
      </c>
      <c r="F16252" s="12" t="s">
        <v>18895</v>
      </c>
      <c r="J16252" s="12" t="s">
        <v>510</v>
      </c>
    </row>
    <row r="16253" spans="1:10" x14ac:dyDescent="0.35">
      <c r="A16253" s="12" t="s">
        <v>22101</v>
      </c>
      <c r="B16253" s="12" t="s">
        <v>568</v>
      </c>
      <c r="D16253" s="12" t="s">
        <v>22100</v>
      </c>
      <c r="F16253" s="12" t="s">
        <v>18895</v>
      </c>
      <c r="J16253" s="12" t="s">
        <v>510</v>
      </c>
    </row>
    <row r="16254" spans="1:10" x14ac:dyDescent="0.35">
      <c r="A16254" s="12" t="s">
        <v>22099</v>
      </c>
      <c r="B16254" s="12" t="s">
        <v>568</v>
      </c>
      <c r="D16254" s="12" t="s">
        <v>22098</v>
      </c>
      <c r="F16254" s="12" t="s">
        <v>18895</v>
      </c>
      <c r="J16254" s="12" t="s">
        <v>510</v>
      </c>
    </row>
    <row r="16255" spans="1:10" x14ac:dyDescent="0.35">
      <c r="A16255" s="12" t="s">
        <v>22097</v>
      </c>
      <c r="B16255" s="12" t="s">
        <v>568</v>
      </c>
      <c r="D16255" s="12" t="s">
        <v>22096</v>
      </c>
      <c r="F16255" s="12" t="s">
        <v>18895</v>
      </c>
      <c r="J16255" s="12" t="s">
        <v>510</v>
      </c>
    </row>
    <row r="16256" spans="1:10" x14ac:dyDescent="0.35">
      <c r="A16256" s="12" t="s">
        <v>22095</v>
      </c>
      <c r="B16256" s="12" t="s">
        <v>568</v>
      </c>
      <c r="D16256" s="12" t="s">
        <v>22094</v>
      </c>
      <c r="F16256" s="12" t="s">
        <v>18895</v>
      </c>
      <c r="J16256" s="12" t="s">
        <v>510</v>
      </c>
    </row>
    <row r="16257" spans="1:10" x14ac:dyDescent="0.35">
      <c r="A16257" s="12" t="s">
        <v>22093</v>
      </c>
      <c r="B16257" s="12" t="s">
        <v>1359</v>
      </c>
      <c r="D16257" s="12" t="s">
        <v>22092</v>
      </c>
      <c r="F16257" s="12" t="s">
        <v>18895</v>
      </c>
      <c r="J16257" s="12" t="s">
        <v>510</v>
      </c>
    </row>
    <row r="16258" spans="1:10" x14ac:dyDescent="0.35">
      <c r="A16258" s="12" t="s">
        <v>22091</v>
      </c>
      <c r="B16258" s="12" t="s">
        <v>568</v>
      </c>
      <c r="D16258" s="12" t="s">
        <v>22090</v>
      </c>
      <c r="F16258" s="12" t="s">
        <v>18895</v>
      </c>
      <c r="J16258" s="12" t="s">
        <v>510</v>
      </c>
    </row>
    <row r="16259" spans="1:10" x14ac:dyDescent="0.35">
      <c r="A16259" s="12" t="s">
        <v>22089</v>
      </c>
      <c r="B16259" s="12" t="s">
        <v>568</v>
      </c>
      <c r="D16259" s="12" t="s">
        <v>22088</v>
      </c>
      <c r="F16259" s="12" t="s">
        <v>18895</v>
      </c>
      <c r="J16259" s="12" t="s">
        <v>539</v>
      </c>
    </row>
    <row r="16260" spans="1:10" x14ac:dyDescent="0.35">
      <c r="A16260" s="12" t="s">
        <v>22087</v>
      </c>
      <c r="B16260" s="12" t="s">
        <v>568</v>
      </c>
      <c r="D16260" s="12" t="s">
        <v>22086</v>
      </c>
      <c r="F16260" s="12" t="s">
        <v>18895</v>
      </c>
      <c r="J16260" s="12" t="s">
        <v>539</v>
      </c>
    </row>
    <row r="16261" spans="1:10" x14ac:dyDescent="0.35">
      <c r="A16261" s="12" t="s">
        <v>22085</v>
      </c>
      <c r="B16261" s="12" t="s">
        <v>568</v>
      </c>
      <c r="D16261" s="12" t="s">
        <v>22084</v>
      </c>
      <c r="F16261" s="12" t="s">
        <v>18895</v>
      </c>
      <c r="J16261" s="12" t="s">
        <v>539</v>
      </c>
    </row>
    <row r="16262" spans="1:10" x14ac:dyDescent="0.35">
      <c r="A16262" s="12" t="s">
        <v>22083</v>
      </c>
      <c r="B16262" s="12" t="s">
        <v>568</v>
      </c>
      <c r="D16262" s="12" t="s">
        <v>22082</v>
      </c>
      <c r="F16262" s="12" t="s">
        <v>18895</v>
      </c>
      <c r="J16262" s="12" t="s">
        <v>510</v>
      </c>
    </row>
    <row r="16263" spans="1:10" x14ac:dyDescent="0.35">
      <c r="A16263" s="12" t="s">
        <v>22081</v>
      </c>
      <c r="B16263" s="12" t="s">
        <v>1359</v>
      </c>
      <c r="D16263" s="12" t="s">
        <v>22080</v>
      </c>
      <c r="F16263" s="12" t="s">
        <v>18895</v>
      </c>
      <c r="J16263" s="12" t="s">
        <v>510</v>
      </c>
    </row>
    <row r="16264" spans="1:10" x14ac:dyDescent="0.35">
      <c r="A16264" s="12" t="s">
        <v>22079</v>
      </c>
      <c r="B16264" s="12" t="s">
        <v>1359</v>
      </c>
      <c r="D16264" s="12" t="s">
        <v>22078</v>
      </c>
      <c r="F16264" s="12" t="s">
        <v>18895</v>
      </c>
      <c r="J16264" s="12" t="s">
        <v>510</v>
      </c>
    </row>
    <row r="16265" spans="1:10" x14ac:dyDescent="0.35">
      <c r="A16265" s="12" t="s">
        <v>22077</v>
      </c>
      <c r="B16265" s="12" t="s">
        <v>1359</v>
      </c>
      <c r="D16265" s="12" t="s">
        <v>22076</v>
      </c>
      <c r="F16265" s="12" t="s">
        <v>18895</v>
      </c>
      <c r="J16265" s="12" t="s">
        <v>539</v>
      </c>
    </row>
    <row r="16266" spans="1:10" x14ac:dyDescent="0.35">
      <c r="A16266" s="12" t="s">
        <v>22075</v>
      </c>
      <c r="B16266" s="12" t="s">
        <v>568</v>
      </c>
      <c r="D16266" s="12" t="s">
        <v>22074</v>
      </c>
      <c r="F16266" s="12" t="s">
        <v>18895</v>
      </c>
      <c r="J16266" s="12" t="s">
        <v>539</v>
      </c>
    </row>
    <row r="16267" spans="1:10" x14ac:dyDescent="0.35">
      <c r="A16267" s="12" t="s">
        <v>22073</v>
      </c>
      <c r="B16267" s="12" t="s">
        <v>568</v>
      </c>
      <c r="D16267" s="12" t="s">
        <v>22072</v>
      </c>
      <c r="F16267" s="12" t="s">
        <v>18895</v>
      </c>
      <c r="J16267" s="12" t="s">
        <v>510</v>
      </c>
    </row>
    <row r="16268" spans="1:10" x14ac:dyDescent="0.35">
      <c r="A16268" s="12" t="s">
        <v>22071</v>
      </c>
      <c r="B16268" s="12" t="s">
        <v>568</v>
      </c>
      <c r="D16268" s="12" t="s">
        <v>22070</v>
      </c>
      <c r="F16268" s="12" t="s">
        <v>18895</v>
      </c>
      <c r="J16268" s="12" t="s">
        <v>539</v>
      </c>
    </row>
    <row r="16269" spans="1:10" x14ac:dyDescent="0.35">
      <c r="A16269" s="12" t="s">
        <v>22069</v>
      </c>
      <c r="B16269" s="12" t="s">
        <v>568</v>
      </c>
      <c r="D16269" s="12" t="s">
        <v>22068</v>
      </c>
      <c r="F16269" s="12" t="s">
        <v>18895</v>
      </c>
      <c r="J16269" s="12" t="s">
        <v>510</v>
      </c>
    </row>
    <row r="16270" spans="1:10" x14ac:dyDescent="0.35">
      <c r="A16270" s="12" t="s">
        <v>22067</v>
      </c>
      <c r="B16270" s="12" t="s">
        <v>1359</v>
      </c>
      <c r="D16270" s="12" t="s">
        <v>22066</v>
      </c>
      <c r="F16270" s="12" t="s">
        <v>18895</v>
      </c>
      <c r="J16270" s="12" t="s">
        <v>510</v>
      </c>
    </row>
    <row r="16271" spans="1:10" x14ac:dyDescent="0.35">
      <c r="A16271" s="12" t="s">
        <v>22065</v>
      </c>
      <c r="B16271" s="12" t="s">
        <v>568</v>
      </c>
      <c r="D16271" s="12" t="s">
        <v>22064</v>
      </c>
      <c r="F16271" s="12" t="s">
        <v>18895</v>
      </c>
      <c r="J16271" s="12" t="s">
        <v>510</v>
      </c>
    </row>
    <row r="16272" spans="1:10" x14ac:dyDescent="0.35">
      <c r="A16272" s="12" t="s">
        <v>22063</v>
      </c>
      <c r="B16272" s="12" t="s">
        <v>568</v>
      </c>
      <c r="D16272" s="12" t="s">
        <v>22062</v>
      </c>
      <c r="F16272" s="12" t="s">
        <v>18895</v>
      </c>
      <c r="J16272" s="12" t="s">
        <v>510</v>
      </c>
    </row>
    <row r="16273" spans="1:10" x14ac:dyDescent="0.35">
      <c r="A16273" s="12" t="s">
        <v>22061</v>
      </c>
      <c r="B16273" s="12" t="s">
        <v>1359</v>
      </c>
      <c r="D16273" s="12" t="s">
        <v>22060</v>
      </c>
      <c r="F16273" s="12" t="s">
        <v>18895</v>
      </c>
      <c r="J16273" s="12" t="s">
        <v>539</v>
      </c>
    </row>
    <row r="16274" spans="1:10" x14ac:dyDescent="0.35">
      <c r="A16274" s="12" t="s">
        <v>22059</v>
      </c>
      <c r="B16274" s="12" t="s">
        <v>568</v>
      </c>
      <c r="D16274" s="12" t="s">
        <v>22058</v>
      </c>
      <c r="F16274" s="12" t="s">
        <v>18895</v>
      </c>
      <c r="J16274" s="12" t="s">
        <v>539</v>
      </c>
    </row>
    <row r="16275" spans="1:10" x14ac:dyDescent="0.35">
      <c r="A16275" s="12" t="s">
        <v>22057</v>
      </c>
      <c r="B16275" s="12" t="s">
        <v>568</v>
      </c>
      <c r="D16275" s="12" t="s">
        <v>22056</v>
      </c>
      <c r="F16275" s="12" t="s">
        <v>18895</v>
      </c>
      <c r="J16275" s="12" t="s">
        <v>539</v>
      </c>
    </row>
    <row r="16276" spans="1:10" x14ac:dyDescent="0.35">
      <c r="A16276" s="12" t="s">
        <v>22055</v>
      </c>
      <c r="B16276" s="12" t="s">
        <v>568</v>
      </c>
      <c r="D16276" s="12" t="s">
        <v>22054</v>
      </c>
      <c r="F16276" s="12" t="s">
        <v>18895</v>
      </c>
      <c r="J16276" s="12" t="s">
        <v>539</v>
      </c>
    </row>
    <row r="16277" spans="1:10" x14ac:dyDescent="0.35">
      <c r="A16277" s="12" t="s">
        <v>22053</v>
      </c>
      <c r="B16277" s="12" t="s">
        <v>568</v>
      </c>
      <c r="D16277" s="12" t="s">
        <v>22052</v>
      </c>
      <c r="F16277" s="12" t="s">
        <v>18895</v>
      </c>
      <c r="J16277" s="12" t="s">
        <v>539</v>
      </c>
    </row>
    <row r="16278" spans="1:10" x14ac:dyDescent="0.35">
      <c r="A16278" s="12" t="s">
        <v>22051</v>
      </c>
      <c r="B16278" s="12" t="s">
        <v>1359</v>
      </c>
      <c r="D16278" s="12" t="s">
        <v>22050</v>
      </c>
      <c r="F16278" s="12" t="s">
        <v>18895</v>
      </c>
      <c r="J16278" s="12" t="s">
        <v>539</v>
      </c>
    </row>
    <row r="16279" spans="1:10" x14ac:dyDescent="0.35">
      <c r="A16279" s="12" t="s">
        <v>22049</v>
      </c>
      <c r="B16279" s="12" t="s">
        <v>1359</v>
      </c>
      <c r="D16279" s="12" t="s">
        <v>22048</v>
      </c>
      <c r="F16279" s="12" t="s">
        <v>18895</v>
      </c>
      <c r="J16279" s="12" t="s">
        <v>510</v>
      </c>
    </row>
    <row r="16280" spans="1:10" x14ac:dyDescent="0.35">
      <c r="A16280" s="12" t="s">
        <v>22047</v>
      </c>
      <c r="B16280" s="12" t="s">
        <v>568</v>
      </c>
      <c r="D16280" s="12" t="s">
        <v>22046</v>
      </c>
      <c r="F16280" s="12" t="s">
        <v>18895</v>
      </c>
      <c r="J16280" s="12" t="s">
        <v>510</v>
      </c>
    </row>
    <row r="16281" spans="1:10" x14ac:dyDescent="0.35">
      <c r="A16281" s="12" t="s">
        <v>22045</v>
      </c>
      <c r="B16281" s="12" t="s">
        <v>1253</v>
      </c>
      <c r="D16281" s="12" t="s">
        <v>22044</v>
      </c>
      <c r="F16281" s="12" t="s">
        <v>18895</v>
      </c>
      <c r="J16281" s="12" t="s">
        <v>510</v>
      </c>
    </row>
    <row r="16282" spans="1:10" x14ac:dyDescent="0.35">
      <c r="A16282" s="12" t="s">
        <v>22043</v>
      </c>
      <c r="B16282" s="12" t="s">
        <v>1253</v>
      </c>
      <c r="D16282" s="12" t="s">
        <v>22042</v>
      </c>
      <c r="F16282" s="12" t="s">
        <v>18895</v>
      </c>
      <c r="J16282" s="12" t="s">
        <v>539</v>
      </c>
    </row>
    <row r="16283" spans="1:10" x14ac:dyDescent="0.35">
      <c r="A16283" s="12" t="s">
        <v>22041</v>
      </c>
      <c r="B16283" s="12" t="s">
        <v>1359</v>
      </c>
      <c r="D16283" s="12" t="s">
        <v>22040</v>
      </c>
      <c r="F16283" s="12" t="s">
        <v>18895</v>
      </c>
      <c r="J16283" s="12" t="s">
        <v>510</v>
      </c>
    </row>
    <row r="16284" spans="1:10" x14ac:dyDescent="0.35">
      <c r="A16284" s="12" t="s">
        <v>22039</v>
      </c>
      <c r="B16284" s="12" t="s">
        <v>568</v>
      </c>
      <c r="D16284" s="12" t="s">
        <v>22038</v>
      </c>
      <c r="F16284" s="12" t="s">
        <v>18895</v>
      </c>
      <c r="J16284" s="12" t="s">
        <v>539</v>
      </c>
    </row>
    <row r="16285" spans="1:10" x14ac:dyDescent="0.35">
      <c r="A16285" s="12" t="s">
        <v>22037</v>
      </c>
      <c r="B16285" s="12" t="s">
        <v>568</v>
      </c>
      <c r="D16285" s="12" t="s">
        <v>22036</v>
      </c>
      <c r="F16285" s="12" t="s">
        <v>18895</v>
      </c>
      <c r="J16285" s="12" t="s">
        <v>510</v>
      </c>
    </row>
    <row r="16286" spans="1:10" x14ac:dyDescent="0.35">
      <c r="A16286" s="12" t="s">
        <v>22035</v>
      </c>
      <c r="B16286" s="12" t="s">
        <v>568</v>
      </c>
      <c r="D16286" s="12" t="s">
        <v>22034</v>
      </c>
      <c r="F16286" s="12" t="s">
        <v>18895</v>
      </c>
      <c r="J16286" s="12" t="s">
        <v>510</v>
      </c>
    </row>
    <row r="16287" spans="1:10" x14ac:dyDescent="0.35">
      <c r="A16287" s="12" t="s">
        <v>22033</v>
      </c>
      <c r="B16287" s="12" t="s">
        <v>1359</v>
      </c>
      <c r="D16287" s="12" t="s">
        <v>22032</v>
      </c>
      <c r="F16287" s="12" t="s">
        <v>18895</v>
      </c>
      <c r="J16287" s="12" t="s">
        <v>510</v>
      </c>
    </row>
    <row r="16288" spans="1:10" x14ac:dyDescent="0.35">
      <c r="A16288" s="12" t="s">
        <v>22031</v>
      </c>
      <c r="B16288" s="12" t="s">
        <v>568</v>
      </c>
      <c r="D16288" s="12" t="s">
        <v>22030</v>
      </c>
      <c r="F16288" s="12" t="s">
        <v>18895</v>
      </c>
      <c r="J16288" s="12" t="s">
        <v>510</v>
      </c>
    </row>
    <row r="16289" spans="1:10" x14ac:dyDescent="0.35">
      <c r="A16289" s="12" t="s">
        <v>22029</v>
      </c>
      <c r="B16289" s="12" t="s">
        <v>568</v>
      </c>
      <c r="D16289" s="12" t="s">
        <v>22028</v>
      </c>
      <c r="F16289" s="12" t="s">
        <v>18895</v>
      </c>
      <c r="J16289" s="12" t="s">
        <v>539</v>
      </c>
    </row>
    <row r="16290" spans="1:10" x14ac:dyDescent="0.35">
      <c r="A16290" s="12" t="s">
        <v>22027</v>
      </c>
      <c r="B16290" s="12" t="s">
        <v>568</v>
      </c>
      <c r="D16290" s="12" t="s">
        <v>22026</v>
      </c>
      <c r="F16290" s="12" t="s">
        <v>18895</v>
      </c>
      <c r="J16290" s="12" t="s">
        <v>539</v>
      </c>
    </row>
    <row r="16291" spans="1:10" x14ac:dyDescent="0.35">
      <c r="A16291" s="12" t="s">
        <v>22025</v>
      </c>
      <c r="B16291" s="12" t="s">
        <v>568</v>
      </c>
      <c r="D16291" s="12" t="s">
        <v>22024</v>
      </c>
      <c r="F16291" s="12" t="s">
        <v>18895</v>
      </c>
      <c r="J16291" s="12" t="s">
        <v>539</v>
      </c>
    </row>
    <row r="16292" spans="1:10" x14ac:dyDescent="0.35">
      <c r="A16292" s="12" t="s">
        <v>22023</v>
      </c>
      <c r="B16292" s="12" t="s">
        <v>568</v>
      </c>
      <c r="D16292" s="12" t="s">
        <v>22022</v>
      </c>
      <c r="F16292" s="12" t="s">
        <v>18895</v>
      </c>
      <c r="J16292" s="12" t="s">
        <v>539</v>
      </c>
    </row>
    <row r="16293" spans="1:10" x14ac:dyDescent="0.35">
      <c r="A16293" s="12" t="s">
        <v>22021</v>
      </c>
      <c r="B16293" s="12" t="s">
        <v>568</v>
      </c>
      <c r="D16293" s="12" t="s">
        <v>22020</v>
      </c>
      <c r="F16293" s="12" t="s">
        <v>18895</v>
      </c>
      <c r="J16293" s="12" t="s">
        <v>539</v>
      </c>
    </row>
    <row r="16294" spans="1:10" x14ac:dyDescent="0.35">
      <c r="A16294" s="12" t="s">
        <v>22019</v>
      </c>
      <c r="B16294" s="12" t="s">
        <v>568</v>
      </c>
      <c r="D16294" s="12" t="s">
        <v>22018</v>
      </c>
      <c r="F16294" s="12" t="s">
        <v>18895</v>
      </c>
      <c r="J16294" s="12" t="s">
        <v>539</v>
      </c>
    </row>
    <row r="16295" spans="1:10" x14ac:dyDescent="0.35">
      <c r="A16295" s="12" t="s">
        <v>22017</v>
      </c>
      <c r="B16295" s="12" t="s">
        <v>568</v>
      </c>
      <c r="D16295" s="12" t="s">
        <v>22016</v>
      </c>
      <c r="F16295" s="12" t="s">
        <v>18895</v>
      </c>
      <c r="J16295" s="12" t="s">
        <v>539</v>
      </c>
    </row>
    <row r="16296" spans="1:10" x14ac:dyDescent="0.35">
      <c r="A16296" s="12" t="s">
        <v>22015</v>
      </c>
      <c r="B16296" s="12" t="s">
        <v>568</v>
      </c>
      <c r="D16296" s="12" t="s">
        <v>22014</v>
      </c>
      <c r="F16296" s="12" t="s">
        <v>18895</v>
      </c>
      <c r="J16296" s="12" t="s">
        <v>539</v>
      </c>
    </row>
    <row r="16297" spans="1:10" x14ac:dyDescent="0.35">
      <c r="A16297" s="12" t="s">
        <v>22013</v>
      </c>
      <c r="B16297" s="12" t="s">
        <v>568</v>
      </c>
      <c r="D16297" s="12" t="s">
        <v>22012</v>
      </c>
      <c r="F16297" s="12" t="s">
        <v>18895</v>
      </c>
      <c r="J16297" s="12" t="s">
        <v>539</v>
      </c>
    </row>
    <row r="16298" spans="1:10" x14ac:dyDescent="0.35">
      <c r="A16298" s="12" t="s">
        <v>22011</v>
      </c>
      <c r="B16298" s="12" t="s">
        <v>568</v>
      </c>
      <c r="D16298" s="12" t="s">
        <v>22010</v>
      </c>
      <c r="F16298" s="12" t="s">
        <v>18895</v>
      </c>
      <c r="J16298" s="12" t="s">
        <v>539</v>
      </c>
    </row>
    <row r="16299" spans="1:10" x14ac:dyDescent="0.35">
      <c r="A16299" s="12" t="s">
        <v>22009</v>
      </c>
      <c r="B16299" s="12" t="s">
        <v>568</v>
      </c>
      <c r="D16299" s="12" t="s">
        <v>22008</v>
      </c>
      <c r="F16299" s="12" t="s">
        <v>18895</v>
      </c>
      <c r="J16299" s="12" t="s">
        <v>539</v>
      </c>
    </row>
    <row r="16300" spans="1:10" x14ac:dyDescent="0.35">
      <c r="A16300" s="12" t="s">
        <v>22007</v>
      </c>
      <c r="B16300" s="12" t="s">
        <v>1359</v>
      </c>
      <c r="D16300" s="12" t="s">
        <v>22006</v>
      </c>
      <c r="F16300" s="12" t="s">
        <v>18895</v>
      </c>
      <c r="J16300" s="12" t="s">
        <v>539</v>
      </c>
    </row>
    <row r="16301" spans="1:10" x14ac:dyDescent="0.35">
      <c r="A16301" s="12" t="s">
        <v>22005</v>
      </c>
      <c r="B16301" s="12" t="s">
        <v>568</v>
      </c>
      <c r="D16301" s="12" t="s">
        <v>22004</v>
      </c>
      <c r="F16301" s="12" t="s">
        <v>18895</v>
      </c>
      <c r="J16301" s="12" t="s">
        <v>539</v>
      </c>
    </row>
    <row r="16302" spans="1:10" x14ac:dyDescent="0.35">
      <c r="A16302" s="12" t="s">
        <v>22003</v>
      </c>
      <c r="B16302" s="12" t="s">
        <v>568</v>
      </c>
      <c r="D16302" s="12" t="s">
        <v>22002</v>
      </c>
      <c r="F16302" s="12" t="s">
        <v>18895</v>
      </c>
      <c r="J16302" s="12" t="s">
        <v>539</v>
      </c>
    </row>
    <row r="16303" spans="1:10" x14ac:dyDescent="0.35">
      <c r="A16303" s="12" t="s">
        <v>22001</v>
      </c>
      <c r="B16303" s="12" t="s">
        <v>1359</v>
      </c>
      <c r="D16303" s="12" t="s">
        <v>22000</v>
      </c>
      <c r="F16303" s="12" t="s">
        <v>18895</v>
      </c>
      <c r="J16303" s="12" t="s">
        <v>539</v>
      </c>
    </row>
    <row r="16304" spans="1:10" x14ac:dyDescent="0.35">
      <c r="A16304" s="12" t="s">
        <v>21999</v>
      </c>
      <c r="B16304" s="12" t="s">
        <v>568</v>
      </c>
      <c r="D16304" s="12" t="s">
        <v>21998</v>
      </c>
      <c r="F16304" s="12" t="s">
        <v>18895</v>
      </c>
      <c r="J16304" s="12" t="s">
        <v>539</v>
      </c>
    </row>
    <row r="16305" spans="1:10" x14ac:dyDescent="0.35">
      <c r="A16305" s="12" t="s">
        <v>21997</v>
      </c>
      <c r="B16305" s="12" t="s">
        <v>1359</v>
      </c>
      <c r="D16305" s="12" t="s">
        <v>21996</v>
      </c>
      <c r="F16305" s="12" t="s">
        <v>18895</v>
      </c>
      <c r="J16305" s="12" t="s">
        <v>510</v>
      </c>
    </row>
    <row r="16306" spans="1:10" x14ac:dyDescent="0.35">
      <c r="A16306" s="12" t="s">
        <v>21995</v>
      </c>
      <c r="B16306" s="12" t="s">
        <v>1359</v>
      </c>
      <c r="D16306" s="12" t="s">
        <v>21994</v>
      </c>
      <c r="F16306" s="12" t="s">
        <v>18895</v>
      </c>
      <c r="J16306" s="12" t="s">
        <v>539</v>
      </c>
    </row>
    <row r="16307" spans="1:10" x14ac:dyDescent="0.35">
      <c r="A16307" s="12" t="s">
        <v>21993</v>
      </c>
      <c r="B16307" s="12" t="s">
        <v>568</v>
      </c>
      <c r="D16307" s="12" t="s">
        <v>21992</v>
      </c>
      <c r="F16307" s="12" t="s">
        <v>18895</v>
      </c>
      <c r="J16307" s="12" t="s">
        <v>539</v>
      </c>
    </row>
    <row r="16308" spans="1:10" x14ac:dyDescent="0.35">
      <c r="A16308" s="12" t="s">
        <v>21991</v>
      </c>
      <c r="B16308" s="12" t="s">
        <v>568</v>
      </c>
      <c r="D16308" s="12" t="s">
        <v>21990</v>
      </c>
      <c r="F16308" s="12" t="s">
        <v>18895</v>
      </c>
      <c r="J16308" s="12" t="s">
        <v>539</v>
      </c>
    </row>
    <row r="16309" spans="1:10" x14ac:dyDescent="0.35">
      <c r="A16309" s="12" t="s">
        <v>21989</v>
      </c>
      <c r="B16309" s="12" t="s">
        <v>568</v>
      </c>
      <c r="D16309" s="12" t="s">
        <v>21988</v>
      </c>
      <c r="F16309" s="12" t="s">
        <v>18895</v>
      </c>
      <c r="J16309" s="12" t="s">
        <v>539</v>
      </c>
    </row>
    <row r="16310" spans="1:10" x14ac:dyDescent="0.35">
      <c r="A16310" s="12" t="s">
        <v>21987</v>
      </c>
      <c r="B16310" s="12" t="s">
        <v>568</v>
      </c>
      <c r="D16310" s="12" t="s">
        <v>21986</v>
      </c>
      <c r="F16310" s="12" t="s">
        <v>18895</v>
      </c>
      <c r="J16310" s="12" t="s">
        <v>539</v>
      </c>
    </row>
    <row r="16311" spans="1:10" x14ac:dyDescent="0.35">
      <c r="A16311" s="12" t="s">
        <v>21985</v>
      </c>
      <c r="B16311" s="12" t="s">
        <v>1359</v>
      </c>
      <c r="D16311" s="12" t="s">
        <v>21984</v>
      </c>
      <c r="F16311" s="12" t="s">
        <v>18895</v>
      </c>
      <c r="J16311" s="12" t="s">
        <v>539</v>
      </c>
    </row>
    <row r="16312" spans="1:10" x14ac:dyDescent="0.35">
      <c r="A16312" s="12" t="s">
        <v>21983</v>
      </c>
      <c r="B16312" s="12" t="s">
        <v>568</v>
      </c>
      <c r="D16312" s="12" t="s">
        <v>21982</v>
      </c>
      <c r="F16312" s="12" t="s">
        <v>18895</v>
      </c>
      <c r="J16312" s="12" t="s">
        <v>539</v>
      </c>
    </row>
    <row r="16313" spans="1:10" x14ac:dyDescent="0.35">
      <c r="A16313" s="12" t="s">
        <v>21981</v>
      </c>
      <c r="B16313" s="12" t="s">
        <v>568</v>
      </c>
      <c r="D16313" s="12" t="s">
        <v>21980</v>
      </c>
      <c r="F16313" s="12" t="s">
        <v>18895</v>
      </c>
      <c r="J16313" s="12" t="s">
        <v>539</v>
      </c>
    </row>
    <row r="16314" spans="1:10" x14ac:dyDescent="0.35">
      <c r="A16314" s="12" t="s">
        <v>21979</v>
      </c>
      <c r="B16314" s="12" t="s">
        <v>568</v>
      </c>
      <c r="D16314" s="12" t="s">
        <v>21978</v>
      </c>
      <c r="F16314" s="12" t="s">
        <v>18895</v>
      </c>
      <c r="J16314" s="12" t="s">
        <v>539</v>
      </c>
    </row>
    <row r="16315" spans="1:10" x14ac:dyDescent="0.35">
      <c r="A16315" s="12" t="s">
        <v>21977</v>
      </c>
      <c r="B16315" s="12" t="s">
        <v>568</v>
      </c>
      <c r="D16315" s="12" t="s">
        <v>21976</v>
      </c>
      <c r="F16315" s="12" t="s">
        <v>18895</v>
      </c>
      <c r="J16315" s="12" t="s">
        <v>539</v>
      </c>
    </row>
    <row r="16316" spans="1:10" x14ac:dyDescent="0.35">
      <c r="A16316" s="12" t="s">
        <v>21975</v>
      </c>
      <c r="B16316" s="12" t="s">
        <v>568</v>
      </c>
      <c r="D16316" s="12" t="s">
        <v>21974</v>
      </c>
      <c r="F16316" s="12" t="s">
        <v>18895</v>
      </c>
      <c r="J16316" s="12" t="s">
        <v>539</v>
      </c>
    </row>
    <row r="16317" spans="1:10" x14ac:dyDescent="0.35">
      <c r="A16317" s="12" t="s">
        <v>21973</v>
      </c>
      <c r="B16317" s="12" t="s">
        <v>568</v>
      </c>
      <c r="D16317" s="12" t="s">
        <v>21972</v>
      </c>
      <c r="F16317" s="12" t="s">
        <v>18895</v>
      </c>
      <c r="J16317" s="12" t="s">
        <v>539</v>
      </c>
    </row>
    <row r="16318" spans="1:10" x14ac:dyDescent="0.35">
      <c r="A16318" s="12" t="s">
        <v>21971</v>
      </c>
      <c r="B16318" s="12" t="s">
        <v>568</v>
      </c>
      <c r="D16318" s="12" t="s">
        <v>21970</v>
      </c>
      <c r="F16318" s="12" t="s">
        <v>18895</v>
      </c>
      <c r="J16318" s="12" t="s">
        <v>539</v>
      </c>
    </row>
    <row r="16319" spans="1:10" x14ac:dyDescent="0.35">
      <c r="A16319" s="12" t="s">
        <v>21969</v>
      </c>
      <c r="B16319" s="12" t="s">
        <v>568</v>
      </c>
      <c r="D16319" s="12" t="s">
        <v>21968</v>
      </c>
      <c r="F16319" s="12" t="s">
        <v>18895</v>
      </c>
      <c r="J16319" s="12" t="s">
        <v>539</v>
      </c>
    </row>
    <row r="16320" spans="1:10" x14ac:dyDescent="0.35">
      <c r="A16320" s="12" t="s">
        <v>21967</v>
      </c>
      <c r="B16320" s="12" t="s">
        <v>568</v>
      </c>
      <c r="D16320" s="12" t="s">
        <v>21966</v>
      </c>
      <c r="F16320" s="12" t="s">
        <v>18895</v>
      </c>
      <c r="J16320" s="12" t="s">
        <v>539</v>
      </c>
    </row>
    <row r="16321" spans="1:10" x14ac:dyDescent="0.35">
      <c r="A16321" s="12" t="s">
        <v>21965</v>
      </c>
      <c r="B16321" s="12" t="s">
        <v>568</v>
      </c>
      <c r="D16321" s="12" t="s">
        <v>21964</v>
      </c>
      <c r="F16321" s="12" t="s">
        <v>18895</v>
      </c>
      <c r="J16321" s="12" t="s">
        <v>539</v>
      </c>
    </row>
    <row r="16322" spans="1:10" x14ac:dyDescent="0.35">
      <c r="A16322" s="12" t="s">
        <v>21963</v>
      </c>
      <c r="B16322" s="12" t="s">
        <v>1359</v>
      </c>
      <c r="D16322" s="12" t="s">
        <v>21962</v>
      </c>
      <c r="F16322" s="12" t="s">
        <v>18895</v>
      </c>
      <c r="J16322" s="12" t="s">
        <v>539</v>
      </c>
    </row>
    <row r="16323" spans="1:10" x14ac:dyDescent="0.35">
      <c r="A16323" s="12" t="s">
        <v>21961</v>
      </c>
      <c r="B16323" s="12" t="s">
        <v>568</v>
      </c>
      <c r="D16323" s="12" t="s">
        <v>21960</v>
      </c>
      <c r="F16323" s="12" t="s">
        <v>18895</v>
      </c>
      <c r="J16323" s="12" t="s">
        <v>539</v>
      </c>
    </row>
    <row r="16324" spans="1:10" x14ac:dyDescent="0.35">
      <c r="A16324" s="12" t="s">
        <v>21959</v>
      </c>
      <c r="B16324" s="12" t="s">
        <v>568</v>
      </c>
      <c r="D16324" s="12" t="s">
        <v>21958</v>
      </c>
      <c r="F16324" s="12" t="s">
        <v>18895</v>
      </c>
      <c r="J16324" s="12" t="s">
        <v>539</v>
      </c>
    </row>
    <row r="16325" spans="1:10" x14ac:dyDescent="0.35">
      <c r="A16325" s="12" t="s">
        <v>21957</v>
      </c>
      <c r="B16325" s="12" t="s">
        <v>568</v>
      </c>
      <c r="D16325" s="12" t="s">
        <v>21956</v>
      </c>
      <c r="F16325" s="12" t="s">
        <v>18895</v>
      </c>
      <c r="J16325" s="12" t="s">
        <v>539</v>
      </c>
    </row>
    <row r="16326" spans="1:10" x14ac:dyDescent="0.35">
      <c r="A16326" s="12" t="s">
        <v>21955</v>
      </c>
      <c r="B16326" s="12" t="s">
        <v>568</v>
      </c>
      <c r="D16326" s="12" t="s">
        <v>21954</v>
      </c>
      <c r="F16326" s="12" t="s">
        <v>18895</v>
      </c>
      <c r="J16326" s="12" t="s">
        <v>539</v>
      </c>
    </row>
    <row r="16327" spans="1:10" x14ac:dyDescent="0.35">
      <c r="A16327" s="12" t="s">
        <v>21953</v>
      </c>
      <c r="B16327" s="12" t="s">
        <v>568</v>
      </c>
      <c r="D16327" s="12" t="s">
        <v>21952</v>
      </c>
      <c r="F16327" s="12" t="s">
        <v>18895</v>
      </c>
      <c r="J16327" s="12" t="s">
        <v>539</v>
      </c>
    </row>
    <row r="16328" spans="1:10" x14ac:dyDescent="0.35">
      <c r="A16328" s="12" t="s">
        <v>21951</v>
      </c>
      <c r="B16328" s="12" t="s">
        <v>568</v>
      </c>
      <c r="D16328" s="12" t="s">
        <v>21950</v>
      </c>
      <c r="F16328" s="12" t="s">
        <v>18895</v>
      </c>
      <c r="J16328" s="12" t="s">
        <v>539</v>
      </c>
    </row>
    <row r="16329" spans="1:10" x14ac:dyDescent="0.35">
      <c r="A16329" s="12" t="s">
        <v>21949</v>
      </c>
      <c r="B16329" s="12" t="s">
        <v>568</v>
      </c>
      <c r="D16329" s="12" t="s">
        <v>21948</v>
      </c>
      <c r="F16329" s="12" t="s">
        <v>18895</v>
      </c>
      <c r="J16329" s="12" t="s">
        <v>539</v>
      </c>
    </row>
    <row r="16330" spans="1:10" x14ac:dyDescent="0.35">
      <c r="A16330" s="12" t="s">
        <v>21947</v>
      </c>
      <c r="B16330" s="12" t="s">
        <v>568</v>
      </c>
      <c r="D16330" s="12" t="s">
        <v>21946</v>
      </c>
      <c r="F16330" s="12" t="s">
        <v>18895</v>
      </c>
      <c r="J16330" s="12" t="s">
        <v>539</v>
      </c>
    </row>
    <row r="16331" spans="1:10" x14ac:dyDescent="0.35">
      <c r="A16331" s="12" t="s">
        <v>21945</v>
      </c>
      <c r="B16331" s="12" t="s">
        <v>1359</v>
      </c>
      <c r="D16331" s="12" t="s">
        <v>21944</v>
      </c>
      <c r="F16331" s="12" t="s">
        <v>18895</v>
      </c>
      <c r="J16331" s="12" t="s">
        <v>539</v>
      </c>
    </row>
    <row r="16332" spans="1:10" x14ac:dyDescent="0.35">
      <c r="A16332" s="12" t="s">
        <v>21943</v>
      </c>
      <c r="B16332" s="12" t="s">
        <v>568</v>
      </c>
      <c r="D16332" s="12" t="s">
        <v>21942</v>
      </c>
      <c r="F16332" s="12" t="s">
        <v>18895</v>
      </c>
      <c r="J16332" s="12" t="s">
        <v>539</v>
      </c>
    </row>
    <row r="16333" spans="1:10" x14ac:dyDescent="0.35">
      <c r="A16333" s="12" t="s">
        <v>21941</v>
      </c>
      <c r="B16333" s="12" t="s">
        <v>568</v>
      </c>
      <c r="D16333" s="12" t="s">
        <v>21940</v>
      </c>
      <c r="F16333" s="12" t="s">
        <v>18895</v>
      </c>
      <c r="J16333" s="12" t="s">
        <v>539</v>
      </c>
    </row>
    <row r="16334" spans="1:10" x14ac:dyDescent="0.35">
      <c r="A16334" s="12" t="s">
        <v>21939</v>
      </c>
      <c r="B16334" s="12" t="s">
        <v>568</v>
      </c>
      <c r="D16334" s="12" t="s">
        <v>21938</v>
      </c>
      <c r="F16334" s="12" t="s">
        <v>18895</v>
      </c>
      <c r="J16334" s="12" t="s">
        <v>539</v>
      </c>
    </row>
    <row r="16335" spans="1:10" x14ac:dyDescent="0.35">
      <c r="A16335" s="12" t="s">
        <v>21937</v>
      </c>
      <c r="B16335" s="12" t="s">
        <v>568</v>
      </c>
      <c r="D16335" s="12" t="s">
        <v>21936</v>
      </c>
      <c r="F16335" s="12" t="s">
        <v>18895</v>
      </c>
      <c r="J16335" s="12" t="s">
        <v>539</v>
      </c>
    </row>
    <row r="16336" spans="1:10" x14ac:dyDescent="0.35">
      <c r="A16336" s="12" t="s">
        <v>21935</v>
      </c>
      <c r="B16336" s="12" t="s">
        <v>568</v>
      </c>
      <c r="D16336" s="12" t="s">
        <v>21934</v>
      </c>
      <c r="F16336" s="12" t="s">
        <v>18895</v>
      </c>
      <c r="J16336" s="12" t="s">
        <v>539</v>
      </c>
    </row>
    <row r="16337" spans="1:10" x14ac:dyDescent="0.35">
      <c r="A16337" s="12" t="s">
        <v>21933</v>
      </c>
      <c r="B16337" s="12" t="s">
        <v>568</v>
      </c>
      <c r="D16337" s="12" t="s">
        <v>21932</v>
      </c>
      <c r="F16337" s="12" t="s">
        <v>18895</v>
      </c>
      <c r="J16337" s="12" t="s">
        <v>539</v>
      </c>
    </row>
    <row r="16338" spans="1:10" x14ac:dyDescent="0.35">
      <c r="A16338" s="12" t="s">
        <v>21931</v>
      </c>
      <c r="B16338" s="12" t="s">
        <v>568</v>
      </c>
      <c r="D16338" s="12" t="s">
        <v>21930</v>
      </c>
      <c r="F16338" s="12" t="s">
        <v>18895</v>
      </c>
      <c r="J16338" s="12" t="s">
        <v>539</v>
      </c>
    </row>
    <row r="16339" spans="1:10" x14ac:dyDescent="0.35">
      <c r="A16339" s="12" t="s">
        <v>21929</v>
      </c>
      <c r="B16339" s="12" t="s">
        <v>568</v>
      </c>
      <c r="D16339" s="12" t="s">
        <v>21928</v>
      </c>
      <c r="F16339" s="12" t="s">
        <v>18895</v>
      </c>
      <c r="J16339" s="12" t="s">
        <v>539</v>
      </c>
    </row>
    <row r="16340" spans="1:10" x14ac:dyDescent="0.35">
      <c r="A16340" s="12" t="s">
        <v>21927</v>
      </c>
      <c r="B16340" s="12" t="s">
        <v>568</v>
      </c>
      <c r="D16340" s="12" t="s">
        <v>21926</v>
      </c>
      <c r="F16340" s="12" t="s">
        <v>18895</v>
      </c>
      <c r="J16340" s="12" t="s">
        <v>539</v>
      </c>
    </row>
    <row r="16341" spans="1:10" x14ac:dyDescent="0.35">
      <c r="A16341" s="12" t="s">
        <v>21925</v>
      </c>
      <c r="B16341" s="12" t="s">
        <v>568</v>
      </c>
      <c r="D16341" s="12" t="s">
        <v>21924</v>
      </c>
      <c r="F16341" s="12" t="s">
        <v>18895</v>
      </c>
      <c r="J16341" s="12" t="s">
        <v>539</v>
      </c>
    </row>
    <row r="16342" spans="1:10" x14ac:dyDescent="0.35">
      <c r="A16342" s="12" t="s">
        <v>21923</v>
      </c>
      <c r="B16342" s="12" t="s">
        <v>568</v>
      </c>
      <c r="D16342" s="12" t="s">
        <v>21922</v>
      </c>
      <c r="F16342" s="12" t="s">
        <v>18895</v>
      </c>
      <c r="J16342" s="12" t="s">
        <v>539</v>
      </c>
    </row>
    <row r="16343" spans="1:10" x14ac:dyDescent="0.35">
      <c r="A16343" s="12" t="s">
        <v>21921</v>
      </c>
      <c r="B16343" s="12" t="s">
        <v>568</v>
      </c>
      <c r="D16343" s="12" t="s">
        <v>21920</v>
      </c>
      <c r="F16343" s="12" t="s">
        <v>18895</v>
      </c>
      <c r="J16343" s="12" t="s">
        <v>539</v>
      </c>
    </row>
    <row r="16344" spans="1:10" x14ac:dyDescent="0.35">
      <c r="A16344" s="12" t="s">
        <v>21919</v>
      </c>
      <c r="B16344" s="12" t="s">
        <v>568</v>
      </c>
      <c r="D16344" s="12" t="s">
        <v>21918</v>
      </c>
      <c r="F16344" s="12" t="s">
        <v>18895</v>
      </c>
      <c r="J16344" s="12" t="s">
        <v>539</v>
      </c>
    </row>
    <row r="16345" spans="1:10" x14ac:dyDescent="0.35">
      <c r="A16345" s="12" t="s">
        <v>21917</v>
      </c>
      <c r="B16345" s="12" t="s">
        <v>568</v>
      </c>
      <c r="D16345" s="12" t="s">
        <v>21916</v>
      </c>
      <c r="F16345" s="12" t="s">
        <v>18895</v>
      </c>
      <c r="J16345" s="12" t="s">
        <v>539</v>
      </c>
    </row>
    <row r="16346" spans="1:10" x14ac:dyDescent="0.35">
      <c r="A16346" s="12" t="s">
        <v>21915</v>
      </c>
      <c r="B16346" s="12" t="s">
        <v>568</v>
      </c>
      <c r="D16346" s="12" t="s">
        <v>21914</v>
      </c>
      <c r="F16346" s="12" t="s">
        <v>18895</v>
      </c>
      <c r="J16346" s="12" t="s">
        <v>539</v>
      </c>
    </row>
    <row r="16347" spans="1:10" x14ac:dyDescent="0.35">
      <c r="A16347" s="12" t="s">
        <v>21913</v>
      </c>
      <c r="B16347" s="12" t="s">
        <v>568</v>
      </c>
      <c r="D16347" s="12" t="s">
        <v>21912</v>
      </c>
      <c r="F16347" s="12" t="s">
        <v>18895</v>
      </c>
      <c r="J16347" s="12" t="s">
        <v>539</v>
      </c>
    </row>
    <row r="16348" spans="1:10" x14ac:dyDescent="0.35">
      <c r="A16348" s="12" t="s">
        <v>21911</v>
      </c>
      <c r="B16348" s="12" t="s">
        <v>568</v>
      </c>
      <c r="D16348" s="12" t="s">
        <v>21910</v>
      </c>
      <c r="F16348" s="12" t="s">
        <v>18895</v>
      </c>
      <c r="J16348" s="12" t="s">
        <v>539</v>
      </c>
    </row>
    <row r="16349" spans="1:10" x14ac:dyDescent="0.35">
      <c r="A16349" s="12" t="s">
        <v>21909</v>
      </c>
      <c r="B16349" s="12" t="s">
        <v>568</v>
      </c>
      <c r="D16349" s="12" t="s">
        <v>21908</v>
      </c>
      <c r="F16349" s="12" t="s">
        <v>18895</v>
      </c>
      <c r="J16349" s="12" t="s">
        <v>539</v>
      </c>
    </row>
    <row r="16350" spans="1:10" x14ac:dyDescent="0.35">
      <c r="A16350" s="12" t="s">
        <v>21907</v>
      </c>
      <c r="B16350" s="12" t="s">
        <v>568</v>
      </c>
      <c r="D16350" s="12" t="s">
        <v>21906</v>
      </c>
      <c r="F16350" s="12" t="s">
        <v>18895</v>
      </c>
      <c r="J16350" s="12" t="s">
        <v>539</v>
      </c>
    </row>
    <row r="16351" spans="1:10" x14ac:dyDescent="0.35">
      <c r="A16351" s="12" t="s">
        <v>21905</v>
      </c>
      <c r="B16351" s="12" t="s">
        <v>568</v>
      </c>
      <c r="D16351" s="12" t="s">
        <v>21904</v>
      </c>
      <c r="F16351" s="12" t="s">
        <v>18895</v>
      </c>
      <c r="J16351" s="12" t="s">
        <v>539</v>
      </c>
    </row>
    <row r="16352" spans="1:10" x14ac:dyDescent="0.35">
      <c r="A16352" s="12" t="s">
        <v>21903</v>
      </c>
      <c r="B16352" s="12" t="s">
        <v>568</v>
      </c>
      <c r="D16352" s="12" t="s">
        <v>21902</v>
      </c>
      <c r="F16352" s="12" t="s">
        <v>18895</v>
      </c>
      <c r="J16352" s="12" t="s">
        <v>539</v>
      </c>
    </row>
    <row r="16353" spans="1:10" x14ac:dyDescent="0.35">
      <c r="A16353" s="12" t="s">
        <v>21901</v>
      </c>
      <c r="B16353" s="12" t="s">
        <v>1359</v>
      </c>
      <c r="D16353" s="12" t="s">
        <v>21900</v>
      </c>
      <c r="F16353" s="12" t="s">
        <v>18895</v>
      </c>
      <c r="J16353" s="12" t="s">
        <v>539</v>
      </c>
    </row>
    <row r="16354" spans="1:10" x14ac:dyDescent="0.35">
      <c r="A16354" s="12" t="s">
        <v>21899</v>
      </c>
      <c r="B16354" s="12" t="s">
        <v>568</v>
      </c>
      <c r="D16354" s="12" t="s">
        <v>21898</v>
      </c>
      <c r="F16354" s="12" t="s">
        <v>18895</v>
      </c>
      <c r="J16354" s="12" t="s">
        <v>539</v>
      </c>
    </row>
    <row r="16355" spans="1:10" x14ac:dyDescent="0.35">
      <c r="A16355" s="12" t="s">
        <v>21897</v>
      </c>
      <c r="B16355" s="12" t="s">
        <v>568</v>
      </c>
      <c r="D16355" s="12" t="s">
        <v>21896</v>
      </c>
      <c r="F16355" s="12" t="s">
        <v>18895</v>
      </c>
      <c r="J16355" s="12" t="s">
        <v>539</v>
      </c>
    </row>
    <row r="16356" spans="1:10" x14ac:dyDescent="0.35">
      <c r="A16356" s="12" t="s">
        <v>21895</v>
      </c>
      <c r="B16356" s="12" t="s">
        <v>568</v>
      </c>
      <c r="D16356" s="12" t="s">
        <v>21894</v>
      </c>
      <c r="F16356" s="12" t="s">
        <v>18895</v>
      </c>
      <c r="J16356" s="12" t="s">
        <v>539</v>
      </c>
    </row>
    <row r="16357" spans="1:10" x14ac:dyDescent="0.35">
      <c r="A16357" s="12" t="s">
        <v>21893</v>
      </c>
      <c r="B16357" s="12" t="s">
        <v>1359</v>
      </c>
      <c r="D16357" s="12" t="s">
        <v>21892</v>
      </c>
      <c r="F16357" s="12" t="s">
        <v>18895</v>
      </c>
      <c r="J16357" s="12" t="s">
        <v>539</v>
      </c>
    </row>
    <row r="16358" spans="1:10" x14ac:dyDescent="0.35">
      <c r="A16358" s="12" t="s">
        <v>21891</v>
      </c>
      <c r="B16358" s="12" t="s">
        <v>568</v>
      </c>
      <c r="D16358" s="12" t="s">
        <v>21890</v>
      </c>
      <c r="F16358" s="12" t="s">
        <v>18895</v>
      </c>
      <c r="J16358" s="12" t="s">
        <v>510</v>
      </c>
    </row>
    <row r="16359" spans="1:10" x14ac:dyDescent="0.35">
      <c r="A16359" s="12" t="s">
        <v>21889</v>
      </c>
      <c r="B16359" s="12" t="s">
        <v>568</v>
      </c>
      <c r="D16359" s="12" t="s">
        <v>21888</v>
      </c>
      <c r="F16359" s="12" t="s">
        <v>18895</v>
      </c>
      <c r="J16359" s="12" t="s">
        <v>510</v>
      </c>
    </row>
    <row r="16360" spans="1:10" x14ac:dyDescent="0.35">
      <c r="A16360" s="12" t="s">
        <v>21887</v>
      </c>
      <c r="B16360" s="12" t="s">
        <v>1359</v>
      </c>
      <c r="D16360" s="12" t="s">
        <v>21886</v>
      </c>
      <c r="F16360" s="12" t="s">
        <v>18895</v>
      </c>
      <c r="J16360" s="12" t="s">
        <v>510</v>
      </c>
    </row>
    <row r="16361" spans="1:10" x14ac:dyDescent="0.35">
      <c r="A16361" s="12" t="s">
        <v>21885</v>
      </c>
      <c r="B16361" s="12" t="s">
        <v>21884</v>
      </c>
      <c r="D16361" s="12" t="s">
        <v>21883</v>
      </c>
      <c r="F16361" s="12" t="s">
        <v>18895</v>
      </c>
      <c r="J16361" s="12" t="s">
        <v>510</v>
      </c>
    </row>
    <row r="16362" spans="1:10" x14ac:dyDescent="0.35">
      <c r="A16362" s="12" t="s">
        <v>21882</v>
      </c>
      <c r="B16362" s="12" t="s">
        <v>1359</v>
      </c>
      <c r="D16362" s="12" t="s">
        <v>21881</v>
      </c>
      <c r="F16362" s="12" t="s">
        <v>18895</v>
      </c>
      <c r="J16362" s="12" t="s">
        <v>510</v>
      </c>
    </row>
    <row r="16363" spans="1:10" x14ac:dyDescent="0.35">
      <c r="A16363" s="12" t="s">
        <v>21880</v>
      </c>
      <c r="B16363" s="12" t="s">
        <v>568</v>
      </c>
      <c r="D16363" s="12" t="s">
        <v>21879</v>
      </c>
      <c r="F16363" s="12" t="s">
        <v>18895</v>
      </c>
      <c r="J16363" s="12" t="s">
        <v>510</v>
      </c>
    </row>
    <row r="16364" spans="1:10" x14ac:dyDescent="0.35">
      <c r="A16364" s="12" t="s">
        <v>21878</v>
      </c>
      <c r="B16364" s="12" t="s">
        <v>1359</v>
      </c>
      <c r="D16364" s="12" t="s">
        <v>21877</v>
      </c>
      <c r="F16364" s="12" t="s">
        <v>18895</v>
      </c>
      <c r="J16364" s="12" t="s">
        <v>510</v>
      </c>
    </row>
    <row r="16365" spans="1:10" x14ac:dyDescent="0.35">
      <c r="A16365" s="12" t="s">
        <v>21876</v>
      </c>
      <c r="B16365" s="12" t="s">
        <v>1359</v>
      </c>
      <c r="D16365" s="12" t="s">
        <v>21875</v>
      </c>
      <c r="F16365" s="12" t="s">
        <v>18895</v>
      </c>
      <c r="J16365" s="12" t="s">
        <v>510</v>
      </c>
    </row>
    <row r="16366" spans="1:10" x14ac:dyDescent="0.35">
      <c r="A16366" s="12" t="s">
        <v>21874</v>
      </c>
      <c r="B16366" s="12" t="s">
        <v>1405</v>
      </c>
      <c r="D16366" s="12" t="s">
        <v>21873</v>
      </c>
      <c r="F16366" s="12" t="s">
        <v>18895</v>
      </c>
      <c r="J16366" s="12" t="s">
        <v>510</v>
      </c>
    </row>
    <row r="16367" spans="1:10" x14ac:dyDescent="0.35">
      <c r="A16367" s="12" t="s">
        <v>21872</v>
      </c>
      <c r="B16367" s="12" t="s">
        <v>1174</v>
      </c>
      <c r="D16367" s="12" t="s">
        <v>21871</v>
      </c>
      <c r="F16367" s="12" t="s">
        <v>18895</v>
      </c>
      <c r="J16367" s="12" t="s">
        <v>510</v>
      </c>
    </row>
    <row r="16368" spans="1:10" x14ac:dyDescent="0.35">
      <c r="A16368" s="12" t="s">
        <v>21870</v>
      </c>
      <c r="B16368" s="12" t="s">
        <v>1174</v>
      </c>
      <c r="D16368" s="12" t="s">
        <v>21869</v>
      </c>
      <c r="F16368" s="12" t="s">
        <v>18895</v>
      </c>
      <c r="J16368" s="12" t="s">
        <v>510</v>
      </c>
    </row>
    <row r="16369" spans="1:10" x14ac:dyDescent="0.35">
      <c r="A16369" s="12" t="s">
        <v>21868</v>
      </c>
      <c r="B16369" s="12" t="s">
        <v>1174</v>
      </c>
      <c r="D16369" s="12" t="s">
        <v>21867</v>
      </c>
      <c r="F16369" s="12" t="s">
        <v>18895</v>
      </c>
      <c r="J16369" s="12" t="s">
        <v>510</v>
      </c>
    </row>
    <row r="16370" spans="1:10" x14ac:dyDescent="0.35">
      <c r="A16370" s="12" t="s">
        <v>21866</v>
      </c>
      <c r="B16370" s="12" t="s">
        <v>1174</v>
      </c>
      <c r="D16370" s="12" t="s">
        <v>21865</v>
      </c>
      <c r="F16370" s="12" t="s">
        <v>18895</v>
      </c>
      <c r="J16370" s="12" t="s">
        <v>510</v>
      </c>
    </row>
    <row r="16371" spans="1:10" x14ac:dyDescent="0.35">
      <c r="A16371" s="12" t="s">
        <v>21864</v>
      </c>
      <c r="B16371" s="12" t="s">
        <v>1359</v>
      </c>
      <c r="D16371" s="12" t="s">
        <v>21863</v>
      </c>
      <c r="F16371" s="12" t="s">
        <v>18895</v>
      </c>
      <c r="J16371" s="12" t="s">
        <v>510</v>
      </c>
    </row>
    <row r="16372" spans="1:10" x14ac:dyDescent="0.35">
      <c r="A16372" s="12" t="s">
        <v>21862</v>
      </c>
      <c r="B16372" s="12" t="s">
        <v>1174</v>
      </c>
      <c r="D16372" s="12" t="s">
        <v>21861</v>
      </c>
      <c r="F16372" s="12" t="s">
        <v>18895</v>
      </c>
      <c r="J16372" s="12" t="s">
        <v>510</v>
      </c>
    </row>
    <row r="16373" spans="1:10" x14ac:dyDescent="0.35">
      <c r="A16373" s="12" t="s">
        <v>21860</v>
      </c>
      <c r="B16373" s="12" t="s">
        <v>1174</v>
      </c>
      <c r="D16373" s="12" t="s">
        <v>21828</v>
      </c>
      <c r="F16373" s="12" t="s">
        <v>18895</v>
      </c>
      <c r="J16373" s="12" t="s">
        <v>510</v>
      </c>
    </row>
    <row r="16374" spans="1:10" x14ac:dyDescent="0.35">
      <c r="A16374" s="12" t="s">
        <v>21859</v>
      </c>
      <c r="B16374" s="12" t="s">
        <v>1253</v>
      </c>
      <c r="D16374" s="12" t="s">
        <v>21858</v>
      </c>
      <c r="F16374" s="12" t="s">
        <v>18895</v>
      </c>
      <c r="J16374" s="12" t="s">
        <v>510</v>
      </c>
    </row>
    <row r="16375" spans="1:10" x14ac:dyDescent="0.35">
      <c r="A16375" s="12" t="s">
        <v>21857</v>
      </c>
      <c r="B16375" s="12" t="s">
        <v>1253</v>
      </c>
      <c r="D16375" s="12" t="s">
        <v>21856</v>
      </c>
      <c r="F16375" s="12" t="s">
        <v>18895</v>
      </c>
      <c r="J16375" s="12" t="s">
        <v>510</v>
      </c>
    </row>
    <row r="16376" spans="1:10" x14ac:dyDescent="0.35">
      <c r="A16376" s="12" t="s">
        <v>21855</v>
      </c>
      <c r="B16376" s="12" t="s">
        <v>1253</v>
      </c>
      <c r="D16376" s="12" t="s">
        <v>21854</v>
      </c>
      <c r="F16376" s="12" t="s">
        <v>18895</v>
      </c>
      <c r="J16376" s="12" t="s">
        <v>510</v>
      </c>
    </row>
    <row r="16377" spans="1:10" x14ac:dyDescent="0.35">
      <c r="A16377" s="12" t="s">
        <v>21853</v>
      </c>
      <c r="B16377" s="12" t="s">
        <v>1253</v>
      </c>
      <c r="D16377" s="12" t="s">
        <v>21852</v>
      </c>
      <c r="F16377" s="12" t="s">
        <v>18895</v>
      </c>
      <c r="J16377" s="12" t="s">
        <v>510</v>
      </c>
    </row>
    <row r="16378" spans="1:10" x14ac:dyDescent="0.35">
      <c r="A16378" s="12" t="s">
        <v>21851</v>
      </c>
      <c r="B16378" s="12" t="s">
        <v>1174</v>
      </c>
      <c r="D16378" s="12" t="s">
        <v>21850</v>
      </c>
      <c r="F16378" s="12" t="s">
        <v>18895</v>
      </c>
      <c r="J16378" s="12" t="s">
        <v>510</v>
      </c>
    </row>
    <row r="16379" spans="1:10" x14ac:dyDescent="0.35">
      <c r="A16379" s="12" t="s">
        <v>21849</v>
      </c>
      <c r="B16379" s="12" t="s">
        <v>1253</v>
      </c>
      <c r="D16379" s="12" t="s">
        <v>21848</v>
      </c>
      <c r="F16379" s="12" t="s">
        <v>18895</v>
      </c>
      <c r="J16379" s="12" t="s">
        <v>510</v>
      </c>
    </row>
    <row r="16380" spans="1:10" x14ac:dyDescent="0.35">
      <c r="A16380" s="12" t="s">
        <v>21847</v>
      </c>
      <c r="B16380" s="12" t="s">
        <v>568</v>
      </c>
      <c r="D16380" s="12" t="s">
        <v>21846</v>
      </c>
      <c r="F16380" s="12" t="s">
        <v>18895</v>
      </c>
      <c r="J16380" s="12" t="s">
        <v>510</v>
      </c>
    </row>
    <row r="16381" spans="1:10" x14ac:dyDescent="0.35">
      <c r="A16381" s="12" t="s">
        <v>21845</v>
      </c>
      <c r="B16381" s="12" t="s">
        <v>1253</v>
      </c>
      <c r="D16381" s="12" t="s">
        <v>21844</v>
      </c>
      <c r="F16381" s="12" t="s">
        <v>18895</v>
      </c>
      <c r="J16381" s="12" t="s">
        <v>510</v>
      </c>
    </row>
    <row r="16382" spans="1:10" x14ac:dyDescent="0.35">
      <c r="A16382" s="12" t="s">
        <v>21843</v>
      </c>
      <c r="B16382" s="12" t="s">
        <v>568</v>
      </c>
      <c r="D16382" s="12" t="s">
        <v>21842</v>
      </c>
      <c r="F16382" s="12" t="s">
        <v>18895</v>
      </c>
      <c r="J16382" s="12" t="s">
        <v>510</v>
      </c>
    </row>
    <row r="16383" spans="1:10" x14ac:dyDescent="0.35">
      <c r="A16383" s="12" t="s">
        <v>21841</v>
      </c>
      <c r="B16383" s="12" t="s">
        <v>568</v>
      </c>
      <c r="D16383" s="12" t="s">
        <v>21840</v>
      </c>
      <c r="F16383" s="12" t="s">
        <v>18895</v>
      </c>
      <c r="J16383" s="12" t="s">
        <v>510</v>
      </c>
    </row>
    <row r="16384" spans="1:10" x14ac:dyDescent="0.35">
      <c r="A16384" s="12" t="s">
        <v>21839</v>
      </c>
      <c r="B16384" s="12" t="s">
        <v>568</v>
      </c>
      <c r="D16384" s="12" t="s">
        <v>21838</v>
      </c>
      <c r="F16384" s="12" t="s">
        <v>18895</v>
      </c>
      <c r="J16384" s="12" t="s">
        <v>510</v>
      </c>
    </row>
    <row r="16385" spans="1:10" x14ac:dyDescent="0.35">
      <c r="A16385" s="12" t="s">
        <v>21837</v>
      </c>
      <c r="B16385" s="12" t="s">
        <v>568</v>
      </c>
      <c r="D16385" s="12" t="s">
        <v>21836</v>
      </c>
      <c r="F16385" s="12" t="s">
        <v>18895</v>
      </c>
      <c r="J16385" s="12" t="s">
        <v>510</v>
      </c>
    </row>
    <row r="16386" spans="1:10" x14ac:dyDescent="0.35">
      <c r="A16386" s="12" t="s">
        <v>21835</v>
      </c>
      <c r="B16386" s="12" t="s">
        <v>1174</v>
      </c>
      <c r="D16386" s="12" t="s">
        <v>21834</v>
      </c>
      <c r="F16386" s="12" t="s">
        <v>18895</v>
      </c>
      <c r="J16386" s="12" t="s">
        <v>510</v>
      </c>
    </row>
    <row r="16387" spans="1:10" x14ac:dyDescent="0.35">
      <c r="A16387" s="12" t="s">
        <v>21833</v>
      </c>
      <c r="B16387" s="12" t="s">
        <v>1174</v>
      </c>
      <c r="D16387" s="12" t="s">
        <v>21832</v>
      </c>
      <c r="F16387" s="12" t="s">
        <v>18895</v>
      </c>
      <c r="J16387" s="12" t="s">
        <v>510</v>
      </c>
    </row>
    <row r="16388" spans="1:10" x14ac:dyDescent="0.35">
      <c r="A16388" s="12" t="s">
        <v>21831</v>
      </c>
      <c r="B16388" s="12" t="s">
        <v>21543</v>
      </c>
      <c r="D16388" s="12" t="s">
        <v>21830</v>
      </c>
      <c r="F16388" s="12" t="s">
        <v>18895</v>
      </c>
      <c r="J16388" s="12" t="s">
        <v>510</v>
      </c>
    </row>
    <row r="16389" spans="1:10" x14ac:dyDescent="0.35">
      <c r="A16389" s="12" t="s">
        <v>21829</v>
      </c>
      <c r="B16389" s="12" t="s">
        <v>1174</v>
      </c>
      <c r="D16389" s="12" t="s">
        <v>21828</v>
      </c>
      <c r="F16389" s="12" t="s">
        <v>18895</v>
      </c>
      <c r="J16389" s="12" t="s">
        <v>510</v>
      </c>
    </row>
    <row r="16390" spans="1:10" x14ac:dyDescent="0.35">
      <c r="A16390" s="12" t="s">
        <v>21827</v>
      </c>
      <c r="B16390" s="12" t="s">
        <v>1174</v>
      </c>
      <c r="D16390" s="12" t="s">
        <v>21826</v>
      </c>
      <c r="F16390" s="12" t="s">
        <v>18895</v>
      </c>
      <c r="J16390" s="12" t="s">
        <v>510</v>
      </c>
    </row>
    <row r="16391" spans="1:10" x14ac:dyDescent="0.35">
      <c r="A16391" s="12" t="s">
        <v>21825</v>
      </c>
      <c r="B16391" s="12" t="s">
        <v>1174</v>
      </c>
      <c r="D16391" s="12" t="s">
        <v>21823</v>
      </c>
      <c r="F16391" s="12" t="s">
        <v>18895</v>
      </c>
      <c r="J16391" s="12" t="s">
        <v>510</v>
      </c>
    </row>
    <row r="16392" spans="1:10" x14ac:dyDescent="0.35">
      <c r="A16392" s="12" t="s">
        <v>21824</v>
      </c>
      <c r="B16392" s="12" t="s">
        <v>1174</v>
      </c>
      <c r="D16392" s="12" t="s">
        <v>21823</v>
      </c>
      <c r="F16392" s="12" t="s">
        <v>18895</v>
      </c>
      <c r="J16392" s="12" t="s">
        <v>510</v>
      </c>
    </row>
    <row r="16393" spans="1:10" x14ac:dyDescent="0.35">
      <c r="A16393" s="12" t="s">
        <v>21822</v>
      </c>
      <c r="B16393" s="12" t="s">
        <v>1253</v>
      </c>
      <c r="D16393" s="12" t="s">
        <v>21821</v>
      </c>
      <c r="F16393" s="12" t="s">
        <v>18895</v>
      </c>
      <c r="J16393" s="12" t="s">
        <v>510</v>
      </c>
    </row>
    <row r="16394" spans="1:10" x14ac:dyDescent="0.35">
      <c r="A16394" s="12" t="s">
        <v>21820</v>
      </c>
      <c r="B16394" s="12" t="s">
        <v>568</v>
      </c>
      <c r="D16394" s="12" t="s">
        <v>21819</v>
      </c>
      <c r="F16394" s="12" t="s">
        <v>18895</v>
      </c>
      <c r="J16394" s="12" t="s">
        <v>510</v>
      </c>
    </row>
    <row r="16395" spans="1:10" x14ac:dyDescent="0.35">
      <c r="A16395" s="12" t="s">
        <v>21818</v>
      </c>
      <c r="B16395" s="12" t="s">
        <v>568</v>
      </c>
      <c r="D16395" s="12" t="s">
        <v>21817</v>
      </c>
      <c r="F16395" s="12" t="s">
        <v>18895</v>
      </c>
      <c r="J16395" s="12" t="s">
        <v>510</v>
      </c>
    </row>
    <row r="16396" spans="1:10" x14ac:dyDescent="0.35">
      <c r="A16396" s="12" t="s">
        <v>21816</v>
      </c>
      <c r="B16396" s="12" t="s">
        <v>568</v>
      </c>
      <c r="D16396" s="12" t="s">
        <v>21815</v>
      </c>
      <c r="F16396" s="12" t="s">
        <v>18895</v>
      </c>
      <c r="J16396" s="12" t="s">
        <v>510</v>
      </c>
    </row>
    <row r="16397" spans="1:10" x14ac:dyDescent="0.35">
      <c r="A16397" s="12" t="s">
        <v>21814</v>
      </c>
      <c r="B16397" s="12" t="s">
        <v>568</v>
      </c>
      <c r="D16397" s="12" t="s">
        <v>21813</v>
      </c>
      <c r="F16397" s="12" t="s">
        <v>18895</v>
      </c>
      <c r="J16397" s="12" t="s">
        <v>510</v>
      </c>
    </row>
    <row r="16398" spans="1:10" x14ac:dyDescent="0.35">
      <c r="A16398" s="12" t="s">
        <v>21812</v>
      </c>
      <c r="B16398" s="12" t="s">
        <v>1359</v>
      </c>
      <c r="D16398" s="12" t="s">
        <v>21811</v>
      </c>
      <c r="F16398" s="12" t="s">
        <v>18895</v>
      </c>
      <c r="J16398" s="12" t="s">
        <v>510</v>
      </c>
    </row>
    <row r="16399" spans="1:10" x14ac:dyDescent="0.35">
      <c r="A16399" s="12" t="s">
        <v>21810</v>
      </c>
      <c r="B16399" s="12" t="s">
        <v>80</v>
      </c>
      <c r="D16399" s="12" t="s">
        <v>21809</v>
      </c>
      <c r="F16399" s="12" t="s">
        <v>18895</v>
      </c>
      <c r="J16399" s="12" t="s">
        <v>510</v>
      </c>
    </row>
    <row r="16400" spans="1:10" x14ac:dyDescent="0.35">
      <c r="A16400" s="12" t="s">
        <v>21808</v>
      </c>
      <c r="B16400" s="12" t="s">
        <v>80</v>
      </c>
      <c r="D16400" s="12" t="s">
        <v>21807</v>
      </c>
      <c r="F16400" s="12" t="s">
        <v>18895</v>
      </c>
      <c r="J16400" s="12" t="s">
        <v>510</v>
      </c>
    </row>
    <row r="16401" spans="1:10" x14ac:dyDescent="0.35">
      <c r="A16401" s="12" t="s">
        <v>21806</v>
      </c>
      <c r="B16401" s="12" t="s">
        <v>19863</v>
      </c>
      <c r="D16401" s="12" t="s">
        <v>21805</v>
      </c>
      <c r="F16401" s="12" t="s">
        <v>18895</v>
      </c>
      <c r="J16401" s="12" t="s">
        <v>539</v>
      </c>
    </row>
    <row r="16402" spans="1:10" x14ac:dyDescent="0.35">
      <c r="A16402" s="12" t="s">
        <v>21804</v>
      </c>
      <c r="B16402" s="12" t="s">
        <v>19863</v>
      </c>
      <c r="D16402" s="12" t="s">
        <v>21803</v>
      </c>
      <c r="F16402" s="12" t="s">
        <v>18895</v>
      </c>
      <c r="J16402" s="12" t="s">
        <v>539</v>
      </c>
    </row>
    <row r="16403" spans="1:10" x14ac:dyDescent="0.35">
      <c r="A16403" s="12" t="s">
        <v>21802</v>
      </c>
      <c r="B16403" s="12" t="s">
        <v>80</v>
      </c>
      <c r="D16403" s="12" t="s">
        <v>21801</v>
      </c>
      <c r="F16403" s="12" t="s">
        <v>18895</v>
      </c>
      <c r="J16403" s="12" t="s">
        <v>510</v>
      </c>
    </row>
    <row r="16404" spans="1:10" x14ac:dyDescent="0.35">
      <c r="A16404" s="12" t="s">
        <v>21800</v>
      </c>
      <c r="B16404" s="12" t="s">
        <v>80</v>
      </c>
      <c r="D16404" s="12" t="s">
        <v>21799</v>
      </c>
      <c r="F16404" s="12" t="s">
        <v>18895</v>
      </c>
      <c r="J16404" s="12" t="s">
        <v>510</v>
      </c>
    </row>
    <row r="16405" spans="1:10" x14ac:dyDescent="0.35">
      <c r="A16405" s="12" t="s">
        <v>21798</v>
      </c>
      <c r="B16405" s="12" t="s">
        <v>80</v>
      </c>
      <c r="D16405" s="12" t="s">
        <v>21797</v>
      </c>
      <c r="F16405" s="12" t="s">
        <v>18895</v>
      </c>
      <c r="J16405" s="12" t="s">
        <v>510</v>
      </c>
    </row>
    <row r="16406" spans="1:10" x14ac:dyDescent="0.35">
      <c r="A16406" s="12" t="s">
        <v>21796</v>
      </c>
      <c r="B16406" s="12" t="s">
        <v>80</v>
      </c>
      <c r="D16406" s="12" t="s">
        <v>21795</v>
      </c>
      <c r="F16406" s="12" t="s">
        <v>18895</v>
      </c>
      <c r="J16406" s="12" t="s">
        <v>510</v>
      </c>
    </row>
    <row r="16407" spans="1:10" x14ac:dyDescent="0.35">
      <c r="A16407" s="12" t="s">
        <v>21794</v>
      </c>
      <c r="B16407" s="12" t="s">
        <v>80</v>
      </c>
      <c r="D16407" s="12" t="s">
        <v>21793</v>
      </c>
      <c r="F16407" s="12" t="s">
        <v>18895</v>
      </c>
      <c r="J16407" s="12" t="s">
        <v>510</v>
      </c>
    </row>
    <row r="16408" spans="1:10" x14ac:dyDescent="0.35">
      <c r="A16408" s="12" t="s">
        <v>21792</v>
      </c>
      <c r="B16408" s="12" t="s">
        <v>80</v>
      </c>
      <c r="D16408" s="12" t="s">
        <v>21791</v>
      </c>
      <c r="F16408" s="12" t="s">
        <v>18895</v>
      </c>
      <c r="J16408" s="12" t="s">
        <v>510</v>
      </c>
    </row>
    <row r="16409" spans="1:10" x14ac:dyDescent="0.35">
      <c r="A16409" s="12" t="s">
        <v>21790</v>
      </c>
      <c r="B16409" s="12" t="s">
        <v>568</v>
      </c>
      <c r="D16409" s="12" t="s">
        <v>21789</v>
      </c>
      <c r="F16409" s="12" t="s">
        <v>18895</v>
      </c>
      <c r="J16409" s="12" t="s">
        <v>510</v>
      </c>
    </row>
    <row r="16410" spans="1:10" x14ac:dyDescent="0.35">
      <c r="A16410" s="12" t="s">
        <v>21788</v>
      </c>
      <c r="B16410" s="12" t="s">
        <v>568</v>
      </c>
      <c r="D16410" s="12" t="s">
        <v>21787</v>
      </c>
      <c r="F16410" s="12" t="s">
        <v>18895</v>
      </c>
      <c r="J16410" s="12" t="s">
        <v>510</v>
      </c>
    </row>
    <row r="16411" spans="1:10" x14ac:dyDescent="0.35">
      <c r="A16411" s="12" t="s">
        <v>21786</v>
      </c>
      <c r="B16411" s="12" t="s">
        <v>568</v>
      </c>
      <c r="D16411" s="12" t="s">
        <v>21785</v>
      </c>
      <c r="F16411" s="12" t="s">
        <v>18895</v>
      </c>
      <c r="J16411" s="12" t="s">
        <v>510</v>
      </c>
    </row>
    <row r="16412" spans="1:10" x14ac:dyDescent="0.35">
      <c r="A16412" s="12" t="s">
        <v>21784</v>
      </c>
      <c r="D16412" s="12" t="s">
        <v>19087</v>
      </c>
      <c r="F16412" s="12" t="s">
        <v>18895</v>
      </c>
      <c r="J16412" s="12" t="s">
        <v>510</v>
      </c>
    </row>
    <row r="16413" spans="1:10" x14ac:dyDescent="0.35">
      <c r="A16413" s="12" t="s">
        <v>21783</v>
      </c>
      <c r="D16413" s="12" t="s">
        <v>21782</v>
      </c>
      <c r="F16413" s="12" t="s">
        <v>18895</v>
      </c>
      <c r="J16413" s="12" t="s">
        <v>510</v>
      </c>
    </row>
    <row r="16414" spans="1:10" x14ac:dyDescent="0.35">
      <c r="A16414" s="12" t="s">
        <v>21781</v>
      </c>
      <c r="B16414" s="12" t="s">
        <v>568</v>
      </c>
      <c r="D16414" s="12" t="s">
        <v>21780</v>
      </c>
      <c r="F16414" s="12" t="s">
        <v>18895</v>
      </c>
      <c r="J16414" s="12" t="s">
        <v>510</v>
      </c>
    </row>
    <row r="16415" spans="1:10" x14ac:dyDescent="0.35">
      <c r="A16415" s="12" t="s">
        <v>21779</v>
      </c>
      <c r="B16415" s="12" t="s">
        <v>568</v>
      </c>
      <c r="D16415" s="12" t="s">
        <v>21778</v>
      </c>
      <c r="F16415" s="12" t="s">
        <v>18895</v>
      </c>
      <c r="J16415" s="12" t="s">
        <v>510</v>
      </c>
    </row>
    <row r="16416" spans="1:10" x14ac:dyDescent="0.35">
      <c r="A16416" s="12" t="s">
        <v>21777</v>
      </c>
      <c r="B16416" s="12" t="s">
        <v>80</v>
      </c>
      <c r="D16416" s="12" t="s">
        <v>21776</v>
      </c>
      <c r="F16416" s="12" t="s">
        <v>18895</v>
      </c>
      <c r="J16416" s="12" t="s">
        <v>510</v>
      </c>
    </row>
    <row r="16417" spans="1:10" x14ac:dyDescent="0.35">
      <c r="A16417" s="12" t="s">
        <v>21775</v>
      </c>
      <c r="B16417" s="12" t="s">
        <v>80</v>
      </c>
      <c r="D16417" s="12" t="s">
        <v>21774</v>
      </c>
      <c r="F16417" s="12" t="s">
        <v>18895</v>
      </c>
      <c r="J16417" s="12" t="s">
        <v>510</v>
      </c>
    </row>
    <row r="16418" spans="1:10" x14ac:dyDescent="0.35">
      <c r="A16418" s="12" t="s">
        <v>21773</v>
      </c>
      <c r="B16418" s="12" t="s">
        <v>568</v>
      </c>
      <c r="D16418" s="12" t="s">
        <v>21772</v>
      </c>
      <c r="F16418" s="12" t="s">
        <v>18895</v>
      </c>
      <c r="J16418" s="12" t="s">
        <v>510</v>
      </c>
    </row>
    <row r="16419" spans="1:10" x14ac:dyDescent="0.35">
      <c r="A16419" s="12" t="s">
        <v>21771</v>
      </c>
      <c r="B16419" s="12" t="s">
        <v>568</v>
      </c>
      <c r="D16419" s="12" t="s">
        <v>21770</v>
      </c>
      <c r="F16419" s="12" t="s">
        <v>18895</v>
      </c>
      <c r="J16419" s="12" t="s">
        <v>510</v>
      </c>
    </row>
    <row r="16420" spans="1:10" x14ac:dyDescent="0.35">
      <c r="A16420" s="12" t="s">
        <v>21769</v>
      </c>
      <c r="B16420" s="12" t="s">
        <v>1359</v>
      </c>
      <c r="D16420" s="12" t="s">
        <v>21768</v>
      </c>
      <c r="F16420" s="12" t="s">
        <v>18895</v>
      </c>
      <c r="J16420" s="12" t="s">
        <v>510</v>
      </c>
    </row>
    <row r="16421" spans="1:10" x14ac:dyDescent="0.35">
      <c r="A16421" s="12" t="s">
        <v>21767</v>
      </c>
      <c r="B16421" s="12" t="s">
        <v>568</v>
      </c>
      <c r="D16421" s="12" t="s">
        <v>21766</v>
      </c>
      <c r="F16421" s="12" t="s">
        <v>18895</v>
      </c>
      <c r="J16421" s="12" t="s">
        <v>510</v>
      </c>
    </row>
    <row r="16422" spans="1:10" x14ac:dyDescent="0.35">
      <c r="A16422" s="12" t="s">
        <v>21765</v>
      </c>
      <c r="B16422" s="12" t="s">
        <v>80</v>
      </c>
      <c r="D16422" s="12" t="s">
        <v>21764</v>
      </c>
      <c r="F16422" s="12" t="s">
        <v>18895</v>
      </c>
      <c r="J16422" s="12" t="s">
        <v>510</v>
      </c>
    </row>
    <row r="16423" spans="1:10" x14ac:dyDescent="0.35">
      <c r="A16423" s="12" t="s">
        <v>21763</v>
      </c>
      <c r="B16423" s="12" t="s">
        <v>80</v>
      </c>
      <c r="D16423" s="12" t="s">
        <v>21762</v>
      </c>
      <c r="F16423" s="12" t="s">
        <v>18895</v>
      </c>
      <c r="J16423" s="12" t="s">
        <v>510</v>
      </c>
    </row>
    <row r="16424" spans="1:10" x14ac:dyDescent="0.35">
      <c r="A16424" s="12" t="s">
        <v>21761</v>
      </c>
      <c r="B16424" s="12" t="s">
        <v>80</v>
      </c>
      <c r="D16424" s="12" t="s">
        <v>21760</v>
      </c>
      <c r="F16424" s="12" t="s">
        <v>18895</v>
      </c>
      <c r="J16424" s="12" t="s">
        <v>510</v>
      </c>
    </row>
    <row r="16425" spans="1:10" x14ac:dyDescent="0.35">
      <c r="A16425" s="12" t="s">
        <v>21759</v>
      </c>
      <c r="B16425" s="12" t="s">
        <v>568</v>
      </c>
      <c r="D16425" s="12" t="s">
        <v>21758</v>
      </c>
      <c r="F16425" s="12" t="s">
        <v>18895</v>
      </c>
      <c r="J16425" s="12" t="s">
        <v>510</v>
      </c>
    </row>
    <row r="16426" spans="1:10" x14ac:dyDescent="0.35">
      <c r="A16426" s="12" t="s">
        <v>21757</v>
      </c>
      <c r="B16426" s="12" t="s">
        <v>568</v>
      </c>
      <c r="D16426" s="12" t="s">
        <v>21756</v>
      </c>
      <c r="F16426" s="12" t="s">
        <v>18895</v>
      </c>
      <c r="J16426" s="12" t="s">
        <v>510</v>
      </c>
    </row>
    <row r="16427" spans="1:10" x14ac:dyDescent="0.35">
      <c r="A16427" s="12" t="s">
        <v>21755</v>
      </c>
      <c r="B16427" s="12" t="s">
        <v>80</v>
      </c>
      <c r="D16427" s="12" t="s">
        <v>21754</v>
      </c>
      <c r="F16427" s="12" t="s">
        <v>18895</v>
      </c>
      <c r="J16427" s="12" t="s">
        <v>510</v>
      </c>
    </row>
    <row r="16428" spans="1:10" x14ac:dyDescent="0.35">
      <c r="A16428" s="12" t="s">
        <v>21753</v>
      </c>
      <c r="B16428" s="12" t="s">
        <v>568</v>
      </c>
      <c r="D16428" s="12" t="s">
        <v>21752</v>
      </c>
      <c r="F16428" s="12" t="s">
        <v>18895</v>
      </c>
      <c r="J16428" s="12" t="s">
        <v>510</v>
      </c>
    </row>
    <row r="16429" spans="1:10" x14ac:dyDescent="0.35">
      <c r="A16429" s="12" t="s">
        <v>21751</v>
      </c>
      <c r="B16429" s="12" t="s">
        <v>568</v>
      </c>
      <c r="D16429" s="12" t="s">
        <v>21750</v>
      </c>
      <c r="F16429" s="12" t="s">
        <v>18895</v>
      </c>
      <c r="J16429" s="12" t="s">
        <v>510</v>
      </c>
    </row>
    <row r="16430" spans="1:10" x14ac:dyDescent="0.35">
      <c r="A16430" s="12" t="s">
        <v>21749</v>
      </c>
      <c r="B16430" s="12" t="s">
        <v>19330</v>
      </c>
      <c r="D16430" s="12" t="s">
        <v>21748</v>
      </c>
      <c r="F16430" s="12" t="s">
        <v>18895</v>
      </c>
      <c r="J16430" s="12" t="s">
        <v>510</v>
      </c>
    </row>
    <row r="16431" spans="1:10" x14ac:dyDescent="0.35">
      <c r="A16431" s="12" t="s">
        <v>21747</v>
      </c>
      <c r="B16431" s="12" t="s">
        <v>80</v>
      </c>
      <c r="D16431" s="12" t="s">
        <v>21746</v>
      </c>
      <c r="F16431" s="12" t="s">
        <v>18895</v>
      </c>
      <c r="J16431" s="12" t="s">
        <v>510</v>
      </c>
    </row>
    <row r="16432" spans="1:10" x14ac:dyDescent="0.35">
      <c r="A16432" s="12" t="s">
        <v>21745</v>
      </c>
      <c r="B16432" s="12" t="s">
        <v>80</v>
      </c>
      <c r="D16432" s="12" t="s">
        <v>21744</v>
      </c>
      <c r="F16432" s="12" t="s">
        <v>18895</v>
      </c>
      <c r="J16432" s="12" t="s">
        <v>510</v>
      </c>
    </row>
    <row r="16433" spans="1:10" x14ac:dyDescent="0.35">
      <c r="A16433" s="12" t="s">
        <v>21743</v>
      </c>
      <c r="B16433" s="12" t="s">
        <v>19330</v>
      </c>
      <c r="D16433" s="12" t="s">
        <v>21742</v>
      </c>
      <c r="F16433" s="12" t="s">
        <v>18895</v>
      </c>
      <c r="J16433" s="12" t="s">
        <v>510</v>
      </c>
    </row>
    <row r="16434" spans="1:10" x14ac:dyDescent="0.35">
      <c r="A16434" s="12" t="s">
        <v>21741</v>
      </c>
      <c r="D16434" s="12" t="s">
        <v>21740</v>
      </c>
      <c r="F16434" s="12" t="s">
        <v>18895</v>
      </c>
      <c r="J16434" s="12" t="s">
        <v>510</v>
      </c>
    </row>
    <row r="16435" spans="1:10" x14ac:dyDescent="0.35">
      <c r="A16435" s="12" t="s">
        <v>21739</v>
      </c>
      <c r="B16435" s="12" t="s">
        <v>80</v>
      </c>
      <c r="D16435" s="12" t="s">
        <v>21738</v>
      </c>
      <c r="F16435" s="12" t="s">
        <v>18895</v>
      </c>
      <c r="J16435" s="12" t="s">
        <v>510</v>
      </c>
    </row>
    <row r="16436" spans="1:10" x14ac:dyDescent="0.35">
      <c r="A16436" s="12" t="s">
        <v>21737</v>
      </c>
      <c r="B16436" s="12" t="s">
        <v>80</v>
      </c>
      <c r="D16436" s="12" t="s">
        <v>21736</v>
      </c>
      <c r="F16436" s="12" t="s">
        <v>18895</v>
      </c>
      <c r="J16436" s="12" t="s">
        <v>510</v>
      </c>
    </row>
    <row r="16437" spans="1:10" x14ac:dyDescent="0.35">
      <c r="A16437" s="12" t="s">
        <v>21735</v>
      </c>
      <c r="B16437" s="12" t="s">
        <v>80</v>
      </c>
      <c r="D16437" s="12" t="s">
        <v>21734</v>
      </c>
      <c r="F16437" s="12" t="s">
        <v>18895</v>
      </c>
      <c r="J16437" s="12" t="s">
        <v>510</v>
      </c>
    </row>
    <row r="16438" spans="1:10" x14ac:dyDescent="0.35">
      <c r="A16438" s="12" t="s">
        <v>21733</v>
      </c>
      <c r="B16438" s="12" t="s">
        <v>568</v>
      </c>
      <c r="D16438" s="12" t="s">
        <v>21732</v>
      </c>
      <c r="F16438" s="12" t="s">
        <v>18895</v>
      </c>
      <c r="J16438" s="12" t="s">
        <v>510</v>
      </c>
    </row>
    <row r="16439" spans="1:10" x14ac:dyDescent="0.35">
      <c r="A16439" s="12" t="s">
        <v>21731</v>
      </c>
      <c r="B16439" s="12" t="s">
        <v>80</v>
      </c>
      <c r="D16439" s="12" t="s">
        <v>21730</v>
      </c>
      <c r="F16439" s="12" t="s">
        <v>18895</v>
      </c>
      <c r="J16439" s="12" t="s">
        <v>510</v>
      </c>
    </row>
    <row r="16440" spans="1:10" x14ac:dyDescent="0.35">
      <c r="A16440" s="12" t="s">
        <v>21729</v>
      </c>
      <c r="B16440" s="12" t="s">
        <v>80</v>
      </c>
      <c r="D16440" s="12" t="s">
        <v>21728</v>
      </c>
      <c r="F16440" s="12" t="s">
        <v>18895</v>
      </c>
      <c r="J16440" s="12" t="s">
        <v>510</v>
      </c>
    </row>
    <row r="16441" spans="1:10" x14ac:dyDescent="0.35">
      <c r="A16441" s="12" t="s">
        <v>21727</v>
      </c>
      <c r="B16441" s="12" t="s">
        <v>21726</v>
      </c>
      <c r="D16441" s="12" t="s">
        <v>21725</v>
      </c>
      <c r="F16441" s="12" t="s">
        <v>18895</v>
      </c>
      <c r="J16441" s="12" t="s">
        <v>510</v>
      </c>
    </row>
    <row r="16442" spans="1:10" x14ac:dyDescent="0.35">
      <c r="A16442" s="12" t="s">
        <v>21724</v>
      </c>
      <c r="B16442" s="12" t="s">
        <v>80</v>
      </c>
      <c r="D16442" s="12" t="s">
        <v>21723</v>
      </c>
      <c r="F16442" s="12" t="s">
        <v>18895</v>
      </c>
      <c r="J16442" s="12" t="s">
        <v>510</v>
      </c>
    </row>
    <row r="16443" spans="1:10" x14ac:dyDescent="0.35">
      <c r="A16443" s="12" t="s">
        <v>21722</v>
      </c>
      <c r="B16443" s="12" t="s">
        <v>3634</v>
      </c>
      <c r="D16443" s="12" t="s">
        <v>21721</v>
      </c>
      <c r="F16443" s="12" t="s">
        <v>18895</v>
      </c>
      <c r="J16443" s="12" t="s">
        <v>510</v>
      </c>
    </row>
    <row r="16444" spans="1:10" x14ac:dyDescent="0.35">
      <c r="A16444" s="12" t="s">
        <v>21720</v>
      </c>
      <c r="B16444" s="12" t="s">
        <v>80</v>
      </c>
      <c r="D16444" s="12" t="s">
        <v>21719</v>
      </c>
      <c r="F16444" s="12" t="s">
        <v>18895</v>
      </c>
      <c r="J16444" s="12" t="s">
        <v>510</v>
      </c>
    </row>
    <row r="16445" spans="1:10" x14ac:dyDescent="0.35">
      <c r="A16445" s="12" t="s">
        <v>21718</v>
      </c>
      <c r="B16445" s="12" t="s">
        <v>21543</v>
      </c>
      <c r="D16445" s="12" t="s">
        <v>21717</v>
      </c>
      <c r="F16445" s="12" t="s">
        <v>18895</v>
      </c>
      <c r="J16445" s="12" t="s">
        <v>510</v>
      </c>
    </row>
    <row r="16446" spans="1:10" x14ac:dyDescent="0.35">
      <c r="A16446" s="12" t="s">
        <v>21716</v>
      </c>
      <c r="B16446" s="12" t="s">
        <v>21089</v>
      </c>
      <c r="D16446" s="12" t="s">
        <v>21715</v>
      </c>
      <c r="F16446" s="12" t="s">
        <v>18895</v>
      </c>
      <c r="J16446" s="12" t="s">
        <v>510</v>
      </c>
    </row>
    <row r="16447" spans="1:10" x14ac:dyDescent="0.35">
      <c r="A16447" s="12" t="s">
        <v>21714</v>
      </c>
      <c r="B16447" s="12" t="s">
        <v>1359</v>
      </c>
      <c r="D16447" s="12" t="s">
        <v>1290</v>
      </c>
      <c r="F16447" s="12" t="s">
        <v>18895</v>
      </c>
      <c r="J16447" s="12" t="s">
        <v>510</v>
      </c>
    </row>
    <row r="16448" spans="1:10" x14ac:dyDescent="0.35">
      <c r="A16448" s="12" t="s">
        <v>21713</v>
      </c>
      <c r="B16448" s="12" t="s">
        <v>1191</v>
      </c>
      <c r="D16448" s="12" t="s">
        <v>21712</v>
      </c>
      <c r="F16448" s="12" t="s">
        <v>18895</v>
      </c>
      <c r="J16448" s="12" t="s">
        <v>510</v>
      </c>
    </row>
    <row r="16449" spans="1:10" x14ac:dyDescent="0.35">
      <c r="A16449" s="12" t="s">
        <v>21711</v>
      </c>
      <c r="B16449" s="12" t="s">
        <v>18995</v>
      </c>
      <c r="D16449" s="12" t="s">
        <v>21710</v>
      </c>
      <c r="F16449" s="12" t="s">
        <v>18895</v>
      </c>
      <c r="J16449" s="12" t="s">
        <v>510</v>
      </c>
    </row>
    <row r="16450" spans="1:10" x14ac:dyDescent="0.35">
      <c r="A16450" s="12" t="s">
        <v>21709</v>
      </c>
      <c r="B16450" s="12" t="s">
        <v>16660</v>
      </c>
      <c r="D16450" s="12" t="s">
        <v>21708</v>
      </c>
      <c r="F16450" s="12" t="s">
        <v>18895</v>
      </c>
      <c r="J16450" s="12" t="s">
        <v>510</v>
      </c>
    </row>
    <row r="16451" spans="1:10" x14ac:dyDescent="0.35">
      <c r="A16451" s="12" t="s">
        <v>21707</v>
      </c>
      <c r="B16451" s="12" t="s">
        <v>9090</v>
      </c>
      <c r="D16451" s="12" t="s">
        <v>21706</v>
      </c>
      <c r="F16451" s="12" t="s">
        <v>18895</v>
      </c>
      <c r="J16451" s="12" t="s">
        <v>510</v>
      </c>
    </row>
    <row r="16452" spans="1:10" x14ac:dyDescent="0.35">
      <c r="A16452" s="12" t="s">
        <v>21705</v>
      </c>
      <c r="B16452" s="12" t="s">
        <v>20572</v>
      </c>
      <c r="D16452" s="12" t="s">
        <v>21704</v>
      </c>
      <c r="F16452" s="12" t="s">
        <v>18895</v>
      </c>
      <c r="J16452" s="12" t="s">
        <v>510</v>
      </c>
    </row>
    <row r="16453" spans="1:10" x14ac:dyDescent="0.35">
      <c r="A16453" s="12" t="s">
        <v>21703</v>
      </c>
      <c r="B16453" s="12" t="s">
        <v>18995</v>
      </c>
      <c r="D16453" s="12" t="s">
        <v>18995</v>
      </c>
      <c r="F16453" s="12" t="s">
        <v>18895</v>
      </c>
      <c r="J16453" s="12" t="s">
        <v>510</v>
      </c>
    </row>
    <row r="16454" spans="1:10" x14ac:dyDescent="0.35">
      <c r="A16454" s="12" t="s">
        <v>21702</v>
      </c>
      <c r="B16454" s="12" t="s">
        <v>1191</v>
      </c>
      <c r="D16454" s="12" t="s">
        <v>21701</v>
      </c>
      <c r="F16454" s="12" t="s">
        <v>18895</v>
      </c>
      <c r="J16454" s="12" t="s">
        <v>510</v>
      </c>
    </row>
    <row r="16455" spans="1:10" x14ac:dyDescent="0.35">
      <c r="A16455" s="12" t="s">
        <v>21700</v>
      </c>
      <c r="B16455" s="12" t="s">
        <v>20572</v>
      </c>
      <c r="D16455" s="12" t="s">
        <v>21699</v>
      </c>
      <c r="F16455" s="12" t="s">
        <v>18895</v>
      </c>
      <c r="J16455" s="12" t="s">
        <v>510</v>
      </c>
    </row>
    <row r="16456" spans="1:10" x14ac:dyDescent="0.35">
      <c r="A16456" s="12" t="s">
        <v>21698</v>
      </c>
      <c r="B16456" s="12" t="s">
        <v>19000</v>
      </c>
      <c r="D16456" s="12" t="s">
        <v>6973</v>
      </c>
      <c r="F16456" s="12" t="s">
        <v>18895</v>
      </c>
      <c r="J16456" s="12" t="s">
        <v>510</v>
      </c>
    </row>
    <row r="16457" spans="1:10" x14ac:dyDescent="0.35">
      <c r="A16457" s="12" t="s">
        <v>21697</v>
      </c>
      <c r="B16457" s="12" t="s">
        <v>16660</v>
      </c>
      <c r="D16457" s="12" t="s">
        <v>21696</v>
      </c>
      <c r="F16457" s="12" t="s">
        <v>18895</v>
      </c>
      <c r="J16457" s="12" t="s">
        <v>510</v>
      </c>
    </row>
    <row r="16458" spans="1:10" x14ac:dyDescent="0.35">
      <c r="A16458" s="12" t="s">
        <v>21695</v>
      </c>
      <c r="B16458" s="12" t="s">
        <v>18995</v>
      </c>
      <c r="D16458" s="12" t="s">
        <v>21694</v>
      </c>
      <c r="F16458" s="12" t="s">
        <v>18895</v>
      </c>
      <c r="J16458" s="12" t="s">
        <v>510</v>
      </c>
    </row>
    <row r="16459" spans="1:10" x14ac:dyDescent="0.35">
      <c r="A16459" s="12" t="s">
        <v>21693</v>
      </c>
      <c r="B16459" s="12" t="s">
        <v>20572</v>
      </c>
      <c r="D16459" s="12" t="s">
        <v>21692</v>
      </c>
      <c r="F16459" s="12" t="s">
        <v>18895</v>
      </c>
      <c r="J16459" s="12" t="s">
        <v>510</v>
      </c>
    </row>
    <row r="16460" spans="1:10" x14ac:dyDescent="0.35">
      <c r="A16460" s="12" t="s">
        <v>21691</v>
      </c>
      <c r="B16460" s="12" t="s">
        <v>21349</v>
      </c>
      <c r="D16460" s="12" t="s">
        <v>21690</v>
      </c>
      <c r="F16460" s="12" t="s">
        <v>18895</v>
      </c>
      <c r="J16460" s="12" t="s">
        <v>510</v>
      </c>
    </row>
    <row r="16461" spans="1:10" x14ac:dyDescent="0.35">
      <c r="A16461" s="12" t="s">
        <v>21689</v>
      </c>
      <c r="B16461" s="12" t="s">
        <v>19791</v>
      </c>
      <c r="D16461" s="12" t="s">
        <v>21688</v>
      </c>
      <c r="F16461" s="12" t="s">
        <v>18895</v>
      </c>
      <c r="J16461" s="12" t="s">
        <v>510</v>
      </c>
    </row>
    <row r="16462" spans="1:10" x14ac:dyDescent="0.35">
      <c r="A16462" s="12" t="s">
        <v>21687</v>
      </c>
      <c r="B16462" s="12" t="s">
        <v>1379</v>
      </c>
      <c r="D16462" s="12" t="s">
        <v>21686</v>
      </c>
      <c r="F16462" s="12" t="s">
        <v>18895</v>
      </c>
      <c r="J16462" s="12" t="s">
        <v>510</v>
      </c>
    </row>
    <row r="16463" spans="1:10" x14ac:dyDescent="0.35">
      <c r="A16463" s="12" t="s">
        <v>21685</v>
      </c>
      <c r="B16463" s="12" t="s">
        <v>18995</v>
      </c>
      <c r="D16463" s="12" t="s">
        <v>21684</v>
      </c>
      <c r="F16463" s="12" t="s">
        <v>18895</v>
      </c>
      <c r="J16463" s="12" t="s">
        <v>510</v>
      </c>
    </row>
    <row r="16464" spans="1:10" x14ac:dyDescent="0.35">
      <c r="A16464" s="12" t="s">
        <v>21683</v>
      </c>
      <c r="B16464" s="12" t="s">
        <v>20172</v>
      </c>
      <c r="D16464" s="12" t="s">
        <v>21682</v>
      </c>
      <c r="F16464" s="12" t="s">
        <v>18895</v>
      </c>
      <c r="J16464" s="12" t="s">
        <v>510</v>
      </c>
    </row>
    <row r="16465" spans="1:10" x14ac:dyDescent="0.35">
      <c r="A16465" s="12" t="s">
        <v>21681</v>
      </c>
      <c r="B16465" s="12" t="s">
        <v>18995</v>
      </c>
      <c r="D16465" s="12" t="s">
        <v>21680</v>
      </c>
      <c r="F16465" s="12" t="s">
        <v>18895</v>
      </c>
      <c r="J16465" s="12" t="s">
        <v>510</v>
      </c>
    </row>
    <row r="16466" spans="1:10" x14ac:dyDescent="0.35">
      <c r="A16466" s="12" t="s">
        <v>21679</v>
      </c>
      <c r="B16466" s="12" t="s">
        <v>80</v>
      </c>
      <c r="D16466" s="12" t="s">
        <v>21678</v>
      </c>
      <c r="F16466" s="12" t="s">
        <v>18895</v>
      </c>
      <c r="J16466" s="12" t="s">
        <v>510</v>
      </c>
    </row>
    <row r="16467" spans="1:10" x14ac:dyDescent="0.35">
      <c r="A16467" s="12" t="s">
        <v>21677</v>
      </c>
      <c r="D16467" s="12" t="s">
        <v>21676</v>
      </c>
      <c r="F16467" s="12" t="s">
        <v>18895</v>
      </c>
      <c r="J16467" s="12" t="s">
        <v>510</v>
      </c>
    </row>
    <row r="16468" spans="1:10" x14ac:dyDescent="0.35">
      <c r="A16468" s="12" t="s">
        <v>21675</v>
      </c>
      <c r="B16468" s="12" t="s">
        <v>19000</v>
      </c>
      <c r="D16468" s="12" t="s">
        <v>21674</v>
      </c>
      <c r="F16468" s="12" t="s">
        <v>18895</v>
      </c>
      <c r="J16468" s="12" t="s">
        <v>510</v>
      </c>
    </row>
    <row r="16469" spans="1:10" x14ac:dyDescent="0.35">
      <c r="A16469" s="12" t="s">
        <v>21673</v>
      </c>
      <c r="B16469" s="12" t="s">
        <v>18995</v>
      </c>
      <c r="D16469" s="12" t="s">
        <v>21672</v>
      </c>
      <c r="F16469" s="12" t="s">
        <v>18895</v>
      </c>
      <c r="J16469" s="12" t="s">
        <v>510</v>
      </c>
    </row>
    <row r="16470" spans="1:10" x14ac:dyDescent="0.35">
      <c r="A16470" s="12" t="s">
        <v>21671</v>
      </c>
      <c r="B16470" s="12" t="s">
        <v>20572</v>
      </c>
      <c r="D16470" s="12" t="s">
        <v>21670</v>
      </c>
      <c r="F16470" s="12" t="s">
        <v>18895</v>
      </c>
      <c r="J16470" s="12" t="s">
        <v>510</v>
      </c>
    </row>
    <row r="16471" spans="1:10" x14ac:dyDescent="0.35">
      <c r="A16471" s="12" t="s">
        <v>21669</v>
      </c>
      <c r="B16471" s="12" t="s">
        <v>16660</v>
      </c>
      <c r="D16471" s="12" t="s">
        <v>21668</v>
      </c>
      <c r="F16471" s="12" t="s">
        <v>18895</v>
      </c>
      <c r="J16471" s="12" t="s">
        <v>510</v>
      </c>
    </row>
    <row r="16472" spans="1:10" x14ac:dyDescent="0.35">
      <c r="A16472" s="12" t="s">
        <v>21667</v>
      </c>
      <c r="B16472" s="12" t="s">
        <v>16660</v>
      </c>
      <c r="D16472" s="12" t="s">
        <v>21666</v>
      </c>
      <c r="F16472" s="12" t="s">
        <v>18895</v>
      </c>
      <c r="J16472" s="12" t="s">
        <v>510</v>
      </c>
    </row>
    <row r="16473" spans="1:10" x14ac:dyDescent="0.35">
      <c r="A16473" s="12" t="s">
        <v>21665</v>
      </c>
      <c r="B16473" s="12" t="s">
        <v>80</v>
      </c>
      <c r="D16473" s="12" t="s">
        <v>21664</v>
      </c>
      <c r="F16473" s="12" t="s">
        <v>18895</v>
      </c>
      <c r="J16473" s="12" t="s">
        <v>510</v>
      </c>
    </row>
    <row r="16474" spans="1:10" x14ac:dyDescent="0.35">
      <c r="A16474" s="12" t="s">
        <v>21663</v>
      </c>
      <c r="B16474" s="12" t="s">
        <v>80</v>
      </c>
      <c r="D16474" s="12" t="s">
        <v>21662</v>
      </c>
      <c r="F16474" s="12" t="s">
        <v>18895</v>
      </c>
      <c r="J16474" s="12" t="s">
        <v>510</v>
      </c>
    </row>
    <row r="16475" spans="1:10" x14ac:dyDescent="0.35">
      <c r="A16475" s="12" t="s">
        <v>21661</v>
      </c>
      <c r="B16475" s="12" t="s">
        <v>18967</v>
      </c>
      <c r="D16475" s="12" t="s">
        <v>19018</v>
      </c>
      <c r="F16475" s="12" t="s">
        <v>18895</v>
      </c>
      <c r="J16475" s="12" t="s">
        <v>510</v>
      </c>
    </row>
    <row r="16476" spans="1:10" x14ac:dyDescent="0.35">
      <c r="A16476" s="12" t="s">
        <v>21660</v>
      </c>
      <c r="B16476" s="12" t="s">
        <v>80</v>
      </c>
      <c r="D16476" s="12" t="s">
        <v>21659</v>
      </c>
      <c r="F16476" s="12" t="s">
        <v>18895</v>
      </c>
      <c r="J16476" s="12" t="s">
        <v>510</v>
      </c>
    </row>
    <row r="16477" spans="1:10" x14ac:dyDescent="0.35">
      <c r="A16477" s="12" t="s">
        <v>21658</v>
      </c>
      <c r="B16477" s="12" t="s">
        <v>18967</v>
      </c>
      <c r="D16477" s="12" t="s">
        <v>21657</v>
      </c>
      <c r="F16477" s="12" t="s">
        <v>18895</v>
      </c>
      <c r="J16477" s="12" t="s">
        <v>510</v>
      </c>
    </row>
    <row r="16478" spans="1:10" x14ac:dyDescent="0.35">
      <c r="A16478" s="12" t="s">
        <v>21656</v>
      </c>
      <c r="B16478" s="12" t="s">
        <v>18995</v>
      </c>
      <c r="D16478" s="12" t="s">
        <v>21655</v>
      </c>
      <c r="F16478" s="12" t="s">
        <v>18895</v>
      </c>
      <c r="J16478" s="12" t="s">
        <v>510</v>
      </c>
    </row>
    <row r="16479" spans="1:10" x14ac:dyDescent="0.35">
      <c r="A16479" s="12" t="s">
        <v>21654</v>
      </c>
      <c r="B16479" s="12" t="s">
        <v>18184</v>
      </c>
      <c r="D16479" s="12" t="s">
        <v>21653</v>
      </c>
      <c r="F16479" s="12" t="s">
        <v>18895</v>
      </c>
      <c r="J16479" s="12" t="s">
        <v>510</v>
      </c>
    </row>
    <row r="16480" spans="1:10" x14ac:dyDescent="0.35">
      <c r="A16480" s="12" t="s">
        <v>21652</v>
      </c>
      <c r="B16480" s="12" t="s">
        <v>16660</v>
      </c>
      <c r="D16480" s="12" t="s">
        <v>21651</v>
      </c>
      <c r="F16480" s="12" t="s">
        <v>18895</v>
      </c>
      <c r="J16480" s="12" t="s">
        <v>510</v>
      </c>
    </row>
    <row r="16481" spans="1:10" x14ac:dyDescent="0.35">
      <c r="A16481" s="12" t="s">
        <v>21650</v>
      </c>
      <c r="B16481" s="12" t="s">
        <v>80</v>
      </c>
      <c r="D16481" s="12" t="s">
        <v>21649</v>
      </c>
      <c r="F16481" s="12" t="s">
        <v>18895</v>
      </c>
      <c r="J16481" s="12" t="s">
        <v>510</v>
      </c>
    </row>
    <row r="16482" spans="1:10" x14ac:dyDescent="0.35">
      <c r="A16482" s="12" t="s">
        <v>21648</v>
      </c>
      <c r="B16482" s="12" t="s">
        <v>19000</v>
      </c>
      <c r="D16482" s="12" t="s">
        <v>21647</v>
      </c>
      <c r="F16482" s="12" t="s">
        <v>18895</v>
      </c>
      <c r="J16482" s="12" t="s">
        <v>510</v>
      </c>
    </row>
    <row r="16483" spans="1:10" x14ac:dyDescent="0.35">
      <c r="A16483" s="12" t="s">
        <v>21646</v>
      </c>
      <c r="B16483" s="12" t="s">
        <v>21543</v>
      </c>
      <c r="D16483" s="12" t="s">
        <v>21645</v>
      </c>
      <c r="F16483" s="12" t="s">
        <v>18895</v>
      </c>
      <c r="J16483" s="12" t="s">
        <v>510</v>
      </c>
    </row>
    <row r="16484" spans="1:10" x14ac:dyDescent="0.35">
      <c r="A16484" s="12" t="s">
        <v>21644</v>
      </c>
      <c r="B16484" s="12" t="s">
        <v>20572</v>
      </c>
      <c r="D16484" s="12" t="s">
        <v>21643</v>
      </c>
      <c r="F16484" s="12" t="s">
        <v>18895</v>
      </c>
      <c r="J16484" s="12" t="s">
        <v>510</v>
      </c>
    </row>
    <row r="16485" spans="1:10" x14ac:dyDescent="0.35">
      <c r="A16485" s="12" t="s">
        <v>21642</v>
      </c>
      <c r="B16485" s="12" t="s">
        <v>80</v>
      </c>
      <c r="D16485" s="12" t="s">
        <v>21641</v>
      </c>
      <c r="F16485" s="12" t="s">
        <v>18895</v>
      </c>
      <c r="J16485" s="12" t="s">
        <v>510</v>
      </c>
    </row>
    <row r="16486" spans="1:10" x14ac:dyDescent="0.35">
      <c r="A16486" s="12" t="s">
        <v>21640</v>
      </c>
      <c r="B16486" s="12" t="s">
        <v>80</v>
      </c>
      <c r="D16486" s="12" t="s">
        <v>21639</v>
      </c>
      <c r="F16486" s="12" t="s">
        <v>18895</v>
      </c>
      <c r="J16486" s="12" t="s">
        <v>510</v>
      </c>
    </row>
    <row r="16487" spans="1:10" x14ac:dyDescent="0.35">
      <c r="A16487" s="12" t="s">
        <v>21638</v>
      </c>
      <c r="B16487" s="12" t="s">
        <v>19330</v>
      </c>
      <c r="D16487" s="12" t="s">
        <v>21637</v>
      </c>
      <c r="F16487" s="12" t="s">
        <v>18895</v>
      </c>
      <c r="J16487" s="12" t="s">
        <v>510</v>
      </c>
    </row>
    <row r="16488" spans="1:10" x14ac:dyDescent="0.35">
      <c r="A16488" s="12" t="s">
        <v>21636</v>
      </c>
      <c r="B16488" s="12" t="s">
        <v>21602</v>
      </c>
      <c r="D16488" s="12" t="s">
        <v>21635</v>
      </c>
      <c r="F16488" s="12" t="s">
        <v>18895</v>
      </c>
      <c r="J16488" s="12" t="s">
        <v>510</v>
      </c>
    </row>
    <row r="16489" spans="1:10" x14ac:dyDescent="0.35">
      <c r="A16489" s="12" t="s">
        <v>21634</v>
      </c>
      <c r="B16489" s="12" t="s">
        <v>18992</v>
      </c>
      <c r="D16489" s="12" t="s">
        <v>21633</v>
      </c>
      <c r="F16489" s="12" t="s">
        <v>18895</v>
      </c>
      <c r="J16489" s="12" t="s">
        <v>510</v>
      </c>
    </row>
    <row r="16490" spans="1:10" x14ac:dyDescent="0.35">
      <c r="A16490" s="12" t="s">
        <v>21632</v>
      </c>
      <c r="B16490" s="12" t="s">
        <v>1191</v>
      </c>
      <c r="D16490" s="12" t="s">
        <v>21631</v>
      </c>
      <c r="F16490" s="12" t="s">
        <v>18895</v>
      </c>
      <c r="J16490" s="12" t="s">
        <v>510</v>
      </c>
    </row>
    <row r="16491" spans="1:10" x14ac:dyDescent="0.35">
      <c r="A16491" s="12" t="s">
        <v>21630</v>
      </c>
      <c r="B16491" s="12" t="s">
        <v>18972</v>
      </c>
      <c r="D16491" s="12" t="s">
        <v>19087</v>
      </c>
      <c r="F16491" s="12" t="s">
        <v>18895</v>
      </c>
      <c r="J16491" s="12" t="s">
        <v>510</v>
      </c>
    </row>
    <row r="16492" spans="1:10" x14ac:dyDescent="0.35">
      <c r="A16492" s="12" t="s">
        <v>21629</v>
      </c>
      <c r="B16492" s="12" t="s">
        <v>18995</v>
      </c>
      <c r="D16492" s="12" t="s">
        <v>21628</v>
      </c>
      <c r="F16492" s="12" t="s">
        <v>18895</v>
      </c>
      <c r="J16492" s="12" t="s">
        <v>510</v>
      </c>
    </row>
    <row r="16493" spans="1:10" x14ac:dyDescent="0.35">
      <c r="A16493" s="12" t="s">
        <v>21627</v>
      </c>
      <c r="B16493" s="12" t="s">
        <v>1191</v>
      </c>
      <c r="D16493" s="12" t="s">
        <v>21626</v>
      </c>
      <c r="F16493" s="12" t="s">
        <v>18895</v>
      </c>
      <c r="J16493" s="12" t="s">
        <v>510</v>
      </c>
    </row>
    <row r="16494" spans="1:10" x14ac:dyDescent="0.35">
      <c r="A16494" s="12" t="s">
        <v>21625</v>
      </c>
      <c r="B16494" s="12" t="s">
        <v>19928</v>
      </c>
      <c r="D16494" s="12" t="s">
        <v>21624</v>
      </c>
      <c r="F16494" s="12" t="s">
        <v>18895</v>
      </c>
      <c r="J16494" s="12" t="s">
        <v>510</v>
      </c>
    </row>
    <row r="16495" spans="1:10" x14ac:dyDescent="0.35">
      <c r="A16495" s="12" t="s">
        <v>21623</v>
      </c>
      <c r="B16495" s="12" t="s">
        <v>19029</v>
      </c>
      <c r="D16495" s="12" t="s">
        <v>21622</v>
      </c>
      <c r="F16495" s="12" t="s">
        <v>18895</v>
      </c>
      <c r="J16495" s="12" t="s">
        <v>510</v>
      </c>
    </row>
    <row r="16496" spans="1:10" x14ac:dyDescent="0.35">
      <c r="A16496" s="12" t="s">
        <v>21621</v>
      </c>
      <c r="B16496" s="12" t="s">
        <v>19000</v>
      </c>
      <c r="D16496" s="12" t="s">
        <v>21620</v>
      </c>
      <c r="F16496" s="12" t="s">
        <v>18895</v>
      </c>
      <c r="J16496" s="12" t="s">
        <v>510</v>
      </c>
    </row>
    <row r="16497" spans="1:10" x14ac:dyDescent="0.35">
      <c r="A16497" s="12" t="s">
        <v>21619</v>
      </c>
      <c r="B16497" s="12" t="s">
        <v>19330</v>
      </c>
      <c r="D16497" s="12" t="s">
        <v>21618</v>
      </c>
      <c r="F16497" s="12" t="s">
        <v>18895</v>
      </c>
      <c r="J16497" s="12" t="s">
        <v>510</v>
      </c>
    </row>
    <row r="16498" spans="1:10" x14ac:dyDescent="0.35">
      <c r="A16498" s="12" t="s">
        <v>21617</v>
      </c>
      <c r="B16498" s="12" t="s">
        <v>18992</v>
      </c>
      <c r="D16498" s="12" t="s">
        <v>21616</v>
      </c>
      <c r="F16498" s="12" t="s">
        <v>18895</v>
      </c>
      <c r="J16498" s="12" t="s">
        <v>510</v>
      </c>
    </row>
    <row r="16499" spans="1:10" x14ac:dyDescent="0.35">
      <c r="A16499" s="12" t="s">
        <v>21615</v>
      </c>
      <c r="B16499" s="12" t="s">
        <v>80</v>
      </c>
      <c r="D16499" s="12" t="s">
        <v>21614</v>
      </c>
      <c r="F16499" s="12" t="s">
        <v>18895</v>
      </c>
      <c r="J16499" s="12" t="s">
        <v>510</v>
      </c>
    </row>
    <row r="16500" spans="1:10" x14ac:dyDescent="0.35">
      <c r="A16500" s="12" t="s">
        <v>21613</v>
      </c>
      <c r="B16500" s="12" t="s">
        <v>16660</v>
      </c>
      <c r="D16500" s="12" t="s">
        <v>21612</v>
      </c>
      <c r="F16500" s="12" t="s">
        <v>18895</v>
      </c>
      <c r="J16500" s="12" t="s">
        <v>510</v>
      </c>
    </row>
    <row r="16501" spans="1:10" x14ac:dyDescent="0.35">
      <c r="A16501" s="12" t="s">
        <v>21611</v>
      </c>
      <c r="B16501" s="12" t="s">
        <v>19000</v>
      </c>
      <c r="D16501" s="12" t="s">
        <v>21610</v>
      </c>
      <c r="F16501" s="12" t="s">
        <v>18895</v>
      </c>
      <c r="J16501" s="12" t="s">
        <v>510</v>
      </c>
    </row>
    <row r="16502" spans="1:10" x14ac:dyDescent="0.35">
      <c r="A16502" s="12" t="s">
        <v>21609</v>
      </c>
      <c r="B16502" s="12" t="s">
        <v>16660</v>
      </c>
      <c r="D16502" s="12" t="s">
        <v>21608</v>
      </c>
      <c r="F16502" s="12" t="s">
        <v>18895</v>
      </c>
      <c r="J16502" s="12" t="s">
        <v>510</v>
      </c>
    </row>
    <row r="16503" spans="1:10" x14ac:dyDescent="0.35">
      <c r="A16503" s="12" t="s">
        <v>21607</v>
      </c>
      <c r="D16503" s="12" t="s">
        <v>21606</v>
      </c>
      <c r="F16503" s="12" t="s">
        <v>18895</v>
      </c>
      <c r="J16503" s="12" t="s">
        <v>510</v>
      </c>
    </row>
    <row r="16504" spans="1:10" x14ac:dyDescent="0.35">
      <c r="A16504" s="12" t="s">
        <v>21605</v>
      </c>
      <c r="B16504" s="12" t="s">
        <v>18995</v>
      </c>
      <c r="D16504" s="12" t="s">
        <v>21604</v>
      </c>
      <c r="F16504" s="12" t="s">
        <v>18895</v>
      </c>
      <c r="J16504" s="12" t="s">
        <v>510</v>
      </c>
    </row>
    <row r="16505" spans="1:10" x14ac:dyDescent="0.35">
      <c r="A16505" s="12" t="s">
        <v>21603</v>
      </c>
      <c r="B16505" s="12" t="s">
        <v>21602</v>
      </c>
      <c r="D16505" s="12" t="s">
        <v>21601</v>
      </c>
      <c r="F16505" s="12" t="s">
        <v>18895</v>
      </c>
      <c r="J16505" s="12" t="s">
        <v>510</v>
      </c>
    </row>
    <row r="16506" spans="1:10" x14ac:dyDescent="0.35">
      <c r="A16506" s="12" t="s">
        <v>21600</v>
      </c>
      <c r="B16506" s="12" t="s">
        <v>17702</v>
      </c>
      <c r="D16506" s="12" t="s">
        <v>21533</v>
      </c>
      <c r="F16506" s="12" t="s">
        <v>18895</v>
      </c>
      <c r="J16506" s="12" t="s">
        <v>510</v>
      </c>
    </row>
    <row r="16507" spans="1:10" x14ac:dyDescent="0.35">
      <c r="A16507" s="12" t="s">
        <v>21599</v>
      </c>
      <c r="B16507" s="12" t="s">
        <v>80</v>
      </c>
      <c r="D16507" s="12" t="s">
        <v>21598</v>
      </c>
      <c r="F16507" s="12" t="s">
        <v>18895</v>
      </c>
      <c r="J16507" s="12" t="s">
        <v>510</v>
      </c>
    </row>
    <row r="16508" spans="1:10" x14ac:dyDescent="0.35">
      <c r="A16508" s="12" t="s">
        <v>21597</v>
      </c>
      <c r="B16508" s="12" t="s">
        <v>17702</v>
      </c>
      <c r="D16508" s="12" t="s">
        <v>21533</v>
      </c>
      <c r="F16508" s="12" t="s">
        <v>18895</v>
      </c>
      <c r="J16508" s="12" t="s">
        <v>510</v>
      </c>
    </row>
    <row r="16509" spans="1:10" x14ac:dyDescent="0.35">
      <c r="A16509" s="12" t="s">
        <v>21596</v>
      </c>
      <c r="B16509" s="12" t="s">
        <v>17702</v>
      </c>
      <c r="D16509" s="12" t="s">
        <v>21533</v>
      </c>
      <c r="F16509" s="12" t="s">
        <v>18895</v>
      </c>
      <c r="J16509" s="12" t="s">
        <v>510</v>
      </c>
    </row>
    <row r="16510" spans="1:10" x14ac:dyDescent="0.35">
      <c r="A16510" s="12" t="s">
        <v>21595</v>
      </c>
      <c r="B16510" s="12" t="s">
        <v>80</v>
      </c>
      <c r="D16510" s="12" t="s">
        <v>21594</v>
      </c>
      <c r="F16510" s="12" t="s">
        <v>18895</v>
      </c>
      <c r="J16510" s="12" t="s">
        <v>510</v>
      </c>
    </row>
    <row r="16511" spans="1:10" x14ac:dyDescent="0.35">
      <c r="A16511" s="12" t="s">
        <v>21593</v>
      </c>
      <c r="B16511" s="12" t="s">
        <v>80</v>
      </c>
      <c r="D16511" s="12" t="s">
        <v>21592</v>
      </c>
      <c r="F16511" s="12" t="s">
        <v>18895</v>
      </c>
      <c r="J16511" s="12" t="s">
        <v>510</v>
      </c>
    </row>
    <row r="16512" spans="1:10" x14ac:dyDescent="0.35">
      <c r="A16512" s="12" t="s">
        <v>21591</v>
      </c>
      <c r="B16512" s="12" t="s">
        <v>20572</v>
      </c>
      <c r="D16512" s="12" t="s">
        <v>21590</v>
      </c>
      <c r="F16512" s="12" t="s">
        <v>18895</v>
      </c>
      <c r="J16512" s="12" t="s">
        <v>510</v>
      </c>
    </row>
    <row r="16513" spans="1:10" x14ac:dyDescent="0.35">
      <c r="A16513" s="12" t="s">
        <v>21589</v>
      </c>
      <c r="B16513" s="12" t="s">
        <v>80</v>
      </c>
      <c r="D16513" s="12" t="s">
        <v>21588</v>
      </c>
      <c r="F16513" s="12" t="s">
        <v>18895</v>
      </c>
      <c r="J16513" s="12" t="s">
        <v>510</v>
      </c>
    </row>
    <row r="16514" spans="1:10" x14ac:dyDescent="0.35">
      <c r="A16514" s="12" t="s">
        <v>21587</v>
      </c>
      <c r="B16514" s="12" t="s">
        <v>80</v>
      </c>
      <c r="D16514" s="12" t="s">
        <v>21583</v>
      </c>
      <c r="F16514" s="12" t="s">
        <v>18895</v>
      </c>
      <c r="J16514" s="12" t="s">
        <v>510</v>
      </c>
    </row>
    <row r="16515" spans="1:10" x14ac:dyDescent="0.35">
      <c r="A16515" s="12" t="s">
        <v>21586</v>
      </c>
      <c r="B16515" s="12" t="s">
        <v>80</v>
      </c>
      <c r="D16515" s="12" t="s">
        <v>21585</v>
      </c>
      <c r="F16515" s="12" t="s">
        <v>18895</v>
      </c>
      <c r="J16515" s="12" t="s">
        <v>510</v>
      </c>
    </row>
    <row r="16516" spans="1:10" x14ac:dyDescent="0.35">
      <c r="A16516" s="12" t="s">
        <v>21584</v>
      </c>
      <c r="B16516" s="12" t="s">
        <v>80</v>
      </c>
      <c r="D16516" s="12" t="s">
        <v>21583</v>
      </c>
      <c r="F16516" s="12" t="s">
        <v>18895</v>
      </c>
      <c r="J16516" s="12" t="s">
        <v>510</v>
      </c>
    </row>
    <row r="16517" spans="1:10" x14ac:dyDescent="0.35">
      <c r="A16517" s="12" t="s">
        <v>21582</v>
      </c>
      <c r="B16517" s="12" t="s">
        <v>17702</v>
      </c>
      <c r="D16517" s="12" t="s">
        <v>21581</v>
      </c>
      <c r="F16517" s="12" t="s">
        <v>18895</v>
      </c>
      <c r="J16517" s="12" t="s">
        <v>510</v>
      </c>
    </row>
    <row r="16518" spans="1:10" x14ac:dyDescent="0.35">
      <c r="A16518" s="12" t="s">
        <v>21580</v>
      </c>
      <c r="B16518" s="12" t="s">
        <v>80</v>
      </c>
      <c r="D16518" s="12" t="s">
        <v>21579</v>
      </c>
      <c r="F16518" s="12" t="s">
        <v>18895</v>
      </c>
      <c r="J16518" s="12" t="s">
        <v>510</v>
      </c>
    </row>
    <row r="16519" spans="1:10" x14ac:dyDescent="0.35">
      <c r="A16519" s="12" t="s">
        <v>21578</v>
      </c>
      <c r="B16519" s="12" t="s">
        <v>80</v>
      </c>
      <c r="D16519" s="12" t="s">
        <v>21577</v>
      </c>
      <c r="F16519" s="12" t="s">
        <v>18895</v>
      </c>
      <c r="J16519" s="12" t="s">
        <v>510</v>
      </c>
    </row>
    <row r="16520" spans="1:10" x14ac:dyDescent="0.35">
      <c r="A16520" s="12" t="s">
        <v>21576</v>
      </c>
      <c r="B16520" s="12" t="s">
        <v>17702</v>
      </c>
      <c r="D16520" s="12" t="s">
        <v>21533</v>
      </c>
      <c r="F16520" s="12" t="s">
        <v>18895</v>
      </c>
      <c r="J16520" s="12" t="s">
        <v>510</v>
      </c>
    </row>
    <row r="16521" spans="1:10" x14ac:dyDescent="0.35">
      <c r="A16521" s="12" t="s">
        <v>21575</v>
      </c>
      <c r="B16521" s="12" t="s">
        <v>19000</v>
      </c>
      <c r="D16521" s="12" t="s">
        <v>21574</v>
      </c>
      <c r="F16521" s="12" t="s">
        <v>18895</v>
      </c>
      <c r="J16521" s="12" t="s">
        <v>510</v>
      </c>
    </row>
    <row r="16522" spans="1:10" x14ac:dyDescent="0.35">
      <c r="A16522" s="12" t="s">
        <v>21573</v>
      </c>
      <c r="B16522" s="12" t="s">
        <v>1957</v>
      </c>
      <c r="D16522" s="12" t="s">
        <v>21572</v>
      </c>
      <c r="F16522" s="12" t="s">
        <v>18895</v>
      </c>
      <c r="J16522" s="12" t="s">
        <v>510</v>
      </c>
    </row>
    <row r="16523" spans="1:10" x14ac:dyDescent="0.35">
      <c r="A16523" s="12" t="s">
        <v>21571</v>
      </c>
      <c r="B16523" s="12" t="s">
        <v>80</v>
      </c>
      <c r="D16523" s="12" t="s">
        <v>21570</v>
      </c>
      <c r="F16523" s="12" t="s">
        <v>18895</v>
      </c>
      <c r="J16523" s="12" t="s">
        <v>510</v>
      </c>
    </row>
    <row r="16524" spans="1:10" x14ac:dyDescent="0.35">
      <c r="A16524" s="12" t="s">
        <v>21569</v>
      </c>
      <c r="D16524" s="12" t="s">
        <v>21565</v>
      </c>
      <c r="F16524" s="12" t="s">
        <v>18895</v>
      </c>
      <c r="J16524" s="12" t="s">
        <v>510</v>
      </c>
    </row>
    <row r="16525" spans="1:10" x14ac:dyDescent="0.35">
      <c r="A16525" s="12" t="s">
        <v>21568</v>
      </c>
      <c r="B16525" s="12" t="s">
        <v>6694</v>
      </c>
      <c r="D16525" s="12" t="s">
        <v>21567</v>
      </c>
      <c r="F16525" s="12" t="s">
        <v>18895</v>
      </c>
      <c r="J16525" s="12" t="s">
        <v>510</v>
      </c>
    </row>
    <row r="16526" spans="1:10" x14ac:dyDescent="0.35">
      <c r="A16526" s="12" t="s">
        <v>21566</v>
      </c>
      <c r="B16526" s="12" t="s">
        <v>21554</v>
      </c>
      <c r="D16526" s="12" t="s">
        <v>21565</v>
      </c>
      <c r="F16526" s="12" t="s">
        <v>18895</v>
      </c>
      <c r="J16526" s="12" t="s">
        <v>510</v>
      </c>
    </row>
    <row r="16527" spans="1:10" x14ac:dyDescent="0.35">
      <c r="A16527" s="12" t="s">
        <v>21564</v>
      </c>
      <c r="D16527" s="12" t="s">
        <v>21563</v>
      </c>
      <c r="F16527" s="12" t="s">
        <v>18895</v>
      </c>
      <c r="J16527" s="12" t="s">
        <v>510</v>
      </c>
    </row>
    <row r="16528" spans="1:10" x14ac:dyDescent="0.35">
      <c r="A16528" s="12" t="s">
        <v>21562</v>
      </c>
      <c r="B16528" s="12" t="s">
        <v>21559</v>
      </c>
      <c r="D16528" s="12" t="s">
        <v>21561</v>
      </c>
      <c r="F16528" s="12" t="s">
        <v>18895</v>
      </c>
      <c r="J16528" s="12" t="s">
        <v>510</v>
      </c>
    </row>
    <row r="16529" spans="1:10" x14ac:dyDescent="0.35">
      <c r="A16529" s="12" t="s">
        <v>21560</v>
      </c>
      <c r="B16529" s="12" t="s">
        <v>21559</v>
      </c>
      <c r="D16529" s="12" t="s">
        <v>21558</v>
      </c>
      <c r="F16529" s="12" t="s">
        <v>18895</v>
      </c>
      <c r="J16529" s="12" t="s">
        <v>510</v>
      </c>
    </row>
    <row r="16530" spans="1:10" x14ac:dyDescent="0.35">
      <c r="A16530" s="12" t="s">
        <v>21557</v>
      </c>
      <c r="B16530" s="12" t="s">
        <v>80</v>
      </c>
      <c r="D16530" s="12" t="s">
        <v>21556</v>
      </c>
      <c r="F16530" s="12" t="s">
        <v>18895</v>
      </c>
      <c r="J16530" s="12" t="s">
        <v>510</v>
      </c>
    </row>
    <row r="16531" spans="1:10" x14ac:dyDescent="0.35">
      <c r="A16531" s="12" t="s">
        <v>21555</v>
      </c>
      <c r="B16531" s="12" t="s">
        <v>21554</v>
      </c>
      <c r="D16531" s="12" t="s">
        <v>21553</v>
      </c>
      <c r="F16531" s="12" t="s">
        <v>18895</v>
      </c>
      <c r="J16531" s="12" t="s">
        <v>510</v>
      </c>
    </row>
    <row r="16532" spans="1:10" x14ac:dyDescent="0.35">
      <c r="A16532" s="12" t="s">
        <v>21552</v>
      </c>
      <c r="B16532" s="12" t="s">
        <v>80</v>
      </c>
      <c r="D16532" s="12" t="s">
        <v>21551</v>
      </c>
      <c r="F16532" s="12" t="s">
        <v>18895</v>
      </c>
      <c r="J16532" s="12" t="s">
        <v>510</v>
      </c>
    </row>
    <row r="16533" spans="1:10" x14ac:dyDescent="0.35">
      <c r="A16533" s="12" t="s">
        <v>21550</v>
      </c>
      <c r="B16533" s="12" t="s">
        <v>1191</v>
      </c>
      <c r="D16533" s="12" t="s">
        <v>21549</v>
      </c>
      <c r="F16533" s="12" t="s">
        <v>18895</v>
      </c>
      <c r="J16533" s="12" t="s">
        <v>510</v>
      </c>
    </row>
    <row r="16534" spans="1:10" x14ac:dyDescent="0.35">
      <c r="A16534" s="12" t="s">
        <v>21548</v>
      </c>
      <c r="B16534" s="12" t="s">
        <v>20572</v>
      </c>
      <c r="D16534" s="12" t="s">
        <v>21547</v>
      </c>
      <c r="F16534" s="12" t="s">
        <v>18895</v>
      </c>
      <c r="J16534" s="12" t="s">
        <v>510</v>
      </c>
    </row>
    <row r="16535" spans="1:10" x14ac:dyDescent="0.35">
      <c r="A16535" s="12" t="s">
        <v>21546</v>
      </c>
      <c r="B16535" s="12" t="s">
        <v>19330</v>
      </c>
      <c r="D16535" s="12" t="s">
        <v>21545</v>
      </c>
      <c r="F16535" s="12" t="s">
        <v>18895</v>
      </c>
      <c r="J16535" s="12" t="s">
        <v>510</v>
      </c>
    </row>
    <row r="16536" spans="1:10" x14ac:dyDescent="0.35">
      <c r="A16536" s="12" t="s">
        <v>21544</v>
      </c>
      <c r="B16536" s="12" t="s">
        <v>21543</v>
      </c>
      <c r="D16536" s="12" t="s">
        <v>21542</v>
      </c>
      <c r="F16536" s="12" t="s">
        <v>18895</v>
      </c>
      <c r="J16536" s="12" t="s">
        <v>510</v>
      </c>
    </row>
    <row r="16537" spans="1:10" x14ac:dyDescent="0.35">
      <c r="A16537" s="12" t="s">
        <v>21541</v>
      </c>
      <c r="B16537" s="12" t="s">
        <v>1191</v>
      </c>
      <c r="D16537" s="12" t="s">
        <v>21540</v>
      </c>
      <c r="F16537" s="12" t="s">
        <v>18895</v>
      </c>
      <c r="J16537" s="12" t="s">
        <v>510</v>
      </c>
    </row>
    <row r="16538" spans="1:10" x14ac:dyDescent="0.35">
      <c r="A16538" s="12" t="s">
        <v>21539</v>
      </c>
      <c r="B16538" s="12" t="s">
        <v>21538</v>
      </c>
      <c r="D16538" s="12" t="s">
        <v>21537</v>
      </c>
      <c r="F16538" s="12" t="s">
        <v>18895</v>
      </c>
      <c r="J16538" s="12" t="s">
        <v>510</v>
      </c>
    </row>
    <row r="16539" spans="1:10" x14ac:dyDescent="0.35">
      <c r="A16539" s="12" t="s">
        <v>21536</v>
      </c>
      <c r="D16539" s="12" t="s">
        <v>21535</v>
      </c>
      <c r="F16539" s="12" t="s">
        <v>18895</v>
      </c>
      <c r="J16539" s="12" t="s">
        <v>510</v>
      </c>
    </row>
    <row r="16540" spans="1:10" x14ac:dyDescent="0.35">
      <c r="A16540" s="12" t="s">
        <v>21534</v>
      </c>
      <c r="B16540" s="12" t="s">
        <v>17702</v>
      </c>
      <c r="D16540" s="12" t="s">
        <v>21533</v>
      </c>
      <c r="F16540" s="12" t="s">
        <v>18895</v>
      </c>
      <c r="J16540" s="12" t="s">
        <v>510</v>
      </c>
    </row>
    <row r="16541" spans="1:10" x14ac:dyDescent="0.35">
      <c r="A16541" s="12" t="s">
        <v>21532</v>
      </c>
      <c r="B16541" s="12" t="s">
        <v>20572</v>
      </c>
      <c r="D16541" s="12" t="s">
        <v>21531</v>
      </c>
      <c r="F16541" s="12" t="s">
        <v>18895</v>
      </c>
      <c r="J16541" s="12" t="s">
        <v>510</v>
      </c>
    </row>
    <row r="16542" spans="1:10" x14ac:dyDescent="0.35">
      <c r="A16542" s="12" t="s">
        <v>21530</v>
      </c>
      <c r="B16542" s="12" t="s">
        <v>19330</v>
      </c>
      <c r="D16542" s="12" t="s">
        <v>21529</v>
      </c>
      <c r="F16542" s="12" t="s">
        <v>18895</v>
      </c>
      <c r="J16542" s="12" t="s">
        <v>510</v>
      </c>
    </row>
    <row r="16543" spans="1:10" x14ac:dyDescent="0.35">
      <c r="A16543" s="12" t="s">
        <v>21528</v>
      </c>
      <c r="B16543" s="12" t="s">
        <v>19330</v>
      </c>
      <c r="D16543" s="12" t="s">
        <v>21527</v>
      </c>
      <c r="F16543" s="12" t="s">
        <v>18895</v>
      </c>
      <c r="J16543" s="12" t="s">
        <v>510</v>
      </c>
    </row>
    <row r="16544" spans="1:10" x14ac:dyDescent="0.35">
      <c r="A16544" s="12" t="s">
        <v>21526</v>
      </c>
      <c r="B16544" s="12" t="s">
        <v>7090</v>
      </c>
      <c r="D16544" s="12" t="s">
        <v>21525</v>
      </c>
      <c r="F16544" s="12" t="s">
        <v>18895</v>
      </c>
      <c r="J16544" s="12" t="s">
        <v>510</v>
      </c>
    </row>
    <row r="16545" spans="1:10" x14ac:dyDescent="0.35">
      <c r="A16545" s="12" t="s">
        <v>21524</v>
      </c>
      <c r="B16545" s="12" t="s">
        <v>80</v>
      </c>
      <c r="D16545" s="12" t="s">
        <v>21523</v>
      </c>
      <c r="F16545" s="12" t="s">
        <v>18895</v>
      </c>
      <c r="J16545" s="12" t="s">
        <v>510</v>
      </c>
    </row>
    <row r="16546" spans="1:10" x14ac:dyDescent="0.35">
      <c r="A16546" s="12" t="s">
        <v>21522</v>
      </c>
      <c r="B16546" s="12" t="s">
        <v>80</v>
      </c>
      <c r="D16546" s="12" t="s">
        <v>21521</v>
      </c>
      <c r="F16546" s="12" t="s">
        <v>18895</v>
      </c>
      <c r="J16546" s="12" t="s">
        <v>510</v>
      </c>
    </row>
    <row r="16547" spans="1:10" x14ac:dyDescent="0.35">
      <c r="A16547" s="12" t="s">
        <v>21520</v>
      </c>
      <c r="B16547" s="12" t="s">
        <v>80</v>
      </c>
      <c r="D16547" s="12" t="s">
        <v>21519</v>
      </c>
      <c r="F16547" s="12" t="s">
        <v>18895</v>
      </c>
      <c r="J16547" s="12" t="s">
        <v>510</v>
      </c>
    </row>
    <row r="16548" spans="1:10" x14ac:dyDescent="0.35">
      <c r="A16548" s="12" t="s">
        <v>21518</v>
      </c>
      <c r="B16548" s="12" t="s">
        <v>17702</v>
      </c>
      <c r="D16548" s="12" t="s">
        <v>21517</v>
      </c>
      <c r="F16548" s="12" t="s">
        <v>18895</v>
      </c>
      <c r="J16548" s="12" t="s">
        <v>510</v>
      </c>
    </row>
    <row r="16549" spans="1:10" x14ac:dyDescent="0.35">
      <c r="A16549" s="12" t="s">
        <v>21516</v>
      </c>
      <c r="B16549" s="12" t="s">
        <v>80</v>
      </c>
      <c r="D16549" s="12" t="s">
        <v>21515</v>
      </c>
      <c r="F16549" s="12" t="s">
        <v>18895</v>
      </c>
      <c r="J16549" s="12" t="s">
        <v>510</v>
      </c>
    </row>
    <row r="16550" spans="1:10" x14ac:dyDescent="0.35">
      <c r="A16550" s="12" t="s">
        <v>21514</v>
      </c>
      <c r="B16550" s="12" t="s">
        <v>20572</v>
      </c>
      <c r="D16550" s="12" t="s">
        <v>21513</v>
      </c>
      <c r="F16550" s="12" t="s">
        <v>18895</v>
      </c>
      <c r="J16550" s="12" t="s">
        <v>510</v>
      </c>
    </row>
    <row r="16551" spans="1:10" x14ac:dyDescent="0.35">
      <c r="A16551" s="12" t="s">
        <v>21512</v>
      </c>
      <c r="B16551" s="12" t="s">
        <v>1191</v>
      </c>
      <c r="D16551" s="12" t="s">
        <v>21511</v>
      </c>
      <c r="F16551" s="12" t="s">
        <v>18895</v>
      </c>
      <c r="J16551" s="12" t="s">
        <v>510</v>
      </c>
    </row>
    <row r="16552" spans="1:10" x14ac:dyDescent="0.35">
      <c r="A16552" s="12" t="s">
        <v>21510</v>
      </c>
      <c r="B16552" s="12" t="s">
        <v>20572</v>
      </c>
      <c r="D16552" s="12" t="s">
        <v>21509</v>
      </c>
      <c r="F16552" s="12" t="s">
        <v>18895</v>
      </c>
      <c r="J16552" s="12" t="s">
        <v>510</v>
      </c>
    </row>
    <row r="16553" spans="1:10" x14ac:dyDescent="0.35">
      <c r="A16553" s="12" t="s">
        <v>21508</v>
      </c>
      <c r="B16553" s="12" t="s">
        <v>16660</v>
      </c>
      <c r="D16553" s="12" t="s">
        <v>21507</v>
      </c>
      <c r="F16553" s="12" t="s">
        <v>18895</v>
      </c>
      <c r="J16553" s="12" t="s">
        <v>510</v>
      </c>
    </row>
    <row r="16554" spans="1:10" x14ac:dyDescent="0.35">
      <c r="A16554" s="12" t="s">
        <v>21506</v>
      </c>
      <c r="B16554" s="12" t="s">
        <v>80</v>
      </c>
      <c r="D16554" s="12" t="s">
        <v>21505</v>
      </c>
      <c r="F16554" s="12" t="s">
        <v>18895</v>
      </c>
      <c r="J16554" s="12" t="s">
        <v>510</v>
      </c>
    </row>
    <row r="16555" spans="1:10" x14ac:dyDescent="0.35">
      <c r="A16555" s="12" t="s">
        <v>21504</v>
      </c>
      <c r="B16555" s="12" t="s">
        <v>80</v>
      </c>
      <c r="D16555" s="12" t="s">
        <v>21503</v>
      </c>
      <c r="F16555" s="12" t="s">
        <v>18895</v>
      </c>
      <c r="J16555" s="12" t="s">
        <v>510</v>
      </c>
    </row>
    <row r="16556" spans="1:10" x14ac:dyDescent="0.35">
      <c r="A16556" s="12" t="s">
        <v>21502</v>
      </c>
      <c r="B16556" s="12" t="s">
        <v>80</v>
      </c>
      <c r="D16556" s="12" t="s">
        <v>21501</v>
      </c>
      <c r="F16556" s="12" t="s">
        <v>18895</v>
      </c>
      <c r="J16556" s="12" t="s">
        <v>510</v>
      </c>
    </row>
    <row r="16557" spans="1:10" x14ac:dyDescent="0.35">
      <c r="A16557" s="12" t="s">
        <v>21500</v>
      </c>
      <c r="B16557" s="12" t="s">
        <v>80</v>
      </c>
      <c r="D16557" s="12" t="s">
        <v>21499</v>
      </c>
      <c r="F16557" s="12" t="s">
        <v>18895</v>
      </c>
      <c r="J16557" s="12" t="s">
        <v>510</v>
      </c>
    </row>
    <row r="16558" spans="1:10" x14ac:dyDescent="0.35">
      <c r="A16558" s="12" t="s">
        <v>21498</v>
      </c>
      <c r="B16558" s="12" t="s">
        <v>80</v>
      </c>
      <c r="D16558" s="12" t="s">
        <v>21497</v>
      </c>
      <c r="F16558" s="12" t="s">
        <v>18895</v>
      </c>
      <c r="J16558" s="12" t="s">
        <v>510</v>
      </c>
    </row>
    <row r="16559" spans="1:10" x14ac:dyDescent="0.35">
      <c r="A16559" s="12" t="s">
        <v>21496</v>
      </c>
      <c r="B16559" s="12" t="s">
        <v>1191</v>
      </c>
      <c r="D16559" s="12" t="s">
        <v>21495</v>
      </c>
      <c r="F16559" s="12" t="s">
        <v>18895</v>
      </c>
      <c r="J16559" s="12" t="s">
        <v>510</v>
      </c>
    </row>
    <row r="16560" spans="1:10" x14ac:dyDescent="0.35">
      <c r="A16560" s="12" t="s">
        <v>21494</v>
      </c>
      <c r="B16560" s="12" t="s">
        <v>18972</v>
      </c>
      <c r="D16560" s="12" t="s">
        <v>21493</v>
      </c>
      <c r="F16560" s="12" t="s">
        <v>18895</v>
      </c>
      <c r="J16560" s="12" t="s">
        <v>510</v>
      </c>
    </row>
    <row r="16561" spans="1:10" x14ac:dyDescent="0.35">
      <c r="A16561" s="12" t="s">
        <v>21492</v>
      </c>
      <c r="B16561" s="12" t="s">
        <v>18972</v>
      </c>
      <c r="D16561" s="12" t="s">
        <v>21491</v>
      </c>
      <c r="F16561" s="12" t="s">
        <v>18895</v>
      </c>
      <c r="J16561" s="12" t="s">
        <v>510</v>
      </c>
    </row>
    <row r="16562" spans="1:10" x14ac:dyDescent="0.35">
      <c r="A16562" s="12" t="s">
        <v>21490</v>
      </c>
      <c r="B16562" s="12" t="s">
        <v>17702</v>
      </c>
      <c r="D16562" s="12" t="s">
        <v>21489</v>
      </c>
      <c r="F16562" s="12" t="s">
        <v>18895</v>
      </c>
      <c r="J16562" s="12" t="s">
        <v>510</v>
      </c>
    </row>
    <row r="16563" spans="1:10" x14ac:dyDescent="0.35">
      <c r="A16563" s="12" t="s">
        <v>21488</v>
      </c>
      <c r="B16563" s="12" t="s">
        <v>80</v>
      </c>
      <c r="D16563" s="12" t="s">
        <v>21487</v>
      </c>
      <c r="F16563" s="12" t="s">
        <v>18895</v>
      </c>
      <c r="J16563" s="12" t="s">
        <v>510</v>
      </c>
    </row>
    <row r="16564" spans="1:10" x14ac:dyDescent="0.35">
      <c r="A16564" s="12" t="s">
        <v>21486</v>
      </c>
      <c r="D16564" s="12" t="s">
        <v>21485</v>
      </c>
      <c r="F16564" s="12" t="s">
        <v>18895</v>
      </c>
      <c r="J16564" s="12" t="s">
        <v>510</v>
      </c>
    </row>
    <row r="16565" spans="1:10" x14ac:dyDescent="0.35">
      <c r="A16565" s="12" t="s">
        <v>21484</v>
      </c>
      <c r="B16565" s="12" t="s">
        <v>1191</v>
      </c>
      <c r="D16565" s="12" t="s">
        <v>21483</v>
      </c>
      <c r="F16565" s="12" t="s">
        <v>18895</v>
      </c>
      <c r="J16565" s="12" t="s">
        <v>510</v>
      </c>
    </row>
    <row r="16566" spans="1:10" x14ac:dyDescent="0.35">
      <c r="A16566" s="12" t="s">
        <v>21482</v>
      </c>
      <c r="B16566" s="12" t="s">
        <v>19006</v>
      </c>
      <c r="D16566" s="12" t="s">
        <v>21481</v>
      </c>
      <c r="F16566" s="12" t="s">
        <v>18895</v>
      </c>
      <c r="J16566" s="12" t="s">
        <v>510</v>
      </c>
    </row>
    <row r="16567" spans="1:10" x14ac:dyDescent="0.35">
      <c r="A16567" s="12" t="s">
        <v>21480</v>
      </c>
      <c r="B16567" s="12" t="s">
        <v>80</v>
      </c>
      <c r="D16567" s="12" t="s">
        <v>21479</v>
      </c>
      <c r="F16567" s="12" t="s">
        <v>18895</v>
      </c>
      <c r="J16567" s="12" t="s">
        <v>510</v>
      </c>
    </row>
    <row r="16568" spans="1:10" x14ac:dyDescent="0.35">
      <c r="A16568" s="12" t="s">
        <v>21478</v>
      </c>
      <c r="B16568" s="12" t="s">
        <v>19000</v>
      </c>
      <c r="D16568" s="12" t="s">
        <v>21477</v>
      </c>
      <c r="F16568" s="12" t="s">
        <v>18895</v>
      </c>
      <c r="J16568" s="12" t="s">
        <v>510</v>
      </c>
    </row>
    <row r="16569" spans="1:10" x14ac:dyDescent="0.35">
      <c r="A16569" s="12" t="s">
        <v>21476</v>
      </c>
      <c r="B16569" s="12" t="s">
        <v>80</v>
      </c>
      <c r="D16569" s="12" t="s">
        <v>21475</v>
      </c>
      <c r="F16569" s="12" t="s">
        <v>18895</v>
      </c>
      <c r="J16569" s="12" t="s">
        <v>510</v>
      </c>
    </row>
    <row r="16570" spans="1:10" x14ac:dyDescent="0.35">
      <c r="A16570" s="12" t="s">
        <v>21474</v>
      </c>
      <c r="B16570" s="12" t="s">
        <v>80</v>
      </c>
      <c r="D16570" s="12" t="s">
        <v>21473</v>
      </c>
      <c r="F16570" s="12" t="s">
        <v>18895</v>
      </c>
      <c r="J16570" s="12" t="s">
        <v>510</v>
      </c>
    </row>
    <row r="16571" spans="1:10" x14ac:dyDescent="0.35">
      <c r="A16571" s="12" t="s">
        <v>21472</v>
      </c>
      <c r="B16571" s="12" t="s">
        <v>80</v>
      </c>
      <c r="D16571" s="12" t="s">
        <v>21471</v>
      </c>
      <c r="F16571" s="12" t="s">
        <v>18895</v>
      </c>
      <c r="J16571" s="12" t="s">
        <v>510</v>
      </c>
    </row>
    <row r="16572" spans="1:10" x14ac:dyDescent="0.35">
      <c r="A16572" s="12" t="s">
        <v>21470</v>
      </c>
      <c r="D16572" s="12" t="s">
        <v>21469</v>
      </c>
      <c r="F16572" s="12" t="s">
        <v>18895</v>
      </c>
      <c r="J16572" s="12" t="s">
        <v>510</v>
      </c>
    </row>
    <row r="16573" spans="1:10" x14ac:dyDescent="0.35">
      <c r="A16573" s="12" t="s">
        <v>21468</v>
      </c>
      <c r="D16573" s="12" t="s">
        <v>21467</v>
      </c>
      <c r="F16573" s="12" t="s">
        <v>18895</v>
      </c>
      <c r="J16573" s="12" t="s">
        <v>510</v>
      </c>
    </row>
    <row r="16574" spans="1:10" x14ac:dyDescent="0.35">
      <c r="A16574" s="12" t="s">
        <v>21466</v>
      </c>
      <c r="B16574" s="12" t="s">
        <v>80</v>
      </c>
      <c r="D16574" s="12" t="s">
        <v>21465</v>
      </c>
      <c r="F16574" s="12" t="s">
        <v>18895</v>
      </c>
      <c r="J16574" s="12" t="s">
        <v>510</v>
      </c>
    </row>
    <row r="16575" spans="1:10" x14ac:dyDescent="0.35">
      <c r="A16575" s="12" t="s">
        <v>21464</v>
      </c>
      <c r="D16575" s="12" t="s">
        <v>21463</v>
      </c>
      <c r="F16575" s="12" t="s">
        <v>18895</v>
      </c>
      <c r="J16575" s="12" t="s">
        <v>510</v>
      </c>
    </row>
    <row r="16576" spans="1:10" x14ac:dyDescent="0.35">
      <c r="A16576" s="12" t="s">
        <v>21462</v>
      </c>
      <c r="B16576" s="12" t="s">
        <v>80</v>
      </c>
      <c r="D16576" s="12" t="s">
        <v>21461</v>
      </c>
      <c r="F16576" s="12" t="s">
        <v>18895</v>
      </c>
      <c r="J16576" s="12" t="s">
        <v>510</v>
      </c>
    </row>
    <row r="16577" spans="1:10" x14ac:dyDescent="0.35">
      <c r="A16577" s="12" t="s">
        <v>21460</v>
      </c>
      <c r="B16577" s="12" t="s">
        <v>80</v>
      </c>
      <c r="D16577" s="12" t="s">
        <v>21459</v>
      </c>
      <c r="F16577" s="12" t="s">
        <v>18895</v>
      </c>
      <c r="J16577" s="12" t="s">
        <v>510</v>
      </c>
    </row>
    <row r="16578" spans="1:10" x14ac:dyDescent="0.35">
      <c r="A16578" s="12" t="s">
        <v>21458</v>
      </c>
      <c r="B16578" s="12" t="s">
        <v>80</v>
      </c>
      <c r="D16578" s="12" t="s">
        <v>21457</v>
      </c>
      <c r="F16578" s="12" t="s">
        <v>18895</v>
      </c>
      <c r="J16578" s="12" t="s">
        <v>510</v>
      </c>
    </row>
    <row r="16579" spans="1:10" x14ac:dyDescent="0.35">
      <c r="A16579" s="12" t="s">
        <v>21456</v>
      </c>
      <c r="D16579" s="12" t="s">
        <v>21455</v>
      </c>
      <c r="F16579" s="12" t="s">
        <v>18895</v>
      </c>
      <c r="J16579" s="12" t="s">
        <v>510</v>
      </c>
    </row>
    <row r="16580" spans="1:10" x14ac:dyDescent="0.35">
      <c r="A16580" s="12" t="s">
        <v>21454</v>
      </c>
      <c r="B16580" s="12" t="s">
        <v>80</v>
      </c>
      <c r="D16580" s="12" t="s">
        <v>21453</v>
      </c>
      <c r="F16580" s="12" t="s">
        <v>18895</v>
      </c>
      <c r="J16580" s="12" t="s">
        <v>510</v>
      </c>
    </row>
    <row r="16581" spans="1:10" x14ac:dyDescent="0.35">
      <c r="A16581" s="12" t="s">
        <v>21452</v>
      </c>
      <c r="D16581" s="12" t="s">
        <v>21451</v>
      </c>
      <c r="F16581" s="12" t="s">
        <v>18895</v>
      </c>
      <c r="J16581" s="12" t="s">
        <v>510</v>
      </c>
    </row>
    <row r="16582" spans="1:10" x14ac:dyDescent="0.35">
      <c r="A16582" s="12" t="s">
        <v>21450</v>
      </c>
      <c r="B16582" s="12" t="s">
        <v>21449</v>
      </c>
      <c r="D16582" s="12" t="s">
        <v>21448</v>
      </c>
      <c r="F16582" s="12" t="s">
        <v>18895</v>
      </c>
      <c r="J16582" s="12" t="s">
        <v>510</v>
      </c>
    </row>
    <row r="16583" spans="1:10" x14ac:dyDescent="0.35">
      <c r="A16583" s="12" t="s">
        <v>21447</v>
      </c>
      <c r="D16583" s="12" t="s">
        <v>21446</v>
      </c>
      <c r="F16583" s="12" t="s">
        <v>18895</v>
      </c>
      <c r="J16583" s="12" t="s">
        <v>510</v>
      </c>
    </row>
    <row r="16584" spans="1:10" x14ac:dyDescent="0.35">
      <c r="A16584" s="12" t="s">
        <v>21445</v>
      </c>
      <c r="B16584" s="12" t="s">
        <v>18995</v>
      </c>
      <c r="D16584" s="12" t="s">
        <v>21444</v>
      </c>
      <c r="F16584" s="12" t="s">
        <v>18895</v>
      </c>
      <c r="J16584" s="12" t="s">
        <v>510</v>
      </c>
    </row>
    <row r="16585" spans="1:10" x14ac:dyDescent="0.35">
      <c r="A16585" s="12" t="s">
        <v>21443</v>
      </c>
      <c r="B16585" s="12" t="s">
        <v>19000</v>
      </c>
      <c r="D16585" s="12" t="s">
        <v>21442</v>
      </c>
      <c r="F16585" s="12" t="s">
        <v>18895</v>
      </c>
      <c r="J16585" s="12" t="s">
        <v>510</v>
      </c>
    </row>
    <row r="16586" spans="1:10" x14ac:dyDescent="0.35">
      <c r="A16586" s="12" t="s">
        <v>21441</v>
      </c>
      <c r="B16586" s="12" t="s">
        <v>18967</v>
      </c>
      <c r="D16586" s="12" t="s">
        <v>21440</v>
      </c>
      <c r="F16586" s="12" t="s">
        <v>18895</v>
      </c>
      <c r="J16586" s="12" t="s">
        <v>510</v>
      </c>
    </row>
    <row r="16587" spans="1:10" x14ac:dyDescent="0.35">
      <c r="A16587" s="12" t="s">
        <v>21439</v>
      </c>
      <c r="B16587" s="12" t="s">
        <v>80</v>
      </c>
      <c r="D16587" s="12" t="s">
        <v>21438</v>
      </c>
      <c r="F16587" s="12" t="s">
        <v>18895</v>
      </c>
      <c r="J16587" s="12" t="s">
        <v>510</v>
      </c>
    </row>
    <row r="16588" spans="1:10" x14ac:dyDescent="0.35">
      <c r="A16588" s="12" t="s">
        <v>21437</v>
      </c>
      <c r="B16588" s="12" t="s">
        <v>1191</v>
      </c>
      <c r="D16588" s="12" t="s">
        <v>21436</v>
      </c>
      <c r="F16588" s="12" t="s">
        <v>18895</v>
      </c>
      <c r="J16588" s="12" t="s">
        <v>510</v>
      </c>
    </row>
    <row r="16589" spans="1:10" x14ac:dyDescent="0.35">
      <c r="A16589" s="12" t="s">
        <v>21435</v>
      </c>
      <c r="B16589" s="12" t="s">
        <v>19000</v>
      </c>
      <c r="D16589" s="12" t="s">
        <v>21434</v>
      </c>
      <c r="F16589" s="12" t="s">
        <v>18895</v>
      </c>
      <c r="J16589" s="12" t="s">
        <v>510</v>
      </c>
    </row>
    <row r="16590" spans="1:10" x14ac:dyDescent="0.35">
      <c r="A16590" s="12" t="s">
        <v>21433</v>
      </c>
      <c r="D16590" s="12" t="s">
        <v>21432</v>
      </c>
      <c r="F16590" s="12" t="s">
        <v>18895</v>
      </c>
      <c r="J16590" s="12" t="s">
        <v>510</v>
      </c>
    </row>
    <row r="16591" spans="1:10" x14ac:dyDescent="0.35">
      <c r="A16591" s="12" t="s">
        <v>21431</v>
      </c>
      <c r="B16591" s="12" t="s">
        <v>80</v>
      </c>
      <c r="D16591" s="12" t="s">
        <v>21430</v>
      </c>
      <c r="F16591" s="12" t="s">
        <v>18895</v>
      </c>
      <c r="J16591" s="12" t="s">
        <v>510</v>
      </c>
    </row>
    <row r="16592" spans="1:10" x14ac:dyDescent="0.35">
      <c r="A16592" s="12" t="s">
        <v>21429</v>
      </c>
      <c r="D16592" s="12" t="s">
        <v>19067</v>
      </c>
      <c r="F16592" s="12" t="s">
        <v>18895</v>
      </c>
      <c r="J16592" s="12" t="s">
        <v>510</v>
      </c>
    </row>
    <row r="16593" spans="1:10" x14ac:dyDescent="0.35">
      <c r="A16593" s="12" t="s">
        <v>21428</v>
      </c>
      <c r="D16593" s="12" t="s">
        <v>21427</v>
      </c>
      <c r="F16593" s="12" t="s">
        <v>18895</v>
      </c>
      <c r="J16593" s="12" t="s">
        <v>510</v>
      </c>
    </row>
    <row r="16594" spans="1:10" x14ac:dyDescent="0.35">
      <c r="A16594" s="12" t="s">
        <v>21426</v>
      </c>
      <c r="B16594" s="12" t="s">
        <v>19330</v>
      </c>
      <c r="D16594" s="12" t="s">
        <v>21425</v>
      </c>
      <c r="F16594" s="12" t="s">
        <v>18895</v>
      </c>
      <c r="J16594" s="12" t="s">
        <v>510</v>
      </c>
    </row>
    <row r="16595" spans="1:10" x14ac:dyDescent="0.35">
      <c r="A16595" s="12" t="s">
        <v>21424</v>
      </c>
      <c r="B16595" s="12" t="s">
        <v>80</v>
      </c>
      <c r="D16595" s="12" t="s">
        <v>21423</v>
      </c>
      <c r="F16595" s="12" t="s">
        <v>18895</v>
      </c>
      <c r="J16595" s="12" t="s">
        <v>510</v>
      </c>
    </row>
    <row r="16596" spans="1:10" x14ac:dyDescent="0.35">
      <c r="A16596" s="12" t="s">
        <v>21422</v>
      </c>
      <c r="D16596" s="12" t="s">
        <v>21421</v>
      </c>
      <c r="F16596" s="12" t="s">
        <v>18895</v>
      </c>
      <c r="J16596" s="12" t="s">
        <v>510</v>
      </c>
    </row>
    <row r="16597" spans="1:10" x14ac:dyDescent="0.35">
      <c r="A16597" s="12" t="s">
        <v>21420</v>
      </c>
      <c r="D16597" s="12" t="s">
        <v>21419</v>
      </c>
      <c r="F16597" s="12" t="s">
        <v>18895</v>
      </c>
      <c r="J16597" s="12" t="s">
        <v>510</v>
      </c>
    </row>
    <row r="16598" spans="1:10" x14ac:dyDescent="0.35">
      <c r="A16598" s="12" t="s">
        <v>21418</v>
      </c>
      <c r="B16598" s="12" t="s">
        <v>568</v>
      </c>
      <c r="D16598" s="12" t="s">
        <v>21417</v>
      </c>
      <c r="F16598" s="12" t="s">
        <v>18895</v>
      </c>
      <c r="J16598" s="12" t="s">
        <v>510</v>
      </c>
    </row>
    <row r="16599" spans="1:10" x14ac:dyDescent="0.35">
      <c r="A16599" s="12" t="s">
        <v>21416</v>
      </c>
      <c r="D16599" s="12" t="s">
        <v>21415</v>
      </c>
      <c r="F16599" s="12" t="s">
        <v>18895</v>
      </c>
      <c r="J16599" s="12" t="s">
        <v>510</v>
      </c>
    </row>
    <row r="16600" spans="1:10" x14ac:dyDescent="0.35">
      <c r="A16600" s="12" t="s">
        <v>21414</v>
      </c>
      <c r="B16600" s="12" t="s">
        <v>17702</v>
      </c>
      <c r="D16600" s="12" t="s">
        <v>21413</v>
      </c>
      <c r="F16600" s="12" t="s">
        <v>18895</v>
      </c>
      <c r="J16600" s="12" t="s">
        <v>510</v>
      </c>
    </row>
    <row r="16601" spans="1:10" x14ac:dyDescent="0.35">
      <c r="A16601" s="12" t="s">
        <v>21412</v>
      </c>
      <c r="B16601" s="12" t="s">
        <v>80</v>
      </c>
      <c r="D16601" s="12" t="s">
        <v>21411</v>
      </c>
      <c r="F16601" s="12" t="s">
        <v>18895</v>
      </c>
      <c r="J16601" s="12" t="s">
        <v>510</v>
      </c>
    </row>
    <row r="16602" spans="1:10" x14ac:dyDescent="0.35">
      <c r="A16602" s="12" t="s">
        <v>21410</v>
      </c>
      <c r="B16602" s="12" t="s">
        <v>80</v>
      </c>
      <c r="D16602" s="12" t="s">
        <v>21409</v>
      </c>
      <c r="F16602" s="12" t="s">
        <v>18895</v>
      </c>
      <c r="J16602" s="12" t="s">
        <v>510</v>
      </c>
    </row>
    <row r="16603" spans="1:10" x14ac:dyDescent="0.35">
      <c r="A16603" s="12" t="s">
        <v>21408</v>
      </c>
      <c r="D16603" s="12" t="s">
        <v>21407</v>
      </c>
      <c r="F16603" s="12" t="s">
        <v>18895</v>
      </c>
      <c r="J16603" s="12" t="s">
        <v>510</v>
      </c>
    </row>
    <row r="16604" spans="1:10" x14ac:dyDescent="0.35">
      <c r="A16604" s="12" t="s">
        <v>21406</v>
      </c>
      <c r="B16604" s="12" t="s">
        <v>80</v>
      </c>
      <c r="D16604" s="12" t="s">
        <v>21405</v>
      </c>
      <c r="F16604" s="12" t="s">
        <v>18895</v>
      </c>
      <c r="J16604" s="12" t="s">
        <v>510</v>
      </c>
    </row>
    <row r="16605" spans="1:10" x14ac:dyDescent="0.35">
      <c r="A16605" s="12" t="s">
        <v>21404</v>
      </c>
      <c r="B16605" s="12" t="s">
        <v>80</v>
      </c>
      <c r="D16605" s="12" t="s">
        <v>21403</v>
      </c>
      <c r="F16605" s="12" t="s">
        <v>18895</v>
      </c>
      <c r="J16605" s="12" t="s">
        <v>510</v>
      </c>
    </row>
    <row r="16606" spans="1:10" x14ac:dyDescent="0.35">
      <c r="A16606" s="12" t="s">
        <v>21402</v>
      </c>
      <c r="B16606" s="12" t="s">
        <v>18972</v>
      </c>
      <c r="D16606" s="12" t="s">
        <v>21401</v>
      </c>
      <c r="F16606" s="12" t="s">
        <v>18895</v>
      </c>
      <c r="J16606" s="12" t="s">
        <v>510</v>
      </c>
    </row>
    <row r="16607" spans="1:10" x14ac:dyDescent="0.35">
      <c r="A16607" s="12" t="s">
        <v>21400</v>
      </c>
      <c r="B16607" s="12" t="s">
        <v>17702</v>
      </c>
      <c r="D16607" s="12" t="s">
        <v>21399</v>
      </c>
      <c r="F16607" s="12" t="s">
        <v>18895</v>
      </c>
      <c r="J16607" s="12" t="s">
        <v>510</v>
      </c>
    </row>
    <row r="16608" spans="1:10" x14ac:dyDescent="0.35">
      <c r="A16608" s="12" t="s">
        <v>21398</v>
      </c>
      <c r="D16608" s="12" t="s">
        <v>21397</v>
      </c>
      <c r="F16608" s="12" t="s">
        <v>18895</v>
      </c>
      <c r="J16608" s="12" t="s">
        <v>510</v>
      </c>
    </row>
    <row r="16609" spans="1:10" x14ac:dyDescent="0.35">
      <c r="A16609" s="12" t="s">
        <v>21396</v>
      </c>
      <c r="B16609" s="12" t="s">
        <v>17702</v>
      </c>
      <c r="D16609" s="12" t="s">
        <v>21395</v>
      </c>
      <c r="F16609" s="12" t="s">
        <v>18895</v>
      </c>
      <c r="J16609" s="12" t="s">
        <v>510</v>
      </c>
    </row>
    <row r="16610" spans="1:10" x14ac:dyDescent="0.35">
      <c r="A16610" s="12" t="s">
        <v>21394</v>
      </c>
      <c r="B16610" s="12" t="s">
        <v>80</v>
      </c>
      <c r="D16610" s="12" t="s">
        <v>21393</v>
      </c>
      <c r="F16610" s="12" t="s">
        <v>18895</v>
      </c>
      <c r="J16610" s="12" t="s">
        <v>510</v>
      </c>
    </row>
    <row r="16611" spans="1:10" x14ac:dyDescent="0.35">
      <c r="A16611" s="12" t="s">
        <v>21392</v>
      </c>
      <c r="D16611" s="12" t="s">
        <v>21391</v>
      </c>
      <c r="F16611" s="12" t="s">
        <v>18895</v>
      </c>
      <c r="J16611" s="12" t="s">
        <v>510</v>
      </c>
    </row>
    <row r="16612" spans="1:10" x14ac:dyDescent="0.35">
      <c r="A16612" s="12" t="s">
        <v>21390</v>
      </c>
      <c r="D16612" s="12" t="s">
        <v>21389</v>
      </c>
      <c r="F16612" s="12" t="s">
        <v>18895</v>
      </c>
      <c r="J16612" s="12" t="s">
        <v>510</v>
      </c>
    </row>
    <row r="16613" spans="1:10" x14ac:dyDescent="0.35">
      <c r="A16613" s="12" t="s">
        <v>21388</v>
      </c>
      <c r="B16613" s="12" t="s">
        <v>80</v>
      </c>
      <c r="D16613" s="12" t="s">
        <v>21387</v>
      </c>
      <c r="F16613" s="12" t="s">
        <v>18895</v>
      </c>
      <c r="J16613" s="12" t="s">
        <v>510</v>
      </c>
    </row>
    <row r="16614" spans="1:10" x14ac:dyDescent="0.35">
      <c r="A16614" s="12" t="s">
        <v>21386</v>
      </c>
      <c r="B16614" s="12" t="s">
        <v>18992</v>
      </c>
      <c r="D16614" s="12" t="s">
        <v>21385</v>
      </c>
      <c r="F16614" s="12" t="s">
        <v>18895</v>
      </c>
      <c r="J16614" s="12" t="s">
        <v>510</v>
      </c>
    </row>
    <row r="16615" spans="1:10" x14ac:dyDescent="0.35">
      <c r="A16615" s="12" t="s">
        <v>21384</v>
      </c>
      <c r="B16615" s="12" t="s">
        <v>19826</v>
      </c>
      <c r="D16615" s="12" t="s">
        <v>21383</v>
      </c>
      <c r="F16615" s="12" t="s">
        <v>18895</v>
      </c>
      <c r="J16615" s="12" t="s">
        <v>510</v>
      </c>
    </row>
    <row r="16616" spans="1:10" x14ac:dyDescent="0.35">
      <c r="A16616" s="12" t="s">
        <v>21382</v>
      </c>
      <c r="B16616" s="12" t="s">
        <v>18995</v>
      </c>
      <c r="D16616" s="12" t="s">
        <v>19087</v>
      </c>
      <c r="F16616" s="12" t="s">
        <v>18895</v>
      </c>
      <c r="J16616" s="12" t="s">
        <v>510</v>
      </c>
    </row>
    <row r="16617" spans="1:10" x14ac:dyDescent="0.35">
      <c r="A16617" s="12" t="s">
        <v>21381</v>
      </c>
      <c r="D16617" s="12" t="s">
        <v>19018</v>
      </c>
      <c r="F16617" s="12" t="s">
        <v>18895</v>
      </c>
      <c r="J16617" s="12" t="s">
        <v>510</v>
      </c>
    </row>
    <row r="16618" spans="1:10" x14ac:dyDescent="0.35">
      <c r="A16618" s="12" t="s">
        <v>21380</v>
      </c>
      <c r="B16618" s="12" t="s">
        <v>21379</v>
      </c>
      <c r="D16618" s="12" t="s">
        <v>21378</v>
      </c>
      <c r="F16618" s="12" t="s">
        <v>18895</v>
      </c>
      <c r="J16618" s="12" t="s">
        <v>510</v>
      </c>
    </row>
    <row r="16619" spans="1:10" x14ac:dyDescent="0.35">
      <c r="A16619" s="12" t="s">
        <v>21377</v>
      </c>
      <c r="B16619" s="12" t="s">
        <v>80</v>
      </c>
      <c r="D16619" s="12" t="s">
        <v>21376</v>
      </c>
      <c r="F16619" s="12" t="s">
        <v>18895</v>
      </c>
      <c r="J16619" s="12" t="s">
        <v>510</v>
      </c>
    </row>
    <row r="16620" spans="1:10" x14ac:dyDescent="0.35">
      <c r="A16620" s="12" t="s">
        <v>21375</v>
      </c>
      <c r="B16620" s="12" t="s">
        <v>19826</v>
      </c>
      <c r="D16620" s="12" t="s">
        <v>21374</v>
      </c>
      <c r="F16620" s="12" t="s">
        <v>18895</v>
      </c>
      <c r="J16620" s="12" t="s">
        <v>510</v>
      </c>
    </row>
    <row r="16621" spans="1:10" x14ac:dyDescent="0.35">
      <c r="A16621" s="12" t="s">
        <v>21373</v>
      </c>
      <c r="B16621" s="12" t="s">
        <v>80</v>
      </c>
      <c r="D16621" s="12" t="s">
        <v>21372</v>
      </c>
      <c r="F16621" s="12" t="s">
        <v>18895</v>
      </c>
      <c r="J16621" s="12" t="s">
        <v>510</v>
      </c>
    </row>
    <row r="16622" spans="1:10" x14ac:dyDescent="0.35">
      <c r="A16622" s="12" t="s">
        <v>21371</v>
      </c>
      <c r="B16622" s="12" t="s">
        <v>21349</v>
      </c>
      <c r="D16622" s="12" t="s">
        <v>21370</v>
      </c>
      <c r="F16622" s="12" t="s">
        <v>18895</v>
      </c>
      <c r="J16622" s="12" t="s">
        <v>510</v>
      </c>
    </row>
    <row r="16623" spans="1:10" x14ac:dyDescent="0.35">
      <c r="A16623" s="12" t="s">
        <v>21369</v>
      </c>
      <c r="D16623" s="12" t="s">
        <v>21368</v>
      </c>
      <c r="F16623" s="12" t="s">
        <v>18895</v>
      </c>
      <c r="J16623" s="12" t="s">
        <v>510</v>
      </c>
    </row>
    <row r="16624" spans="1:10" x14ac:dyDescent="0.35">
      <c r="A16624" s="12" t="s">
        <v>21367</v>
      </c>
      <c r="D16624" s="12" t="s">
        <v>21366</v>
      </c>
      <c r="F16624" s="12" t="s">
        <v>18895</v>
      </c>
      <c r="J16624" s="12" t="s">
        <v>510</v>
      </c>
    </row>
    <row r="16625" spans="1:10" x14ac:dyDescent="0.35">
      <c r="A16625" s="12" t="s">
        <v>21365</v>
      </c>
      <c r="B16625" s="12" t="s">
        <v>19330</v>
      </c>
      <c r="D16625" s="12" t="s">
        <v>21364</v>
      </c>
      <c r="F16625" s="12" t="s">
        <v>18895</v>
      </c>
      <c r="J16625" s="12" t="s">
        <v>510</v>
      </c>
    </row>
    <row r="16626" spans="1:10" x14ac:dyDescent="0.35">
      <c r="A16626" s="12" t="s">
        <v>21363</v>
      </c>
      <c r="B16626" s="12" t="s">
        <v>17702</v>
      </c>
      <c r="D16626" s="12" t="s">
        <v>21362</v>
      </c>
      <c r="F16626" s="12" t="s">
        <v>18895</v>
      </c>
      <c r="J16626" s="12" t="s">
        <v>510</v>
      </c>
    </row>
    <row r="16627" spans="1:10" x14ac:dyDescent="0.35">
      <c r="A16627" s="12" t="s">
        <v>21361</v>
      </c>
      <c r="B16627" s="12" t="s">
        <v>19029</v>
      </c>
      <c r="D16627" s="12" t="s">
        <v>21360</v>
      </c>
      <c r="F16627" s="12" t="s">
        <v>18895</v>
      </c>
      <c r="J16627" s="12" t="s">
        <v>510</v>
      </c>
    </row>
    <row r="16628" spans="1:10" x14ac:dyDescent="0.35">
      <c r="A16628" s="12" t="s">
        <v>21359</v>
      </c>
      <c r="B16628" s="12" t="s">
        <v>21358</v>
      </c>
      <c r="D16628" s="12" t="s">
        <v>21357</v>
      </c>
      <c r="F16628" s="12" t="s">
        <v>18895</v>
      </c>
      <c r="J16628" s="12" t="s">
        <v>510</v>
      </c>
    </row>
    <row r="16629" spans="1:10" x14ac:dyDescent="0.35">
      <c r="A16629" s="12" t="s">
        <v>21356</v>
      </c>
      <c r="B16629" s="12" t="s">
        <v>80</v>
      </c>
      <c r="D16629" s="12" t="s">
        <v>21355</v>
      </c>
      <c r="F16629" s="12" t="s">
        <v>18895</v>
      </c>
      <c r="J16629" s="12" t="s">
        <v>510</v>
      </c>
    </row>
    <row r="16630" spans="1:10" x14ac:dyDescent="0.35">
      <c r="A16630" s="12" t="s">
        <v>21354</v>
      </c>
      <c r="B16630" s="12" t="s">
        <v>20572</v>
      </c>
      <c r="D16630" s="12" t="s">
        <v>21353</v>
      </c>
      <c r="F16630" s="12" t="s">
        <v>18895</v>
      </c>
      <c r="J16630" s="12" t="s">
        <v>510</v>
      </c>
    </row>
    <row r="16631" spans="1:10" x14ac:dyDescent="0.35">
      <c r="A16631" s="12" t="s">
        <v>21352</v>
      </c>
      <c r="B16631" s="12" t="s">
        <v>18972</v>
      </c>
      <c r="D16631" s="12" t="s">
        <v>21351</v>
      </c>
      <c r="F16631" s="12" t="s">
        <v>18895</v>
      </c>
      <c r="J16631" s="12" t="s">
        <v>510</v>
      </c>
    </row>
    <row r="16632" spans="1:10" x14ac:dyDescent="0.35">
      <c r="A16632" s="12" t="s">
        <v>21350</v>
      </c>
      <c r="B16632" s="12" t="s">
        <v>21349</v>
      </c>
      <c r="D16632" s="12" t="s">
        <v>21348</v>
      </c>
      <c r="F16632" s="12" t="s">
        <v>18895</v>
      </c>
      <c r="J16632" s="12" t="s">
        <v>510</v>
      </c>
    </row>
    <row r="16633" spans="1:10" x14ac:dyDescent="0.35">
      <c r="A16633" s="12" t="s">
        <v>21347</v>
      </c>
      <c r="D16633" s="12" t="s">
        <v>21346</v>
      </c>
      <c r="F16633" s="12" t="s">
        <v>18895</v>
      </c>
      <c r="J16633" s="12" t="s">
        <v>510</v>
      </c>
    </row>
    <row r="16634" spans="1:10" x14ac:dyDescent="0.35">
      <c r="A16634" s="12" t="s">
        <v>21345</v>
      </c>
      <c r="B16634" s="12" t="s">
        <v>19029</v>
      </c>
      <c r="D16634" s="12" t="s">
        <v>21344</v>
      </c>
      <c r="F16634" s="12" t="s">
        <v>18895</v>
      </c>
      <c r="J16634" s="12" t="s">
        <v>510</v>
      </c>
    </row>
    <row r="16635" spans="1:10" x14ac:dyDescent="0.35">
      <c r="A16635" s="12" t="s">
        <v>21343</v>
      </c>
      <c r="D16635" s="12" t="s">
        <v>21342</v>
      </c>
      <c r="F16635" s="12" t="s">
        <v>18895</v>
      </c>
      <c r="J16635" s="12" t="s">
        <v>510</v>
      </c>
    </row>
    <row r="16636" spans="1:10" x14ac:dyDescent="0.35">
      <c r="A16636" s="12" t="s">
        <v>21341</v>
      </c>
      <c r="B16636" s="12" t="s">
        <v>19006</v>
      </c>
      <c r="D16636" s="12" t="s">
        <v>19087</v>
      </c>
      <c r="F16636" s="12" t="s">
        <v>18895</v>
      </c>
      <c r="J16636" s="12" t="s">
        <v>510</v>
      </c>
    </row>
    <row r="16637" spans="1:10" x14ac:dyDescent="0.35">
      <c r="A16637" s="12" t="s">
        <v>21340</v>
      </c>
      <c r="B16637" s="12" t="s">
        <v>19826</v>
      </c>
      <c r="D16637" s="12" t="s">
        <v>21339</v>
      </c>
      <c r="F16637" s="12" t="s">
        <v>18895</v>
      </c>
      <c r="J16637" s="12" t="s">
        <v>510</v>
      </c>
    </row>
    <row r="16638" spans="1:10" x14ac:dyDescent="0.35">
      <c r="A16638" s="12" t="s">
        <v>21338</v>
      </c>
      <c r="B16638" s="12" t="s">
        <v>18995</v>
      </c>
      <c r="D16638" s="12" t="s">
        <v>21337</v>
      </c>
      <c r="F16638" s="12" t="s">
        <v>18895</v>
      </c>
      <c r="J16638" s="12" t="s">
        <v>510</v>
      </c>
    </row>
    <row r="16639" spans="1:10" x14ac:dyDescent="0.35">
      <c r="A16639" s="12" t="s">
        <v>21336</v>
      </c>
      <c r="B16639" s="12" t="s">
        <v>568</v>
      </c>
      <c r="D16639" s="12" t="s">
        <v>21335</v>
      </c>
      <c r="F16639" s="12" t="s">
        <v>18895</v>
      </c>
      <c r="J16639" s="12" t="s">
        <v>510</v>
      </c>
    </row>
    <row r="16640" spans="1:10" x14ac:dyDescent="0.35">
      <c r="A16640" s="12" t="s">
        <v>21334</v>
      </c>
      <c r="B16640" s="12" t="s">
        <v>19330</v>
      </c>
      <c r="D16640" s="12" t="s">
        <v>21333</v>
      </c>
      <c r="F16640" s="12" t="s">
        <v>18895</v>
      </c>
      <c r="J16640" s="12" t="s">
        <v>510</v>
      </c>
    </row>
    <row r="16641" spans="1:10" x14ac:dyDescent="0.35">
      <c r="A16641" s="12" t="s">
        <v>21332</v>
      </c>
      <c r="B16641" s="12" t="s">
        <v>18995</v>
      </c>
      <c r="D16641" s="12" t="s">
        <v>21331</v>
      </c>
      <c r="F16641" s="12" t="s">
        <v>18895</v>
      </c>
      <c r="J16641" s="12" t="s">
        <v>510</v>
      </c>
    </row>
    <row r="16642" spans="1:10" x14ac:dyDescent="0.35">
      <c r="A16642" s="12" t="s">
        <v>21330</v>
      </c>
      <c r="B16642" s="12" t="s">
        <v>19029</v>
      </c>
      <c r="D16642" s="12" t="s">
        <v>21329</v>
      </c>
      <c r="F16642" s="12" t="s">
        <v>18895</v>
      </c>
      <c r="J16642" s="12" t="s">
        <v>510</v>
      </c>
    </row>
    <row r="16643" spans="1:10" x14ac:dyDescent="0.35">
      <c r="A16643" s="12" t="s">
        <v>21328</v>
      </c>
      <c r="D16643" s="12" t="s">
        <v>21327</v>
      </c>
      <c r="F16643" s="12" t="s">
        <v>18895</v>
      </c>
      <c r="J16643" s="12" t="s">
        <v>510</v>
      </c>
    </row>
    <row r="16644" spans="1:10" x14ac:dyDescent="0.35">
      <c r="A16644" s="12" t="s">
        <v>21326</v>
      </c>
      <c r="D16644" s="12" t="s">
        <v>21325</v>
      </c>
      <c r="F16644" s="12" t="s">
        <v>18895</v>
      </c>
      <c r="J16644" s="12" t="s">
        <v>510</v>
      </c>
    </row>
    <row r="16645" spans="1:10" x14ac:dyDescent="0.35">
      <c r="A16645" s="12" t="s">
        <v>21324</v>
      </c>
      <c r="B16645" s="12" t="s">
        <v>18995</v>
      </c>
      <c r="D16645" s="12" t="s">
        <v>21323</v>
      </c>
      <c r="F16645" s="12" t="s">
        <v>18895</v>
      </c>
      <c r="J16645" s="12" t="s">
        <v>510</v>
      </c>
    </row>
    <row r="16646" spans="1:10" x14ac:dyDescent="0.35">
      <c r="A16646" s="12" t="s">
        <v>21322</v>
      </c>
      <c r="B16646" s="12" t="s">
        <v>18995</v>
      </c>
      <c r="D16646" s="12" t="s">
        <v>21321</v>
      </c>
      <c r="F16646" s="12" t="s">
        <v>18895</v>
      </c>
      <c r="J16646" s="12" t="s">
        <v>510</v>
      </c>
    </row>
    <row r="16647" spans="1:10" x14ac:dyDescent="0.35">
      <c r="A16647" s="12" t="s">
        <v>21320</v>
      </c>
      <c r="B16647" s="12" t="s">
        <v>80</v>
      </c>
      <c r="D16647" s="12" t="s">
        <v>21319</v>
      </c>
      <c r="F16647" s="12" t="s">
        <v>18895</v>
      </c>
      <c r="J16647" s="12" t="s">
        <v>510</v>
      </c>
    </row>
    <row r="16648" spans="1:10" x14ac:dyDescent="0.35">
      <c r="A16648" s="12" t="s">
        <v>21318</v>
      </c>
      <c r="B16648" s="12" t="s">
        <v>80</v>
      </c>
      <c r="D16648" s="12" t="s">
        <v>21317</v>
      </c>
      <c r="F16648" s="12" t="s">
        <v>18895</v>
      </c>
      <c r="J16648" s="12" t="s">
        <v>510</v>
      </c>
    </row>
    <row r="16649" spans="1:10" x14ac:dyDescent="0.35">
      <c r="A16649" s="12" t="s">
        <v>21316</v>
      </c>
      <c r="B16649" s="12" t="s">
        <v>80</v>
      </c>
      <c r="D16649" s="12" t="s">
        <v>21315</v>
      </c>
      <c r="F16649" s="12" t="s">
        <v>18895</v>
      </c>
      <c r="J16649" s="12" t="s">
        <v>510</v>
      </c>
    </row>
    <row r="16650" spans="1:10" x14ac:dyDescent="0.35">
      <c r="A16650" s="12" t="s">
        <v>21314</v>
      </c>
      <c r="D16650" s="12" t="s">
        <v>21310</v>
      </c>
      <c r="F16650" s="12" t="s">
        <v>18895</v>
      </c>
      <c r="J16650" s="12" t="s">
        <v>510</v>
      </c>
    </row>
    <row r="16651" spans="1:10" x14ac:dyDescent="0.35">
      <c r="A16651" s="12" t="s">
        <v>21313</v>
      </c>
      <c r="B16651" s="12" t="s">
        <v>568</v>
      </c>
      <c r="D16651" s="12" t="s">
        <v>21312</v>
      </c>
      <c r="F16651" s="12" t="s">
        <v>18895</v>
      </c>
      <c r="J16651" s="12" t="s">
        <v>510</v>
      </c>
    </row>
    <row r="16652" spans="1:10" x14ac:dyDescent="0.35">
      <c r="A16652" s="12" t="s">
        <v>21311</v>
      </c>
      <c r="D16652" s="12" t="s">
        <v>21310</v>
      </c>
      <c r="F16652" s="12" t="s">
        <v>18895</v>
      </c>
      <c r="J16652" s="12" t="s">
        <v>510</v>
      </c>
    </row>
    <row r="16653" spans="1:10" x14ac:dyDescent="0.35">
      <c r="A16653" s="12" t="s">
        <v>21309</v>
      </c>
      <c r="B16653" s="12" t="s">
        <v>19330</v>
      </c>
      <c r="D16653" s="12" t="s">
        <v>21308</v>
      </c>
      <c r="F16653" s="12" t="s">
        <v>18895</v>
      </c>
      <c r="J16653" s="12" t="s">
        <v>510</v>
      </c>
    </row>
    <row r="16654" spans="1:10" x14ac:dyDescent="0.35">
      <c r="A16654" s="12" t="s">
        <v>21307</v>
      </c>
      <c r="B16654" s="12" t="s">
        <v>80</v>
      </c>
      <c r="D16654" s="12" t="s">
        <v>21306</v>
      </c>
      <c r="F16654" s="12" t="s">
        <v>18895</v>
      </c>
      <c r="J16654" s="12" t="s">
        <v>510</v>
      </c>
    </row>
    <row r="16655" spans="1:10" x14ac:dyDescent="0.35">
      <c r="A16655" s="12" t="s">
        <v>21305</v>
      </c>
      <c r="B16655" s="12" t="s">
        <v>18995</v>
      </c>
      <c r="D16655" s="12" t="s">
        <v>21304</v>
      </c>
      <c r="F16655" s="12" t="s">
        <v>18895</v>
      </c>
      <c r="J16655" s="12" t="s">
        <v>510</v>
      </c>
    </row>
    <row r="16656" spans="1:10" x14ac:dyDescent="0.35">
      <c r="A16656" s="12" t="s">
        <v>21303</v>
      </c>
      <c r="B16656" s="12" t="s">
        <v>18995</v>
      </c>
      <c r="D16656" s="12" t="s">
        <v>21302</v>
      </c>
      <c r="F16656" s="12" t="s">
        <v>18895</v>
      </c>
      <c r="J16656" s="12" t="s">
        <v>510</v>
      </c>
    </row>
    <row r="16657" spans="1:10" x14ac:dyDescent="0.35">
      <c r="A16657" s="12" t="s">
        <v>21301</v>
      </c>
      <c r="B16657" s="12" t="s">
        <v>80</v>
      </c>
      <c r="D16657" s="12" t="s">
        <v>21300</v>
      </c>
      <c r="F16657" s="12" t="s">
        <v>18895</v>
      </c>
      <c r="J16657" s="12" t="s">
        <v>510</v>
      </c>
    </row>
    <row r="16658" spans="1:10" x14ac:dyDescent="0.35">
      <c r="A16658" s="12" t="s">
        <v>21299</v>
      </c>
      <c r="B16658" s="12" t="s">
        <v>19029</v>
      </c>
      <c r="D16658" s="12" t="s">
        <v>21298</v>
      </c>
      <c r="F16658" s="12" t="s">
        <v>18895</v>
      </c>
      <c r="J16658" s="12" t="s">
        <v>510</v>
      </c>
    </row>
    <row r="16659" spans="1:10" x14ac:dyDescent="0.35">
      <c r="A16659" s="12" t="s">
        <v>21297</v>
      </c>
      <c r="B16659" s="12" t="s">
        <v>568</v>
      </c>
      <c r="D16659" s="12" t="s">
        <v>21296</v>
      </c>
      <c r="F16659" s="12" t="s">
        <v>18895</v>
      </c>
      <c r="J16659" s="12" t="s">
        <v>510</v>
      </c>
    </row>
    <row r="16660" spans="1:10" x14ac:dyDescent="0.35">
      <c r="A16660" s="12" t="s">
        <v>21295</v>
      </c>
      <c r="B16660" s="12" t="s">
        <v>19029</v>
      </c>
      <c r="D16660" s="12" t="s">
        <v>21294</v>
      </c>
      <c r="F16660" s="12" t="s">
        <v>18895</v>
      </c>
      <c r="J16660" s="12" t="s">
        <v>510</v>
      </c>
    </row>
    <row r="16661" spans="1:10" x14ac:dyDescent="0.35">
      <c r="A16661" s="12" t="s">
        <v>21293</v>
      </c>
      <c r="D16661" s="12" t="s">
        <v>21292</v>
      </c>
      <c r="F16661" s="12" t="s">
        <v>18895</v>
      </c>
      <c r="J16661" s="12" t="s">
        <v>510</v>
      </c>
    </row>
    <row r="16662" spans="1:10" x14ac:dyDescent="0.35">
      <c r="A16662" s="12" t="s">
        <v>21291</v>
      </c>
      <c r="D16662" s="12" t="s">
        <v>21290</v>
      </c>
      <c r="F16662" s="12" t="s">
        <v>18895</v>
      </c>
      <c r="J16662" s="12" t="s">
        <v>510</v>
      </c>
    </row>
    <row r="16663" spans="1:10" x14ac:dyDescent="0.35">
      <c r="A16663" s="12" t="s">
        <v>21289</v>
      </c>
      <c r="B16663" s="12" t="s">
        <v>19330</v>
      </c>
      <c r="D16663" s="12" t="s">
        <v>21288</v>
      </c>
      <c r="F16663" s="12" t="s">
        <v>18895</v>
      </c>
      <c r="J16663" s="12" t="s">
        <v>510</v>
      </c>
    </row>
    <row r="16664" spans="1:10" x14ac:dyDescent="0.35">
      <c r="A16664" s="12" t="s">
        <v>21287</v>
      </c>
      <c r="B16664" s="12" t="s">
        <v>568</v>
      </c>
      <c r="D16664" s="12" t="s">
        <v>21286</v>
      </c>
      <c r="F16664" s="12" t="s">
        <v>18895</v>
      </c>
      <c r="J16664" s="12" t="s">
        <v>510</v>
      </c>
    </row>
    <row r="16665" spans="1:10" x14ac:dyDescent="0.35">
      <c r="A16665" s="12" t="s">
        <v>21285</v>
      </c>
      <c r="B16665" s="12" t="s">
        <v>19330</v>
      </c>
      <c r="D16665" s="12" t="s">
        <v>21284</v>
      </c>
      <c r="F16665" s="12" t="s">
        <v>18895</v>
      </c>
      <c r="J16665" s="12" t="s">
        <v>510</v>
      </c>
    </row>
    <row r="16666" spans="1:10" x14ac:dyDescent="0.35">
      <c r="A16666" s="12" t="s">
        <v>21283</v>
      </c>
      <c r="D16666" s="12" t="s">
        <v>21282</v>
      </c>
      <c r="F16666" s="12" t="s">
        <v>18895</v>
      </c>
      <c r="J16666" s="12" t="s">
        <v>510</v>
      </c>
    </row>
    <row r="16667" spans="1:10" x14ac:dyDescent="0.35">
      <c r="A16667" s="12" t="s">
        <v>21281</v>
      </c>
      <c r="B16667" s="12" t="s">
        <v>19006</v>
      </c>
      <c r="D16667" s="12" t="s">
        <v>21280</v>
      </c>
      <c r="F16667" s="12" t="s">
        <v>18895</v>
      </c>
      <c r="J16667" s="12" t="s">
        <v>510</v>
      </c>
    </row>
    <row r="16668" spans="1:10" x14ac:dyDescent="0.35">
      <c r="A16668" s="12" t="s">
        <v>21279</v>
      </c>
      <c r="B16668" s="12" t="s">
        <v>1359</v>
      </c>
      <c r="D16668" s="12" t="s">
        <v>21278</v>
      </c>
      <c r="F16668" s="12" t="s">
        <v>18895</v>
      </c>
      <c r="J16668" s="12" t="s">
        <v>510</v>
      </c>
    </row>
    <row r="16669" spans="1:10" x14ac:dyDescent="0.35">
      <c r="A16669" s="12" t="s">
        <v>21277</v>
      </c>
      <c r="B16669" s="12" t="s">
        <v>17702</v>
      </c>
      <c r="D16669" s="12" t="s">
        <v>21276</v>
      </c>
      <c r="F16669" s="12" t="s">
        <v>18895</v>
      </c>
      <c r="J16669" s="12" t="s">
        <v>510</v>
      </c>
    </row>
    <row r="16670" spans="1:10" x14ac:dyDescent="0.35">
      <c r="A16670" s="12" t="s">
        <v>21275</v>
      </c>
      <c r="D16670" s="12" t="s">
        <v>21229</v>
      </c>
      <c r="F16670" s="12" t="s">
        <v>18895</v>
      </c>
      <c r="J16670" s="12" t="s">
        <v>510</v>
      </c>
    </row>
    <row r="16671" spans="1:10" x14ac:dyDescent="0.35">
      <c r="A16671" s="12" t="s">
        <v>21274</v>
      </c>
      <c r="B16671" s="12" t="s">
        <v>19029</v>
      </c>
      <c r="D16671" s="12" t="s">
        <v>21273</v>
      </c>
      <c r="F16671" s="12" t="s">
        <v>18895</v>
      </c>
      <c r="J16671" s="12" t="s">
        <v>510</v>
      </c>
    </row>
    <row r="16672" spans="1:10" x14ac:dyDescent="0.35">
      <c r="A16672" s="12" t="s">
        <v>21272</v>
      </c>
      <c r="B16672" s="12" t="s">
        <v>19330</v>
      </c>
      <c r="D16672" s="12" t="s">
        <v>21271</v>
      </c>
      <c r="F16672" s="12" t="s">
        <v>18895</v>
      </c>
      <c r="J16672" s="12" t="s">
        <v>510</v>
      </c>
    </row>
    <row r="16673" spans="1:10" x14ac:dyDescent="0.35">
      <c r="A16673" s="12" t="s">
        <v>21270</v>
      </c>
      <c r="B16673" s="12" t="s">
        <v>19826</v>
      </c>
      <c r="D16673" s="12" t="s">
        <v>21269</v>
      </c>
      <c r="F16673" s="12" t="s">
        <v>18895</v>
      </c>
      <c r="J16673" s="12" t="s">
        <v>510</v>
      </c>
    </row>
    <row r="16674" spans="1:10" x14ac:dyDescent="0.35">
      <c r="A16674" s="12" t="s">
        <v>21268</v>
      </c>
      <c r="B16674" s="12" t="s">
        <v>80</v>
      </c>
      <c r="D16674" s="12" t="s">
        <v>21267</v>
      </c>
      <c r="F16674" s="12" t="s">
        <v>18895</v>
      </c>
      <c r="J16674" s="12" t="s">
        <v>510</v>
      </c>
    </row>
    <row r="16675" spans="1:10" x14ac:dyDescent="0.35">
      <c r="A16675" s="12" t="s">
        <v>21266</v>
      </c>
      <c r="B16675" s="12" t="s">
        <v>18967</v>
      </c>
      <c r="D16675" s="12" t="s">
        <v>21265</v>
      </c>
      <c r="F16675" s="12" t="s">
        <v>18895</v>
      </c>
      <c r="J16675" s="12" t="s">
        <v>510</v>
      </c>
    </row>
    <row r="16676" spans="1:10" x14ac:dyDescent="0.35">
      <c r="A16676" s="12" t="s">
        <v>21264</v>
      </c>
      <c r="D16676" s="12" t="s">
        <v>21263</v>
      </c>
      <c r="F16676" s="12" t="s">
        <v>18895</v>
      </c>
      <c r="J16676" s="12" t="s">
        <v>510</v>
      </c>
    </row>
    <row r="16677" spans="1:10" x14ac:dyDescent="0.35">
      <c r="A16677" s="12" t="s">
        <v>21262</v>
      </c>
      <c r="D16677" s="12" t="s">
        <v>21261</v>
      </c>
      <c r="F16677" s="12" t="s">
        <v>18895</v>
      </c>
      <c r="J16677" s="12" t="s">
        <v>510</v>
      </c>
    </row>
    <row r="16678" spans="1:10" x14ac:dyDescent="0.35">
      <c r="A16678" s="12" t="s">
        <v>21260</v>
      </c>
      <c r="B16678" s="12" t="s">
        <v>19330</v>
      </c>
      <c r="D16678" s="12" t="s">
        <v>21259</v>
      </c>
      <c r="F16678" s="12" t="s">
        <v>18895</v>
      </c>
      <c r="J16678" s="12" t="s">
        <v>510</v>
      </c>
    </row>
    <row r="16679" spans="1:10" x14ac:dyDescent="0.35">
      <c r="A16679" s="12" t="s">
        <v>21258</v>
      </c>
      <c r="B16679" s="12" t="s">
        <v>568</v>
      </c>
      <c r="D16679" s="12" t="s">
        <v>21257</v>
      </c>
      <c r="F16679" s="12" t="s">
        <v>18895</v>
      </c>
      <c r="J16679" s="12" t="s">
        <v>510</v>
      </c>
    </row>
    <row r="16680" spans="1:10" x14ac:dyDescent="0.35">
      <c r="A16680" s="12" t="s">
        <v>21256</v>
      </c>
      <c r="D16680" s="12" t="s">
        <v>21255</v>
      </c>
      <c r="F16680" s="12" t="s">
        <v>18895</v>
      </c>
      <c r="J16680" s="12" t="s">
        <v>510</v>
      </c>
    </row>
    <row r="16681" spans="1:10" x14ac:dyDescent="0.35">
      <c r="A16681" s="12" t="s">
        <v>21254</v>
      </c>
      <c r="B16681" s="12" t="s">
        <v>80</v>
      </c>
      <c r="D16681" s="12" t="s">
        <v>21253</v>
      </c>
      <c r="F16681" s="12" t="s">
        <v>18895</v>
      </c>
      <c r="J16681" s="12" t="s">
        <v>510</v>
      </c>
    </row>
    <row r="16682" spans="1:10" x14ac:dyDescent="0.35">
      <c r="A16682" s="12" t="s">
        <v>21252</v>
      </c>
      <c r="B16682" s="12" t="s">
        <v>19330</v>
      </c>
      <c r="D16682" s="12" t="s">
        <v>21251</v>
      </c>
      <c r="F16682" s="12" t="s">
        <v>18895</v>
      </c>
      <c r="J16682" s="12" t="s">
        <v>510</v>
      </c>
    </row>
    <row r="16683" spans="1:10" x14ac:dyDescent="0.35">
      <c r="A16683" s="12" t="s">
        <v>21250</v>
      </c>
      <c r="B16683" s="12" t="s">
        <v>17702</v>
      </c>
      <c r="D16683" s="12" t="s">
        <v>21249</v>
      </c>
      <c r="F16683" s="12" t="s">
        <v>18895</v>
      </c>
      <c r="J16683" s="12" t="s">
        <v>510</v>
      </c>
    </row>
    <row r="16684" spans="1:10" x14ac:dyDescent="0.35">
      <c r="A16684" s="12" t="s">
        <v>21248</v>
      </c>
      <c r="B16684" s="12" t="s">
        <v>17702</v>
      </c>
      <c r="D16684" s="12" t="s">
        <v>21247</v>
      </c>
      <c r="F16684" s="12" t="s">
        <v>18895</v>
      </c>
      <c r="J16684" s="12" t="s">
        <v>510</v>
      </c>
    </row>
    <row r="16685" spans="1:10" x14ac:dyDescent="0.35">
      <c r="A16685" s="12" t="s">
        <v>21246</v>
      </c>
      <c r="B16685" s="12" t="s">
        <v>80</v>
      </c>
      <c r="D16685" s="12" t="s">
        <v>21245</v>
      </c>
      <c r="F16685" s="12" t="s">
        <v>18895</v>
      </c>
      <c r="J16685" s="12" t="s">
        <v>510</v>
      </c>
    </row>
    <row r="16686" spans="1:10" x14ac:dyDescent="0.35">
      <c r="A16686" s="12" t="s">
        <v>21244</v>
      </c>
      <c r="B16686" s="12" t="s">
        <v>568</v>
      </c>
      <c r="D16686" s="12" t="s">
        <v>21243</v>
      </c>
      <c r="F16686" s="12" t="s">
        <v>18895</v>
      </c>
      <c r="J16686" s="12" t="s">
        <v>510</v>
      </c>
    </row>
    <row r="16687" spans="1:10" x14ac:dyDescent="0.35">
      <c r="A16687" s="12" t="s">
        <v>21242</v>
      </c>
      <c r="B16687" s="12" t="s">
        <v>80</v>
      </c>
      <c r="D16687" s="12" t="s">
        <v>21241</v>
      </c>
      <c r="F16687" s="12" t="s">
        <v>18895</v>
      </c>
      <c r="J16687" s="12" t="s">
        <v>510</v>
      </c>
    </row>
    <row r="16688" spans="1:10" x14ac:dyDescent="0.35">
      <c r="A16688" s="12" t="s">
        <v>21240</v>
      </c>
      <c r="D16688" s="12" t="s">
        <v>21239</v>
      </c>
      <c r="F16688" s="12" t="s">
        <v>18895</v>
      </c>
      <c r="J16688" s="12" t="s">
        <v>510</v>
      </c>
    </row>
    <row r="16689" spans="1:10" x14ac:dyDescent="0.35">
      <c r="A16689" s="12" t="s">
        <v>21238</v>
      </c>
      <c r="B16689" s="12" t="s">
        <v>568</v>
      </c>
      <c r="D16689" s="12" t="s">
        <v>21237</v>
      </c>
      <c r="F16689" s="12" t="s">
        <v>18895</v>
      </c>
      <c r="J16689" s="12" t="s">
        <v>510</v>
      </c>
    </row>
    <row r="16690" spans="1:10" x14ac:dyDescent="0.35">
      <c r="A16690" s="12" t="s">
        <v>21236</v>
      </c>
      <c r="B16690" s="12" t="s">
        <v>568</v>
      </c>
      <c r="D16690" s="12" t="s">
        <v>21235</v>
      </c>
      <c r="F16690" s="12" t="s">
        <v>18895</v>
      </c>
      <c r="J16690" s="12" t="s">
        <v>510</v>
      </c>
    </row>
    <row r="16691" spans="1:10" x14ac:dyDescent="0.35">
      <c r="A16691" s="12" t="s">
        <v>21234</v>
      </c>
      <c r="B16691" s="12" t="s">
        <v>19330</v>
      </c>
      <c r="D16691" s="12" t="s">
        <v>21233</v>
      </c>
      <c r="F16691" s="12" t="s">
        <v>18895</v>
      </c>
      <c r="J16691" s="12" t="s">
        <v>510</v>
      </c>
    </row>
    <row r="16692" spans="1:10" x14ac:dyDescent="0.35">
      <c r="A16692" s="12" t="s">
        <v>21232</v>
      </c>
      <c r="B16692" s="12" t="s">
        <v>18972</v>
      </c>
      <c r="D16692" s="12" t="s">
        <v>21231</v>
      </c>
      <c r="F16692" s="12" t="s">
        <v>18895</v>
      </c>
      <c r="J16692" s="12" t="s">
        <v>510</v>
      </c>
    </row>
    <row r="16693" spans="1:10" x14ac:dyDescent="0.35">
      <c r="A16693" s="12" t="s">
        <v>21230</v>
      </c>
      <c r="D16693" s="12" t="s">
        <v>21229</v>
      </c>
      <c r="F16693" s="12" t="s">
        <v>18895</v>
      </c>
      <c r="J16693" s="12" t="s">
        <v>510</v>
      </c>
    </row>
    <row r="16694" spans="1:10" x14ac:dyDescent="0.35">
      <c r="A16694" s="12" t="s">
        <v>21228</v>
      </c>
      <c r="B16694" s="12" t="s">
        <v>19330</v>
      </c>
      <c r="D16694" s="12" t="s">
        <v>21227</v>
      </c>
      <c r="F16694" s="12" t="s">
        <v>18895</v>
      </c>
      <c r="J16694" s="12" t="s">
        <v>510</v>
      </c>
    </row>
    <row r="16695" spans="1:10" x14ac:dyDescent="0.35">
      <c r="A16695" s="12" t="s">
        <v>21226</v>
      </c>
      <c r="B16695" s="12" t="s">
        <v>568</v>
      </c>
      <c r="D16695" s="12" t="s">
        <v>21225</v>
      </c>
      <c r="F16695" s="12" t="s">
        <v>18895</v>
      </c>
      <c r="J16695" s="12" t="s">
        <v>510</v>
      </c>
    </row>
    <row r="16696" spans="1:10" x14ac:dyDescent="0.35">
      <c r="A16696" s="12" t="s">
        <v>21224</v>
      </c>
      <c r="B16696" s="12" t="s">
        <v>80</v>
      </c>
      <c r="D16696" s="12" t="s">
        <v>21223</v>
      </c>
      <c r="F16696" s="12" t="s">
        <v>18895</v>
      </c>
      <c r="J16696" s="12" t="s">
        <v>510</v>
      </c>
    </row>
    <row r="16697" spans="1:10" x14ac:dyDescent="0.35">
      <c r="A16697" s="12" t="s">
        <v>21222</v>
      </c>
      <c r="B16697" s="12" t="s">
        <v>568</v>
      </c>
      <c r="D16697" s="12" t="s">
        <v>21221</v>
      </c>
      <c r="F16697" s="12" t="s">
        <v>18895</v>
      </c>
      <c r="J16697" s="12" t="s">
        <v>510</v>
      </c>
    </row>
    <row r="16698" spans="1:10" x14ac:dyDescent="0.35">
      <c r="A16698" s="12" t="s">
        <v>21220</v>
      </c>
      <c r="B16698" s="12" t="s">
        <v>80</v>
      </c>
      <c r="D16698" s="12" t="s">
        <v>21219</v>
      </c>
      <c r="F16698" s="12" t="s">
        <v>18895</v>
      </c>
      <c r="J16698" s="12" t="s">
        <v>510</v>
      </c>
    </row>
    <row r="16699" spans="1:10" x14ac:dyDescent="0.35">
      <c r="A16699" s="12" t="s">
        <v>21218</v>
      </c>
      <c r="B16699" s="12" t="s">
        <v>21047</v>
      </c>
      <c r="D16699" s="12" t="s">
        <v>21217</v>
      </c>
      <c r="F16699" s="12" t="s">
        <v>18895</v>
      </c>
      <c r="J16699" s="12" t="s">
        <v>510</v>
      </c>
    </row>
    <row r="16700" spans="1:10" x14ac:dyDescent="0.35">
      <c r="A16700" s="12" t="s">
        <v>21216</v>
      </c>
      <c r="B16700" s="12" t="s">
        <v>80</v>
      </c>
      <c r="D16700" s="12" t="s">
        <v>21215</v>
      </c>
      <c r="F16700" s="12" t="s">
        <v>18895</v>
      </c>
      <c r="J16700" s="12" t="s">
        <v>510</v>
      </c>
    </row>
    <row r="16701" spans="1:10" x14ac:dyDescent="0.35">
      <c r="A16701" s="12" t="s">
        <v>21214</v>
      </c>
      <c r="B16701" s="12" t="s">
        <v>568</v>
      </c>
      <c r="D16701" s="12" t="s">
        <v>21213</v>
      </c>
      <c r="F16701" s="12" t="s">
        <v>18895</v>
      </c>
      <c r="J16701" s="12" t="s">
        <v>510</v>
      </c>
    </row>
    <row r="16702" spans="1:10" x14ac:dyDescent="0.35">
      <c r="A16702" s="12" t="s">
        <v>21212</v>
      </c>
      <c r="B16702" s="12" t="s">
        <v>19330</v>
      </c>
      <c r="D16702" s="12" t="s">
        <v>21211</v>
      </c>
      <c r="F16702" s="12" t="s">
        <v>18895</v>
      </c>
      <c r="J16702" s="12" t="s">
        <v>510</v>
      </c>
    </row>
    <row r="16703" spans="1:10" x14ac:dyDescent="0.35">
      <c r="A16703" s="12" t="s">
        <v>21210</v>
      </c>
      <c r="B16703" s="12" t="s">
        <v>19826</v>
      </c>
      <c r="D16703" s="12" t="s">
        <v>21209</v>
      </c>
      <c r="F16703" s="12" t="s">
        <v>18895</v>
      </c>
      <c r="J16703" s="12" t="s">
        <v>510</v>
      </c>
    </row>
    <row r="16704" spans="1:10" x14ac:dyDescent="0.35">
      <c r="A16704" s="12" t="s">
        <v>21208</v>
      </c>
      <c r="B16704" s="12" t="s">
        <v>80</v>
      </c>
      <c r="D16704" s="12" t="s">
        <v>21207</v>
      </c>
      <c r="F16704" s="12" t="s">
        <v>18895</v>
      </c>
      <c r="J16704" s="12" t="s">
        <v>510</v>
      </c>
    </row>
    <row r="16705" spans="1:10" x14ac:dyDescent="0.35">
      <c r="A16705" s="12" t="s">
        <v>21206</v>
      </c>
      <c r="B16705" s="12" t="s">
        <v>80</v>
      </c>
      <c r="D16705" s="12" t="s">
        <v>21205</v>
      </c>
      <c r="F16705" s="12" t="s">
        <v>18895</v>
      </c>
      <c r="J16705" s="12" t="s">
        <v>510</v>
      </c>
    </row>
    <row r="16706" spans="1:10" x14ac:dyDescent="0.35">
      <c r="A16706" s="12" t="s">
        <v>21204</v>
      </c>
      <c r="B16706" s="12" t="s">
        <v>1359</v>
      </c>
      <c r="D16706" s="12" t="s">
        <v>21203</v>
      </c>
      <c r="F16706" s="12" t="s">
        <v>18895</v>
      </c>
      <c r="J16706" s="12" t="s">
        <v>510</v>
      </c>
    </row>
    <row r="16707" spans="1:10" x14ac:dyDescent="0.35">
      <c r="A16707" s="12" t="s">
        <v>21202</v>
      </c>
      <c r="B16707" s="12" t="s">
        <v>568</v>
      </c>
      <c r="D16707" s="12" t="s">
        <v>21201</v>
      </c>
      <c r="F16707" s="12" t="s">
        <v>18895</v>
      </c>
      <c r="J16707" s="12" t="s">
        <v>510</v>
      </c>
    </row>
    <row r="16708" spans="1:10" x14ac:dyDescent="0.35">
      <c r="A16708" s="12" t="s">
        <v>21200</v>
      </c>
      <c r="B16708" s="12" t="s">
        <v>18995</v>
      </c>
      <c r="D16708" s="12" t="s">
        <v>21193</v>
      </c>
      <c r="F16708" s="12" t="s">
        <v>18895</v>
      </c>
      <c r="J16708" s="12" t="s">
        <v>510</v>
      </c>
    </row>
    <row r="16709" spans="1:10" x14ac:dyDescent="0.35">
      <c r="A16709" s="12" t="s">
        <v>21199</v>
      </c>
      <c r="B16709" s="12" t="s">
        <v>21047</v>
      </c>
      <c r="D16709" s="12" t="s">
        <v>19087</v>
      </c>
      <c r="F16709" s="12" t="s">
        <v>18895</v>
      </c>
      <c r="J16709" s="12" t="s">
        <v>510</v>
      </c>
    </row>
    <row r="16710" spans="1:10" x14ac:dyDescent="0.35">
      <c r="A16710" s="12" t="s">
        <v>21198</v>
      </c>
      <c r="B16710" s="12" t="s">
        <v>17702</v>
      </c>
      <c r="D16710" s="12" t="s">
        <v>21197</v>
      </c>
      <c r="F16710" s="12" t="s">
        <v>18895</v>
      </c>
      <c r="J16710" s="12" t="s">
        <v>510</v>
      </c>
    </row>
    <row r="16711" spans="1:10" x14ac:dyDescent="0.35">
      <c r="A16711" s="12" t="s">
        <v>21196</v>
      </c>
      <c r="B16711" s="12" t="s">
        <v>568</v>
      </c>
      <c r="D16711" s="12" t="s">
        <v>21195</v>
      </c>
      <c r="F16711" s="12" t="s">
        <v>18895</v>
      </c>
      <c r="J16711" s="12" t="s">
        <v>510</v>
      </c>
    </row>
    <row r="16712" spans="1:10" x14ac:dyDescent="0.35">
      <c r="A16712" s="12" t="s">
        <v>21194</v>
      </c>
      <c r="B16712" s="12" t="s">
        <v>18995</v>
      </c>
      <c r="D16712" s="12" t="s">
        <v>21193</v>
      </c>
      <c r="F16712" s="12" t="s">
        <v>18895</v>
      </c>
      <c r="J16712" s="12" t="s">
        <v>510</v>
      </c>
    </row>
    <row r="16713" spans="1:10" x14ac:dyDescent="0.35">
      <c r="A16713" s="12" t="s">
        <v>21192</v>
      </c>
      <c r="B16713" s="12" t="s">
        <v>568</v>
      </c>
      <c r="D16713" s="12" t="s">
        <v>21191</v>
      </c>
      <c r="F16713" s="12" t="s">
        <v>18895</v>
      </c>
      <c r="J16713" s="12" t="s">
        <v>510</v>
      </c>
    </row>
    <row r="16714" spans="1:10" x14ac:dyDescent="0.35">
      <c r="A16714" s="12" t="s">
        <v>21190</v>
      </c>
      <c r="B16714" s="12" t="s">
        <v>1191</v>
      </c>
      <c r="D16714" s="12" t="s">
        <v>21189</v>
      </c>
      <c r="F16714" s="12" t="s">
        <v>18895</v>
      </c>
      <c r="J16714" s="12" t="s">
        <v>510</v>
      </c>
    </row>
    <row r="16715" spans="1:10" x14ac:dyDescent="0.35">
      <c r="A16715" s="12" t="s">
        <v>21188</v>
      </c>
      <c r="D16715" s="12" t="s">
        <v>21187</v>
      </c>
      <c r="F16715" s="12" t="s">
        <v>18895</v>
      </c>
      <c r="J16715" s="12" t="s">
        <v>510</v>
      </c>
    </row>
    <row r="16716" spans="1:10" x14ac:dyDescent="0.35">
      <c r="A16716" s="12" t="s">
        <v>21186</v>
      </c>
      <c r="B16716" s="12" t="s">
        <v>18995</v>
      </c>
      <c r="D16716" s="12" t="s">
        <v>21185</v>
      </c>
      <c r="F16716" s="12" t="s">
        <v>18895</v>
      </c>
      <c r="J16716" s="12" t="s">
        <v>510</v>
      </c>
    </row>
    <row r="16717" spans="1:10" x14ac:dyDescent="0.35">
      <c r="A16717" s="12" t="s">
        <v>21184</v>
      </c>
      <c r="B16717" s="12" t="s">
        <v>19330</v>
      </c>
      <c r="D16717" s="12" t="s">
        <v>21183</v>
      </c>
      <c r="F16717" s="12" t="s">
        <v>18895</v>
      </c>
      <c r="J16717" s="12" t="s">
        <v>510</v>
      </c>
    </row>
    <row r="16718" spans="1:10" x14ac:dyDescent="0.35">
      <c r="A16718" s="12" t="s">
        <v>21182</v>
      </c>
      <c r="B16718" s="12" t="s">
        <v>568</v>
      </c>
      <c r="D16718" s="12" t="s">
        <v>21181</v>
      </c>
      <c r="F16718" s="12" t="s">
        <v>18895</v>
      </c>
      <c r="J16718" s="12" t="s">
        <v>510</v>
      </c>
    </row>
    <row r="16719" spans="1:10" x14ac:dyDescent="0.35">
      <c r="A16719" s="12" t="s">
        <v>21180</v>
      </c>
      <c r="B16719" s="12" t="s">
        <v>568</v>
      </c>
      <c r="D16719" s="12" t="s">
        <v>21179</v>
      </c>
      <c r="F16719" s="12" t="s">
        <v>18895</v>
      </c>
      <c r="J16719" s="12" t="s">
        <v>510</v>
      </c>
    </row>
    <row r="16720" spans="1:10" x14ac:dyDescent="0.35">
      <c r="A16720" s="12" t="s">
        <v>21178</v>
      </c>
      <c r="B16720" s="12" t="s">
        <v>568</v>
      </c>
      <c r="D16720" s="12" t="s">
        <v>21177</v>
      </c>
      <c r="F16720" s="12" t="s">
        <v>18895</v>
      </c>
      <c r="J16720" s="12" t="s">
        <v>510</v>
      </c>
    </row>
    <row r="16721" spans="1:10" x14ac:dyDescent="0.35">
      <c r="A16721" s="12" t="s">
        <v>21176</v>
      </c>
      <c r="B16721" s="12" t="s">
        <v>568</v>
      </c>
      <c r="D16721" s="12" t="s">
        <v>21175</v>
      </c>
      <c r="F16721" s="12" t="s">
        <v>18895</v>
      </c>
      <c r="J16721" s="12" t="s">
        <v>510</v>
      </c>
    </row>
    <row r="16722" spans="1:10" x14ac:dyDescent="0.35">
      <c r="A16722" s="12" t="s">
        <v>21174</v>
      </c>
      <c r="D16722" s="12" t="s">
        <v>20919</v>
      </c>
      <c r="F16722" s="12" t="s">
        <v>18895</v>
      </c>
      <c r="J16722" s="12" t="s">
        <v>510</v>
      </c>
    </row>
    <row r="16723" spans="1:10" x14ac:dyDescent="0.35">
      <c r="A16723" s="12" t="s">
        <v>21173</v>
      </c>
      <c r="B16723" s="12" t="s">
        <v>80</v>
      </c>
      <c r="D16723" s="12" t="s">
        <v>21172</v>
      </c>
      <c r="F16723" s="12" t="s">
        <v>18895</v>
      </c>
      <c r="J16723" s="12" t="s">
        <v>510</v>
      </c>
    </row>
    <row r="16724" spans="1:10" x14ac:dyDescent="0.35">
      <c r="A16724" s="12" t="s">
        <v>21171</v>
      </c>
      <c r="B16724" s="12" t="s">
        <v>568</v>
      </c>
      <c r="D16724" s="12" t="s">
        <v>21170</v>
      </c>
      <c r="F16724" s="12" t="s">
        <v>18895</v>
      </c>
      <c r="J16724" s="12" t="s">
        <v>510</v>
      </c>
    </row>
    <row r="16725" spans="1:10" x14ac:dyDescent="0.35">
      <c r="A16725" s="12" t="s">
        <v>21169</v>
      </c>
      <c r="B16725" s="12" t="s">
        <v>80</v>
      </c>
      <c r="D16725" s="12" t="s">
        <v>21168</v>
      </c>
      <c r="F16725" s="12" t="s">
        <v>18895</v>
      </c>
      <c r="J16725" s="12" t="s">
        <v>510</v>
      </c>
    </row>
    <row r="16726" spans="1:10" x14ac:dyDescent="0.35">
      <c r="A16726" s="12" t="s">
        <v>21167</v>
      </c>
      <c r="B16726" s="12" t="s">
        <v>568</v>
      </c>
      <c r="D16726" s="12" t="s">
        <v>21166</v>
      </c>
      <c r="F16726" s="12" t="s">
        <v>18895</v>
      </c>
      <c r="J16726" s="12" t="s">
        <v>510</v>
      </c>
    </row>
    <row r="16727" spans="1:10" x14ac:dyDescent="0.35">
      <c r="A16727" s="12" t="s">
        <v>21165</v>
      </c>
      <c r="B16727" s="12" t="s">
        <v>19330</v>
      </c>
      <c r="D16727" s="12" t="s">
        <v>21164</v>
      </c>
      <c r="F16727" s="12" t="s">
        <v>18895</v>
      </c>
      <c r="J16727" s="12" t="s">
        <v>510</v>
      </c>
    </row>
    <row r="16728" spans="1:10" x14ac:dyDescent="0.35">
      <c r="A16728" s="12" t="s">
        <v>21163</v>
      </c>
      <c r="B16728" s="12" t="s">
        <v>80</v>
      </c>
      <c r="D16728" s="12" t="s">
        <v>21162</v>
      </c>
      <c r="F16728" s="12" t="s">
        <v>18895</v>
      </c>
      <c r="J16728" s="12" t="s">
        <v>510</v>
      </c>
    </row>
    <row r="16729" spans="1:10" x14ac:dyDescent="0.35">
      <c r="A16729" s="12" t="s">
        <v>21161</v>
      </c>
      <c r="B16729" s="12" t="s">
        <v>18995</v>
      </c>
      <c r="D16729" s="12" t="s">
        <v>21160</v>
      </c>
      <c r="F16729" s="12" t="s">
        <v>18895</v>
      </c>
      <c r="J16729" s="12" t="s">
        <v>510</v>
      </c>
    </row>
    <row r="16730" spans="1:10" x14ac:dyDescent="0.35">
      <c r="A16730" s="12" t="s">
        <v>21159</v>
      </c>
      <c r="B16730" s="12" t="s">
        <v>17702</v>
      </c>
      <c r="D16730" s="12" t="s">
        <v>21158</v>
      </c>
      <c r="F16730" s="12" t="s">
        <v>18895</v>
      </c>
      <c r="J16730" s="12" t="s">
        <v>510</v>
      </c>
    </row>
    <row r="16731" spans="1:10" x14ac:dyDescent="0.35">
      <c r="A16731" s="12" t="s">
        <v>21157</v>
      </c>
      <c r="B16731" s="12" t="s">
        <v>568</v>
      </c>
      <c r="D16731" s="12" t="s">
        <v>21156</v>
      </c>
      <c r="F16731" s="12" t="s">
        <v>18895</v>
      </c>
      <c r="J16731" s="12" t="s">
        <v>510</v>
      </c>
    </row>
    <row r="16732" spans="1:10" x14ac:dyDescent="0.35">
      <c r="A16732" s="12" t="s">
        <v>21155</v>
      </c>
      <c r="D16732" s="12" t="s">
        <v>21154</v>
      </c>
      <c r="F16732" s="12" t="s">
        <v>18895</v>
      </c>
      <c r="J16732" s="12" t="s">
        <v>510</v>
      </c>
    </row>
    <row r="16733" spans="1:10" x14ac:dyDescent="0.35">
      <c r="A16733" s="12" t="s">
        <v>21153</v>
      </c>
      <c r="B16733" s="12" t="s">
        <v>19330</v>
      </c>
      <c r="D16733" s="12" t="s">
        <v>21152</v>
      </c>
      <c r="F16733" s="12" t="s">
        <v>18895</v>
      </c>
      <c r="J16733" s="12" t="s">
        <v>510</v>
      </c>
    </row>
    <row r="16734" spans="1:10" x14ac:dyDescent="0.35">
      <c r="A16734" s="12" t="s">
        <v>21151</v>
      </c>
      <c r="B16734" s="12" t="s">
        <v>17702</v>
      </c>
      <c r="D16734" s="12" t="s">
        <v>21150</v>
      </c>
      <c r="F16734" s="12" t="s">
        <v>18895</v>
      </c>
      <c r="J16734" s="12" t="s">
        <v>510</v>
      </c>
    </row>
    <row r="16735" spans="1:10" x14ac:dyDescent="0.35">
      <c r="A16735" s="12" t="s">
        <v>21149</v>
      </c>
      <c r="B16735" s="12" t="s">
        <v>17702</v>
      </c>
      <c r="D16735" s="12" t="s">
        <v>21148</v>
      </c>
      <c r="F16735" s="12" t="s">
        <v>18895</v>
      </c>
      <c r="J16735" s="12" t="s">
        <v>510</v>
      </c>
    </row>
    <row r="16736" spans="1:10" x14ac:dyDescent="0.35">
      <c r="A16736" s="12" t="s">
        <v>21147</v>
      </c>
      <c r="B16736" s="12" t="s">
        <v>18184</v>
      </c>
      <c r="D16736" s="12" t="s">
        <v>21146</v>
      </c>
      <c r="F16736" s="12" t="s">
        <v>18895</v>
      </c>
      <c r="J16736" s="12" t="s">
        <v>510</v>
      </c>
    </row>
    <row r="16737" spans="1:10" x14ac:dyDescent="0.35">
      <c r="A16737" s="12" t="s">
        <v>21145</v>
      </c>
      <c r="D16737" s="12" t="s">
        <v>21144</v>
      </c>
      <c r="F16737" s="12" t="s">
        <v>18895</v>
      </c>
      <c r="J16737" s="12" t="s">
        <v>510</v>
      </c>
    </row>
    <row r="16738" spans="1:10" x14ac:dyDescent="0.35">
      <c r="A16738" s="12" t="s">
        <v>21143</v>
      </c>
      <c r="B16738" s="12" t="s">
        <v>19330</v>
      </c>
      <c r="D16738" s="12" t="s">
        <v>21142</v>
      </c>
      <c r="F16738" s="12" t="s">
        <v>18895</v>
      </c>
      <c r="J16738" s="12" t="s">
        <v>510</v>
      </c>
    </row>
    <row r="16739" spans="1:10" x14ac:dyDescent="0.35">
      <c r="A16739" s="12" t="s">
        <v>21141</v>
      </c>
      <c r="B16739" s="12" t="s">
        <v>80</v>
      </c>
      <c r="D16739" s="12" t="s">
        <v>21140</v>
      </c>
      <c r="F16739" s="12" t="s">
        <v>18895</v>
      </c>
      <c r="J16739" s="12" t="s">
        <v>510</v>
      </c>
    </row>
    <row r="16740" spans="1:10" x14ac:dyDescent="0.35">
      <c r="A16740" s="12" t="s">
        <v>21139</v>
      </c>
      <c r="B16740" s="12" t="s">
        <v>19330</v>
      </c>
      <c r="D16740" s="12" t="s">
        <v>21138</v>
      </c>
      <c r="F16740" s="12" t="s">
        <v>18895</v>
      </c>
      <c r="J16740" s="12" t="s">
        <v>510</v>
      </c>
    </row>
    <row r="16741" spans="1:10" x14ac:dyDescent="0.35">
      <c r="A16741" s="12" t="s">
        <v>21137</v>
      </c>
      <c r="B16741" s="12" t="s">
        <v>19330</v>
      </c>
      <c r="D16741" s="12" t="s">
        <v>21136</v>
      </c>
      <c r="F16741" s="12" t="s">
        <v>18895</v>
      </c>
      <c r="J16741" s="12" t="s">
        <v>510</v>
      </c>
    </row>
    <row r="16742" spans="1:10" x14ac:dyDescent="0.35">
      <c r="A16742" s="12" t="s">
        <v>21135</v>
      </c>
      <c r="B16742" s="12" t="s">
        <v>568</v>
      </c>
      <c r="D16742" s="12" t="s">
        <v>21134</v>
      </c>
      <c r="F16742" s="12" t="s">
        <v>18895</v>
      </c>
      <c r="J16742" s="12" t="s">
        <v>510</v>
      </c>
    </row>
    <row r="16743" spans="1:10" x14ac:dyDescent="0.35">
      <c r="A16743" s="12" t="s">
        <v>21133</v>
      </c>
      <c r="B16743" s="12" t="s">
        <v>80</v>
      </c>
      <c r="D16743" s="12" t="s">
        <v>21132</v>
      </c>
      <c r="F16743" s="12" t="s">
        <v>18895</v>
      </c>
      <c r="J16743" s="12" t="s">
        <v>510</v>
      </c>
    </row>
    <row r="16744" spans="1:10" x14ac:dyDescent="0.35">
      <c r="A16744" s="12" t="s">
        <v>21131</v>
      </c>
      <c r="B16744" s="12" t="s">
        <v>80</v>
      </c>
      <c r="D16744" s="12" t="s">
        <v>21075</v>
      </c>
      <c r="F16744" s="12" t="s">
        <v>18895</v>
      </c>
      <c r="J16744" s="12" t="s">
        <v>510</v>
      </c>
    </row>
    <row r="16745" spans="1:10" x14ac:dyDescent="0.35">
      <c r="A16745" s="12" t="s">
        <v>21130</v>
      </c>
      <c r="B16745" s="12" t="s">
        <v>18972</v>
      </c>
      <c r="D16745" s="12" t="s">
        <v>21129</v>
      </c>
      <c r="F16745" s="12" t="s">
        <v>18895</v>
      </c>
      <c r="J16745" s="12" t="s">
        <v>510</v>
      </c>
    </row>
    <row r="16746" spans="1:10" x14ac:dyDescent="0.35">
      <c r="A16746" s="12" t="s">
        <v>21128</v>
      </c>
      <c r="B16746" s="12" t="s">
        <v>18184</v>
      </c>
      <c r="D16746" s="12" t="s">
        <v>21127</v>
      </c>
      <c r="F16746" s="12" t="s">
        <v>18895</v>
      </c>
      <c r="J16746" s="12" t="s">
        <v>510</v>
      </c>
    </row>
    <row r="16747" spans="1:10" x14ac:dyDescent="0.35">
      <c r="A16747" s="12" t="s">
        <v>21126</v>
      </c>
      <c r="B16747" s="12" t="s">
        <v>568</v>
      </c>
      <c r="D16747" s="12" t="s">
        <v>21125</v>
      </c>
      <c r="F16747" s="12" t="s">
        <v>18895</v>
      </c>
      <c r="J16747" s="12" t="s">
        <v>510</v>
      </c>
    </row>
    <row r="16748" spans="1:10" x14ac:dyDescent="0.35">
      <c r="A16748" s="12" t="s">
        <v>21124</v>
      </c>
      <c r="B16748" s="12" t="s">
        <v>18995</v>
      </c>
      <c r="D16748" s="12" t="s">
        <v>21123</v>
      </c>
      <c r="F16748" s="12" t="s">
        <v>18895</v>
      </c>
      <c r="J16748" s="12" t="s">
        <v>510</v>
      </c>
    </row>
    <row r="16749" spans="1:10" x14ac:dyDescent="0.35">
      <c r="A16749" s="12" t="s">
        <v>21122</v>
      </c>
      <c r="B16749" s="12" t="s">
        <v>19330</v>
      </c>
      <c r="D16749" s="12" t="s">
        <v>21121</v>
      </c>
      <c r="F16749" s="12" t="s">
        <v>18895</v>
      </c>
      <c r="J16749" s="12" t="s">
        <v>510</v>
      </c>
    </row>
    <row r="16750" spans="1:10" x14ac:dyDescent="0.35">
      <c r="A16750" s="12" t="s">
        <v>21120</v>
      </c>
      <c r="B16750" s="12" t="s">
        <v>19330</v>
      </c>
      <c r="D16750" s="12" t="s">
        <v>21119</v>
      </c>
      <c r="F16750" s="12" t="s">
        <v>18895</v>
      </c>
      <c r="J16750" s="12" t="s">
        <v>510</v>
      </c>
    </row>
    <row r="16751" spans="1:10" x14ac:dyDescent="0.35">
      <c r="A16751" s="12" t="s">
        <v>21118</v>
      </c>
      <c r="B16751" s="12" t="s">
        <v>568</v>
      </c>
      <c r="D16751" s="12" t="s">
        <v>21117</v>
      </c>
      <c r="F16751" s="12" t="s">
        <v>18895</v>
      </c>
      <c r="J16751" s="12" t="s">
        <v>510</v>
      </c>
    </row>
    <row r="16752" spans="1:10" x14ac:dyDescent="0.35">
      <c r="A16752" s="12" t="s">
        <v>21116</v>
      </c>
      <c r="B16752" s="12" t="s">
        <v>19029</v>
      </c>
      <c r="D16752" s="12" t="s">
        <v>21115</v>
      </c>
      <c r="F16752" s="12" t="s">
        <v>18895</v>
      </c>
      <c r="J16752" s="12" t="s">
        <v>510</v>
      </c>
    </row>
    <row r="16753" spans="1:10" x14ac:dyDescent="0.35">
      <c r="A16753" s="12" t="s">
        <v>21114</v>
      </c>
      <c r="B16753" s="12" t="s">
        <v>19029</v>
      </c>
      <c r="D16753" s="12" t="s">
        <v>21113</v>
      </c>
      <c r="F16753" s="12" t="s">
        <v>18895</v>
      </c>
      <c r="J16753" s="12" t="s">
        <v>510</v>
      </c>
    </row>
    <row r="16754" spans="1:10" x14ac:dyDescent="0.35">
      <c r="A16754" s="12" t="s">
        <v>21112</v>
      </c>
      <c r="B16754" s="12" t="s">
        <v>18184</v>
      </c>
      <c r="D16754" s="12" t="s">
        <v>21111</v>
      </c>
      <c r="F16754" s="12" t="s">
        <v>18895</v>
      </c>
      <c r="J16754" s="12" t="s">
        <v>510</v>
      </c>
    </row>
    <row r="16755" spans="1:10" x14ac:dyDescent="0.35">
      <c r="A16755" s="12" t="s">
        <v>21110</v>
      </c>
      <c r="B16755" s="12" t="s">
        <v>19029</v>
      </c>
      <c r="D16755" s="12" t="s">
        <v>21109</v>
      </c>
      <c r="F16755" s="12" t="s">
        <v>18895</v>
      </c>
      <c r="J16755" s="12" t="s">
        <v>510</v>
      </c>
    </row>
    <row r="16756" spans="1:10" x14ac:dyDescent="0.35">
      <c r="A16756" s="12" t="s">
        <v>21108</v>
      </c>
      <c r="B16756" s="12" t="s">
        <v>18184</v>
      </c>
      <c r="D16756" s="12" t="s">
        <v>21107</v>
      </c>
      <c r="F16756" s="12" t="s">
        <v>18895</v>
      </c>
      <c r="J16756" s="12" t="s">
        <v>510</v>
      </c>
    </row>
    <row r="16757" spans="1:10" x14ac:dyDescent="0.35">
      <c r="A16757" s="12" t="s">
        <v>21106</v>
      </c>
      <c r="B16757" s="12" t="s">
        <v>19330</v>
      </c>
      <c r="D16757" s="12" t="s">
        <v>21105</v>
      </c>
      <c r="F16757" s="12" t="s">
        <v>18895</v>
      </c>
      <c r="J16757" s="12" t="s">
        <v>510</v>
      </c>
    </row>
    <row r="16758" spans="1:10" x14ac:dyDescent="0.35">
      <c r="A16758" s="12" t="s">
        <v>21104</v>
      </c>
      <c r="B16758" s="12" t="s">
        <v>568</v>
      </c>
      <c r="D16758" s="12" t="s">
        <v>21103</v>
      </c>
      <c r="F16758" s="12" t="s">
        <v>18895</v>
      </c>
      <c r="J16758" s="12" t="s">
        <v>510</v>
      </c>
    </row>
    <row r="16759" spans="1:10" x14ac:dyDescent="0.35">
      <c r="A16759" s="12" t="s">
        <v>21102</v>
      </c>
      <c r="D16759" s="12" t="s">
        <v>21101</v>
      </c>
      <c r="F16759" s="12" t="s">
        <v>18895</v>
      </c>
      <c r="J16759" s="12" t="s">
        <v>510</v>
      </c>
    </row>
    <row r="16760" spans="1:10" x14ac:dyDescent="0.35">
      <c r="A16760" s="12" t="s">
        <v>21100</v>
      </c>
      <c r="D16760" s="12" t="s">
        <v>21099</v>
      </c>
      <c r="F16760" s="12" t="s">
        <v>18895</v>
      </c>
      <c r="J16760" s="12" t="s">
        <v>510</v>
      </c>
    </row>
    <row r="16761" spans="1:10" x14ac:dyDescent="0.35">
      <c r="A16761" s="12" t="s">
        <v>21098</v>
      </c>
      <c r="B16761" s="12" t="s">
        <v>568</v>
      </c>
      <c r="D16761" s="12" t="s">
        <v>21097</v>
      </c>
      <c r="F16761" s="12" t="s">
        <v>18895</v>
      </c>
      <c r="J16761" s="12" t="s">
        <v>510</v>
      </c>
    </row>
    <row r="16762" spans="1:10" x14ac:dyDescent="0.35">
      <c r="A16762" s="12" t="s">
        <v>21096</v>
      </c>
      <c r="B16762" s="12" t="s">
        <v>21089</v>
      </c>
      <c r="D16762" s="12" t="s">
        <v>21095</v>
      </c>
      <c r="F16762" s="12" t="s">
        <v>18895</v>
      </c>
      <c r="J16762" s="12" t="s">
        <v>510</v>
      </c>
    </row>
    <row r="16763" spans="1:10" x14ac:dyDescent="0.35">
      <c r="A16763" s="12" t="s">
        <v>21094</v>
      </c>
      <c r="B16763" s="12" t="s">
        <v>21089</v>
      </c>
      <c r="D16763" s="12" t="s">
        <v>21093</v>
      </c>
      <c r="F16763" s="12" t="s">
        <v>18895</v>
      </c>
      <c r="J16763" s="12" t="s">
        <v>510</v>
      </c>
    </row>
    <row r="16764" spans="1:10" x14ac:dyDescent="0.35">
      <c r="A16764" s="12" t="s">
        <v>21092</v>
      </c>
      <c r="B16764" s="12" t="s">
        <v>21089</v>
      </c>
      <c r="D16764" s="12" t="s">
        <v>21091</v>
      </c>
      <c r="F16764" s="12" t="s">
        <v>18895</v>
      </c>
      <c r="J16764" s="12" t="s">
        <v>510</v>
      </c>
    </row>
    <row r="16765" spans="1:10" x14ac:dyDescent="0.35">
      <c r="A16765" s="12" t="s">
        <v>21090</v>
      </c>
      <c r="B16765" s="12" t="s">
        <v>21089</v>
      </c>
      <c r="D16765" s="12" t="s">
        <v>21088</v>
      </c>
      <c r="F16765" s="12" t="s">
        <v>18895</v>
      </c>
      <c r="J16765" s="12" t="s">
        <v>510</v>
      </c>
    </row>
    <row r="16766" spans="1:10" x14ac:dyDescent="0.35">
      <c r="A16766" s="12" t="s">
        <v>21087</v>
      </c>
      <c r="B16766" s="12" t="s">
        <v>17702</v>
      </c>
      <c r="D16766" s="12" t="s">
        <v>21086</v>
      </c>
      <c r="F16766" s="12" t="s">
        <v>18895</v>
      </c>
      <c r="J16766" s="12" t="s">
        <v>510</v>
      </c>
    </row>
    <row r="16767" spans="1:10" x14ac:dyDescent="0.35">
      <c r="A16767" s="12" t="s">
        <v>21085</v>
      </c>
      <c r="B16767" s="12" t="s">
        <v>21084</v>
      </c>
      <c r="D16767" s="12" t="s">
        <v>21083</v>
      </c>
      <c r="F16767" s="12" t="s">
        <v>18895</v>
      </c>
      <c r="J16767" s="12" t="s">
        <v>510</v>
      </c>
    </row>
    <row r="16768" spans="1:10" x14ac:dyDescent="0.35">
      <c r="A16768" s="12" t="s">
        <v>21082</v>
      </c>
      <c r="B16768" s="12" t="s">
        <v>19000</v>
      </c>
      <c r="D16768" s="12" t="s">
        <v>21081</v>
      </c>
      <c r="F16768" s="12" t="s">
        <v>18895</v>
      </c>
      <c r="J16768" s="12" t="s">
        <v>510</v>
      </c>
    </row>
    <row r="16769" spans="1:10" x14ac:dyDescent="0.35">
      <c r="A16769" s="12" t="s">
        <v>21080</v>
      </c>
      <c r="B16769" s="12" t="s">
        <v>20329</v>
      </c>
      <c r="D16769" s="12" t="s">
        <v>21079</v>
      </c>
      <c r="F16769" s="12" t="s">
        <v>18895</v>
      </c>
      <c r="J16769" s="12" t="s">
        <v>510</v>
      </c>
    </row>
    <row r="16770" spans="1:10" x14ac:dyDescent="0.35">
      <c r="A16770" s="12" t="s">
        <v>21078</v>
      </c>
      <c r="B16770" s="12" t="s">
        <v>18995</v>
      </c>
      <c r="D16770" s="12" t="s">
        <v>21077</v>
      </c>
      <c r="F16770" s="12" t="s">
        <v>18895</v>
      </c>
      <c r="J16770" s="12" t="s">
        <v>510</v>
      </c>
    </row>
    <row r="16771" spans="1:10" x14ac:dyDescent="0.35">
      <c r="A16771" s="12" t="s">
        <v>21076</v>
      </c>
      <c r="B16771" s="12" t="s">
        <v>80</v>
      </c>
      <c r="D16771" s="12" t="s">
        <v>21075</v>
      </c>
      <c r="F16771" s="12" t="s">
        <v>18895</v>
      </c>
      <c r="J16771" s="12" t="s">
        <v>510</v>
      </c>
    </row>
    <row r="16772" spans="1:10" x14ac:dyDescent="0.35">
      <c r="A16772" s="12" t="s">
        <v>21074</v>
      </c>
      <c r="B16772" s="12" t="s">
        <v>19171</v>
      </c>
      <c r="D16772" s="12" t="s">
        <v>21073</v>
      </c>
      <c r="F16772" s="12" t="s">
        <v>18895</v>
      </c>
      <c r="J16772" s="12" t="s">
        <v>510</v>
      </c>
    </row>
    <row r="16773" spans="1:10" x14ac:dyDescent="0.35">
      <c r="A16773" s="12" t="s">
        <v>21072</v>
      </c>
      <c r="B16773" s="12" t="s">
        <v>9907</v>
      </c>
      <c r="D16773" s="12" t="s">
        <v>21071</v>
      </c>
      <c r="F16773" s="12" t="s">
        <v>18895</v>
      </c>
      <c r="J16773" s="12" t="s">
        <v>510</v>
      </c>
    </row>
    <row r="16774" spans="1:10" x14ac:dyDescent="0.35">
      <c r="A16774" s="12" t="s">
        <v>21070</v>
      </c>
      <c r="B16774" s="12" t="s">
        <v>9907</v>
      </c>
      <c r="D16774" s="12" t="s">
        <v>21069</v>
      </c>
      <c r="F16774" s="12" t="s">
        <v>18895</v>
      </c>
      <c r="J16774" s="12" t="s">
        <v>510</v>
      </c>
    </row>
    <row r="16775" spans="1:10" x14ac:dyDescent="0.35">
      <c r="A16775" s="12" t="s">
        <v>21068</v>
      </c>
      <c r="B16775" s="12" t="s">
        <v>19330</v>
      </c>
      <c r="D16775" s="12" t="s">
        <v>21067</v>
      </c>
      <c r="F16775" s="12" t="s">
        <v>18895</v>
      </c>
      <c r="J16775" s="12" t="s">
        <v>510</v>
      </c>
    </row>
    <row r="16776" spans="1:10" x14ac:dyDescent="0.35">
      <c r="A16776" s="12" t="s">
        <v>21066</v>
      </c>
      <c r="B16776" s="12" t="s">
        <v>19330</v>
      </c>
      <c r="D16776" s="12" t="s">
        <v>21065</v>
      </c>
      <c r="F16776" s="12" t="s">
        <v>18895</v>
      </c>
      <c r="J16776" s="12" t="s">
        <v>510</v>
      </c>
    </row>
    <row r="16777" spans="1:10" x14ac:dyDescent="0.35">
      <c r="A16777" s="12" t="s">
        <v>21064</v>
      </c>
      <c r="B16777" s="12" t="s">
        <v>1599</v>
      </c>
      <c r="D16777" s="12" t="s">
        <v>21063</v>
      </c>
      <c r="F16777" s="12" t="s">
        <v>18895</v>
      </c>
      <c r="J16777" s="12" t="s">
        <v>510</v>
      </c>
    </row>
    <row r="16778" spans="1:10" x14ac:dyDescent="0.35">
      <c r="A16778" s="12" t="s">
        <v>21062</v>
      </c>
      <c r="D16778" s="12" t="s">
        <v>21061</v>
      </c>
      <c r="F16778" s="12" t="s">
        <v>18895</v>
      </c>
      <c r="J16778" s="12" t="s">
        <v>510</v>
      </c>
    </row>
    <row r="16779" spans="1:10" x14ac:dyDescent="0.35">
      <c r="A16779" s="12" t="s">
        <v>21060</v>
      </c>
      <c r="B16779" s="12" t="s">
        <v>19330</v>
      </c>
      <c r="D16779" s="12" t="s">
        <v>21059</v>
      </c>
      <c r="F16779" s="12" t="s">
        <v>18895</v>
      </c>
      <c r="J16779" s="12" t="s">
        <v>510</v>
      </c>
    </row>
    <row r="16780" spans="1:10" x14ac:dyDescent="0.35">
      <c r="A16780" s="12" t="s">
        <v>21058</v>
      </c>
      <c r="B16780" s="12" t="s">
        <v>18995</v>
      </c>
      <c r="D16780" s="12" t="s">
        <v>21057</v>
      </c>
      <c r="F16780" s="12" t="s">
        <v>18895</v>
      </c>
      <c r="J16780" s="12" t="s">
        <v>510</v>
      </c>
    </row>
    <row r="16781" spans="1:10" x14ac:dyDescent="0.35">
      <c r="A16781" s="12" t="s">
        <v>21056</v>
      </c>
      <c r="B16781" s="12" t="s">
        <v>20572</v>
      </c>
      <c r="D16781" s="12" t="s">
        <v>20768</v>
      </c>
      <c r="F16781" s="12" t="s">
        <v>18895</v>
      </c>
      <c r="J16781" s="12" t="s">
        <v>510</v>
      </c>
    </row>
    <row r="16782" spans="1:10" x14ac:dyDescent="0.35">
      <c r="A16782" s="12" t="s">
        <v>21055</v>
      </c>
      <c r="B16782" s="12" t="s">
        <v>18995</v>
      </c>
      <c r="D16782" s="12" t="s">
        <v>21054</v>
      </c>
      <c r="F16782" s="12" t="s">
        <v>18895</v>
      </c>
      <c r="J16782" s="12" t="s">
        <v>510</v>
      </c>
    </row>
    <row r="16783" spans="1:10" x14ac:dyDescent="0.35">
      <c r="A16783" s="12" t="s">
        <v>21053</v>
      </c>
      <c r="B16783" s="12" t="s">
        <v>19171</v>
      </c>
      <c r="D16783" s="12" t="s">
        <v>21052</v>
      </c>
      <c r="F16783" s="12" t="s">
        <v>18895</v>
      </c>
      <c r="J16783" s="12" t="s">
        <v>510</v>
      </c>
    </row>
    <row r="16784" spans="1:10" x14ac:dyDescent="0.35">
      <c r="A16784" s="12" t="s">
        <v>21051</v>
      </c>
      <c r="B16784" s="12" t="s">
        <v>18995</v>
      </c>
      <c r="D16784" s="12" t="s">
        <v>21050</v>
      </c>
      <c r="F16784" s="12" t="s">
        <v>18895</v>
      </c>
      <c r="J16784" s="12" t="s">
        <v>510</v>
      </c>
    </row>
    <row r="16785" spans="1:10" x14ac:dyDescent="0.35">
      <c r="A16785" s="12" t="s">
        <v>21049</v>
      </c>
      <c r="B16785" s="12" t="s">
        <v>21047</v>
      </c>
      <c r="D16785" s="12" t="s">
        <v>21046</v>
      </c>
      <c r="F16785" s="12" t="s">
        <v>18895</v>
      </c>
      <c r="J16785" s="12" t="s">
        <v>510</v>
      </c>
    </row>
    <row r="16786" spans="1:10" x14ac:dyDescent="0.35">
      <c r="A16786" s="12" t="s">
        <v>21048</v>
      </c>
      <c r="B16786" s="12" t="s">
        <v>21047</v>
      </c>
      <c r="D16786" s="12" t="s">
        <v>21046</v>
      </c>
      <c r="F16786" s="12" t="s">
        <v>18895</v>
      </c>
      <c r="J16786" s="12" t="s">
        <v>510</v>
      </c>
    </row>
    <row r="16787" spans="1:10" x14ac:dyDescent="0.35">
      <c r="A16787" s="12" t="s">
        <v>21045</v>
      </c>
      <c r="D16787" s="12" t="s">
        <v>21044</v>
      </c>
      <c r="F16787" s="12" t="s">
        <v>18895</v>
      </c>
      <c r="J16787" s="12" t="s">
        <v>510</v>
      </c>
    </row>
    <row r="16788" spans="1:10" x14ac:dyDescent="0.35">
      <c r="A16788" s="12" t="s">
        <v>21043</v>
      </c>
      <c r="B16788" s="12" t="s">
        <v>21018</v>
      </c>
      <c r="D16788" s="12" t="s">
        <v>21042</v>
      </c>
      <c r="F16788" s="12" t="s">
        <v>18895</v>
      </c>
      <c r="J16788" s="12" t="s">
        <v>510</v>
      </c>
    </row>
    <row r="16789" spans="1:10" x14ac:dyDescent="0.35">
      <c r="A16789" s="12" t="s">
        <v>21041</v>
      </c>
      <c r="B16789" s="12" t="s">
        <v>21018</v>
      </c>
      <c r="D16789" s="12" t="s">
        <v>21040</v>
      </c>
      <c r="F16789" s="12" t="s">
        <v>18895</v>
      </c>
      <c r="J16789" s="12" t="s">
        <v>510</v>
      </c>
    </row>
    <row r="16790" spans="1:10" x14ac:dyDescent="0.35">
      <c r="A16790" s="12" t="s">
        <v>21039</v>
      </c>
      <c r="B16790" s="12" t="s">
        <v>1359</v>
      </c>
      <c r="D16790" s="12" t="s">
        <v>21038</v>
      </c>
      <c r="F16790" s="12" t="s">
        <v>18895</v>
      </c>
      <c r="J16790" s="12" t="s">
        <v>510</v>
      </c>
    </row>
    <row r="16791" spans="1:10" x14ac:dyDescent="0.35">
      <c r="A16791" s="12" t="s">
        <v>21037</v>
      </c>
      <c r="B16791" s="12" t="s">
        <v>1359</v>
      </c>
      <c r="D16791" s="12" t="s">
        <v>21036</v>
      </c>
      <c r="F16791" s="12" t="s">
        <v>18895</v>
      </c>
      <c r="J16791" s="12" t="s">
        <v>510</v>
      </c>
    </row>
    <row r="16792" spans="1:10" x14ac:dyDescent="0.35">
      <c r="A16792" s="12" t="s">
        <v>21035</v>
      </c>
      <c r="B16792" s="12" t="s">
        <v>9907</v>
      </c>
      <c r="D16792" s="12" t="s">
        <v>21034</v>
      </c>
      <c r="F16792" s="12" t="s">
        <v>18895</v>
      </c>
      <c r="J16792" s="12" t="s">
        <v>510</v>
      </c>
    </row>
    <row r="16793" spans="1:10" x14ac:dyDescent="0.35">
      <c r="A16793" s="12" t="s">
        <v>21033</v>
      </c>
      <c r="B16793" s="12" t="s">
        <v>19029</v>
      </c>
      <c r="D16793" s="12" t="s">
        <v>21032</v>
      </c>
      <c r="F16793" s="12" t="s">
        <v>18895</v>
      </c>
      <c r="J16793" s="12" t="s">
        <v>510</v>
      </c>
    </row>
    <row r="16794" spans="1:10" x14ac:dyDescent="0.35">
      <c r="A16794" s="12" t="s">
        <v>21031</v>
      </c>
      <c r="B16794" s="12" t="s">
        <v>20329</v>
      </c>
      <c r="D16794" s="12" t="s">
        <v>21030</v>
      </c>
      <c r="F16794" s="12" t="s">
        <v>18895</v>
      </c>
      <c r="J16794" s="12" t="s">
        <v>510</v>
      </c>
    </row>
    <row r="16795" spans="1:10" x14ac:dyDescent="0.35">
      <c r="A16795" s="12" t="s">
        <v>21029</v>
      </c>
      <c r="B16795" s="12" t="s">
        <v>568</v>
      </c>
      <c r="D16795" s="12" t="s">
        <v>21028</v>
      </c>
      <c r="F16795" s="12" t="s">
        <v>18895</v>
      </c>
      <c r="J16795" s="12" t="s">
        <v>510</v>
      </c>
    </row>
    <row r="16796" spans="1:10" x14ac:dyDescent="0.35">
      <c r="A16796" s="12" t="s">
        <v>21027</v>
      </c>
      <c r="B16796" s="12" t="s">
        <v>21018</v>
      </c>
      <c r="D16796" s="12" t="s">
        <v>21026</v>
      </c>
      <c r="F16796" s="12" t="s">
        <v>18895</v>
      </c>
      <c r="J16796" s="12" t="s">
        <v>510</v>
      </c>
    </row>
    <row r="16797" spans="1:10" x14ac:dyDescent="0.35">
      <c r="A16797" s="12" t="s">
        <v>21025</v>
      </c>
      <c r="B16797" s="12" t="s">
        <v>1174</v>
      </c>
      <c r="D16797" s="12" t="s">
        <v>21024</v>
      </c>
      <c r="F16797" s="12" t="s">
        <v>18895</v>
      </c>
      <c r="J16797" s="12" t="s">
        <v>510</v>
      </c>
    </row>
    <row r="16798" spans="1:10" x14ac:dyDescent="0.35">
      <c r="A16798" s="12" t="s">
        <v>21023</v>
      </c>
      <c r="B16798" s="12" t="s">
        <v>21018</v>
      </c>
      <c r="D16798" s="12" t="s">
        <v>21022</v>
      </c>
      <c r="F16798" s="12" t="s">
        <v>18895</v>
      </c>
      <c r="J16798" s="12" t="s">
        <v>510</v>
      </c>
    </row>
    <row r="16799" spans="1:10" x14ac:dyDescent="0.35">
      <c r="A16799" s="12" t="s">
        <v>21021</v>
      </c>
      <c r="B16799" s="12" t="s">
        <v>19029</v>
      </c>
      <c r="D16799" s="12" t="s">
        <v>21020</v>
      </c>
      <c r="F16799" s="12" t="s">
        <v>18895</v>
      </c>
      <c r="J16799" s="12" t="s">
        <v>510</v>
      </c>
    </row>
    <row r="16800" spans="1:10" x14ac:dyDescent="0.35">
      <c r="A16800" s="12" t="s">
        <v>21019</v>
      </c>
      <c r="B16800" s="12" t="s">
        <v>21018</v>
      </c>
      <c r="D16800" s="12" t="s">
        <v>21018</v>
      </c>
      <c r="F16800" s="12" t="s">
        <v>18895</v>
      </c>
      <c r="J16800" s="12" t="s">
        <v>510</v>
      </c>
    </row>
    <row r="16801" spans="1:10" x14ac:dyDescent="0.35">
      <c r="A16801" s="12" t="s">
        <v>21017</v>
      </c>
      <c r="B16801" s="12" t="s">
        <v>80</v>
      </c>
      <c r="D16801" s="12" t="s">
        <v>21016</v>
      </c>
      <c r="F16801" s="12" t="s">
        <v>18895</v>
      </c>
      <c r="J16801" s="12" t="s">
        <v>510</v>
      </c>
    </row>
    <row r="16802" spans="1:10" x14ac:dyDescent="0.35">
      <c r="A16802" s="12" t="s">
        <v>21015</v>
      </c>
      <c r="B16802" s="12" t="s">
        <v>19826</v>
      </c>
      <c r="D16802" s="12" t="s">
        <v>21014</v>
      </c>
      <c r="F16802" s="12" t="s">
        <v>18895</v>
      </c>
      <c r="J16802" s="12" t="s">
        <v>510</v>
      </c>
    </row>
    <row r="16803" spans="1:10" x14ac:dyDescent="0.35">
      <c r="A16803" s="12" t="s">
        <v>21013</v>
      </c>
      <c r="B16803" s="12" t="s">
        <v>80</v>
      </c>
      <c r="D16803" s="12" t="s">
        <v>21012</v>
      </c>
      <c r="F16803" s="12" t="s">
        <v>18895</v>
      </c>
      <c r="J16803" s="12" t="s">
        <v>510</v>
      </c>
    </row>
    <row r="16804" spans="1:10" x14ac:dyDescent="0.35">
      <c r="A16804" s="12" t="s">
        <v>21011</v>
      </c>
      <c r="B16804" s="12" t="s">
        <v>17702</v>
      </c>
      <c r="D16804" s="12" t="s">
        <v>21010</v>
      </c>
      <c r="F16804" s="12" t="s">
        <v>18895</v>
      </c>
      <c r="J16804" s="12" t="s">
        <v>510</v>
      </c>
    </row>
    <row r="16805" spans="1:10" x14ac:dyDescent="0.35">
      <c r="A16805" s="12" t="s">
        <v>21009</v>
      </c>
      <c r="B16805" s="12" t="s">
        <v>19006</v>
      </c>
      <c r="D16805" s="12" t="s">
        <v>21008</v>
      </c>
      <c r="F16805" s="12" t="s">
        <v>18895</v>
      </c>
      <c r="J16805" s="12" t="s">
        <v>510</v>
      </c>
    </row>
    <row r="16806" spans="1:10" x14ac:dyDescent="0.35">
      <c r="A16806" s="12" t="s">
        <v>21007</v>
      </c>
      <c r="D16806" s="12" t="s">
        <v>21006</v>
      </c>
      <c r="F16806" s="12" t="s">
        <v>18895</v>
      </c>
      <c r="J16806" s="12" t="s">
        <v>510</v>
      </c>
    </row>
    <row r="16807" spans="1:10" x14ac:dyDescent="0.35">
      <c r="A16807" s="12" t="s">
        <v>21005</v>
      </c>
      <c r="B16807" s="12" t="s">
        <v>19029</v>
      </c>
      <c r="D16807" s="12" t="s">
        <v>21004</v>
      </c>
      <c r="F16807" s="12" t="s">
        <v>18895</v>
      </c>
      <c r="J16807" s="12" t="s">
        <v>510</v>
      </c>
    </row>
    <row r="16808" spans="1:10" x14ac:dyDescent="0.35">
      <c r="A16808" s="12" t="s">
        <v>21003</v>
      </c>
      <c r="B16808" s="12" t="s">
        <v>80</v>
      </c>
      <c r="D16808" s="12" t="s">
        <v>21002</v>
      </c>
      <c r="F16808" s="12" t="s">
        <v>18895</v>
      </c>
      <c r="J16808" s="12" t="s">
        <v>510</v>
      </c>
    </row>
    <row r="16809" spans="1:10" x14ac:dyDescent="0.35">
      <c r="A16809" s="12" t="s">
        <v>21001</v>
      </c>
      <c r="B16809" s="12" t="s">
        <v>19978</v>
      </c>
      <c r="D16809" s="12" t="s">
        <v>20998</v>
      </c>
      <c r="F16809" s="12" t="s">
        <v>18895</v>
      </c>
      <c r="J16809" s="12" t="s">
        <v>510</v>
      </c>
    </row>
    <row r="16810" spans="1:10" x14ac:dyDescent="0.35">
      <c r="A16810" s="12" t="s">
        <v>21000</v>
      </c>
      <c r="B16810" s="12" t="s">
        <v>19978</v>
      </c>
      <c r="D16810" s="12" t="s">
        <v>20998</v>
      </c>
      <c r="F16810" s="12" t="s">
        <v>18895</v>
      </c>
      <c r="J16810" s="12" t="s">
        <v>510</v>
      </c>
    </row>
    <row r="16811" spans="1:10" x14ac:dyDescent="0.35">
      <c r="A16811" s="12" t="s">
        <v>20999</v>
      </c>
      <c r="B16811" s="12" t="s">
        <v>19978</v>
      </c>
      <c r="D16811" s="12" t="s">
        <v>20998</v>
      </c>
      <c r="F16811" s="12" t="s">
        <v>18895</v>
      </c>
      <c r="J16811" s="12" t="s">
        <v>510</v>
      </c>
    </row>
    <row r="16812" spans="1:10" x14ac:dyDescent="0.35">
      <c r="A16812" s="12" t="s">
        <v>20997</v>
      </c>
      <c r="B16812" s="12" t="s">
        <v>20996</v>
      </c>
      <c r="D16812" s="12" t="s">
        <v>20995</v>
      </c>
      <c r="F16812" s="12" t="s">
        <v>18895</v>
      </c>
      <c r="J16812" s="12" t="s">
        <v>510</v>
      </c>
    </row>
    <row r="16813" spans="1:10" x14ac:dyDescent="0.35">
      <c r="A16813" s="12" t="s">
        <v>20994</v>
      </c>
      <c r="B16813" s="12" t="s">
        <v>18995</v>
      </c>
      <c r="D16813" s="12" t="s">
        <v>20988</v>
      </c>
      <c r="F16813" s="12" t="s">
        <v>18895</v>
      </c>
      <c r="J16813" s="12" t="s">
        <v>510</v>
      </c>
    </row>
    <row r="16814" spans="1:10" x14ac:dyDescent="0.35">
      <c r="A16814" s="12" t="s">
        <v>20993</v>
      </c>
      <c r="B16814" s="12" t="s">
        <v>19978</v>
      </c>
      <c r="D16814" s="12" t="s">
        <v>20992</v>
      </c>
      <c r="F16814" s="12" t="s">
        <v>18895</v>
      </c>
      <c r="J16814" s="12" t="s">
        <v>510</v>
      </c>
    </row>
    <row r="16815" spans="1:10" x14ac:dyDescent="0.35">
      <c r="A16815" s="12" t="s">
        <v>20991</v>
      </c>
      <c r="B16815" s="12" t="s">
        <v>20329</v>
      </c>
      <c r="D16815" s="12" t="s">
        <v>20990</v>
      </c>
      <c r="F16815" s="12" t="s">
        <v>18895</v>
      </c>
      <c r="J16815" s="12" t="s">
        <v>510</v>
      </c>
    </row>
    <row r="16816" spans="1:10" x14ac:dyDescent="0.35">
      <c r="A16816" s="12" t="s">
        <v>20989</v>
      </c>
      <c r="B16816" s="12" t="s">
        <v>18995</v>
      </c>
      <c r="D16816" s="12" t="s">
        <v>20988</v>
      </c>
      <c r="F16816" s="12" t="s">
        <v>18895</v>
      </c>
      <c r="J16816" s="12" t="s">
        <v>510</v>
      </c>
    </row>
    <row r="16817" spans="1:10" x14ac:dyDescent="0.35">
      <c r="A16817" s="12" t="s">
        <v>20987</v>
      </c>
      <c r="B16817" s="12" t="s">
        <v>19978</v>
      </c>
      <c r="D16817" s="12" t="s">
        <v>20905</v>
      </c>
      <c r="F16817" s="12" t="s">
        <v>18895</v>
      </c>
      <c r="J16817" s="12" t="s">
        <v>510</v>
      </c>
    </row>
    <row r="16818" spans="1:10" x14ac:dyDescent="0.35">
      <c r="A16818" s="12" t="s">
        <v>20986</v>
      </c>
      <c r="B16818" s="12" t="s">
        <v>19978</v>
      </c>
      <c r="D16818" s="12" t="s">
        <v>20905</v>
      </c>
      <c r="F16818" s="12" t="s">
        <v>18895</v>
      </c>
      <c r="J16818" s="12" t="s">
        <v>510</v>
      </c>
    </row>
    <row r="16819" spans="1:10" x14ac:dyDescent="0.35">
      <c r="A16819" s="12" t="s">
        <v>20985</v>
      </c>
      <c r="B16819" s="12" t="s">
        <v>19978</v>
      </c>
      <c r="D16819" s="12" t="s">
        <v>20984</v>
      </c>
      <c r="F16819" s="12" t="s">
        <v>18895</v>
      </c>
      <c r="J16819" s="12" t="s">
        <v>510</v>
      </c>
    </row>
    <row r="16820" spans="1:10" x14ac:dyDescent="0.35">
      <c r="A16820" s="12" t="s">
        <v>20983</v>
      </c>
      <c r="B16820" s="12" t="s">
        <v>9907</v>
      </c>
      <c r="D16820" s="12" t="s">
        <v>20982</v>
      </c>
      <c r="F16820" s="12" t="s">
        <v>18895</v>
      </c>
      <c r="J16820" s="12" t="s">
        <v>510</v>
      </c>
    </row>
    <row r="16821" spans="1:10" x14ac:dyDescent="0.35">
      <c r="A16821" s="12" t="s">
        <v>20981</v>
      </c>
      <c r="B16821" s="12" t="s">
        <v>1359</v>
      </c>
      <c r="D16821" s="12" t="s">
        <v>20980</v>
      </c>
      <c r="F16821" s="12" t="s">
        <v>18895</v>
      </c>
      <c r="J16821" s="12" t="s">
        <v>510</v>
      </c>
    </row>
    <row r="16822" spans="1:10" x14ac:dyDescent="0.35">
      <c r="A16822" s="12" t="s">
        <v>20979</v>
      </c>
      <c r="B16822" s="12" t="s">
        <v>1359</v>
      </c>
      <c r="D16822" s="12" t="s">
        <v>20978</v>
      </c>
      <c r="F16822" s="12" t="s">
        <v>18895</v>
      </c>
      <c r="J16822" s="12" t="s">
        <v>510</v>
      </c>
    </row>
    <row r="16823" spans="1:10" x14ac:dyDescent="0.35">
      <c r="A16823" s="12" t="s">
        <v>20977</v>
      </c>
      <c r="D16823" s="12" t="s">
        <v>20976</v>
      </c>
      <c r="F16823" s="12" t="s">
        <v>18895</v>
      </c>
      <c r="J16823" s="12" t="s">
        <v>510</v>
      </c>
    </row>
    <row r="16824" spans="1:10" x14ac:dyDescent="0.35">
      <c r="A16824" s="12" t="s">
        <v>20975</v>
      </c>
      <c r="B16824" s="12" t="s">
        <v>9907</v>
      </c>
      <c r="D16824" s="12" t="s">
        <v>20974</v>
      </c>
      <c r="F16824" s="12" t="s">
        <v>18895</v>
      </c>
      <c r="J16824" s="12" t="s">
        <v>510</v>
      </c>
    </row>
    <row r="16825" spans="1:10" x14ac:dyDescent="0.35">
      <c r="A16825" s="12" t="s">
        <v>20973</v>
      </c>
      <c r="B16825" s="12" t="s">
        <v>19978</v>
      </c>
      <c r="D16825" s="12" t="s">
        <v>20972</v>
      </c>
      <c r="F16825" s="12" t="s">
        <v>18895</v>
      </c>
      <c r="J16825" s="12" t="s">
        <v>510</v>
      </c>
    </row>
    <row r="16826" spans="1:10" x14ac:dyDescent="0.35">
      <c r="A16826" s="12" t="s">
        <v>20971</v>
      </c>
      <c r="B16826" s="12" t="s">
        <v>20536</v>
      </c>
      <c r="D16826" s="12" t="s">
        <v>20970</v>
      </c>
      <c r="F16826" s="12" t="s">
        <v>18895</v>
      </c>
      <c r="J16826" s="12" t="s">
        <v>510</v>
      </c>
    </row>
    <row r="16827" spans="1:10" x14ac:dyDescent="0.35">
      <c r="A16827" s="12" t="s">
        <v>20969</v>
      </c>
      <c r="B16827" s="12" t="s">
        <v>19171</v>
      </c>
      <c r="D16827" s="12" t="s">
        <v>20968</v>
      </c>
      <c r="F16827" s="12" t="s">
        <v>18895</v>
      </c>
      <c r="J16827" s="12" t="s">
        <v>510</v>
      </c>
    </row>
    <row r="16828" spans="1:10" x14ac:dyDescent="0.35">
      <c r="A16828" s="12" t="s">
        <v>20967</v>
      </c>
      <c r="B16828" s="12" t="s">
        <v>20966</v>
      </c>
      <c r="D16828" s="12" t="s">
        <v>20965</v>
      </c>
      <c r="F16828" s="12" t="s">
        <v>18895</v>
      </c>
      <c r="J16828" s="12" t="s">
        <v>510</v>
      </c>
    </row>
    <row r="16829" spans="1:10" x14ac:dyDescent="0.35">
      <c r="A16829" s="12" t="s">
        <v>20964</v>
      </c>
      <c r="B16829" s="12" t="s">
        <v>17702</v>
      </c>
      <c r="D16829" s="12" t="s">
        <v>20963</v>
      </c>
      <c r="F16829" s="12" t="s">
        <v>18895</v>
      </c>
      <c r="J16829" s="12" t="s">
        <v>510</v>
      </c>
    </row>
    <row r="16830" spans="1:10" x14ac:dyDescent="0.35">
      <c r="A16830" s="12" t="s">
        <v>20962</v>
      </c>
      <c r="B16830" s="12" t="s">
        <v>17702</v>
      </c>
      <c r="D16830" s="12" t="s">
        <v>20961</v>
      </c>
      <c r="F16830" s="12" t="s">
        <v>18895</v>
      </c>
      <c r="J16830" s="12" t="s">
        <v>510</v>
      </c>
    </row>
    <row r="16831" spans="1:10" x14ac:dyDescent="0.35">
      <c r="A16831" s="12" t="s">
        <v>20960</v>
      </c>
      <c r="B16831" s="12" t="s">
        <v>20536</v>
      </c>
      <c r="D16831" s="12" t="s">
        <v>20959</v>
      </c>
      <c r="F16831" s="12" t="s">
        <v>18895</v>
      </c>
      <c r="J16831" s="12" t="s">
        <v>510</v>
      </c>
    </row>
    <row r="16832" spans="1:10" x14ac:dyDescent="0.35">
      <c r="A16832" s="12" t="s">
        <v>20958</v>
      </c>
      <c r="B16832" s="12" t="s">
        <v>9907</v>
      </c>
      <c r="D16832" s="12" t="s">
        <v>20957</v>
      </c>
      <c r="F16832" s="12" t="s">
        <v>18895</v>
      </c>
      <c r="J16832" s="12" t="s">
        <v>510</v>
      </c>
    </row>
    <row r="16833" spans="1:10" x14ac:dyDescent="0.35">
      <c r="A16833" s="12" t="s">
        <v>20956</v>
      </c>
      <c r="B16833" s="12" t="s">
        <v>17702</v>
      </c>
      <c r="D16833" s="12" t="s">
        <v>20954</v>
      </c>
      <c r="F16833" s="12" t="s">
        <v>18895</v>
      </c>
      <c r="J16833" s="12" t="s">
        <v>510</v>
      </c>
    </row>
    <row r="16834" spans="1:10" x14ac:dyDescent="0.35">
      <c r="A16834" s="12" t="s">
        <v>20955</v>
      </c>
      <c r="B16834" s="12" t="s">
        <v>17702</v>
      </c>
      <c r="D16834" s="12" t="s">
        <v>20954</v>
      </c>
      <c r="F16834" s="12" t="s">
        <v>18895</v>
      </c>
      <c r="J16834" s="12" t="s">
        <v>510</v>
      </c>
    </row>
    <row r="16835" spans="1:10" x14ac:dyDescent="0.35">
      <c r="A16835" s="12" t="s">
        <v>20953</v>
      </c>
      <c r="B16835" s="12" t="s">
        <v>20536</v>
      </c>
      <c r="D16835" s="12" t="s">
        <v>20952</v>
      </c>
      <c r="F16835" s="12" t="s">
        <v>18895</v>
      </c>
      <c r="J16835" s="12" t="s">
        <v>510</v>
      </c>
    </row>
    <row r="16836" spans="1:10" x14ac:dyDescent="0.35">
      <c r="A16836" s="12" t="s">
        <v>20951</v>
      </c>
      <c r="B16836" s="12" t="s">
        <v>20536</v>
      </c>
      <c r="D16836" s="12" t="s">
        <v>20950</v>
      </c>
      <c r="F16836" s="12" t="s">
        <v>18895</v>
      </c>
      <c r="J16836" s="12" t="s">
        <v>510</v>
      </c>
    </row>
    <row r="16837" spans="1:10" x14ac:dyDescent="0.35">
      <c r="A16837" s="12" t="s">
        <v>20949</v>
      </c>
      <c r="B16837" s="12" t="s">
        <v>20536</v>
      </c>
      <c r="D16837" s="12" t="s">
        <v>20948</v>
      </c>
      <c r="F16837" s="12" t="s">
        <v>18895</v>
      </c>
      <c r="J16837" s="12" t="s">
        <v>510</v>
      </c>
    </row>
    <row r="16838" spans="1:10" x14ac:dyDescent="0.35">
      <c r="A16838" s="12" t="s">
        <v>20947</v>
      </c>
      <c r="B16838" s="12" t="s">
        <v>1278</v>
      </c>
      <c r="D16838" s="12" t="s">
        <v>20946</v>
      </c>
      <c r="F16838" s="12" t="s">
        <v>18895</v>
      </c>
      <c r="J16838" s="12" t="s">
        <v>510</v>
      </c>
    </row>
    <row r="16839" spans="1:10" x14ac:dyDescent="0.35">
      <c r="A16839" s="12" t="s">
        <v>20945</v>
      </c>
      <c r="B16839" s="12" t="s">
        <v>20536</v>
      </c>
      <c r="D16839" s="12" t="s">
        <v>20944</v>
      </c>
      <c r="F16839" s="12" t="s">
        <v>18895</v>
      </c>
      <c r="J16839" s="12" t="s">
        <v>510</v>
      </c>
    </row>
    <row r="16840" spans="1:10" x14ac:dyDescent="0.35">
      <c r="A16840" s="12" t="s">
        <v>20943</v>
      </c>
      <c r="B16840" s="12" t="s">
        <v>20536</v>
      </c>
      <c r="D16840" s="12" t="s">
        <v>20942</v>
      </c>
      <c r="F16840" s="12" t="s">
        <v>18895</v>
      </c>
      <c r="J16840" s="12" t="s">
        <v>510</v>
      </c>
    </row>
    <row r="16841" spans="1:10" x14ac:dyDescent="0.35">
      <c r="A16841" s="12" t="s">
        <v>20941</v>
      </c>
      <c r="B16841" s="12" t="s">
        <v>20536</v>
      </c>
      <c r="D16841" s="12" t="s">
        <v>20940</v>
      </c>
      <c r="F16841" s="12" t="s">
        <v>18895</v>
      </c>
      <c r="J16841" s="12" t="s">
        <v>510</v>
      </c>
    </row>
    <row r="16842" spans="1:10" x14ac:dyDescent="0.35">
      <c r="A16842" s="12" t="s">
        <v>20939</v>
      </c>
      <c r="B16842" s="12" t="s">
        <v>1194</v>
      </c>
      <c r="D16842" s="12" t="s">
        <v>20938</v>
      </c>
      <c r="F16842" s="12" t="s">
        <v>18895</v>
      </c>
      <c r="J16842" s="12" t="s">
        <v>510</v>
      </c>
    </row>
    <row r="16843" spans="1:10" x14ac:dyDescent="0.35">
      <c r="A16843" s="12" t="s">
        <v>20937</v>
      </c>
      <c r="B16843" s="12" t="s">
        <v>1359</v>
      </c>
      <c r="D16843" s="12" t="s">
        <v>20936</v>
      </c>
      <c r="F16843" s="12" t="s">
        <v>18895</v>
      </c>
      <c r="J16843" s="12" t="s">
        <v>510</v>
      </c>
    </row>
    <row r="16844" spans="1:10" x14ac:dyDescent="0.35">
      <c r="A16844" s="12" t="s">
        <v>20935</v>
      </c>
      <c r="B16844" s="12" t="s">
        <v>20572</v>
      </c>
      <c r="D16844" s="12" t="s">
        <v>20934</v>
      </c>
      <c r="F16844" s="12" t="s">
        <v>18895</v>
      </c>
      <c r="J16844" s="12" t="s">
        <v>510</v>
      </c>
    </row>
    <row r="16845" spans="1:10" x14ac:dyDescent="0.35">
      <c r="A16845" s="12" t="s">
        <v>20933</v>
      </c>
      <c r="B16845" s="12" t="s">
        <v>19978</v>
      </c>
      <c r="D16845" s="12" t="s">
        <v>20932</v>
      </c>
      <c r="F16845" s="12" t="s">
        <v>18895</v>
      </c>
      <c r="J16845" s="12" t="s">
        <v>510</v>
      </c>
    </row>
    <row r="16846" spans="1:10" x14ac:dyDescent="0.35">
      <c r="A16846" s="12" t="s">
        <v>20931</v>
      </c>
      <c r="B16846" s="12" t="s">
        <v>18995</v>
      </c>
      <c r="D16846" s="12" t="s">
        <v>20925</v>
      </c>
      <c r="F16846" s="12" t="s">
        <v>18895</v>
      </c>
      <c r="J16846" s="12" t="s">
        <v>510</v>
      </c>
    </row>
    <row r="16847" spans="1:10" x14ac:dyDescent="0.35">
      <c r="A16847" s="12" t="s">
        <v>20930</v>
      </c>
      <c r="D16847" s="12" t="s">
        <v>20929</v>
      </c>
      <c r="F16847" s="12" t="s">
        <v>18895</v>
      </c>
      <c r="J16847" s="12" t="s">
        <v>510</v>
      </c>
    </row>
    <row r="16848" spans="1:10" x14ac:dyDescent="0.35">
      <c r="A16848" s="12" t="s">
        <v>20928</v>
      </c>
      <c r="B16848" s="12" t="s">
        <v>20536</v>
      </c>
      <c r="D16848" s="12" t="s">
        <v>20927</v>
      </c>
      <c r="F16848" s="12" t="s">
        <v>18895</v>
      </c>
      <c r="J16848" s="12" t="s">
        <v>510</v>
      </c>
    </row>
    <row r="16849" spans="1:10" x14ac:dyDescent="0.35">
      <c r="A16849" s="12" t="s">
        <v>20926</v>
      </c>
      <c r="B16849" s="12" t="s">
        <v>18995</v>
      </c>
      <c r="D16849" s="12" t="s">
        <v>20925</v>
      </c>
      <c r="F16849" s="12" t="s">
        <v>18895</v>
      </c>
      <c r="J16849" s="12" t="s">
        <v>510</v>
      </c>
    </row>
    <row r="16850" spans="1:10" x14ac:dyDescent="0.35">
      <c r="A16850" s="12" t="s">
        <v>20924</v>
      </c>
      <c r="B16850" s="12" t="s">
        <v>17702</v>
      </c>
      <c r="D16850" s="12" t="s">
        <v>20923</v>
      </c>
      <c r="F16850" s="12" t="s">
        <v>18895</v>
      </c>
      <c r="J16850" s="12" t="s">
        <v>510</v>
      </c>
    </row>
    <row r="16851" spans="1:10" x14ac:dyDescent="0.35">
      <c r="A16851" s="12" t="s">
        <v>20922</v>
      </c>
      <c r="B16851" s="12" t="s">
        <v>20536</v>
      </c>
      <c r="D16851" s="12" t="s">
        <v>20921</v>
      </c>
      <c r="F16851" s="12" t="s">
        <v>18895</v>
      </c>
      <c r="J16851" s="12" t="s">
        <v>510</v>
      </c>
    </row>
    <row r="16852" spans="1:10" x14ac:dyDescent="0.35">
      <c r="A16852" s="12" t="s">
        <v>20920</v>
      </c>
      <c r="B16852" s="12" t="s">
        <v>20329</v>
      </c>
      <c r="D16852" s="12" t="s">
        <v>20919</v>
      </c>
      <c r="F16852" s="12" t="s">
        <v>18895</v>
      </c>
      <c r="J16852" s="12" t="s">
        <v>510</v>
      </c>
    </row>
    <row r="16853" spans="1:10" x14ac:dyDescent="0.35">
      <c r="A16853" s="12" t="s">
        <v>20918</v>
      </c>
      <c r="B16853" s="12" t="s">
        <v>19978</v>
      </c>
      <c r="D16853" s="12" t="s">
        <v>20905</v>
      </c>
      <c r="F16853" s="12" t="s">
        <v>18895</v>
      </c>
      <c r="J16853" s="12" t="s">
        <v>510</v>
      </c>
    </row>
    <row r="16854" spans="1:10" x14ac:dyDescent="0.35">
      <c r="A16854" s="12" t="s">
        <v>20917</v>
      </c>
      <c r="B16854" s="12" t="s">
        <v>19978</v>
      </c>
      <c r="D16854" s="12" t="s">
        <v>20905</v>
      </c>
      <c r="F16854" s="12" t="s">
        <v>18895</v>
      </c>
      <c r="J16854" s="12" t="s">
        <v>510</v>
      </c>
    </row>
    <row r="16855" spans="1:10" x14ac:dyDescent="0.35">
      <c r="A16855" s="12" t="s">
        <v>20916</v>
      </c>
      <c r="B16855" s="12" t="s">
        <v>80</v>
      </c>
      <c r="D16855" s="12" t="s">
        <v>20915</v>
      </c>
      <c r="F16855" s="12" t="s">
        <v>18895</v>
      </c>
      <c r="J16855" s="12" t="s">
        <v>510</v>
      </c>
    </row>
    <row r="16856" spans="1:10" x14ac:dyDescent="0.35">
      <c r="A16856" s="12" t="s">
        <v>20914</v>
      </c>
      <c r="B16856" s="12" t="s">
        <v>19405</v>
      </c>
      <c r="D16856" s="12" t="s">
        <v>19404</v>
      </c>
      <c r="F16856" s="12" t="s">
        <v>18895</v>
      </c>
      <c r="J16856" s="12" t="s">
        <v>510</v>
      </c>
    </row>
    <row r="16857" spans="1:10" x14ac:dyDescent="0.35">
      <c r="A16857" s="12" t="s">
        <v>20913</v>
      </c>
      <c r="B16857" s="12" t="s">
        <v>18995</v>
      </c>
      <c r="D16857" s="12" t="s">
        <v>20912</v>
      </c>
      <c r="F16857" s="12" t="s">
        <v>18895</v>
      </c>
      <c r="J16857" s="12" t="s">
        <v>510</v>
      </c>
    </row>
    <row r="16858" spans="1:10" x14ac:dyDescent="0.35">
      <c r="A16858" s="12" t="s">
        <v>20911</v>
      </c>
      <c r="B16858" s="12" t="s">
        <v>20572</v>
      </c>
      <c r="D16858" s="12" t="s">
        <v>20910</v>
      </c>
      <c r="F16858" s="12" t="s">
        <v>18895</v>
      </c>
      <c r="J16858" s="12" t="s">
        <v>510</v>
      </c>
    </row>
    <row r="16859" spans="1:10" x14ac:dyDescent="0.35">
      <c r="A16859" s="12" t="s">
        <v>20909</v>
      </c>
      <c r="D16859" s="12" t="s">
        <v>20908</v>
      </c>
      <c r="F16859" s="12" t="s">
        <v>18895</v>
      </c>
      <c r="J16859" s="12" t="s">
        <v>510</v>
      </c>
    </row>
    <row r="16860" spans="1:10" x14ac:dyDescent="0.35">
      <c r="A16860" s="12" t="s">
        <v>20907</v>
      </c>
      <c r="B16860" s="12" t="s">
        <v>19978</v>
      </c>
      <c r="D16860" s="12" t="s">
        <v>20905</v>
      </c>
      <c r="F16860" s="12" t="s">
        <v>18895</v>
      </c>
      <c r="J16860" s="12" t="s">
        <v>510</v>
      </c>
    </row>
    <row r="16861" spans="1:10" x14ac:dyDescent="0.35">
      <c r="A16861" s="12" t="s">
        <v>20906</v>
      </c>
      <c r="D16861" s="12" t="s">
        <v>20905</v>
      </c>
      <c r="F16861" s="12" t="s">
        <v>18895</v>
      </c>
      <c r="J16861" s="12" t="s">
        <v>510</v>
      </c>
    </row>
    <row r="16862" spans="1:10" x14ac:dyDescent="0.35">
      <c r="A16862" s="12" t="s">
        <v>20904</v>
      </c>
      <c r="B16862" s="12" t="s">
        <v>20572</v>
      </c>
      <c r="D16862" s="12" t="s">
        <v>20903</v>
      </c>
      <c r="F16862" s="12" t="s">
        <v>18895</v>
      </c>
      <c r="J16862" s="12" t="s">
        <v>510</v>
      </c>
    </row>
    <row r="16863" spans="1:10" x14ac:dyDescent="0.35">
      <c r="A16863" s="12" t="s">
        <v>20902</v>
      </c>
      <c r="B16863" s="12" t="s">
        <v>19978</v>
      </c>
      <c r="D16863" s="12" t="s">
        <v>20901</v>
      </c>
      <c r="F16863" s="12" t="s">
        <v>18895</v>
      </c>
      <c r="J16863" s="12" t="s">
        <v>510</v>
      </c>
    </row>
    <row r="16864" spans="1:10" x14ac:dyDescent="0.35">
      <c r="A16864" s="12" t="s">
        <v>20900</v>
      </c>
      <c r="B16864" s="12" t="s">
        <v>20536</v>
      </c>
      <c r="D16864" s="12" t="s">
        <v>20899</v>
      </c>
      <c r="F16864" s="12" t="s">
        <v>18895</v>
      </c>
      <c r="J16864" s="12" t="s">
        <v>510</v>
      </c>
    </row>
    <row r="16865" spans="1:10" x14ac:dyDescent="0.35">
      <c r="A16865" s="12" t="s">
        <v>20898</v>
      </c>
      <c r="B16865" s="12" t="s">
        <v>20536</v>
      </c>
      <c r="D16865" s="12" t="s">
        <v>20897</v>
      </c>
      <c r="F16865" s="12" t="s">
        <v>18895</v>
      </c>
      <c r="J16865" s="12" t="s">
        <v>510</v>
      </c>
    </row>
    <row r="16866" spans="1:10" x14ac:dyDescent="0.35">
      <c r="A16866" s="12" t="s">
        <v>20896</v>
      </c>
      <c r="B16866" s="12" t="s">
        <v>19776</v>
      </c>
      <c r="D16866" s="12" t="s">
        <v>20895</v>
      </c>
      <c r="F16866" s="12" t="s">
        <v>18895</v>
      </c>
      <c r="J16866" s="12" t="s">
        <v>510</v>
      </c>
    </row>
    <row r="16867" spans="1:10" x14ac:dyDescent="0.35">
      <c r="A16867" s="12" t="s">
        <v>20894</v>
      </c>
      <c r="B16867" s="12" t="s">
        <v>20536</v>
      </c>
      <c r="D16867" s="12" t="s">
        <v>20893</v>
      </c>
      <c r="F16867" s="12" t="s">
        <v>18895</v>
      </c>
      <c r="J16867" s="12" t="s">
        <v>510</v>
      </c>
    </row>
    <row r="16868" spans="1:10" x14ac:dyDescent="0.35">
      <c r="A16868" s="12" t="s">
        <v>20892</v>
      </c>
      <c r="B16868" s="12" t="s">
        <v>19978</v>
      </c>
      <c r="D16868" s="12" t="s">
        <v>20877</v>
      </c>
      <c r="F16868" s="12" t="s">
        <v>18895</v>
      </c>
      <c r="J16868" s="12" t="s">
        <v>510</v>
      </c>
    </row>
    <row r="16869" spans="1:10" x14ac:dyDescent="0.35">
      <c r="A16869" s="12" t="s">
        <v>20891</v>
      </c>
      <c r="B16869" s="12" t="s">
        <v>19978</v>
      </c>
      <c r="D16869" s="12" t="s">
        <v>20877</v>
      </c>
      <c r="F16869" s="12" t="s">
        <v>18895</v>
      </c>
      <c r="J16869" s="12" t="s">
        <v>510</v>
      </c>
    </row>
    <row r="16870" spans="1:10" x14ac:dyDescent="0.35">
      <c r="A16870" s="12" t="s">
        <v>20890</v>
      </c>
      <c r="B16870" s="12" t="s">
        <v>19826</v>
      </c>
      <c r="D16870" s="12" t="s">
        <v>20889</v>
      </c>
      <c r="F16870" s="12" t="s">
        <v>18895</v>
      </c>
      <c r="J16870" s="12" t="s">
        <v>510</v>
      </c>
    </row>
    <row r="16871" spans="1:10" x14ac:dyDescent="0.35">
      <c r="A16871" s="12" t="s">
        <v>20888</v>
      </c>
      <c r="B16871" s="12" t="s">
        <v>80</v>
      </c>
      <c r="D16871" s="12" t="s">
        <v>20887</v>
      </c>
      <c r="F16871" s="12" t="s">
        <v>18895</v>
      </c>
      <c r="J16871" s="12" t="s">
        <v>510</v>
      </c>
    </row>
    <row r="16872" spans="1:10" x14ac:dyDescent="0.35">
      <c r="A16872" s="12" t="s">
        <v>20886</v>
      </c>
      <c r="B16872" s="12" t="s">
        <v>80</v>
      </c>
      <c r="D16872" s="12" t="s">
        <v>20885</v>
      </c>
      <c r="F16872" s="12" t="s">
        <v>18895</v>
      </c>
      <c r="J16872" s="12" t="s">
        <v>510</v>
      </c>
    </row>
    <row r="16873" spans="1:10" x14ac:dyDescent="0.35">
      <c r="A16873" s="12" t="s">
        <v>20884</v>
      </c>
      <c r="B16873" s="12" t="s">
        <v>20572</v>
      </c>
      <c r="D16873" s="12" t="s">
        <v>20883</v>
      </c>
      <c r="F16873" s="12" t="s">
        <v>18895</v>
      </c>
      <c r="J16873" s="12" t="s">
        <v>510</v>
      </c>
    </row>
    <row r="16874" spans="1:10" x14ac:dyDescent="0.35">
      <c r="A16874" s="12" t="s">
        <v>20882</v>
      </c>
      <c r="B16874" s="12" t="s">
        <v>20329</v>
      </c>
      <c r="D16874" s="12" t="s">
        <v>20881</v>
      </c>
      <c r="F16874" s="12" t="s">
        <v>18895</v>
      </c>
      <c r="J16874" s="12" t="s">
        <v>510</v>
      </c>
    </row>
    <row r="16875" spans="1:10" x14ac:dyDescent="0.35">
      <c r="A16875" s="12" t="s">
        <v>20880</v>
      </c>
      <c r="B16875" s="12" t="s">
        <v>19978</v>
      </c>
      <c r="D16875" s="12" t="s">
        <v>20877</v>
      </c>
      <c r="F16875" s="12" t="s">
        <v>18895</v>
      </c>
      <c r="J16875" s="12" t="s">
        <v>510</v>
      </c>
    </row>
    <row r="16876" spans="1:10" x14ac:dyDescent="0.35">
      <c r="A16876" s="12" t="s">
        <v>20879</v>
      </c>
      <c r="B16876" s="12" t="s">
        <v>19978</v>
      </c>
      <c r="D16876" s="12" t="s">
        <v>20877</v>
      </c>
      <c r="F16876" s="12" t="s">
        <v>18895</v>
      </c>
      <c r="J16876" s="12" t="s">
        <v>510</v>
      </c>
    </row>
    <row r="16877" spans="1:10" x14ac:dyDescent="0.35">
      <c r="A16877" s="12" t="s">
        <v>20878</v>
      </c>
      <c r="D16877" s="12" t="s">
        <v>20877</v>
      </c>
      <c r="F16877" s="12" t="s">
        <v>18895</v>
      </c>
      <c r="J16877" s="12" t="s">
        <v>510</v>
      </c>
    </row>
    <row r="16878" spans="1:10" x14ac:dyDescent="0.35">
      <c r="A16878" s="12" t="s">
        <v>20876</v>
      </c>
      <c r="D16878" s="12" t="s">
        <v>20875</v>
      </c>
      <c r="F16878" s="12" t="s">
        <v>18895</v>
      </c>
      <c r="J16878" s="12" t="s">
        <v>510</v>
      </c>
    </row>
    <row r="16879" spans="1:10" x14ac:dyDescent="0.35">
      <c r="A16879" s="12" t="s">
        <v>20874</v>
      </c>
      <c r="D16879" s="12" t="s">
        <v>20873</v>
      </c>
      <c r="F16879" s="12" t="s">
        <v>18895</v>
      </c>
      <c r="J16879" s="12" t="s">
        <v>510</v>
      </c>
    </row>
    <row r="16880" spans="1:10" x14ac:dyDescent="0.35">
      <c r="A16880" s="12" t="s">
        <v>20872</v>
      </c>
      <c r="D16880" s="12" t="s">
        <v>20871</v>
      </c>
      <c r="F16880" s="12" t="s">
        <v>18895</v>
      </c>
      <c r="J16880" s="12" t="s">
        <v>510</v>
      </c>
    </row>
    <row r="16881" spans="1:10" x14ac:dyDescent="0.35">
      <c r="A16881" s="12" t="s">
        <v>20870</v>
      </c>
      <c r="B16881" s="12" t="s">
        <v>19978</v>
      </c>
      <c r="D16881" s="12" t="s">
        <v>20869</v>
      </c>
      <c r="F16881" s="12" t="s">
        <v>18895</v>
      </c>
      <c r="J16881" s="12" t="s">
        <v>510</v>
      </c>
    </row>
    <row r="16882" spans="1:10" x14ac:dyDescent="0.35">
      <c r="A16882" s="12" t="s">
        <v>20868</v>
      </c>
      <c r="B16882" s="12" t="s">
        <v>19978</v>
      </c>
      <c r="D16882" s="12" t="s">
        <v>20867</v>
      </c>
      <c r="F16882" s="12" t="s">
        <v>18895</v>
      </c>
      <c r="J16882" s="12" t="s">
        <v>510</v>
      </c>
    </row>
    <row r="16883" spans="1:10" x14ac:dyDescent="0.35">
      <c r="A16883" s="12" t="s">
        <v>20866</v>
      </c>
      <c r="B16883" s="12" t="s">
        <v>19978</v>
      </c>
      <c r="D16883" s="12" t="s">
        <v>20865</v>
      </c>
      <c r="F16883" s="12" t="s">
        <v>18895</v>
      </c>
      <c r="J16883" s="12" t="s">
        <v>510</v>
      </c>
    </row>
    <row r="16884" spans="1:10" x14ac:dyDescent="0.35">
      <c r="A16884" s="12" t="s">
        <v>20864</v>
      </c>
      <c r="B16884" s="12" t="s">
        <v>19978</v>
      </c>
      <c r="D16884" s="12" t="s">
        <v>20863</v>
      </c>
      <c r="F16884" s="12" t="s">
        <v>18895</v>
      </c>
      <c r="J16884" s="12" t="s">
        <v>510</v>
      </c>
    </row>
    <row r="16885" spans="1:10" x14ac:dyDescent="0.35">
      <c r="A16885" s="12" t="s">
        <v>20862</v>
      </c>
      <c r="D16885" s="12" t="s">
        <v>20861</v>
      </c>
      <c r="F16885" s="12" t="s">
        <v>18895</v>
      </c>
      <c r="J16885" s="12" t="s">
        <v>510</v>
      </c>
    </row>
    <row r="16886" spans="1:10" x14ac:dyDescent="0.35">
      <c r="A16886" s="12" t="s">
        <v>20860</v>
      </c>
      <c r="D16886" s="12" t="s">
        <v>20859</v>
      </c>
      <c r="F16886" s="12" t="s">
        <v>18895</v>
      </c>
      <c r="J16886" s="12" t="s">
        <v>510</v>
      </c>
    </row>
    <row r="16887" spans="1:10" x14ac:dyDescent="0.35">
      <c r="A16887" s="12" t="s">
        <v>20858</v>
      </c>
      <c r="B16887" s="12" t="s">
        <v>18995</v>
      </c>
      <c r="D16887" s="12" t="s">
        <v>20857</v>
      </c>
      <c r="F16887" s="12" t="s">
        <v>18895</v>
      </c>
      <c r="J16887" s="12" t="s">
        <v>510</v>
      </c>
    </row>
    <row r="16888" spans="1:10" x14ac:dyDescent="0.35">
      <c r="A16888" s="12" t="s">
        <v>20856</v>
      </c>
      <c r="D16888" s="12" t="s">
        <v>20855</v>
      </c>
      <c r="F16888" s="12" t="s">
        <v>18895</v>
      </c>
      <c r="J16888" s="12" t="s">
        <v>510</v>
      </c>
    </row>
    <row r="16889" spans="1:10" x14ac:dyDescent="0.35">
      <c r="A16889" s="12" t="s">
        <v>20854</v>
      </c>
      <c r="D16889" s="12" t="s">
        <v>20853</v>
      </c>
      <c r="F16889" s="12" t="s">
        <v>18895</v>
      </c>
      <c r="J16889" s="12" t="s">
        <v>510</v>
      </c>
    </row>
    <row r="16890" spans="1:10" x14ac:dyDescent="0.35">
      <c r="A16890" s="12" t="s">
        <v>20852</v>
      </c>
      <c r="B16890" s="12" t="s">
        <v>19978</v>
      </c>
      <c r="D16890" s="12" t="s">
        <v>20851</v>
      </c>
      <c r="F16890" s="12" t="s">
        <v>18895</v>
      </c>
      <c r="J16890" s="12" t="s">
        <v>510</v>
      </c>
    </row>
    <row r="16891" spans="1:10" x14ac:dyDescent="0.35">
      <c r="A16891" s="12" t="s">
        <v>20850</v>
      </c>
      <c r="B16891" s="12" t="s">
        <v>19978</v>
      </c>
      <c r="D16891" s="12" t="s">
        <v>20849</v>
      </c>
      <c r="F16891" s="12" t="s">
        <v>18895</v>
      </c>
      <c r="J16891" s="12" t="s">
        <v>510</v>
      </c>
    </row>
    <row r="16892" spans="1:10" x14ac:dyDescent="0.35">
      <c r="A16892" s="12" t="s">
        <v>20848</v>
      </c>
      <c r="B16892" s="12" t="s">
        <v>17727</v>
      </c>
      <c r="D16892" s="12" t="s">
        <v>20847</v>
      </c>
      <c r="F16892" s="12" t="s">
        <v>18895</v>
      </c>
      <c r="J16892" s="12" t="s">
        <v>510</v>
      </c>
    </row>
    <row r="16893" spans="1:10" x14ac:dyDescent="0.35">
      <c r="A16893" s="12" t="s">
        <v>20846</v>
      </c>
      <c r="B16893" s="12" t="s">
        <v>19978</v>
      </c>
      <c r="D16893" s="12" t="s">
        <v>20845</v>
      </c>
      <c r="F16893" s="12" t="s">
        <v>18895</v>
      </c>
      <c r="J16893" s="12" t="s">
        <v>510</v>
      </c>
    </row>
    <row r="16894" spans="1:10" x14ac:dyDescent="0.35">
      <c r="A16894" s="12" t="s">
        <v>20844</v>
      </c>
      <c r="B16894" s="12" t="s">
        <v>19978</v>
      </c>
      <c r="D16894" s="12" t="s">
        <v>20843</v>
      </c>
      <c r="F16894" s="12" t="s">
        <v>18895</v>
      </c>
      <c r="J16894" s="12" t="s">
        <v>510</v>
      </c>
    </row>
    <row r="16895" spans="1:10" x14ac:dyDescent="0.35">
      <c r="A16895" s="12" t="s">
        <v>20842</v>
      </c>
      <c r="B16895" s="12" t="s">
        <v>19978</v>
      </c>
      <c r="D16895" s="12" t="s">
        <v>20841</v>
      </c>
      <c r="F16895" s="12" t="s">
        <v>18895</v>
      </c>
      <c r="J16895" s="12" t="s">
        <v>510</v>
      </c>
    </row>
    <row r="16896" spans="1:10" x14ac:dyDescent="0.35">
      <c r="A16896" s="12" t="s">
        <v>20840</v>
      </c>
      <c r="B16896" s="12" t="s">
        <v>19978</v>
      </c>
      <c r="D16896" s="12" t="s">
        <v>20839</v>
      </c>
      <c r="F16896" s="12" t="s">
        <v>18895</v>
      </c>
      <c r="J16896" s="12" t="s">
        <v>510</v>
      </c>
    </row>
    <row r="16897" spans="1:10" x14ac:dyDescent="0.35">
      <c r="A16897" s="12" t="s">
        <v>20838</v>
      </c>
      <c r="B16897" s="12" t="s">
        <v>18995</v>
      </c>
      <c r="D16897" s="12" t="s">
        <v>20837</v>
      </c>
      <c r="F16897" s="12" t="s">
        <v>18895</v>
      </c>
      <c r="J16897" s="12" t="s">
        <v>510</v>
      </c>
    </row>
    <row r="16898" spans="1:10" x14ac:dyDescent="0.35">
      <c r="A16898" s="12" t="s">
        <v>20836</v>
      </c>
      <c r="B16898" s="12" t="s">
        <v>20572</v>
      </c>
      <c r="D16898" s="12" t="s">
        <v>20835</v>
      </c>
      <c r="F16898" s="12" t="s">
        <v>18895</v>
      </c>
      <c r="J16898" s="12" t="s">
        <v>510</v>
      </c>
    </row>
    <row r="16899" spans="1:10" x14ac:dyDescent="0.35">
      <c r="A16899" s="12" t="s">
        <v>20834</v>
      </c>
      <c r="B16899" s="12" t="s">
        <v>1359</v>
      </c>
      <c r="D16899" s="12" t="s">
        <v>20833</v>
      </c>
      <c r="F16899" s="12" t="s">
        <v>18895</v>
      </c>
      <c r="J16899" s="12" t="s">
        <v>510</v>
      </c>
    </row>
    <row r="16900" spans="1:10" x14ac:dyDescent="0.35">
      <c r="A16900" s="12" t="s">
        <v>20832</v>
      </c>
      <c r="B16900" s="12" t="s">
        <v>19978</v>
      </c>
      <c r="D16900" s="12" t="s">
        <v>20831</v>
      </c>
      <c r="F16900" s="12" t="s">
        <v>18895</v>
      </c>
      <c r="J16900" s="12" t="s">
        <v>510</v>
      </c>
    </row>
    <row r="16901" spans="1:10" x14ac:dyDescent="0.35">
      <c r="A16901" s="12" t="s">
        <v>20830</v>
      </c>
      <c r="B16901" s="12" t="s">
        <v>19978</v>
      </c>
      <c r="D16901" s="12" t="s">
        <v>20829</v>
      </c>
      <c r="F16901" s="12" t="s">
        <v>18895</v>
      </c>
      <c r="J16901" s="12" t="s">
        <v>510</v>
      </c>
    </row>
    <row r="16902" spans="1:10" x14ac:dyDescent="0.35">
      <c r="A16902" s="12" t="s">
        <v>20828</v>
      </c>
      <c r="B16902" s="12" t="s">
        <v>19978</v>
      </c>
      <c r="D16902" s="12" t="s">
        <v>20827</v>
      </c>
      <c r="F16902" s="12" t="s">
        <v>18895</v>
      </c>
      <c r="J16902" s="12" t="s">
        <v>510</v>
      </c>
    </row>
    <row r="16903" spans="1:10" x14ac:dyDescent="0.35">
      <c r="A16903" s="12" t="s">
        <v>20826</v>
      </c>
      <c r="B16903" s="12" t="s">
        <v>19978</v>
      </c>
      <c r="D16903" s="12" t="s">
        <v>20825</v>
      </c>
      <c r="F16903" s="12" t="s">
        <v>18895</v>
      </c>
      <c r="J16903" s="12" t="s">
        <v>510</v>
      </c>
    </row>
    <row r="16904" spans="1:10" x14ac:dyDescent="0.35">
      <c r="A16904" s="12" t="s">
        <v>20824</v>
      </c>
      <c r="B16904" s="12" t="s">
        <v>20572</v>
      </c>
      <c r="D16904" s="12" t="s">
        <v>20823</v>
      </c>
      <c r="F16904" s="12" t="s">
        <v>18895</v>
      </c>
      <c r="J16904" s="12" t="s">
        <v>510</v>
      </c>
    </row>
    <row r="16905" spans="1:10" x14ac:dyDescent="0.35">
      <c r="A16905" s="12" t="s">
        <v>20822</v>
      </c>
      <c r="B16905" s="12" t="s">
        <v>19978</v>
      </c>
      <c r="D16905" s="12" t="s">
        <v>20818</v>
      </c>
      <c r="F16905" s="12" t="s">
        <v>18895</v>
      </c>
      <c r="J16905" s="12" t="s">
        <v>510</v>
      </c>
    </row>
    <row r="16906" spans="1:10" x14ac:dyDescent="0.35">
      <c r="A16906" s="12" t="s">
        <v>20821</v>
      </c>
      <c r="B16906" s="12" t="s">
        <v>19978</v>
      </c>
      <c r="D16906" s="12" t="s">
        <v>20816</v>
      </c>
      <c r="F16906" s="12" t="s">
        <v>18895</v>
      </c>
      <c r="J16906" s="12" t="s">
        <v>510</v>
      </c>
    </row>
    <row r="16907" spans="1:10" x14ac:dyDescent="0.35">
      <c r="A16907" s="12" t="s">
        <v>20820</v>
      </c>
      <c r="D16907" s="12" t="s">
        <v>20722</v>
      </c>
      <c r="F16907" s="12" t="s">
        <v>18895</v>
      </c>
      <c r="J16907" s="12" t="s">
        <v>510</v>
      </c>
    </row>
    <row r="16908" spans="1:10" x14ac:dyDescent="0.35">
      <c r="A16908" s="12" t="s">
        <v>20819</v>
      </c>
      <c r="B16908" s="12" t="s">
        <v>19978</v>
      </c>
      <c r="D16908" s="12" t="s">
        <v>20818</v>
      </c>
      <c r="F16908" s="12" t="s">
        <v>18895</v>
      </c>
      <c r="J16908" s="12" t="s">
        <v>510</v>
      </c>
    </row>
    <row r="16909" spans="1:10" x14ac:dyDescent="0.35">
      <c r="A16909" s="12" t="s">
        <v>20817</v>
      </c>
      <c r="B16909" s="12" t="s">
        <v>19978</v>
      </c>
      <c r="D16909" s="12" t="s">
        <v>20816</v>
      </c>
      <c r="F16909" s="12" t="s">
        <v>18895</v>
      </c>
      <c r="J16909" s="12" t="s">
        <v>510</v>
      </c>
    </row>
    <row r="16910" spans="1:10" x14ac:dyDescent="0.35">
      <c r="A16910" s="12" t="s">
        <v>20815</v>
      </c>
      <c r="B16910" s="12" t="s">
        <v>19978</v>
      </c>
      <c r="D16910" s="12" t="s">
        <v>20814</v>
      </c>
      <c r="F16910" s="12" t="s">
        <v>18895</v>
      </c>
      <c r="J16910" s="12" t="s">
        <v>510</v>
      </c>
    </row>
    <row r="16911" spans="1:10" x14ac:dyDescent="0.35">
      <c r="A16911" s="12" t="s">
        <v>20813</v>
      </c>
      <c r="B16911" s="12" t="s">
        <v>19978</v>
      </c>
      <c r="D16911" s="12" t="s">
        <v>20812</v>
      </c>
      <c r="F16911" s="12" t="s">
        <v>18895</v>
      </c>
      <c r="J16911" s="12" t="s">
        <v>510</v>
      </c>
    </row>
    <row r="16912" spans="1:10" x14ac:dyDescent="0.35">
      <c r="A16912" s="12" t="s">
        <v>20811</v>
      </c>
      <c r="B16912" s="12" t="s">
        <v>20329</v>
      </c>
      <c r="D16912" s="12" t="s">
        <v>20810</v>
      </c>
      <c r="F16912" s="12" t="s">
        <v>18895</v>
      </c>
      <c r="J16912" s="12" t="s">
        <v>510</v>
      </c>
    </row>
    <row r="16913" spans="1:10" x14ac:dyDescent="0.35">
      <c r="A16913" s="12" t="s">
        <v>20809</v>
      </c>
      <c r="B16913" s="12" t="s">
        <v>20808</v>
      </c>
      <c r="D16913" s="12" t="s">
        <v>20808</v>
      </c>
      <c r="F16913" s="12" t="s">
        <v>18895</v>
      </c>
      <c r="J16913" s="12" t="s">
        <v>510</v>
      </c>
    </row>
    <row r="16914" spans="1:10" x14ac:dyDescent="0.35">
      <c r="A16914" s="12" t="s">
        <v>20807</v>
      </c>
      <c r="B16914" s="12" t="s">
        <v>17727</v>
      </c>
      <c r="D16914" s="12" t="s">
        <v>20806</v>
      </c>
      <c r="F16914" s="12" t="s">
        <v>18895</v>
      </c>
      <c r="J16914" s="12" t="s">
        <v>510</v>
      </c>
    </row>
    <row r="16915" spans="1:10" x14ac:dyDescent="0.35">
      <c r="A16915" s="12" t="s">
        <v>20805</v>
      </c>
      <c r="B16915" s="12" t="s">
        <v>20572</v>
      </c>
      <c r="D16915" s="12" t="s">
        <v>20804</v>
      </c>
      <c r="F16915" s="12" t="s">
        <v>18895</v>
      </c>
      <c r="J16915" s="12" t="s">
        <v>510</v>
      </c>
    </row>
    <row r="16916" spans="1:10" x14ac:dyDescent="0.35">
      <c r="A16916" s="12" t="s">
        <v>20803</v>
      </c>
      <c r="B16916" s="12" t="s">
        <v>568</v>
      </c>
      <c r="D16916" s="12" t="s">
        <v>20802</v>
      </c>
      <c r="F16916" s="12" t="s">
        <v>18895</v>
      </c>
      <c r="J16916" s="12" t="s">
        <v>510</v>
      </c>
    </row>
    <row r="16917" spans="1:10" x14ac:dyDescent="0.35">
      <c r="A16917" s="12" t="s">
        <v>20801</v>
      </c>
      <c r="B16917" s="12" t="s">
        <v>20800</v>
      </c>
      <c r="D16917" s="12" t="s">
        <v>20799</v>
      </c>
      <c r="F16917" s="12" t="s">
        <v>18895</v>
      </c>
      <c r="J16917" s="12" t="s">
        <v>510</v>
      </c>
    </row>
    <row r="16918" spans="1:10" x14ac:dyDescent="0.35">
      <c r="A16918" s="12" t="s">
        <v>20798</v>
      </c>
      <c r="B16918" s="12" t="s">
        <v>20108</v>
      </c>
      <c r="D16918" s="12" t="s">
        <v>20591</v>
      </c>
      <c r="F16918" s="12" t="s">
        <v>18895</v>
      </c>
      <c r="J16918" s="12" t="s">
        <v>510</v>
      </c>
    </row>
    <row r="16919" spans="1:10" x14ac:dyDescent="0.35">
      <c r="A16919" s="12" t="s">
        <v>20797</v>
      </c>
      <c r="B16919" s="12" t="s">
        <v>19978</v>
      </c>
      <c r="D16919" s="12" t="s">
        <v>20796</v>
      </c>
      <c r="F16919" s="12" t="s">
        <v>18895</v>
      </c>
      <c r="J16919" s="12" t="s">
        <v>510</v>
      </c>
    </row>
    <row r="16920" spans="1:10" x14ac:dyDescent="0.35">
      <c r="A16920" s="12" t="s">
        <v>20795</v>
      </c>
      <c r="B16920" s="12" t="s">
        <v>19978</v>
      </c>
      <c r="D16920" s="12" t="s">
        <v>20794</v>
      </c>
      <c r="F16920" s="12" t="s">
        <v>18895</v>
      </c>
      <c r="J16920" s="12" t="s">
        <v>510</v>
      </c>
    </row>
    <row r="16921" spans="1:10" x14ac:dyDescent="0.35">
      <c r="A16921" s="12" t="s">
        <v>20793</v>
      </c>
      <c r="B16921" s="12" t="s">
        <v>19978</v>
      </c>
      <c r="D16921" s="12" t="s">
        <v>20792</v>
      </c>
      <c r="F16921" s="12" t="s">
        <v>18895</v>
      </c>
      <c r="J16921" s="12" t="s">
        <v>510</v>
      </c>
    </row>
    <row r="16922" spans="1:10" x14ac:dyDescent="0.35">
      <c r="A16922" s="12" t="s">
        <v>20791</v>
      </c>
      <c r="D16922" s="12" t="s">
        <v>20789</v>
      </c>
      <c r="F16922" s="12" t="s">
        <v>18895</v>
      </c>
      <c r="J16922" s="12" t="s">
        <v>510</v>
      </c>
    </row>
    <row r="16923" spans="1:10" x14ac:dyDescent="0.35">
      <c r="A16923" s="12" t="s">
        <v>20790</v>
      </c>
      <c r="B16923" s="12" t="s">
        <v>19978</v>
      </c>
      <c r="D16923" s="12" t="s">
        <v>20789</v>
      </c>
      <c r="F16923" s="12" t="s">
        <v>18895</v>
      </c>
      <c r="J16923" s="12" t="s">
        <v>510</v>
      </c>
    </row>
    <row r="16924" spans="1:10" x14ac:dyDescent="0.35">
      <c r="A16924" s="12" t="s">
        <v>20788</v>
      </c>
      <c r="B16924" s="12" t="s">
        <v>20572</v>
      </c>
      <c r="D16924" s="12" t="s">
        <v>20787</v>
      </c>
      <c r="F16924" s="12" t="s">
        <v>18895</v>
      </c>
      <c r="J16924" s="12" t="s">
        <v>510</v>
      </c>
    </row>
    <row r="16925" spans="1:10" x14ac:dyDescent="0.35">
      <c r="A16925" s="12" t="s">
        <v>20786</v>
      </c>
      <c r="B16925" s="12" t="s">
        <v>19978</v>
      </c>
      <c r="D16925" s="12" t="s">
        <v>20785</v>
      </c>
      <c r="F16925" s="12" t="s">
        <v>18895</v>
      </c>
      <c r="J16925" s="12" t="s">
        <v>510</v>
      </c>
    </row>
    <row r="16926" spans="1:10" x14ac:dyDescent="0.35">
      <c r="A16926" s="12" t="s">
        <v>20784</v>
      </c>
      <c r="B16926" s="12" t="s">
        <v>19978</v>
      </c>
      <c r="D16926" s="12" t="s">
        <v>20783</v>
      </c>
      <c r="F16926" s="12" t="s">
        <v>18895</v>
      </c>
      <c r="J16926" s="12" t="s">
        <v>510</v>
      </c>
    </row>
    <row r="16927" spans="1:10" x14ac:dyDescent="0.35">
      <c r="A16927" s="12" t="s">
        <v>20782</v>
      </c>
      <c r="B16927" s="12" t="s">
        <v>20572</v>
      </c>
      <c r="D16927" s="12" t="s">
        <v>20781</v>
      </c>
      <c r="F16927" s="12" t="s">
        <v>18895</v>
      </c>
      <c r="J16927" s="12" t="s">
        <v>510</v>
      </c>
    </row>
    <row r="16928" spans="1:10" x14ac:dyDescent="0.35">
      <c r="A16928" s="12" t="s">
        <v>20780</v>
      </c>
      <c r="B16928" s="12" t="s">
        <v>19978</v>
      </c>
      <c r="D16928" s="12" t="s">
        <v>20779</v>
      </c>
      <c r="F16928" s="12" t="s">
        <v>18895</v>
      </c>
      <c r="J16928" s="12" t="s">
        <v>510</v>
      </c>
    </row>
    <row r="16929" spans="1:10" x14ac:dyDescent="0.35">
      <c r="A16929" s="12" t="s">
        <v>20778</v>
      </c>
      <c r="B16929" s="12" t="s">
        <v>19978</v>
      </c>
      <c r="D16929" s="12" t="s">
        <v>20777</v>
      </c>
      <c r="F16929" s="12" t="s">
        <v>18895</v>
      </c>
      <c r="J16929" s="12" t="s">
        <v>510</v>
      </c>
    </row>
    <row r="16930" spans="1:10" x14ac:dyDescent="0.35">
      <c r="A16930" s="12" t="s">
        <v>20776</v>
      </c>
      <c r="B16930" s="12" t="s">
        <v>19978</v>
      </c>
      <c r="D16930" s="12" t="s">
        <v>20775</v>
      </c>
      <c r="F16930" s="12" t="s">
        <v>18895</v>
      </c>
      <c r="J16930" s="12" t="s">
        <v>510</v>
      </c>
    </row>
    <row r="16931" spans="1:10" x14ac:dyDescent="0.35">
      <c r="A16931" s="12" t="s">
        <v>20774</v>
      </c>
      <c r="B16931" s="12" t="s">
        <v>19978</v>
      </c>
      <c r="D16931" s="12" t="s">
        <v>20773</v>
      </c>
      <c r="F16931" s="12" t="s">
        <v>18895</v>
      </c>
      <c r="J16931" s="12" t="s">
        <v>510</v>
      </c>
    </row>
    <row r="16932" spans="1:10" x14ac:dyDescent="0.35">
      <c r="A16932" s="12" t="s">
        <v>20772</v>
      </c>
      <c r="B16932" s="12" t="s">
        <v>19330</v>
      </c>
      <c r="D16932" s="12" t="s">
        <v>20722</v>
      </c>
      <c r="F16932" s="12" t="s">
        <v>18895</v>
      </c>
      <c r="J16932" s="12" t="s">
        <v>510</v>
      </c>
    </row>
    <row r="16933" spans="1:10" x14ac:dyDescent="0.35">
      <c r="A16933" s="12" t="s">
        <v>20771</v>
      </c>
      <c r="B16933" s="12" t="s">
        <v>20572</v>
      </c>
      <c r="D16933" s="12" t="s">
        <v>20770</v>
      </c>
      <c r="F16933" s="12" t="s">
        <v>18895</v>
      </c>
      <c r="J16933" s="12" t="s">
        <v>510</v>
      </c>
    </row>
    <row r="16934" spans="1:10" x14ac:dyDescent="0.35">
      <c r="A16934" s="12" t="s">
        <v>20769</v>
      </c>
      <c r="B16934" s="12" t="s">
        <v>20572</v>
      </c>
      <c r="D16934" s="12" t="s">
        <v>20768</v>
      </c>
      <c r="F16934" s="12" t="s">
        <v>18895</v>
      </c>
      <c r="J16934" s="12" t="s">
        <v>510</v>
      </c>
    </row>
    <row r="16935" spans="1:10" x14ac:dyDescent="0.35">
      <c r="A16935" s="12" t="s">
        <v>20767</v>
      </c>
      <c r="B16935" s="12" t="s">
        <v>17727</v>
      </c>
      <c r="D16935" s="12" t="s">
        <v>20766</v>
      </c>
      <c r="F16935" s="12" t="s">
        <v>18895</v>
      </c>
      <c r="J16935" s="12" t="s">
        <v>510</v>
      </c>
    </row>
    <row r="16936" spans="1:10" x14ac:dyDescent="0.35">
      <c r="A16936" s="12" t="s">
        <v>20765</v>
      </c>
      <c r="B16936" s="12" t="s">
        <v>18995</v>
      </c>
      <c r="D16936" s="12" t="s">
        <v>20764</v>
      </c>
      <c r="F16936" s="12" t="s">
        <v>18895</v>
      </c>
      <c r="J16936" s="12" t="s">
        <v>510</v>
      </c>
    </row>
    <row r="16937" spans="1:10" x14ac:dyDescent="0.35">
      <c r="A16937" s="12" t="s">
        <v>20763</v>
      </c>
      <c r="B16937" s="12" t="s">
        <v>19330</v>
      </c>
      <c r="D16937" s="12" t="s">
        <v>20762</v>
      </c>
      <c r="F16937" s="12" t="s">
        <v>18895</v>
      </c>
      <c r="J16937" s="12" t="s">
        <v>510</v>
      </c>
    </row>
    <row r="16938" spans="1:10" x14ac:dyDescent="0.35">
      <c r="A16938" s="12" t="s">
        <v>20761</v>
      </c>
      <c r="B16938" s="12" t="s">
        <v>18972</v>
      </c>
      <c r="D16938" s="12" t="s">
        <v>20745</v>
      </c>
      <c r="F16938" s="12" t="s">
        <v>18895</v>
      </c>
      <c r="J16938" s="12" t="s">
        <v>510</v>
      </c>
    </row>
    <row r="16939" spans="1:10" x14ac:dyDescent="0.35">
      <c r="A16939" s="12" t="s">
        <v>20760</v>
      </c>
      <c r="B16939" s="12" t="s">
        <v>17727</v>
      </c>
      <c r="D16939" s="12" t="s">
        <v>20759</v>
      </c>
      <c r="F16939" s="12" t="s">
        <v>18895</v>
      </c>
      <c r="J16939" s="12" t="s">
        <v>510</v>
      </c>
    </row>
    <row r="16940" spans="1:10" x14ac:dyDescent="0.35">
      <c r="A16940" s="12" t="s">
        <v>20758</v>
      </c>
      <c r="B16940" s="12" t="s">
        <v>19978</v>
      </c>
      <c r="D16940" s="12" t="s">
        <v>20757</v>
      </c>
      <c r="F16940" s="12" t="s">
        <v>18895</v>
      </c>
      <c r="J16940" s="12" t="s">
        <v>510</v>
      </c>
    </row>
    <row r="16941" spans="1:10" x14ac:dyDescent="0.35">
      <c r="A16941" s="12" t="s">
        <v>20756</v>
      </c>
      <c r="B16941" s="12" t="s">
        <v>19978</v>
      </c>
      <c r="D16941" s="12" t="s">
        <v>20755</v>
      </c>
      <c r="F16941" s="12" t="s">
        <v>18895</v>
      </c>
      <c r="J16941" s="12" t="s">
        <v>510</v>
      </c>
    </row>
    <row r="16942" spans="1:10" x14ac:dyDescent="0.35">
      <c r="A16942" s="12" t="s">
        <v>20754</v>
      </c>
      <c r="B16942" s="12" t="s">
        <v>19978</v>
      </c>
      <c r="D16942" s="12" t="s">
        <v>20753</v>
      </c>
      <c r="F16942" s="12" t="s">
        <v>18895</v>
      </c>
      <c r="J16942" s="12" t="s">
        <v>510</v>
      </c>
    </row>
    <row r="16943" spans="1:10" x14ac:dyDescent="0.35">
      <c r="A16943" s="12" t="s">
        <v>20752</v>
      </c>
      <c r="B16943" s="12" t="s">
        <v>19978</v>
      </c>
      <c r="D16943" s="12" t="s">
        <v>20751</v>
      </c>
      <c r="F16943" s="12" t="s">
        <v>18895</v>
      </c>
      <c r="J16943" s="12" t="s">
        <v>510</v>
      </c>
    </row>
    <row r="16944" spans="1:10" x14ac:dyDescent="0.35">
      <c r="A16944" s="12" t="s">
        <v>20750</v>
      </c>
      <c r="B16944" s="12" t="s">
        <v>19978</v>
      </c>
      <c r="D16944" s="12" t="s">
        <v>20749</v>
      </c>
      <c r="F16944" s="12" t="s">
        <v>18895</v>
      </c>
      <c r="J16944" s="12" t="s">
        <v>510</v>
      </c>
    </row>
    <row r="16945" spans="1:10" x14ac:dyDescent="0.35">
      <c r="A16945" s="12" t="s">
        <v>20748</v>
      </c>
      <c r="B16945" s="12" t="s">
        <v>19978</v>
      </c>
      <c r="D16945" s="12" t="s">
        <v>20747</v>
      </c>
      <c r="F16945" s="12" t="s">
        <v>18895</v>
      </c>
      <c r="J16945" s="12" t="s">
        <v>510</v>
      </c>
    </row>
    <row r="16946" spans="1:10" x14ac:dyDescent="0.35">
      <c r="A16946" s="12" t="s">
        <v>20746</v>
      </c>
      <c r="B16946" s="12" t="s">
        <v>18972</v>
      </c>
      <c r="D16946" s="12" t="s">
        <v>20745</v>
      </c>
      <c r="F16946" s="12" t="s">
        <v>18895</v>
      </c>
      <c r="J16946" s="12" t="s">
        <v>510</v>
      </c>
    </row>
    <row r="16947" spans="1:10" x14ac:dyDescent="0.35">
      <c r="A16947" s="12" t="s">
        <v>20744</v>
      </c>
      <c r="B16947" s="12" t="s">
        <v>80</v>
      </c>
      <c r="D16947" s="12" t="s">
        <v>20743</v>
      </c>
      <c r="F16947" s="12" t="s">
        <v>18895</v>
      </c>
      <c r="J16947" s="12" t="s">
        <v>510</v>
      </c>
    </row>
    <row r="16948" spans="1:10" x14ac:dyDescent="0.35">
      <c r="A16948" s="12" t="s">
        <v>20742</v>
      </c>
      <c r="B16948" s="12" t="s">
        <v>19330</v>
      </c>
      <c r="D16948" s="12" t="s">
        <v>20741</v>
      </c>
      <c r="F16948" s="12" t="s">
        <v>18895</v>
      </c>
      <c r="J16948" s="12" t="s">
        <v>510</v>
      </c>
    </row>
    <row r="16949" spans="1:10" x14ac:dyDescent="0.35">
      <c r="A16949" s="12" t="s">
        <v>20740</v>
      </c>
      <c r="B16949" s="12" t="s">
        <v>19330</v>
      </c>
      <c r="D16949" s="12" t="s">
        <v>20739</v>
      </c>
      <c r="F16949" s="12" t="s">
        <v>18895</v>
      </c>
      <c r="J16949" s="12" t="s">
        <v>510</v>
      </c>
    </row>
    <row r="16950" spans="1:10" x14ac:dyDescent="0.35">
      <c r="A16950" s="12" t="s">
        <v>20738</v>
      </c>
      <c r="B16950" s="12" t="s">
        <v>19978</v>
      </c>
      <c r="D16950" s="12" t="s">
        <v>20737</v>
      </c>
      <c r="F16950" s="12" t="s">
        <v>18895</v>
      </c>
      <c r="J16950" s="12" t="s">
        <v>510</v>
      </c>
    </row>
    <row r="16951" spans="1:10" x14ac:dyDescent="0.35">
      <c r="A16951" s="12" t="s">
        <v>20736</v>
      </c>
      <c r="B16951" s="12" t="s">
        <v>19978</v>
      </c>
      <c r="D16951" s="12" t="s">
        <v>20735</v>
      </c>
      <c r="F16951" s="12" t="s">
        <v>18895</v>
      </c>
      <c r="J16951" s="12" t="s">
        <v>510</v>
      </c>
    </row>
    <row r="16952" spans="1:10" x14ac:dyDescent="0.35">
      <c r="A16952" s="12" t="s">
        <v>20734</v>
      </c>
      <c r="B16952" s="12" t="s">
        <v>19978</v>
      </c>
      <c r="D16952" s="12" t="s">
        <v>20733</v>
      </c>
      <c r="F16952" s="12" t="s">
        <v>18895</v>
      </c>
      <c r="J16952" s="12" t="s">
        <v>510</v>
      </c>
    </row>
    <row r="16953" spans="1:10" x14ac:dyDescent="0.35">
      <c r="A16953" s="12" t="s">
        <v>20732</v>
      </c>
      <c r="B16953" s="12" t="s">
        <v>19978</v>
      </c>
      <c r="D16953" s="12" t="s">
        <v>20731</v>
      </c>
      <c r="F16953" s="12" t="s">
        <v>18895</v>
      </c>
      <c r="J16953" s="12" t="s">
        <v>510</v>
      </c>
    </row>
    <row r="16954" spans="1:10" x14ac:dyDescent="0.35">
      <c r="A16954" s="12" t="s">
        <v>20730</v>
      </c>
      <c r="B16954" s="12" t="s">
        <v>20572</v>
      </c>
      <c r="D16954" s="12" t="s">
        <v>20729</v>
      </c>
      <c r="F16954" s="12" t="s">
        <v>18895</v>
      </c>
      <c r="J16954" s="12" t="s">
        <v>510</v>
      </c>
    </row>
    <row r="16955" spans="1:10" x14ac:dyDescent="0.35">
      <c r="A16955" s="12" t="s">
        <v>20728</v>
      </c>
      <c r="B16955" s="12" t="s">
        <v>19330</v>
      </c>
      <c r="D16955" s="12" t="s">
        <v>20722</v>
      </c>
      <c r="F16955" s="12" t="s">
        <v>18895</v>
      </c>
      <c r="J16955" s="12" t="s">
        <v>510</v>
      </c>
    </row>
    <row r="16956" spans="1:10" x14ac:dyDescent="0.35">
      <c r="A16956" s="12" t="s">
        <v>20727</v>
      </c>
      <c r="B16956" s="12" t="s">
        <v>19978</v>
      </c>
      <c r="D16956" s="12" t="s">
        <v>20726</v>
      </c>
      <c r="F16956" s="12" t="s">
        <v>18895</v>
      </c>
      <c r="J16956" s="12" t="s">
        <v>510</v>
      </c>
    </row>
    <row r="16957" spans="1:10" x14ac:dyDescent="0.35">
      <c r="A16957" s="12" t="s">
        <v>20725</v>
      </c>
      <c r="B16957" s="12" t="s">
        <v>19978</v>
      </c>
      <c r="D16957" s="12" t="s">
        <v>20724</v>
      </c>
      <c r="F16957" s="12" t="s">
        <v>18895</v>
      </c>
      <c r="J16957" s="12" t="s">
        <v>510</v>
      </c>
    </row>
    <row r="16958" spans="1:10" x14ac:dyDescent="0.35">
      <c r="A16958" s="12" t="s">
        <v>20723</v>
      </c>
      <c r="B16958" s="12" t="s">
        <v>19330</v>
      </c>
      <c r="D16958" s="12" t="s">
        <v>20722</v>
      </c>
      <c r="F16958" s="12" t="s">
        <v>18895</v>
      </c>
      <c r="J16958" s="12" t="s">
        <v>510</v>
      </c>
    </row>
    <row r="16959" spans="1:10" x14ac:dyDescent="0.35">
      <c r="A16959" s="12" t="s">
        <v>20721</v>
      </c>
      <c r="B16959" s="12" t="s">
        <v>19978</v>
      </c>
      <c r="D16959" s="12" t="s">
        <v>20720</v>
      </c>
      <c r="F16959" s="12" t="s">
        <v>18895</v>
      </c>
      <c r="J16959" s="12" t="s">
        <v>510</v>
      </c>
    </row>
    <row r="16960" spans="1:10" x14ac:dyDescent="0.35">
      <c r="A16960" s="12" t="s">
        <v>20719</v>
      </c>
      <c r="B16960" s="12" t="s">
        <v>19978</v>
      </c>
      <c r="D16960" s="12" t="s">
        <v>20718</v>
      </c>
      <c r="F16960" s="12" t="s">
        <v>18895</v>
      </c>
      <c r="J16960" s="12" t="s">
        <v>510</v>
      </c>
    </row>
    <row r="16961" spans="1:10" x14ac:dyDescent="0.35">
      <c r="A16961" s="12" t="s">
        <v>20717</v>
      </c>
      <c r="B16961" s="12" t="s">
        <v>19978</v>
      </c>
      <c r="D16961" s="12" t="s">
        <v>20716</v>
      </c>
      <c r="F16961" s="12" t="s">
        <v>18895</v>
      </c>
      <c r="J16961" s="12" t="s">
        <v>510</v>
      </c>
    </row>
    <row r="16962" spans="1:10" x14ac:dyDescent="0.35">
      <c r="A16962" s="12" t="s">
        <v>20715</v>
      </c>
      <c r="B16962" s="12" t="s">
        <v>19978</v>
      </c>
      <c r="D16962" s="12" t="s">
        <v>20714</v>
      </c>
      <c r="F16962" s="12" t="s">
        <v>18895</v>
      </c>
      <c r="J16962" s="12" t="s">
        <v>510</v>
      </c>
    </row>
    <row r="16963" spans="1:10" x14ac:dyDescent="0.35">
      <c r="A16963" s="12" t="s">
        <v>20713</v>
      </c>
      <c r="B16963" s="12" t="s">
        <v>20108</v>
      </c>
      <c r="D16963" s="12" t="s">
        <v>20697</v>
      </c>
      <c r="F16963" s="12" t="s">
        <v>18895</v>
      </c>
      <c r="J16963" s="12" t="s">
        <v>510</v>
      </c>
    </row>
    <row r="16964" spans="1:10" x14ac:dyDescent="0.35">
      <c r="A16964" s="12" t="s">
        <v>20712</v>
      </c>
      <c r="B16964" s="12" t="s">
        <v>20481</v>
      </c>
      <c r="D16964" s="12" t="s">
        <v>20711</v>
      </c>
      <c r="F16964" s="12" t="s">
        <v>18895</v>
      </c>
      <c r="J16964" s="12" t="s">
        <v>510</v>
      </c>
    </row>
    <row r="16965" spans="1:10" x14ac:dyDescent="0.35">
      <c r="A16965" s="12" t="s">
        <v>20710</v>
      </c>
      <c r="B16965" s="12" t="s">
        <v>18995</v>
      </c>
      <c r="D16965" s="12" t="s">
        <v>20709</v>
      </c>
      <c r="F16965" s="12" t="s">
        <v>18895</v>
      </c>
      <c r="J16965" s="12" t="s">
        <v>510</v>
      </c>
    </row>
    <row r="16966" spans="1:10" x14ac:dyDescent="0.35">
      <c r="A16966" s="12" t="s">
        <v>20708</v>
      </c>
      <c r="B16966" s="12" t="s">
        <v>18972</v>
      </c>
      <c r="D16966" s="12" t="s">
        <v>20707</v>
      </c>
      <c r="F16966" s="12" t="s">
        <v>18895</v>
      </c>
      <c r="J16966" s="12" t="s">
        <v>510</v>
      </c>
    </row>
    <row r="16967" spans="1:10" x14ac:dyDescent="0.35">
      <c r="A16967" s="12" t="s">
        <v>20706</v>
      </c>
      <c r="B16967" s="12" t="s">
        <v>19978</v>
      </c>
      <c r="D16967" s="12" t="s">
        <v>20705</v>
      </c>
      <c r="F16967" s="12" t="s">
        <v>18895</v>
      </c>
      <c r="J16967" s="12" t="s">
        <v>510</v>
      </c>
    </row>
    <row r="16968" spans="1:10" x14ac:dyDescent="0.35">
      <c r="A16968" s="12" t="s">
        <v>20704</v>
      </c>
      <c r="B16968" s="12" t="s">
        <v>19978</v>
      </c>
      <c r="D16968" s="12" t="s">
        <v>20703</v>
      </c>
      <c r="F16968" s="12" t="s">
        <v>18895</v>
      </c>
      <c r="J16968" s="12" t="s">
        <v>510</v>
      </c>
    </row>
    <row r="16969" spans="1:10" x14ac:dyDescent="0.35">
      <c r="A16969" s="12" t="s">
        <v>20702</v>
      </c>
      <c r="B16969" s="12" t="s">
        <v>19978</v>
      </c>
      <c r="D16969" s="12" t="s">
        <v>20701</v>
      </c>
      <c r="F16969" s="12" t="s">
        <v>18895</v>
      </c>
      <c r="J16969" s="12" t="s">
        <v>510</v>
      </c>
    </row>
    <row r="16970" spans="1:10" x14ac:dyDescent="0.35">
      <c r="A16970" s="12" t="s">
        <v>20700</v>
      </c>
      <c r="B16970" s="12" t="s">
        <v>19978</v>
      </c>
      <c r="D16970" s="12" t="s">
        <v>20699</v>
      </c>
      <c r="F16970" s="12" t="s">
        <v>18895</v>
      </c>
      <c r="J16970" s="12" t="s">
        <v>510</v>
      </c>
    </row>
    <row r="16971" spans="1:10" x14ac:dyDescent="0.35">
      <c r="A16971" s="12" t="s">
        <v>20698</v>
      </c>
      <c r="B16971" s="12" t="s">
        <v>20108</v>
      </c>
      <c r="D16971" s="12" t="s">
        <v>20697</v>
      </c>
      <c r="F16971" s="12" t="s">
        <v>18895</v>
      </c>
      <c r="J16971" s="12" t="s">
        <v>510</v>
      </c>
    </row>
    <row r="16972" spans="1:10" x14ac:dyDescent="0.35">
      <c r="A16972" s="12" t="s">
        <v>20696</v>
      </c>
      <c r="B16972" s="12" t="s">
        <v>19954</v>
      </c>
      <c r="D16972" s="12" t="s">
        <v>20695</v>
      </c>
      <c r="F16972" s="12" t="s">
        <v>18895</v>
      </c>
      <c r="J16972" s="12" t="s">
        <v>510</v>
      </c>
    </row>
    <row r="16973" spans="1:10" x14ac:dyDescent="0.35">
      <c r="A16973" s="12" t="s">
        <v>20694</v>
      </c>
      <c r="B16973" s="12" t="s">
        <v>19978</v>
      </c>
      <c r="D16973" s="12" t="s">
        <v>20693</v>
      </c>
      <c r="F16973" s="12" t="s">
        <v>18895</v>
      </c>
      <c r="J16973" s="12" t="s">
        <v>510</v>
      </c>
    </row>
    <row r="16974" spans="1:10" x14ac:dyDescent="0.35">
      <c r="A16974" s="12" t="s">
        <v>20692</v>
      </c>
      <c r="B16974" s="12" t="s">
        <v>19978</v>
      </c>
      <c r="D16974" s="12" t="s">
        <v>20691</v>
      </c>
      <c r="F16974" s="12" t="s">
        <v>18895</v>
      </c>
      <c r="J16974" s="12" t="s">
        <v>510</v>
      </c>
    </row>
    <row r="16975" spans="1:10" x14ac:dyDescent="0.35">
      <c r="A16975" s="12" t="s">
        <v>20690</v>
      </c>
      <c r="B16975" s="12" t="s">
        <v>18995</v>
      </c>
      <c r="D16975" s="12" t="s">
        <v>20689</v>
      </c>
      <c r="F16975" s="12" t="s">
        <v>18895</v>
      </c>
      <c r="J16975" s="12" t="s">
        <v>510</v>
      </c>
    </row>
    <row r="16976" spans="1:10" x14ac:dyDescent="0.35">
      <c r="A16976" s="12" t="s">
        <v>20688</v>
      </c>
      <c r="B16976" s="12" t="s">
        <v>20108</v>
      </c>
      <c r="D16976" s="12" t="s">
        <v>20687</v>
      </c>
      <c r="F16976" s="12" t="s">
        <v>18895</v>
      </c>
      <c r="J16976" s="12" t="s">
        <v>510</v>
      </c>
    </row>
    <row r="16977" spans="1:10" x14ac:dyDescent="0.35">
      <c r="A16977" s="12" t="s">
        <v>20686</v>
      </c>
      <c r="B16977" s="12" t="s">
        <v>19978</v>
      </c>
      <c r="D16977" s="12" t="s">
        <v>20685</v>
      </c>
      <c r="F16977" s="12" t="s">
        <v>18895</v>
      </c>
      <c r="J16977" s="12" t="s">
        <v>510</v>
      </c>
    </row>
    <row r="16978" spans="1:10" x14ac:dyDescent="0.35">
      <c r="A16978" s="12" t="s">
        <v>20684</v>
      </c>
      <c r="B16978" s="12" t="s">
        <v>80</v>
      </c>
      <c r="D16978" s="12" t="s">
        <v>20683</v>
      </c>
      <c r="F16978" s="12" t="s">
        <v>18895</v>
      </c>
      <c r="J16978" s="12" t="s">
        <v>510</v>
      </c>
    </row>
    <row r="16979" spans="1:10" x14ac:dyDescent="0.35">
      <c r="A16979" s="12" t="s">
        <v>20682</v>
      </c>
      <c r="B16979" s="12" t="s">
        <v>18995</v>
      </c>
      <c r="D16979" s="12" t="s">
        <v>20681</v>
      </c>
      <c r="F16979" s="12" t="s">
        <v>18895</v>
      </c>
      <c r="J16979" s="12" t="s">
        <v>510</v>
      </c>
    </row>
    <row r="16980" spans="1:10" x14ac:dyDescent="0.35">
      <c r="A16980" s="12" t="s">
        <v>20680</v>
      </c>
      <c r="B16980" s="12" t="s">
        <v>20329</v>
      </c>
      <c r="D16980" s="12" t="s">
        <v>20679</v>
      </c>
      <c r="F16980" s="12" t="s">
        <v>18895</v>
      </c>
      <c r="J16980" s="12" t="s">
        <v>510</v>
      </c>
    </row>
    <row r="16981" spans="1:10" x14ac:dyDescent="0.35">
      <c r="A16981" s="12" t="s">
        <v>20678</v>
      </c>
      <c r="B16981" s="12" t="s">
        <v>19330</v>
      </c>
      <c r="D16981" s="12" t="s">
        <v>20677</v>
      </c>
      <c r="F16981" s="12" t="s">
        <v>18895</v>
      </c>
      <c r="J16981" s="12" t="s">
        <v>510</v>
      </c>
    </row>
    <row r="16982" spans="1:10" x14ac:dyDescent="0.35">
      <c r="A16982" s="12" t="s">
        <v>20676</v>
      </c>
      <c r="B16982" s="12" t="s">
        <v>19330</v>
      </c>
      <c r="D16982" s="12" t="s">
        <v>20675</v>
      </c>
      <c r="F16982" s="12" t="s">
        <v>18895</v>
      </c>
      <c r="J16982" s="12" t="s">
        <v>510</v>
      </c>
    </row>
    <row r="16983" spans="1:10" x14ac:dyDescent="0.35">
      <c r="A16983" s="12" t="s">
        <v>20674</v>
      </c>
      <c r="B16983" s="12" t="s">
        <v>19330</v>
      </c>
      <c r="D16983" s="12" t="s">
        <v>20673</v>
      </c>
      <c r="F16983" s="12" t="s">
        <v>18895</v>
      </c>
      <c r="J16983" s="12" t="s">
        <v>510</v>
      </c>
    </row>
    <row r="16984" spans="1:10" x14ac:dyDescent="0.35">
      <c r="A16984" s="12" t="s">
        <v>20672</v>
      </c>
      <c r="B16984" s="12" t="s">
        <v>80</v>
      </c>
      <c r="D16984" s="12" t="s">
        <v>20671</v>
      </c>
      <c r="F16984" s="12" t="s">
        <v>18895</v>
      </c>
      <c r="J16984" s="12" t="s">
        <v>539</v>
      </c>
    </row>
    <row r="16985" spans="1:10" x14ac:dyDescent="0.35">
      <c r="A16985" s="12" t="s">
        <v>20670</v>
      </c>
      <c r="B16985" s="12" t="s">
        <v>80</v>
      </c>
      <c r="D16985" s="12" t="s">
        <v>20669</v>
      </c>
      <c r="F16985" s="12" t="s">
        <v>18895</v>
      </c>
      <c r="J16985" s="12" t="s">
        <v>539</v>
      </c>
    </row>
    <row r="16986" spans="1:10" x14ac:dyDescent="0.35">
      <c r="A16986" s="12" t="s">
        <v>20668</v>
      </c>
      <c r="B16986" s="12" t="s">
        <v>19978</v>
      </c>
      <c r="D16986" s="12" t="s">
        <v>20667</v>
      </c>
      <c r="F16986" s="12" t="s">
        <v>18895</v>
      </c>
      <c r="J16986" s="12" t="s">
        <v>510</v>
      </c>
    </row>
    <row r="16987" spans="1:10" x14ac:dyDescent="0.35">
      <c r="A16987" s="12" t="s">
        <v>20666</v>
      </c>
      <c r="B16987" s="12" t="s">
        <v>19978</v>
      </c>
      <c r="D16987" s="12" t="s">
        <v>20665</v>
      </c>
      <c r="F16987" s="12" t="s">
        <v>18895</v>
      </c>
      <c r="J16987" s="12" t="s">
        <v>510</v>
      </c>
    </row>
    <row r="16988" spans="1:10" x14ac:dyDescent="0.35">
      <c r="A16988" s="12" t="s">
        <v>20664</v>
      </c>
      <c r="B16988" s="12" t="s">
        <v>19978</v>
      </c>
      <c r="D16988" s="12" t="s">
        <v>20663</v>
      </c>
      <c r="F16988" s="12" t="s">
        <v>18895</v>
      </c>
      <c r="J16988" s="12" t="s">
        <v>510</v>
      </c>
    </row>
    <row r="16989" spans="1:10" x14ac:dyDescent="0.35">
      <c r="A16989" s="12" t="s">
        <v>20662</v>
      </c>
      <c r="B16989" s="12" t="s">
        <v>19065</v>
      </c>
      <c r="D16989" s="12" t="s">
        <v>20661</v>
      </c>
      <c r="F16989" s="12" t="s">
        <v>18895</v>
      </c>
      <c r="J16989" s="12" t="s">
        <v>510</v>
      </c>
    </row>
    <row r="16990" spans="1:10" x14ac:dyDescent="0.35">
      <c r="A16990" s="12" t="s">
        <v>20660</v>
      </c>
      <c r="B16990" s="12" t="s">
        <v>568</v>
      </c>
      <c r="D16990" s="12" t="s">
        <v>20659</v>
      </c>
      <c r="F16990" s="12" t="s">
        <v>18895</v>
      </c>
      <c r="J16990" s="12" t="s">
        <v>510</v>
      </c>
    </row>
    <row r="16991" spans="1:10" x14ac:dyDescent="0.35">
      <c r="A16991" s="12" t="s">
        <v>20658</v>
      </c>
      <c r="B16991" s="12" t="s">
        <v>568</v>
      </c>
      <c r="D16991" s="12" t="s">
        <v>20657</v>
      </c>
      <c r="F16991" s="12" t="s">
        <v>18895</v>
      </c>
      <c r="J16991" s="12" t="s">
        <v>510</v>
      </c>
    </row>
    <row r="16992" spans="1:10" x14ac:dyDescent="0.35">
      <c r="A16992" s="12" t="s">
        <v>20656</v>
      </c>
      <c r="B16992" s="12" t="s">
        <v>568</v>
      </c>
      <c r="D16992" s="12" t="s">
        <v>20655</v>
      </c>
      <c r="F16992" s="12" t="s">
        <v>18895</v>
      </c>
      <c r="J16992" s="12" t="s">
        <v>510</v>
      </c>
    </row>
    <row r="16993" spans="1:10" x14ac:dyDescent="0.35">
      <c r="A16993" s="12" t="s">
        <v>20654</v>
      </c>
      <c r="B16993" s="12" t="s">
        <v>19978</v>
      </c>
      <c r="D16993" s="12" t="s">
        <v>20653</v>
      </c>
      <c r="F16993" s="12" t="s">
        <v>18895</v>
      </c>
      <c r="J16993" s="12" t="s">
        <v>510</v>
      </c>
    </row>
    <row r="16994" spans="1:10" x14ac:dyDescent="0.35">
      <c r="A16994" s="12" t="s">
        <v>20652</v>
      </c>
      <c r="B16994" s="12" t="s">
        <v>19978</v>
      </c>
      <c r="D16994" s="12" t="s">
        <v>20651</v>
      </c>
      <c r="F16994" s="12" t="s">
        <v>18895</v>
      </c>
      <c r="J16994" s="12" t="s">
        <v>510</v>
      </c>
    </row>
    <row r="16995" spans="1:10" x14ac:dyDescent="0.35">
      <c r="A16995" s="12" t="s">
        <v>20650</v>
      </c>
      <c r="B16995" s="12" t="s">
        <v>568</v>
      </c>
      <c r="D16995" s="12" t="s">
        <v>20649</v>
      </c>
      <c r="F16995" s="12" t="s">
        <v>18895</v>
      </c>
      <c r="J16995" s="12" t="s">
        <v>510</v>
      </c>
    </row>
    <row r="16996" spans="1:10" x14ac:dyDescent="0.35">
      <c r="A16996" s="12" t="s">
        <v>20648</v>
      </c>
      <c r="B16996" s="12" t="s">
        <v>568</v>
      </c>
      <c r="D16996" s="12" t="s">
        <v>19087</v>
      </c>
      <c r="F16996" s="12" t="s">
        <v>18895</v>
      </c>
      <c r="J16996" s="12" t="s">
        <v>510</v>
      </c>
    </row>
    <row r="16997" spans="1:10" x14ac:dyDescent="0.35">
      <c r="A16997" s="12" t="s">
        <v>20647</v>
      </c>
      <c r="B16997" s="12" t="s">
        <v>19978</v>
      </c>
      <c r="D16997" s="12" t="s">
        <v>20646</v>
      </c>
      <c r="F16997" s="12" t="s">
        <v>18895</v>
      </c>
      <c r="J16997" s="12" t="s">
        <v>510</v>
      </c>
    </row>
    <row r="16998" spans="1:10" x14ac:dyDescent="0.35">
      <c r="A16998" s="12" t="s">
        <v>20645</v>
      </c>
      <c r="B16998" s="12" t="s">
        <v>19330</v>
      </c>
      <c r="D16998" s="12" t="s">
        <v>20644</v>
      </c>
      <c r="F16998" s="12" t="s">
        <v>18895</v>
      </c>
      <c r="J16998" s="12" t="s">
        <v>539</v>
      </c>
    </row>
    <row r="16999" spans="1:10" x14ac:dyDescent="0.35">
      <c r="A16999" s="12" t="s">
        <v>20643</v>
      </c>
      <c r="D16999" s="12" t="s">
        <v>20642</v>
      </c>
      <c r="F16999" s="12" t="s">
        <v>18895</v>
      </c>
      <c r="J16999" s="12" t="s">
        <v>539</v>
      </c>
    </row>
    <row r="17000" spans="1:10" x14ac:dyDescent="0.35">
      <c r="A17000" s="12" t="s">
        <v>20641</v>
      </c>
      <c r="B17000" s="12" t="s">
        <v>19978</v>
      </c>
      <c r="D17000" s="12" t="s">
        <v>20640</v>
      </c>
      <c r="F17000" s="12" t="s">
        <v>18895</v>
      </c>
      <c r="J17000" s="12" t="s">
        <v>510</v>
      </c>
    </row>
    <row r="17001" spans="1:10" x14ac:dyDescent="0.35">
      <c r="A17001" s="12" t="s">
        <v>20639</v>
      </c>
      <c r="B17001" s="12" t="s">
        <v>19978</v>
      </c>
      <c r="D17001" s="12" t="s">
        <v>20638</v>
      </c>
      <c r="F17001" s="12" t="s">
        <v>18895</v>
      </c>
      <c r="J17001" s="12" t="s">
        <v>510</v>
      </c>
    </row>
    <row r="17002" spans="1:10" x14ac:dyDescent="0.35">
      <c r="A17002" s="12" t="s">
        <v>20637</v>
      </c>
      <c r="B17002" s="12" t="s">
        <v>568</v>
      </c>
      <c r="D17002" s="12" t="s">
        <v>20636</v>
      </c>
      <c r="F17002" s="12" t="s">
        <v>18895</v>
      </c>
      <c r="J17002" s="12" t="s">
        <v>510</v>
      </c>
    </row>
    <row r="17003" spans="1:10" x14ac:dyDescent="0.35">
      <c r="A17003" s="12" t="s">
        <v>20635</v>
      </c>
      <c r="B17003" s="12" t="s">
        <v>568</v>
      </c>
      <c r="D17003" s="12" t="s">
        <v>20634</v>
      </c>
      <c r="F17003" s="12" t="s">
        <v>18895</v>
      </c>
      <c r="J17003" s="12" t="s">
        <v>510</v>
      </c>
    </row>
    <row r="17004" spans="1:10" x14ac:dyDescent="0.35">
      <c r="A17004" s="12" t="s">
        <v>20633</v>
      </c>
      <c r="B17004" s="12" t="s">
        <v>19866</v>
      </c>
      <c r="D17004" s="12" t="s">
        <v>20632</v>
      </c>
      <c r="F17004" s="12" t="s">
        <v>18895</v>
      </c>
      <c r="J17004" s="12" t="s">
        <v>510</v>
      </c>
    </row>
    <row r="17005" spans="1:10" x14ac:dyDescent="0.35">
      <c r="A17005" s="12" t="s">
        <v>20631</v>
      </c>
      <c r="B17005" s="12" t="s">
        <v>19978</v>
      </c>
      <c r="D17005" s="12" t="s">
        <v>20630</v>
      </c>
      <c r="F17005" s="12" t="s">
        <v>18895</v>
      </c>
      <c r="J17005" s="12" t="s">
        <v>510</v>
      </c>
    </row>
    <row r="17006" spans="1:10" x14ac:dyDescent="0.35">
      <c r="A17006" s="12" t="s">
        <v>20629</v>
      </c>
      <c r="B17006" s="12" t="s">
        <v>19954</v>
      </c>
      <c r="D17006" s="12" t="s">
        <v>20628</v>
      </c>
      <c r="F17006" s="12" t="s">
        <v>18895</v>
      </c>
      <c r="J17006" s="12" t="s">
        <v>510</v>
      </c>
    </row>
    <row r="17007" spans="1:10" x14ac:dyDescent="0.35">
      <c r="A17007" s="12" t="s">
        <v>20627</v>
      </c>
      <c r="B17007" s="12" t="s">
        <v>19978</v>
      </c>
      <c r="D17007" s="12" t="s">
        <v>20626</v>
      </c>
      <c r="F17007" s="12" t="s">
        <v>18895</v>
      </c>
      <c r="J17007" s="12" t="s">
        <v>510</v>
      </c>
    </row>
    <row r="17008" spans="1:10" x14ac:dyDescent="0.35">
      <c r="A17008" s="12" t="s">
        <v>20625</v>
      </c>
      <c r="B17008" s="12" t="s">
        <v>19978</v>
      </c>
      <c r="D17008" s="12" t="s">
        <v>20624</v>
      </c>
      <c r="F17008" s="12" t="s">
        <v>18895</v>
      </c>
      <c r="J17008" s="12" t="s">
        <v>510</v>
      </c>
    </row>
    <row r="17009" spans="1:10" x14ac:dyDescent="0.35">
      <c r="A17009" s="12" t="s">
        <v>20623</v>
      </c>
      <c r="B17009" s="12" t="s">
        <v>19122</v>
      </c>
      <c r="D17009" s="12" t="s">
        <v>20622</v>
      </c>
      <c r="F17009" s="12" t="s">
        <v>18895</v>
      </c>
      <c r="J17009" s="12" t="s">
        <v>510</v>
      </c>
    </row>
    <row r="17010" spans="1:10" x14ac:dyDescent="0.35">
      <c r="A17010" s="12" t="s">
        <v>20621</v>
      </c>
      <c r="B17010" s="12" t="s">
        <v>20108</v>
      </c>
      <c r="D17010" s="12" t="s">
        <v>20591</v>
      </c>
      <c r="F17010" s="12" t="s">
        <v>18895</v>
      </c>
      <c r="J17010" s="12" t="s">
        <v>510</v>
      </c>
    </row>
    <row r="17011" spans="1:10" x14ac:dyDescent="0.35">
      <c r="A17011" s="12" t="s">
        <v>20620</v>
      </c>
      <c r="B17011" s="12" t="s">
        <v>19978</v>
      </c>
      <c r="D17011" s="12" t="s">
        <v>20619</v>
      </c>
      <c r="F17011" s="12" t="s">
        <v>18895</v>
      </c>
      <c r="J17011" s="12" t="s">
        <v>510</v>
      </c>
    </row>
    <row r="17012" spans="1:10" x14ac:dyDescent="0.35">
      <c r="A17012" s="12" t="s">
        <v>20618</v>
      </c>
      <c r="B17012" s="12" t="s">
        <v>19866</v>
      </c>
      <c r="D17012" s="12" t="s">
        <v>20617</v>
      </c>
      <c r="F17012" s="12" t="s">
        <v>18895</v>
      </c>
      <c r="J17012" s="12" t="s">
        <v>510</v>
      </c>
    </row>
    <row r="17013" spans="1:10" x14ac:dyDescent="0.35">
      <c r="A17013" s="12" t="s">
        <v>20616</v>
      </c>
      <c r="B17013" s="12" t="s">
        <v>20615</v>
      </c>
      <c r="D17013" s="12" t="s">
        <v>20614</v>
      </c>
      <c r="F17013" s="12" t="s">
        <v>18895</v>
      </c>
      <c r="J17013" s="12" t="s">
        <v>510</v>
      </c>
    </row>
    <row r="17014" spans="1:10" x14ac:dyDescent="0.35">
      <c r="A17014" s="12" t="s">
        <v>20613</v>
      </c>
      <c r="B17014" s="12" t="s">
        <v>19978</v>
      </c>
      <c r="D17014" s="12" t="s">
        <v>20612</v>
      </c>
      <c r="F17014" s="12" t="s">
        <v>18895</v>
      </c>
      <c r="J17014" s="12" t="s">
        <v>510</v>
      </c>
    </row>
    <row r="17015" spans="1:10" x14ac:dyDescent="0.35">
      <c r="A17015" s="12" t="s">
        <v>20611</v>
      </c>
      <c r="B17015" s="12" t="s">
        <v>19330</v>
      </c>
      <c r="D17015" s="12" t="s">
        <v>20610</v>
      </c>
      <c r="F17015" s="12" t="s">
        <v>18895</v>
      </c>
      <c r="J17015" s="12" t="s">
        <v>510</v>
      </c>
    </row>
    <row r="17016" spans="1:10" x14ac:dyDescent="0.35">
      <c r="A17016" s="12" t="s">
        <v>20609</v>
      </c>
      <c r="B17016" s="12" t="s">
        <v>20172</v>
      </c>
      <c r="D17016" s="12" t="s">
        <v>20608</v>
      </c>
      <c r="F17016" s="12" t="s">
        <v>18895</v>
      </c>
      <c r="J17016" s="12" t="s">
        <v>510</v>
      </c>
    </row>
    <row r="17017" spans="1:10" x14ac:dyDescent="0.35">
      <c r="A17017" s="12" t="s">
        <v>20607</v>
      </c>
      <c r="B17017" s="12" t="s">
        <v>1174</v>
      </c>
      <c r="D17017" s="12" t="s">
        <v>20606</v>
      </c>
      <c r="F17017" s="12" t="s">
        <v>18895</v>
      </c>
      <c r="J17017" s="12" t="s">
        <v>510</v>
      </c>
    </row>
    <row r="17018" spans="1:10" x14ac:dyDescent="0.35">
      <c r="A17018" s="12" t="s">
        <v>20605</v>
      </c>
      <c r="B17018" s="12" t="s">
        <v>19866</v>
      </c>
      <c r="D17018" s="12" t="s">
        <v>20604</v>
      </c>
      <c r="F17018" s="12" t="s">
        <v>18895</v>
      </c>
      <c r="J17018" s="12" t="s">
        <v>510</v>
      </c>
    </row>
    <row r="17019" spans="1:10" x14ac:dyDescent="0.35">
      <c r="A17019" s="12" t="s">
        <v>20603</v>
      </c>
      <c r="B17019" s="12" t="s">
        <v>19978</v>
      </c>
      <c r="D17019" s="12" t="s">
        <v>20602</v>
      </c>
      <c r="F17019" s="12" t="s">
        <v>18895</v>
      </c>
      <c r="J17019" s="12" t="s">
        <v>510</v>
      </c>
    </row>
    <row r="17020" spans="1:10" x14ac:dyDescent="0.35">
      <c r="A17020" s="12" t="s">
        <v>20601</v>
      </c>
      <c r="B17020" s="12" t="s">
        <v>19978</v>
      </c>
      <c r="D17020" s="12" t="s">
        <v>20600</v>
      </c>
      <c r="F17020" s="12" t="s">
        <v>18895</v>
      </c>
      <c r="J17020" s="12" t="s">
        <v>510</v>
      </c>
    </row>
    <row r="17021" spans="1:10" x14ac:dyDescent="0.35">
      <c r="A17021" s="12" t="s">
        <v>20599</v>
      </c>
      <c r="B17021" s="12" t="s">
        <v>19954</v>
      </c>
      <c r="D17021" s="12" t="s">
        <v>20565</v>
      </c>
      <c r="F17021" s="12" t="s">
        <v>18895</v>
      </c>
      <c r="J17021" s="12" t="s">
        <v>510</v>
      </c>
    </row>
    <row r="17022" spans="1:10" x14ac:dyDescent="0.35">
      <c r="A17022" s="12" t="s">
        <v>20598</v>
      </c>
      <c r="D17022" s="12" t="s">
        <v>20597</v>
      </c>
      <c r="F17022" s="12" t="s">
        <v>18895</v>
      </c>
      <c r="J17022" s="12" t="s">
        <v>510</v>
      </c>
    </row>
    <row r="17023" spans="1:10" x14ac:dyDescent="0.35">
      <c r="A17023" s="12" t="s">
        <v>20596</v>
      </c>
      <c r="B17023" s="12" t="s">
        <v>80</v>
      </c>
      <c r="D17023" s="12" t="s">
        <v>20595</v>
      </c>
      <c r="F17023" s="12" t="s">
        <v>18895</v>
      </c>
      <c r="J17023" s="12" t="s">
        <v>510</v>
      </c>
    </row>
    <row r="17024" spans="1:10" x14ac:dyDescent="0.35">
      <c r="A17024" s="12" t="s">
        <v>20594</v>
      </c>
      <c r="B17024" s="12" t="s">
        <v>19866</v>
      </c>
      <c r="D17024" s="12" t="s">
        <v>20593</v>
      </c>
      <c r="F17024" s="12" t="s">
        <v>18895</v>
      </c>
      <c r="J17024" s="12" t="s">
        <v>510</v>
      </c>
    </row>
    <row r="17025" spans="1:10" x14ac:dyDescent="0.35">
      <c r="A17025" s="12" t="s">
        <v>20592</v>
      </c>
      <c r="B17025" s="12" t="s">
        <v>20108</v>
      </c>
      <c r="D17025" s="12" t="s">
        <v>20591</v>
      </c>
      <c r="F17025" s="12" t="s">
        <v>18895</v>
      </c>
      <c r="J17025" s="12" t="s">
        <v>510</v>
      </c>
    </row>
    <row r="17026" spans="1:10" x14ac:dyDescent="0.35">
      <c r="A17026" s="12" t="s">
        <v>20590</v>
      </c>
      <c r="B17026" s="12" t="s">
        <v>19954</v>
      </c>
      <c r="D17026" s="12" t="s">
        <v>20589</v>
      </c>
      <c r="F17026" s="12" t="s">
        <v>18895</v>
      </c>
      <c r="J17026" s="12" t="s">
        <v>510</v>
      </c>
    </row>
    <row r="17027" spans="1:10" x14ac:dyDescent="0.35">
      <c r="A17027" s="12" t="s">
        <v>20588</v>
      </c>
      <c r="B17027" s="12" t="s">
        <v>80</v>
      </c>
      <c r="D17027" s="12" t="s">
        <v>20587</v>
      </c>
      <c r="F17027" s="12" t="s">
        <v>18895</v>
      </c>
      <c r="J17027" s="12" t="s">
        <v>510</v>
      </c>
    </row>
    <row r="17028" spans="1:10" x14ac:dyDescent="0.35">
      <c r="A17028" s="12" t="s">
        <v>20586</v>
      </c>
      <c r="B17028" s="12" t="s">
        <v>19978</v>
      </c>
      <c r="D17028" s="12" t="s">
        <v>20585</v>
      </c>
      <c r="F17028" s="12" t="s">
        <v>18895</v>
      </c>
      <c r="J17028" s="12" t="s">
        <v>510</v>
      </c>
    </row>
    <row r="17029" spans="1:10" x14ac:dyDescent="0.35">
      <c r="A17029" s="12" t="s">
        <v>20584</v>
      </c>
      <c r="B17029" s="12" t="s">
        <v>19330</v>
      </c>
      <c r="D17029" s="12" t="s">
        <v>19330</v>
      </c>
      <c r="F17029" s="12" t="s">
        <v>18895</v>
      </c>
      <c r="J17029" s="12" t="s">
        <v>510</v>
      </c>
    </row>
    <row r="17030" spans="1:10" x14ac:dyDescent="0.35">
      <c r="A17030" s="12" t="s">
        <v>20583</v>
      </c>
      <c r="B17030" s="12" t="s">
        <v>19978</v>
      </c>
      <c r="D17030" s="12" t="s">
        <v>20582</v>
      </c>
      <c r="F17030" s="12" t="s">
        <v>18895</v>
      </c>
      <c r="J17030" s="12" t="s">
        <v>510</v>
      </c>
    </row>
    <row r="17031" spans="1:10" x14ac:dyDescent="0.35">
      <c r="A17031" s="12" t="s">
        <v>20581</v>
      </c>
      <c r="B17031" s="12" t="s">
        <v>19954</v>
      </c>
      <c r="D17031" s="12" t="s">
        <v>20580</v>
      </c>
      <c r="F17031" s="12" t="s">
        <v>18895</v>
      </c>
      <c r="J17031" s="12" t="s">
        <v>510</v>
      </c>
    </row>
    <row r="17032" spans="1:10" x14ac:dyDescent="0.35">
      <c r="A17032" s="12" t="s">
        <v>20579</v>
      </c>
      <c r="B17032" s="12" t="s">
        <v>19978</v>
      </c>
      <c r="D17032" s="12" t="s">
        <v>20578</v>
      </c>
      <c r="F17032" s="12" t="s">
        <v>18895</v>
      </c>
      <c r="J17032" s="12" t="s">
        <v>510</v>
      </c>
    </row>
    <row r="17033" spans="1:10" x14ac:dyDescent="0.35">
      <c r="A17033" s="12" t="s">
        <v>20577</v>
      </c>
      <c r="B17033" s="12" t="s">
        <v>19978</v>
      </c>
      <c r="D17033" s="12" t="s">
        <v>20576</v>
      </c>
      <c r="F17033" s="12" t="s">
        <v>18895</v>
      </c>
      <c r="J17033" s="12" t="s">
        <v>510</v>
      </c>
    </row>
    <row r="17034" spans="1:10" x14ac:dyDescent="0.35">
      <c r="A17034" s="12" t="s">
        <v>20575</v>
      </c>
      <c r="B17034" s="12" t="s">
        <v>19978</v>
      </c>
      <c r="D17034" s="12" t="s">
        <v>20574</v>
      </c>
      <c r="F17034" s="12" t="s">
        <v>18895</v>
      </c>
      <c r="J17034" s="12" t="s">
        <v>510</v>
      </c>
    </row>
    <row r="17035" spans="1:10" x14ac:dyDescent="0.35">
      <c r="A17035" s="12" t="s">
        <v>20573</v>
      </c>
      <c r="B17035" s="12" t="s">
        <v>20572</v>
      </c>
      <c r="F17035" s="12" t="s">
        <v>18895</v>
      </c>
      <c r="J17035" s="12" t="s">
        <v>510</v>
      </c>
    </row>
    <row r="17036" spans="1:10" x14ac:dyDescent="0.35">
      <c r="A17036" s="12" t="s">
        <v>20571</v>
      </c>
      <c r="B17036" s="12" t="s">
        <v>80</v>
      </c>
      <c r="D17036" s="12" t="s">
        <v>20570</v>
      </c>
      <c r="F17036" s="12" t="s">
        <v>18895</v>
      </c>
      <c r="J17036" s="12" t="s">
        <v>510</v>
      </c>
    </row>
    <row r="17037" spans="1:10" x14ac:dyDescent="0.35">
      <c r="A17037" s="12" t="s">
        <v>20569</v>
      </c>
      <c r="B17037" s="12" t="s">
        <v>19954</v>
      </c>
      <c r="D17037" s="12" t="s">
        <v>20503</v>
      </c>
      <c r="F17037" s="12" t="s">
        <v>18895</v>
      </c>
      <c r="J17037" s="12" t="s">
        <v>510</v>
      </c>
    </row>
    <row r="17038" spans="1:10" x14ac:dyDescent="0.35">
      <c r="A17038" s="12" t="s">
        <v>20568</v>
      </c>
      <c r="B17038" s="12" t="s">
        <v>19978</v>
      </c>
      <c r="D17038" s="12" t="s">
        <v>20567</v>
      </c>
      <c r="F17038" s="12" t="s">
        <v>18895</v>
      </c>
      <c r="J17038" s="12" t="s">
        <v>510</v>
      </c>
    </row>
    <row r="17039" spans="1:10" x14ac:dyDescent="0.35">
      <c r="A17039" s="12" t="s">
        <v>20566</v>
      </c>
      <c r="B17039" s="12" t="s">
        <v>19954</v>
      </c>
      <c r="D17039" s="12" t="s">
        <v>20565</v>
      </c>
      <c r="F17039" s="12" t="s">
        <v>18895</v>
      </c>
      <c r="J17039" s="12" t="s">
        <v>510</v>
      </c>
    </row>
    <row r="17040" spans="1:10" x14ac:dyDescent="0.35">
      <c r="A17040" s="12" t="s">
        <v>20564</v>
      </c>
      <c r="B17040" s="12" t="s">
        <v>19978</v>
      </c>
      <c r="D17040" s="12" t="s">
        <v>20563</v>
      </c>
      <c r="F17040" s="12" t="s">
        <v>18895</v>
      </c>
      <c r="J17040" s="12" t="s">
        <v>510</v>
      </c>
    </row>
    <row r="17041" spans="1:10" x14ac:dyDescent="0.35">
      <c r="A17041" s="12" t="s">
        <v>20562</v>
      </c>
      <c r="B17041" s="12" t="s">
        <v>19978</v>
      </c>
      <c r="D17041" s="12" t="s">
        <v>20561</v>
      </c>
      <c r="F17041" s="12" t="s">
        <v>18895</v>
      </c>
      <c r="J17041" s="12" t="s">
        <v>510</v>
      </c>
    </row>
    <row r="17042" spans="1:10" x14ac:dyDescent="0.35">
      <c r="A17042" s="12" t="s">
        <v>20560</v>
      </c>
      <c r="B17042" s="12" t="s">
        <v>19978</v>
      </c>
      <c r="D17042" s="12" t="s">
        <v>20559</v>
      </c>
      <c r="F17042" s="12" t="s">
        <v>18895</v>
      </c>
      <c r="J17042" s="12" t="s">
        <v>510</v>
      </c>
    </row>
    <row r="17043" spans="1:10" x14ac:dyDescent="0.35">
      <c r="A17043" s="12" t="s">
        <v>20558</v>
      </c>
      <c r="B17043" s="12" t="s">
        <v>19978</v>
      </c>
      <c r="D17043" s="12" t="s">
        <v>20557</v>
      </c>
      <c r="F17043" s="12" t="s">
        <v>18895</v>
      </c>
      <c r="J17043" s="12" t="s">
        <v>510</v>
      </c>
    </row>
    <row r="17044" spans="1:10" x14ac:dyDescent="0.35">
      <c r="A17044" s="12" t="s">
        <v>20556</v>
      </c>
      <c r="B17044" s="12" t="s">
        <v>19978</v>
      </c>
      <c r="D17044" s="12" t="s">
        <v>20555</v>
      </c>
      <c r="F17044" s="12" t="s">
        <v>18895</v>
      </c>
      <c r="J17044" s="12" t="s">
        <v>510</v>
      </c>
    </row>
    <row r="17045" spans="1:10" x14ac:dyDescent="0.35">
      <c r="A17045" s="12" t="s">
        <v>20554</v>
      </c>
      <c r="B17045" s="12" t="s">
        <v>19978</v>
      </c>
      <c r="D17045" s="12" t="s">
        <v>20553</v>
      </c>
      <c r="F17045" s="12" t="s">
        <v>18895</v>
      </c>
      <c r="J17045" s="12" t="s">
        <v>510</v>
      </c>
    </row>
    <row r="17046" spans="1:10" x14ac:dyDescent="0.35">
      <c r="A17046" s="12" t="s">
        <v>20552</v>
      </c>
      <c r="D17046" s="12" t="s">
        <v>20551</v>
      </c>
      <c r="F17046" s="12" t="s">
        <v>18895</v>
      </c>
      <c r="J17046" s="12" t="s">
        <v>510</v>
      </c>
    </row>
    <row r="17047" spans="1:10" x14ac:dyDescent="0.35">
      <c r="A17047" s="12" t="s">
        <v>20550</v>
      </c>
      <c r="B17047" s="12" t="s">
        <v>19330</v>
      </c>
      <c r="D17047" s="12" t="s">
        <v>20549</v>
      </c>
      <c r="F17047" s="12" t="s">
        <v>18895</v>
      </c>
      <c r="J17047" s="12" t="s">
        <v>510</v>
      </c>
    </row>
    <row r="17048" spans="1:10" x14ac:dyDescent="0.35">
      <c r="A17048" s="12" t="s">
        <v>20548</v>
      </c>
      <c r="B17048" s="12" t="s">
        <v>19954</v>
      </c>
      <c r="D17048" s="12" t="s">
        <v>20547</v>
      </c>
      <c r="F17048" s="12" t="s">
        <v>18895</v>
      </c>
      <c r="J17048" s="12" t="s">
        <v>510</v>
      </c>
    </row>
    <row r="17049" spans="1:10" x14ac:dyDescent="0.35">
      <c r="A17049" s="12" t="s">
        <v>20546</v>
      </c>
      <c r="B17049" s="12" t="s">
        <v>19899</v>
      </c>
      <c r="D17049" s="12" t="s">
        <v>20541</v>
      </c>
      <c r="F17049" s="12" t="s">
        <v>18895</v>
      </c>
      <c r="J17049" s="12" t="s">
        <v>510</v>
      </c>
    </row>
    <row r="17050" spans="1:10" x14ac:dyDescent="0.35">
      <c r="A17050" s="12" t="s">
        <v>20545</v>
      </c>
      <c r="B17050" s="12" t="s">
        <v>20536</v>
      </c>
      <c r="D17050" s="12" t="s">
        <v>20544</v>
      </c>
      <c r="F17050" s="12" t="s">
        <v>18895</v>
      </c>
      <c r="J17050" s="12" t="s">
        <v>510</v>
      </c>
    </row>
    <row r="17051" spans="1:10" x14ac:dyDescent="0.35">
      <c r="A17051" s="12" t="s">
        <v>20543</v>
      </c>
      <c r="B17051" s="12" t="s">
        <v>19954</v>
      </c>
      <c r="D17051" s="12" t="s">
        <v>20503</v>
      </c>
      <c r="F17051" s="12" t="s">
        <v>18895</v>
      </c>
      <c r="J17051" s="12" t="s">
        <v>510</v>
      </c>
    </row>
    <row r="17052" spans="1:10" x14ac:dyDescent="0.35">
      <c r="A17052" s="12" t="s">
        <v>20542</v>
      </c>
      <c r="B17052" s="12" t="s">
        <v>19899</v>
      </c>
      <c r="D17052" s="12" t="s">
        <v>20541</v>
      </c>
      <c r="F17052" s="12" t="s">
        <v>18895</v>
      </c>
      <c r="J17052" s="12" t="s">
        <v>510</v>
      </c>
    </row>
    <row r="17053" spans="1:10" x14ac:dyDescent="0.35">
      <c r="A17053" s="12" t="s">
        <v>20540</v>
      </c>
      <c r="B17053" s="12" t="s">
        <v>19954</v>
      </c>
      <c r="D17053" s="12" t="s">
        <v>20503</v>
      </c>
      <c r="F17053" s="12" t="s">
        <v>18895</v>
      </c>
      <c r="J17053" s="12" t="s">
        <v>510</v>
      </c>
    </row>
    <row r="17054" spans="1:10" x14ac:dyDescent="0.35">
      <c r="A17054" s="12" t="s">
        <v>20539</v>
      </c>
      <c r="B17054" s="12" t="s">
        <v>19954</v>
      </c>
      <c r="D17054" s="12" t="s">
        <v>20538</v>
      </c>
      <c r="F17054" s="12" t="s">
        <v>18895</v>
      </c>
      <c r="J17054" s="12" t="s">
        <v>510</v>
      </c>
    </row>
    <row r="17055" spans="1:10" x14ac:dyDescent="0.35">
      <c r="A17055" s="12" t="s">
        <v>20537</v>
      </c>
      <c r="B17055" s="12" t="s">
        <v>20536</v>
      </c>
      <c r="D17055" s="12" t="s">
        <v>20535</v>
      </c>
      <c r="F17055" s="12" t="s">
        <v>18895</v>
      </c>
      <c r="J17055" s="12" t="s">
        <v>510</v>
      </c>
    </row>
    <row r="17056" spans="1:10" x14ac:dyDescent="0.35">
      <c r="A17056" s="12" t="s">
        <v>20534</v>
      </c>
      <c r="B17056" s="12" t="s">
        <v>19866</v>
      </c>
      <c r="D17056" s="12" t="s">
        <v>20522</v>
      </c>
      <c r="F17056" s="12" t="s">
        <v>18895</v>
      </c>
      <c r="J17056" s="12" t="s">
        <v>510</v>
      </c>
    </row>
    <row r="17057" spans="1:10" x14ac:dyDescent="0.35">
      <c r="A17057" s="12" t="s">
        <v>20533</v>
      </c>
      <c r="F17057" s="12" t="s">
        <v>18895</v>
      </c>
      <c r="J17057" s="12" t="s">
        <v>539</v>
      </c>
    </row>
    <row r="17058" spans="1:10" x14ac:dyDescent="0.35">
      <c r="A17058" s="12" t="s">
        <v>20532</v>
      </c>
      <c r="B17058" s="12" t="s">
        <v>20172</v>
      </c>
      <c r="D17058" s="12" t="s">
        <v>20531</v>
      </c>
      <c r="F17058" s="12" t="s">
        <v>18895</v>
      </c>
      <c r="J17058" s="12" t="s">
        <v>510</v>
      </c>
    </row>
    <row r="17059" spans="1:10" x14ac:dyDescent="0.35">
      <c r="A17059" s="12" t="s">
        <v>20530</v>
      </c>
      <c r="B17059" s="12" t="s">
        <v>20151</v>
      </c>
      <c r="D17059" s="12" t="s">
        <v>20529</v>
      </c>
      <c r="F17059" s="12" t="s">
        <v>18895</v>
      </c>
      <c r="J17059" s="12" t="s">
        <v>510</v>
      </c>
    </row>
    <row r="17060" spans="1:10" x14ac:dyDescent="0.35">
      <c r="A17060" s="12" t="s">
        <v>20528</v>
      </c>
      <c r="B17060" s="12" t="s">
        <v>19954</v>
      </c>
      <c r="D17060" s="12" t="s">
        <v>20503</v>
      </c>
      <c r="F17060" s="12" t="s">
        <v>18895</v>
      </c>
      <c r="J17060" s="12" t="s">
        <v>510</v>
      </c>
    </row>
    <row r="17061" spans="1:10" x14ac:dyDescent="0.35">
      <c r="A17061" s="12" t="s">
        <v>20527</v>
      </c>
      <c r="B17061" s="12" t="s">
        <v>19820</v>
      </c>
      <c r="D17061" s="12" t="s">
        <v>20526</v>
      </c>
      <c r="F17061" s="12" t="s">
        <v>18895</v>
      </c>
      <c r="J17061" s="12" t="s">
        <v>510</v>
      </c>
    </row>
    <row r="17062" spans="1:10" x14ac:dyDescent="0.35">
      <c r="A17062" s="12" t="s">
        <v>20525</v>
      </c>
      <c r="B17062" s="12" t="s">
        <v>19820</v>
      </c>
      <c r="D17062" s="12" t="s">
        <v>20524</v>
      </c>
      <c r="F17062" s="12" t="s">
        <v>18895</v>
      </c>
      <c r="J17062" s="12" t="s">
        <v>510</v>
      </c>
    </row>
    <row r="17063" spans="1:10" x14ac:dyDescent="0.35">
      <c r="A17063" s="12" t="s">
        <v>20523</v>
      </c>
      <c r="B17063" s="12" t="s">
        <v>19866</v>
      </c>
      <c r="D17063" s="12" t="s">
        <v>20522</v>
      </c>
      <c r="F17063" s="12" t="s">
        <v>18895</v>
      </c>
      <c r="J17063" s="12" t="s">
        <v>510</v>
      </c>
    </row>
    <row r="17064" spans="1:10" x14ac:dyDescent="0.35">
      <c r="A17064" s="12" t="s">
        <v>20521</v>
      </c>
      <c r="B17064" s="12" t="s">
        <v>17727</v>
      </c>
      <c r="D17064" s="12" t="s">
        <v>20520</v>
      </c>
      <c r="F17064" s="12" t="s">
        <v>18895</v>
      </c>
      <c r="J17064" s="12" t="s">
        <v>510</v>
      </c>
    </row>
    <row r="17065" spans="1:10" x14ac:dyDescent="0.35">
      <c r="A17065" s="12" t="s">
        <v>20519</v>
      </c>
      <c r="B17065" s="12" t="s">
        <v>19954</v>
      </c>
      <c r="D17065" s="12" t="s">
        <v>20503</v>
      </c>
      <c r="F17065" s="12" t="s">
        <v>18895</v>
      </c>
      <c r="J17065" s="12" t="s">
        <v>510</v>
      </c>
    </row>
    <row r="17066" spans="1:10" x14ac:dyDescent="0.35">
      <c r="A17066" s="12" t="s">
        <v>20518</v>
      </c>
      <c r="B17066" s="12" t="s">
        <v>19171</v>
      </c>
      <c r="D17066" s="12" t="s">
        <v>20517</v>
      </c>
      <c r="F17066" s="12" t="s">
        <v>18895</v>
      </c>
      <c r="J17066" s="12" t="s">
        <v>510</v>
      </c>
    </row>
    <row r="17067" spans="1:10" x14ac:dyDescent="0.35">
      <c r="A17067" s="12" t="s">
        <v>20516</v>
      </c>
      <c r="B17067" s="12" t="s">
        <v>19330</v>
      </c>
      <c r="D17067" s="12" t="s">
        <v>20515</v>
      </c>
      <c r="F17067" s="12" t="s">
        <v>18895</v>
      </c>
      <c r="J17067" s="12" t="s">
        <v>510</v>
      </c>
    </row>
    <row r="17068" spans="1:10" x14ac:dyDescent="0.35">
      <c r="A17068" s="12" t="s">
        <v>20514</v>
      </c>
      <c r="B17068" s="12" t="s">
        <v>19330</v>
      </c>
      <c r="D17068" s="12" t="s">
        <v>20513</v>
      </c>
      <c r="F17068" s="12" t="s">
        <v>18895</v>
      </c>
      <c r="J17068" s="12" t="s">
        <v>510</v>
      </c>
    </row>
    <row r="17069" spans="1:10" x14ac:dyDescent="0.35">
      <c r="A17069" s="12" t="s">
        <v>20512</v>
      </c>
      <c r="B17069" s="12" t="s">
        <v>19820</v>
      </c>
      <c r="D17069" s="12" t="s">
        <v>20511</v>
      </c>
      <c r="F17069" s="12" t="s">
        <v>18895</v>
      </c>
      <c r="J17069" s="12" t="s">
        <v>510</v>
      </c>
    </row>
    <row r="17070" spans="1:10" x14ac:dyDescent="0.35">
      <c r="A17070" s="12" t="s">
        <v>20510</v>
      </c>
      <c r="B17070" s="12" t="s">
        <v>80</v>
      </c>
      <c r="D17070" s="12" t="s">
        <v>20509</v>
      </c>
      <c r="F17070" s="12" t="s">
        <v>18895</v>
      </c>
      <c r="J17070" s="12" t="s">
        <v>510</v>
      </c>
    </row>
    <row r="17071" spans="1:10" x14ac:dyDescent="0.35">
      <c r="A17071" s="12" t="s">
        <v>20508</v>
      </c>
      <c r="B17071" s="12" t="s">
        <v>1191</v>
      </c>
      <c r="D17071" s="12" t="s">
        <v>20507</v>
      </c>
      <c r="F17071" s="12" t="s">
        <v>18895</v>
      </c>
      <c r="J17071" s="12" t="s">
        <v>539</v>
      </c>
    </row>
    <row r="17072" spans="1:10" x14ac:dyDescent="0.35">
      <c r="A17072" s="12" t="s">
        <v>20506</v>
      </c>
      <c r="B17072" s="12" t="s">
        <v>1191</v>
      </c>
      <c r="D17072" s="12" t="s">
        <v>20505</v>
      </c>
      <c r="F17072" s="12" t="s">
        <v>18895</v>
      </c>
      <c r="J17072" s="12" t="s">
        <v>539</v>
      </c>
    </row>
    <row r="17073" spans="1:10" x14ac:dyDescent="0.35">
      <c r="A17073" s="12" t="s">
        <v>20504</v>
      </c>
      <c r="B17073" s="12" t="s">
        <v>19954</v>
      </c>
      <c r="D17073" s="12" t="s">
        <v>20503</v>
      </c>
      <c r="F17073" s="12" t="s">
        <v>18895</v>
      </c>
      <c r="J17073" s="12" t="s">
        <v>510</v>
      </c>
    </row>
    <row r="17074" spans="1:10" x14ac:dyDescent="0.35">
      <c r="A17074" s="12" t="s">
        <v>20502</v>
      </c>
      <c r="B17074" s="12" t="s">
        <v>19978</v>
      </c>
      <c r="D17074" s="12" t="s">
        <v>20501</v>
      </c>
      <c r="F17074" s="12" t="s">
        <v>18895</v>
      </c>
      <c r="J17074" s="12" t="s">
        <v>510</v>
      </c>
    </row>
    <row r="17075" spans="1:10" x14ac:dyDescent="0.35">
      <c r="A17075" s="12" t="s">
        <v>20500</v>
      </c>
      <c r="B17075" s="12" t="s">
        <v>20151</v>
      </c>
      <c r="D17075" s="12" t="s">
        <v>20410</v>
      </c>
      <c r="F17075" s="12" t="s">
        <v>18895</v>
      </c>
      <c r="J17075" s="12" t="s">
        <v>510</v>
      </c>
    </row>
    <row r="17076" spans="1:10" x14ac:dyDescent="0.35">
      <c r="A17076" s="12" t="s">
        <v>20499</v>
      </c>
      <c r="B17076" s="12" t="s">
        <v>19978</v>
      </c>
      <c r="D17076" s="12" t="s">
        <v>20498</v>
      </c>
      <c r="F17076" s="12" t="s">
        <v>18895</v>
      </c>
      <c r="J17076" s="12" t="s">
        <v>510</v>
      </c>
    </row>
    <row r="17077" spans="1:10" x14ac:dyDescent="0.35">
      <c r="A17077" s="12" t="s">
        <v>20497</v>
      </c>
      <c r="B17077" s="12" t="s">
        <v>19330</v>
      </c>
      <c r="D17077" s="12" t="s">
        <v>20496</v>
      </c>
      <c r="F17077" s="12" t="s">
        <v>18895</v>
      </c>
      <c r="J17077" s="12" t="s">
        <v>510</v>
      </c>
    </row>
    <row r="17078" spans="1:10" x14ac:dyDescent="0.35">
      <c r="A17078" s="12" t="s">
        <v>20495</v>
      </c>
      <c r="B17078" s="12" t="s">
        <v>19954</v>
      </c>
      <c r="D17078" s="12" t="s">
        <v>20494</v>
      </c>
      <c r="F17078" s="12" t="s">
        <v>18895</v>
      </c>
      <c r="J17078" s="12" t="s">
        <v>510</v>
      </c>
    </row>
    <row r="17079" spans="1:10" x14ac:dyDescent="0.35">
      <c r="A17079" s="12" t="s">
        <v>20493</v>
      </c>
      <c r="B17079" s="12" t="s">
        <v>80</v>
      </c>
      <c r="D17079" s="12" t="s">
        <v>20492</v>
      </c>
      <c r="F17079" s="12" t="s">
        <v>18895</v>
      </c>
      <c r="J17079" s="12" t="s">
        <v>510</v>
      </c>
    </row>
    <row r="17080" spans="1:10" x14ac:dyDescent="0.35">
      <c r="A17080" s="12" t="s">
        <v>20491</v>
      </c>
      <c r="B17080" s="12" t="s">
        <v>19978</v>
      </c>
      <c r="D17080" s="12" t="s">
        <v>20490</v>
      </c>
      <c r="F17080" s="12" t="s">
        <v>18895</v>
      </c>
      <c r="J17080" s="12" t="s">
        <v>539</v>
      </c>
    </row>
    <row r="17081" spans="1:10" x14ac:dyDescent="0.35">
      <c r="A17081" s="12" t="s">
        <v>20489</v>
      </c>
      <c r="B17081" s="12" t="s">
        <v>19978</v>
      </c>
      <c r="D17081" s="12" t="s">
        <v>20488</v>
      </c>
      <c r="F17081" s="12" t="s">
        <v>18895</v>
      </c>
      <c r="J17081" s="12" t="s">
        <v>539</v>
      </c>
    </row>
    <row r="17082" spans="1:10" x14ac:dyDescent="0.35">
      <c r="A17082" s="12" t="s">
        <v>20487</v>
      </c>
      <c r="B17082" s="12" t="s">
        <v>19954</v>
      </c>
      <c r="D17082" s="12" t="s">
        <v>20485</v>
      </c>
      <c r="F17082" s="12" t="s">
        <v>18895</v>
      </c>
      <c r="J17082" s="12" t="s">
        <v>510</v>
      </c>
    </row>
    <row r="17083" spans="1:10" x14ac:dyDescent="0.35">
      <c r="A17083" s="12" t="s">
        <v>20486</v>
      </c>
      <c r="D17083" s="12" t="s">
        <v>20485</v>
      </c>
      <c r="F17083" s="12" t="s">
        <v>18895</v>
      </c>
      <c r="J17083" s="12" t="s">
        <v>510</v>
      </c>
    </row>
    <row r="17084" spans="1:10" x14ac:dyDescent="0.35">
      <c r="A17084" s="12" t="s">
        <v>20484</v>
      </c>
      <c r="B17084" s="12" t="s">
        <v>19978</v>
      </c>
      <c r="D17084" s="12" t="s">
        <v>20483</v>
      </c>
      <c r="F17084" s="12" t="s">
        <v>18895</v>
      </c>
      <c r="J17084" s="12" t="s">
        <v>510</v>
      </c>
    </row>
    <row r="17085" spans="1:10" x14ac:dyDescent="0.35">
      <c r="A17085" s="12" t="s">
        <v>20482</v>
      </c>
      <c r="B17085" s="12" t="s">
        <v>20481</v>
      </c>
      <c r="D17085" s="12" t="s">
        <v>20480</v>
      </c>
      <c r="F17085" s="12" t="s">
        <v>18895</v>
      </c>
      <c r="J17085" s="12" t="s">
        <v>510</v>
      </c>
    </row>
    <row r="17086" spans="1:10" x14ac:dyDescent="0.35">
      <c r="A17086" s="12" t="s">
        <v>20479</v>
      </c>
      <c r="B17086" s="12" t="s">
        <v>19954</v>
      </c>
      <c r="D17086" s="12" t="s">
        <v>20478</v>
      </c>
      <c r="F17086" s="12" t="s">
        <v>18895</v>
      </c>
      <c r="J17086" s="12" t="s">
        <v>510</v>
      </c>
    </row>
    <row r="17087" spans="1:10" x14ac:dyDescent="0.35">
      <c r="A17087" s="12" t="s">
        <v>20477</v>
      </c>
      <c r="B17087" s="12" t="s">
        <v>19978</v>
      </c>
      <c r="D17087" s="12" t="s">
        <v>20476</v>
      </c>
      <c r="F17087" s="12" t="s">
        <v>18895</v>
      </c>
      <c r="J17087" s="12" t="s">
        <v>510</v>
      </c>
    </row>
    <row r="17088" spans="1:10" x14ac:dyDescent="0.35">
      <c r="A17088" s="12" t="s">
        <v>20475</v>
      </c>
      <c r="B17088" s="12" t="s">
        <v>19978</v>
      </c>
      <c r="D17088" s="12" t="s">
        <v>20474</v>
      </c>
      <c r="F17088" s="12" t="s">
        <v>18895</v>
      </c>
      <c r="J17088" s="12" t="s">
        <v>510</v>
      </c>
    </row>
    <row r="17089" spans="1:10" x14ac:dyDescent="0.35">
      <c r="A17089" s="12" t="s">
        <v>20473</v>
      </c>
      <c r="B17089" s="12" t="s">
        <v>19978</v>
      </c>
      <c r="D17089" s="12" t="s">
        <v>20472</v>
      </c>
      <c r="F17089" s="12" t="s">
        <v>18895</v>
      </c>
      <c r="J17089" s="12" t="s">
        <v>510</v>
      </c>
    </row>
    <row r="17090" spans="1:10" x14ac:dyDescent="0.35">
      <c r="A17090" s="12" t="s">
        <v>20471</v>
      </c>
      <c r="B17090" s="12" t="s">
        <v>1174</v>
      </c>
      <c r="D17090" s="12" t="s">
        <v>20470</v>
      </c>
      <c r="F17090" s="12" t="s">
        <v>18895</v>
      </c>
      <c r="J17090" s="12" t="s">
        <v>510</v>
      </c>
    </row>
    <row r="17091" spans="1:10" x14ac:dyDescent="0.35">
      <c r="A17091" s="12" t="s">
        <v>20469</v>
      </c>
      <c r="B17091" s="12" t="s">
        <v>568</v>
      </c>
      <c r="D17091" s="12" t="s">
        <v>20468</v>
      </c>
      <c r="F17091" s="12" t="s">
        <v>18895</v>
      </c>
      <c r="J17091" s="12" t="s">
        <v>510</v>
      </c>
    </row>
    <row r="17092" spans="1:10" x14ac:dyDescent="0.35">
      <c r="A17092" s="12" t="s">
        <v>20467</v>
      </c>
      <c r="B17092" s="12" t="s">
        <v>568</v>
      </c>
      <c r="D17092" s="12" t="s">
        <v>20466</v>
      </c>
      <c r="F17092" s="12" t="s">
        <v>18895</v>
      </c>
      <c r="J17092" s="12" t="s">
        <v>510</v>
      </c>
    </row>
    <row r="17093" spans="1:10" x14ac:dyDescent="0.35">
      <c r="A17093" s="12" t="s">
        <v>20465</v>
      </c>
      <c r="B17093" s="12" t="s">
        <v>19978</v>
      </c>
      <c r="D17093" s="12" t="s">
        <v>20464</v>
      </c>
      <c r="F17093" s="12" t="s">
        <v>18895</v>
      </c>
      <c r="J17093" s="12" t="s">
        <v>510</v>
      </c>
    </row>
    <row r="17094" spans="1:10" x14ac:dyDescent="0.35">
      <c r="A17094" s="12" t="s">
        <v>20463</v>
      </c>
      <c r="B17094" s="12" t="s">
        <v>19954</v>
      </c>
      <c r="D17094" s="12" t="s">
        <v>20462</v>
      </c>
      <c r="F17094" s="12" t="s">
        <v>18895</v>
      </c>
      <c r="J17094" s="12" t="s">
        <v>510</v>
      </c>
    </row>
    <row r="17095" spans="1:10" x14ac:dyDescent="0.35">
      <c r="A17095" s="12" t="s">
        <v>20461</v>
      </c>
      <c r="D17095" s="12" t="s">
        <v>17095</v>
      </c>
      <c r="F17095" s="12" t="s">
        <v>18895</v>
      </c>
      <c r="J17095" s="12" t="s">
        <v>510</v>
      </c>
    </row>
    <row r="17096" spans="1:10" x14ac:dyDescent="0.35">
      <c r="A17096" s="12" t="s">
        <v>20460</v>
      </c>
      <c r="B17096" s="12" t="s">
        <v>80</v>
      </c>
      <c r="D17096" s="12" t="s">
        <v>20459</v>
      </c>
      <c r="F17096" s="12" t="s">
        <v>18895</v>
      </c>
      <c r="J17096" s="12" t="s">
        <v>510</v>
      </c>
    </row>
    <row r="17097" spans="1:10" x14ac:dyDescent="0.35">
      <c r="A17097" s="12" t="s">
        <v>20458</v>
      </c>
      <c r="B17097" s="12" t="s">
        <v>1253</v>
      </c>
      <c r="D17097" s="12" t="s">
        <v>20457</v>
      </c>
      <c r="F17097" s="12" t="s">
        <v>18895</v>
      </c>
      <c r="J17097" s="12" t="s">
        <v>510</v>
      </c>
    </row>
    <row r="17098" spans="1:10" x14ac:dyDescent="0.35">
      <c r="A17098" s="12" t="s">
        <v>20456</v>
      </c>
      <c r="B17098" s="12" t="s">
        <v>1359</v>
      </c>
      <c r="D17098" s="12" t="s">
        <v>20448</v>
      </c>
      <c r="F17098" s="12" t="s">
        <v>18895</v>
      </c>
      <c r="J17098" s="12" t="s">
        <v>510</v>
      </c>
    </row>
    <row r="17099" spans="1:10" x14ac:dyDescent="0.35">
      <c r="A17099" s="12" t="s">
        <v>20455</v>
      </c>
      <c r="B17099" s="12" t="s">
        <v>80</v>
      </c>
      <c r="D17099" s="12" t="s">
        <v>20454</v>
      </c>
      <c r="F17099" s="12" t="s">
        <v>18895</v>
      </c>
      <c r="J17099" s="12" t="s">
        <v>510</v>
      </c>
    </row>
    <row r="17100" spans="1:10" x14ac:dyDescent="0.35">
      <c r="A17100" s="12" t="s">
        <v>20453</v>
      </c>
      <c r="B17100" s="12" t="s">
        <v>19978</v>
      </c>
      <c r="D17100" s="12" t="s">
        <v>20452</v>
      </c>
      <c r="F17100" s="12" t="s">
        <v>18895</v>
      </c>
      <c r="J17100" s="12" t="s">
        <v>510</v>
      </c>
    </row>
    <row r="17101" spans="1:10" x14ac:dyDescent="0.35">
      <c r="A17101" s="12" t="s">
        <v>20451</v>
      </c>
      <c r="B17101" s="12" t="s">
        <v>1253</v>
      </c>
      <c r="D17101" s="12" t="s">
        <v>20450</v>
      </c>
      <c r="F17101" s="12" t="s">
        <v>18895</v>
      </c>
      <c r="J17101" s="12" t="s">
        <v>510</v>
      </c>
    </row>
    <row r="17102" spans="1:10" x14ac:dyDescent="0.35">
      <c r="A17102" s="12" t="s">
        <v>20449</v>
      </c>
      <c r="B17102" s="12" t="s">
        <v>1359</v>
      </c>
      <c r="D17102" s="12" t="s">
        <v>20448</v>
      </c>
      <c r="F17102" s="12" t="s">
        <v>18895</v>
      </c>
      <c r="J17102" s="12" t="s">
        <v>510</v>
      </c>
    </row>
    <row r="17103" spans="1:10" x14ac:dyDescent="0.35">
      <c r="A17103" s="12" t="s">
        <v>20447</v>
      </c>
      <c r="B17103" s="12" t="s">
        <v>80</v>
      </c>
      <c r="D17103" s="12" t="s">
        <v>20446</v>
      </c>
      <c r="F17103" s="12" t="s">
        <v>18895</v>
      </c>
      <c r="J17103" s="12" t="s">
        <v>510</v>
      </c>
    </row>
    <row r="17104" spans="1:10" x14ac:dyDescent="0.35">
      <c r="A17104" s="12" t="s">
        <v>20445</v>
      </c>
      <c r="B17104" s="12" t="s">
        <v>1253</v>
      </c>
      <c r="D17104" s="12" t="s">
        <v>20444</v>
      </c>
      <c r="F17104" s="12" t="s">
        <v>18895</v>
      </c>
      <c r="J17104" s="12" t="s">
        <v>510</v>
      </c>
    </row>
    <row r="17105" spans="1:10" x14ac:dyDescent="0.35">
      <c r="A17105" s="12" t="s">
        <v>20443</v>
      </c>
      <c r="B17105" s="12" t="s">
        <v>1253</v>
      </c>
      <c r="D17105" s="12" t="s">
        <v>20442</v>
      </c>
      <c r="F17105" s="12" t="s">
        <v>18895</v>
      </c>
      <c r="J17105" s="12" t="s">
        <v>510</v>
      </c>
    </row>
    <row r="17106" spans="1:10" x14ac:dyDescent="0.35">
      <c r="A17106" s="12" t="s">
        <v>20441</v>
      </c>
      <c r="B17106" s="12" t="s">
        <v>20172</v>
      </c>
      <c r="D17106" s="12" t="s">
        <v>20440</v>
      </c>
      <c r="F17106" s="12" t="s">
        <v>18895</v>
      </c>
      <c r="J17106" s="12" t="s">
        <v>510</v>
      </c>
    </row>
    <row r="17107" spans="1:10" x14ac:dyDescent="0.35">
      <c r="A17107" s="12" t="s">
        <v>20439</v>
      </c>
      <c r="B17107" s="12" t="s">
        <v>19954</v>
      </c>
      <c r="D17107" s="12" t="s">
        <v>20406</v>
      </c>
      <c r="F17107" s="12" t="s">
        <v>18895</v>
      </c>
      <c r="J17107" s="12" t="s">
        <v>510</v>
      </c>
    </row>
    <row r="17108" spans="1:10" x14ac:dyDescent="0.35">
      <c r="A17108" s="12" t="s">
        <v>20438</v>
      </c>
      <c r="B17108" s="12" t="s">
        <v>20429</v>
      </c>
      <c r="D17108" s="12" t="s">
        <v>20437</v>
      </c>
      <c r="F17108" s="12" t="s">
        <v>18895</v>
      </c>
      <c r="J17108" s="12" t="s">
        <v>510</v>
      </c>
    </row>
    <row r="17109" spans="1:10" x14ac:dyDescent="0.35">
      <c r="A17109" s="12" t="s">
        <v>20436</v>
      </c>
      <c r="B17109" s="12" t="s">
        <v>19866</v>
      </c>
      <c r="D17109" s="12" t="s">
        <v>20423</v>
      </c>
      <c r="F17109" s="12" t="s">
        <v>18895</v>
      </c>
      <c r="J17109" s="12" t="s">
        <v>510</v>
      </c>
    </row>
    <row r="17110" spans="1:10" x14ac:dyDescent="0.35">
      <c r="A17110" s="12" t="s">
        <v>20435</v>
      </c>
      <c r="B17110" s="12" t="s">
        <v>19954</v>
      </c>
      <c r="D17110" s="12" t="s">
        <v>20434</v>
      </c>
      <c r="F17110" s="12" t="s">
        <v>18895</v>
      </c>
      <c r="J17110" s="12" t="s">
        <v>510</v>
      </c>
    </row>
    <row r="17111" spans="1:10" x14ac:dyDescent="0.35">
      <c r="A17111" s="12" t="s">
        <v>20433</v>
      </c>
      <c r="B17111" s="12" t="s">
        <v>19954</v>
      </c>
      <c r="D17111" s="12" t="s">
        <v>20406</v>
      </c>
      <c r="F17111" s="12" t="s">
        <v>18895</v>
      </c>
      <c r="J17111" s="12" t="s">
        <v>510</v>
      </c>
    </row>
    <row r="17112" spans="1:10" x14ac:dyDescent="0.35">
      <c r="A17112" s="12" t="s">
        <v>20432</v>
      </c>
      <c r="B17112" s="12" t="s">
        <v>19954</v>
      </c>
      <c r="D17112" s="12" t="s">
        <v>20406</v>
      </c>
      <c r="F17112" s="12" t="s">
        <v>18895</v>
      </c>
      <c r="J17112" s="12" t="s">
        <v>510</v>
      </c>
    </row>
    <row r="17113" spans="1:10" x14ac:dyDescent="0.35">
      <c r="A17113" s="12" t="s">
        <v>20431</v>
      </c>
      <c r="B17113" s="12" t="s">
        <v>19954</v>
      </c>
      <c r="D17113" s="12" t="s">
        <v>20406</v>
      </c>
      <c r="F17113" s="12" t="s">
        <v>18895</v>
      </c>
      <c r="J17113" s="12" t="s">
        <v>510</v>
      </c>
    </row>
    <row r="17114" spans="1:10" x14ac:dyDescent="0.35">
      <c r="A17114" s="12" t="s">
        <v>20430</v>
      </c>
      <c r="B17114" s="12" t="s">
        <v>20429</v>
      </c>
      <c r="D17114" s="12" t="s">
        <v>20428</v>
      </c>
      <c r="F17114" s="12" t="s">
        <v>18895</v>
      </c>
      <c r="J17114" s="12" t="s">
        <v>510</v>
      </c>
    </row>
    <row r="17115" spans="1:10" x14ac:dyDescent="0.35">
      <c r="A17115" s="12" t="s">
        <v>20427</v>
      </c>
      <c r="B17115" s="12" t="s">
        <v>19330</v>
      </c>
      <c r="D17115" s="12" t="s">
        <v>20426</v>
      </c>
      <c r="F17115" s="12" t="s">
        <v>18895</v>
      </c>
      <c r="J17115" s="12" t="s">
        <v>510</v>
      </c>
    </row>
    <row r="17116" spans="1:10" x14ac:dyDescent="0.35">
      <c r="A17116" s="12" t="s">
        <v>20425</v>
      </c>
      <c r="B17116" s="12" t="s">
        <v>19954</v>
      </c>
      <c r="D17116" s="12" t="s">
        <v>20406</v>
      </c>
      <c r="F17116" s="12" t="s">
        <v>18895</v>
      </c>
      <c r="J17116" s="12" t="s">
        <v>510</v>
      </c>
    </row>
    <row r="17117" spans="1:10" x14ac:dyDescent="0.35">
      <c r="A17117" s="12" t="s">
        <v>20424</v>
      </c>
      <c r="B17117" s="12" t="s">
        <v>19866</v>
      </c>
      <c r="D17117" s="12" t="s">
        <v>20423</v>
      </c>
      <c r="F17117" s="12" t="s">
        <v>18895</v>
      </c>
      <c r="J17117" s="12" t="s">
        <v>510</v>
      </c>
    </row>
    <row r="17118" spans="1:10" x14ac:dyDescent="0.35">
      <c r="A17118" s="12" t="s">
        <v>20422</v>
      </c>
      <c r="B17118" s="12" t="s">
        <v>19330</v>
      </c>
      <c r="F17118" s="12" t="s">
        <v>18895</v>
      </c>
      <c r="J17118" s="12" t="s">
        <v>510</v>
      </c>
    </row>
    <row r="17119" spans="1:10" x14ac:dyDescent="0.35">
      <c r="A17119" s="12" t="s">
        <v>20421</v>
      </c>
      <c r="B17119" s="12" t="s">
        <v>20108</v>
      </c>
      <c r="D17119" s="12" t="s">
        <v>20394</v>
      </c>
      <c r="F17119" s="12" t="s">
        <v>18895</v>
      </c>
      <c r="J17119" s="12" t="s">
        <v>510</v>
      </c>
    </row>
    <row r="17120" spans="1:10" x14ac:dyDescent="0.35">
      <c r="A17120" s="12" t="s">
        <v>20420</v>
      </c>
      <c r="B17120" s="12" t="s">
        <v>19330</v>
      </c>
      <c r="D17120" s="12" t="s">
        <v>20419</v>
      </c>
      <c r="F17120" s="12" t="s">
        <v>18895</v>
      </c>
      <c r="J17120" s="12" t="s">
        <v>510</v>
      </c>
    </row>
    <row r="17121" spans="1:10" x14ac:dyDescent="0.35">
      <c r="A17121" s="12" t="s">
        <v>20418</v>
      </c>
      <c r="B17121" s="12" t="s">
        <v>19954</v>
      </c>
      <c r="D17121" s="12" t="s">
        <v>20406</v>
      </c>
      <c r="F17121" s="12" t="s">
        <v>18895</v>
      </c>
      <c r="J17121" s="12" t="s">
        <v>510</v>
      </c>
    </row>
    <row r="17122" spans="1:10" x14ac:dyDescent="0.35">
      <c r="A17122" s="12" t="s">
        <v>20417</v>
      </c>
      <c r="B17122" s="12" t="s">
        <v>1253</v>
      </c>
      <c r="D17122" s="12" t="s">
        <v>20416</v>
      </c>
      <c r="F17122" s="12" t="s">
        <v>18895</v>
      </c>
      <c r="J17122" s="12" t="s">
        <v>510</v>
      </c>
    </row>
    <row r="17123" spans="1:10" x14ac:dyDescent="0.35">
      <c r="A17123" s="12" t="s">
        <v>20415</v>
      </c>
      <c r="B17123" s="12" t="s">
        <v>20329</v>
      </c>
      <c r="D17123" s="12" t="s">
        <v>20414</v>
      </c>
      <c r="F17123" s="12" t="s">
        <v>18895</v>
      </c>
      <c r="J17123" s="12" t="s">
        <v>510</v>
      </c>
    </row>
    <row r="17124" spans="1:10" x14ac:dyDescent="0.35">
      <c r="A17124" s="12" t="s">
        <v>20413</v>
      </c>
      <c r="B17124" s="12" t="s">
        <v>80</v>
      </c>
      <c r="D17124" s="12" t="s">
        <v>20412</v>
      </c>
      <c r="F17124" s="12" t="s">
        <v>18895</v>
      </c>
      <c r="J17124" s="12" t="s">
        <v>510</v>
      </c>
    </row>
    <row r="17125" spans="1:10" x14ac:dyDescent="0.35">
      <c r="A17125" s="12" t="s">
        <v>20411</v>
      </c>
      <c r="B17125" s="12" t="s">
        <v>20151</v>
      </c>
      <c r="D17125" s="12" t="s">
        <v>20410</v>
      </c>
      <c r="F17125" s="12" t="s">
        <v>18895</v>
      </c>
      <c r="J17125" s="12" t="s">
        <v>510</v>
      </c>
    </row>
    <row r="17126" spans="1:10" x14ac:dyDescent="0.35">
      <c r="A17126" s="12" t="s">
        <v>20409</v>
      </c>
      <c r="B17126" s="12" t="s">
        <v>18995</v>
      </c>
      <c r="D17126" s="12" t="s">
        <v>20408</v>
      </c>
      <c r="F17126" s="12" t="s">
        <v>18895</v>
      </c>
      <c r="J17126" s="12" t="s">
        <v>510</v>
      </c>
    </row>
    <row r="17127" spans="1:10" x14ac:dyDescent="0.35">
      <c r="A17127" s="12" t="s">
        <v>20407</v>
      </c>
      <c r="B17127" s="12" t="s">
        <v>19954</v>
      </c>
      <c r="D17127" s="12" t="s">
        <v>20406</v>
      </c>
      <c r="F17127" s="12" t="s">
        <v>18895</v>
      </c>
      <c r="J17127" s="12" t="s">
        <v>510</v>
      </c>
    </row>
    <row r="17128" spans="1:10" x14ac:dyDescent="0.35">
      <c r="A17128" s="12" t="s">
        <v>20405</v>
      </c>
      <c r="B17128" s="12" t="s">
        <v>15742</v>
      </c>
      <c r="D17128" s="12" t="s">
        <v>20404</v>
      </c>
      <c r="F17128" s="12" t="s">
        <v>18895</v>
      </c>
      <c r="J17128" s="12" t="s">
        <v>510</v>
      </c>
    </row>
    <row r="17129" spans="1:10" x14ac:dyDescent="0.35">
      <c r="A17129" s="12" t="s">
        <v>20403</v>
      </c>
      <c r="B17129" s="12" t="s">
        <v>80</v>
      </c>
      <c r="D17129" s="12" t="s">
        <v>20402</v>
      </c>
      <c r="F17129" s="12" t="s">
        <v>18895</v>
      </c>
      <c r="J17129" s="12" t="s">
        <v>510</v>
      </c>
    </row>
    <row r="17130" spans="1:10" x14ac:dyDescent="0.35">
      <c r="A17130" s="12" t="s">
        <v>20401</v>
      </c>
      <c r="B17130" s="12" t="s">
        <v>1364</v>
      </c>
      <c r="D17130" s="12" t="s">
        <v>20400</v>
      </c>
      <c r="F17130" s="12" t="s">
        <v>18895</v>
      </c>
      <c r="J17130" s="12" t="s">
        <v>510</v>
      </c>
    </row>
    <row r="17131" spans="1:10" x14ac:dyDescent="0.35">
      <c r="A17131" s="12" t="s">
        <v>20399</v>
      </c>
      <c r="B17131" s="12" t="s">
        <v>14991</v>
      </c>
      <c r="D17131" s="12" t="s">
        <v>20398</v>
      </c>
      <c r="F17131" s="12" t="s">
        <v>18895</v>
      </c>
      <c r="J17131" s="12" t="s">
        <v>510</v>
      </c>
    </row>
    <row r="17132" spans="1:10" x14ac:dyDescent="0.35">
      <c r="A17132" s="12" t="s">
        <v>20397</v>
      </c>
      <c r="B17132" s="12" t="s">
        <v>19899</v>
      </c>
      <c r="D17132" s="12" t="s">
        <v>20396</v>
      </c>
      <c r="F17132" s="12" t="s">
        <v>18895</v>
      </c>
      <c r="J17132" s="12" t="s">
        <v>510</v>
      </c>
    </row>
    <row r="17133" spans="1:10" x14ac:dyDescent="0.35">
      <c r="A17133" s="12" t="s">
        <v>20395</v>
      </c>
      <c r="B17133" s="12" t="s">
        <v>20108</v>
      </c>
      <c r="D17133" s="12" t="s">
        <v>20394</v>
      </c>
      <c r="F17133" s="12" t="s">
        <v>18895</v>
      </c>
      <c r="J17133" s="12" t="s">
        <v>510</v>
      </c>
    </row>
    <row r="17134" spans="1:10" x14ac:dyDescent="0.35">
      <c r="A17134" s="12" t="s">
        <v>20393</v>
      </c>
      <c r="B17134" s="12" t="s">
        <v>18995</v>
      </c>
      <c r="D17134" s="12" t="s">
        <v>20392</v>
      </c>
      <c r="F17134" s="12" t="s">
        <v>18895</v>
      </c>
      <c r="J17134" s="12" t="s">
        <v>510</v>
      </c>
    </row>
    <row r="17135" spans="1:10" x14ac:dyDescent="0.35">
      <c r="A17135" s="12" t="s">
        <v>20391</v>
      </c>
      <c r="B17135" s="12" t="s">
        <v>19937</v>
      </c>
      <c r="D17135" s="12" t="s">
        <v>20390</v>
      </c>
      <c r="F17135" s="12" t="s">
        <v>18895</v>
      </c>
      <c r="J17135" s="12" t="s">
        <v>510</v>
      </c>
    </row>
    <row r="17136" spans="1:10" x14ac:dyDescent="0.35">
      <c r="A17136" s="12" t="s">
        <v>20389</v>
      </c>
      <c r="B17136" s="12" t="s">
        <v>19954</v>
      </c>
      <c r="D17136" s="12" t="s">
        <v>20386</v>
      </c>
      <c r="F17136" s="12" t="s">
        <v>18895</v>
      </c>
      <c r="J17136" s="12" t="s">
        <v>510</v>
      </c>
    </row>
    <row r="17137" spans="1:10" x14ac:dyDescent="0.35">
      <c r="A17137" s="12" t="s">
        <v>20388</v>
      </c>
      <c r="B17137" s="12" t="s">
        <v>19954</v>
      </c>
      <c r="D17137" s="12" t="s">
        <v>20386</v>
      </c>
      <c r="F17137" s="12" t="s">
        <v>18895</v>
      </c>
      <c r="J17137" s="12" t="s">
        <v>510</v>
      </c>
    </row>
    <row r="17138" spans="1:10" x14ac:dyDescent="0.35">
      <c r="A17138" s="12" t="s">
        <v>20387</v>
      </c>
      <c r="B17138" s="12" t="s">
        <v>19954</v>
      </c>
      <c r="D17138" s="12" t="s">
        <v>20386</v>
      </c>
      <c r="F17138" s="12" t="s">
        <v>18895</v>
      </c>
      <c r="J17138" s="12" t="s">
        <v>510</v>
      </c>
    </row>
    <row r="17139" spans="1:10" x14ac:dyDescent="0.35">
      <c r="A17139" s="12" t="s">
        <v>20385</v>
      </c>
      <c r="B17139" s="12" t="s">
        <v>19330</v>
      </c>
      <c r="D17139" s="12" t="s">
        <v>20384</v>
      </c>
      <c r="F17139" s="12" t="s">
        <v>18895</v>
      </c>
      <c r="J17139" s="12" t="s">
        <v>510</v>
      </c>
    </row>
    <row r="17140" spans="1:10" x14ac:dyDescent="0.35">
      <c r="A17140" s="12" t="s">
        <v>20383</v>
      </c>
      <c r="B17140" s="12" t="s">
        <v>19978</v>
      </c>
      <c r="D17140" s="12" t="s">
        <v>20382</v>
      </c>
      <c r="F17140" s="12" t="s">
        <v>18895</v>
      </c>
      <c r="J17140" s="12" t="s">
        <v>539</v>
      </c>
    </row>
    <row r="17141" spans="1:10" x14ac:dyDescent="0.35">
      <c r="A17141" s="12" t="s">
        <v>20381</v>
      </c>
      <c r="B17141" s="12" t="s">
        <v>15742</v>
      </c>
      <c r="D17141" s="12" t="s">
        <v>20380</v>
      </c>
      <c r="F17141" s="12" t="s">
        <v>18895</v>
      </c>
      <c r="J17141" s="12" t="s">
        <v>510</v>
      </c>
    </row>
    <row r="17142" spans="1:10" x14ac:dyDescent="0.35">
      <c r="A17142" s="12" t="s">
        <v>20379</v>
      </c>
      <c r="B17142" s="12" t="s">
        <v>15742</v>
      </c>
      <c r="D17142" s="12" t="s">
        <v>20378</v>
      </c>
      <c r="F17142" s="12" t="s">
        <v>18895</v>
      </c>
      <c r="J17142" s="12" t="s">
        <v>510</v>
      </c>
    </row>
    <row r="17143" spans="1:10" x14ac:dyDescent="0.35">
      <c r="A17143" s="12" t="s">
        <v>20377</v>
      </c>
      <c r="B17143" s="12" t="s">
        <v>19937</v>
      </c>
      <c r="D17143" s="12" t="s">
        <v>20376</v>
      </c>
      <c r="F17143" s="12" t="s">
        <v>18895</v>
      </c>
      <c r="J17143" s="12" t="s">
        <v>510</v>
      </c>
    </row>
    <row r="17144" spans="1:10" x14ac:dyDescent="0.35">
      <c r="A17144" s="12" t="s">
        <v>20375</v>
      </c>
      <c r="B17144" s="12" t="s">
        <v>20372</v>
      </c>
      <c r="D17144" s="12" t="s">
        <v>20374</v>
      </c>
      <c r="F17144" s="12" t="s">
        <v>18895</v>
      </c>
      <c r="J17144" s="12" t="s">
        <v>510</v>
      </c>
    </row>
    <row r="17145" spans="1:10" x14ac:dyDescent="0.35">
      <c r="A17145" s="12" t="s">
        <v>20373</v>
      </c>
      <c r="B17145" s="12" t="s">
        <v>20372</v>
      </c>
      <c r="D17145" s="12" t="s">
        <v>20371</v>
      </c>
      <c r="F17145" s="12" t="s">
        <v>18895</v>
      </c>
      <c r="J17145" s="12" t="s">
        <v>510</v>
      </c>
    </row>
    <row r="17146" spans="1:10" x14ac:dyDescent="0.35">
      <c r="A17146" s="12" t="s">
        <v>20370</v>
      </c>
      <c r="B17146" s="12" t="s">
        <v>19899</v>
      </c>
      <c r="D17146" s="12" t="s">
        <v>20369</v>
      </c>
      <c r="F17146" s="12" t="s">
        <v>18895</v>
      </c>
      <c r="J17146" s="12" t="s">
        <v>510</v>
      </c>
    </row>
    <row r="17147" spans="1:10" x14ac:dyDescent="0.35">
      <c r="A17147" s="12" t="s">
        <v>20368</v>
      </c>
      <c r="B17147" s="12" t="s">
        <v>19899</v>
      </c>
      <c r="D17147" s="12" t="s">
        <v>20367</v>
      </c>
      <c r="F17147" s="12" t="s">
        <v>18895</v>
      </c>
      <c r="J17147" s="12" t="s">
        <v>510</v>
      </c>
    </row>
    <row r="17148" spans="1:10" x14ac:dyDescent="0.35">
      <c r="A17148" s="12" t="s">
        <v>20366</v>
      </c>
      <c r="B17148" s="12" t="s">
        <v>19937</v>
      </c>
      <c r="D17148" s="12" t="s">
        <v>20365</v>
      </c>
      <c r="F17148" s="12" t="s">
        <v>18895</v>
      </c>
      <c r="J17148" s="12" t="s">
        <v>510</v>
      </c>
    </row>
    <row r="17149" spans="1:10" x14ac:dyDescent="0.35">
      <c r="A17149" s="12" t="s">
        <v>20364</v>
      </c>
      <c r="B17149" s="12" t="s">
        <v>19330</v>
      </c>
      <c r="D17149" s="12" t="s">
        <v>20363</v>
      </c>
      <c r="F17149" s="12" t="s">
        <v>18895</v>
      </c>
      <c r="J17149" s="12" t="s">
        <v>510</v>
      </c>
    </row>
    <row r="17150" spans="1:10" x14ac:dyDescent="0.35">
      <c r="A17150" s="12" t="s">
        <v>20362</v>
      </c>
      <c r="B17150" s="12" t="s">
        <v>19978</v>
      </c>
      <c r="D17150" s="12" t="s">
        <v>20361</v>
      </c>
      <c r="F17150" s="12" t="s">
        <v>18895</v>
      </c>
      <c r="J17150" s="12" t="s">
        <v>539</v>
      </c>
    </row>
    <row r="17151" spans="1:10" x14ac:dyDescent="0.35">
      <c r="A17151" s="12" t="s">
        <v>20360</v>
      </c>
      <c r="B17151" s="12" t="s">
        <v>19899</v>
      </c>
      <c r="D17151" s="12" t="s">
        <v>20359</v>
      </c>
      <c r="F17151" s="12" t="s">
        <v>18895</v>
      </c>
      <c r="J17151" s="12" t="s">
        <v>510</v>
      </c>
    </row>
    <row r="17152" spans="1:10" x14ac:dyDescent="0.35">
      <c r="A17152" s="12" t="s">
        <v>20358</v>
      </c>
      <c r="B17152" s="12" t="s">
        <v>19330</v>
      </c>
      <c r="D17152" s="12" t="s">
        <v>20357</v>
      </c>
      <c r="F17152" s="12" t="s">
        <v>18895</v>
      </c>
      <c r="J17152" s="12" t="s">
        <v>510</v>
      </c>
    </row>
    <row r="17153" spans="1:10" x14ac:dyDescent="0.35">
      <c r="A17153" s="12" t="s">
        <v>20356</v>
      </c>
      <c r="B17153" s="12" t="s">
        <v>19937</v>
      </c>
      <c r="D17153" s="12" t="s">
        <v>20355</v>
      </c>
      <c r="F17153" s="12" t="s">
        <v>18895</v>
      </c>
      <c r="J17153" s="12" t="s">
        <v>510</v>
      </c>
    </row>
    <row r="17154" spans="1:10" x14ac:dyDescent="0.35">
      <c r="A17154" s="12" t="s">
        <v>20354</v>
      </c>
      <c r="B17154" s="12" t="s">
        <v>18995</v>
      </c>
      <c r="D17154" s="12" t="s">
        <v>20353</v>
      </c>
      <c r="F17154" s="12" t="s">
        <v>18895</v>
      </c>
      <c r="J17154" s="12" t="s">
        <v>510</v>
      </c>
    </row>
    <row r="17155" spans="1:10" x14ac:dyDescent="0.35">
      <c r="A17155" s="12" t="s">
        <v>20352</v>
      </c>
      <c r="B17155" s="12" t="s">
        <v>20151</v>
      </c>
      <c r="D17155" s="12" t="s">
        <v>20351</v>
      </c>
      <c r="F17155" s="12" t="s">
        <v>18895</v>
      </c>
      <c r="J17155" s="12" t="s">
        <v>510</v>
      </c>
    </row>
    <row r="17156" spans="1:10" x14ac:dyDescent="0.35">
      <c r="A17156" s="12" t="s">
        <v>20350</v>
      </c>
      <c r="B17156" s="12" t="s">
        <v>19330</v>
      </c>
      <c r="D17156" s="12" t="s">
        <v>20349</v>
      </c>
      <c r="F17156" s="12" t="s">
        <v>18895</v>
      </c>
      <c r="J17156" s="12" t="s">
        <v>510</v>
      </c>
    </row>
    <row r="17157" spans="1:10" x14ac:dyDescent="0.35">
      <c r="A17157" s="12" t="s">
        <v>20348</v>
      </c>
      <c r="B17157" s="12" t="s">
        <v>18972</v>
      </c>
      <c r="D17157" s="12" t="s">
        <v>20347</v>
      </c>
      <c r="F17157" s="12" t="s">
        <v>18895</v>
      </c>
      <c r="J17157" s="12" t="s">
        <v>510</v>
      </c>
    </row>
    <row r="17158" spans="1:10" x14ac:dyDescent="0.35">
      <c r="A17158" s="12" t="s">
        <v>20346</v>
      </c>
      <c r="B17158" s="12" t="s">
        <v>19937</v>
      </c>
      <c r="D17158" s="12" t="s">
        <v>20345</v>
      </c>
      <c r="F17158" s="12" t="s">
        <v>18895</v>
      </c>
      <c r="J17158" s="12" t="s">
        <v>510</v>
      </c>
    </row>
    <row r="17159" spans="1:10" x14ac:dyDescent="0.35">
      <c r="A17159" s="12" t="s">
        <v>20344</v>
      </c>
      <c r="B17159" s="12" t="s">
        <v>19954</v>
      </c>
      <c r="D17159" s="12" t="s">
        <v>20343</v>
      </c>
      <c r="F17159" s="12" t="s">
        <v>18895</v>
      </c>
      <c r="J17159" s="12" t="s">
        <v>510</v>
      </c>
    </row>
    <row r="17160" spans="1:10" x14ac:dyDescent="0.35">
      <c r="A17160" s="12" t="s">
        <v>20342</v>
      </c>
      <c r="B17160" s="12" t="s">
        <v>19937</v>
      </c>
      <c r="D17160" s="12" t="s">
        <v>20341</v>
      </c>
      <c r="F17160" s="12" t="s">
        <v>18895</v>
      </c>
      <c r="J17160" s="12" t="s">
        <v>510</v>
      </c>
    </row>
    <row r="17161" spans="1:10" x14ac:dyDescent="0.35">
      <c r="A17161" s="12" t="s">
        <v>20340</v>
      </c>
      <c r="B17161" s="12" t="s">
        <v>20339</v>
      </c>
      <c r="D17161" s="12" t="s">
        <v>20338</v>
      </c>
      <c r="F17161" s="12" t="s">
        <v>18895</v>
      </c>
      <c r="J17161" s="12" t="s">
        <v>510</v>
      </c>
    </row>
    <row r="17162" spans="1:10" x14ac:dyDescent="0.35">
      <c r="A17162" s="12" t="s">
        <v>20337</v>
      </c>
      <c r="B17162" s="12" t="s">
        <v>1253</v>
      </c>
      <c r="D17162" s="12" t="s">
        <v>20333</v>
      </c>
      <c r="F17162" s="12" t="s">
        <v>18895</v>
      </c>
      <c r="J17162" s="12" t="s">
        <v>510</v>
      </c>
    </row>
    <row r="17163" spans="1:10" x14ac:dyDescent="0.35">
      <c r="A17163" s="12" t="s">
        <v>20336</v>
      </c>
      <c r="B17163" s="12" t="s">
        <v>20243</v>
      </c>
      <c r="D17163" s="12" t="s">
        <v>20335</v>
      </c>
      <c r="F17163" s="12" t="s">
        <v>18895</v>
      </c>
      <c r="J17163" s="12" t="s">
        <v>510</v>
      </c>
    </row>
    <row r="17164" spans="1:10" x14ac:dyDescent="0.35">
      <c r="A17164" s="12" t="s">
        <v>20334</v>
      </c>
      <c r="B17164" s="12" t="s">
        <v>1253</v>
      </c>
      <c r="D17164" s="12" t="s">
        <v>20333</v>
      </c>
      <c r="F17164" s="12" t="s">
        <v>18895</v>
      </c>
      <c r="J17164" s="12" t="s">
        <v>510</v>
      </c>
    </row>
    <row r="17165" spans="1:10" x14ac:dyDescent="0.35">
      <c r="A17165" s="12" t="s">
        <v>20332</v>
      </c>
      <c r="B17165" s="12" t="s">
        <v>19954</v>
      </c>
      <c r="D17165" s="12" t="s">
        <v>20331</v>
      </c>
      <c r="F17165" s="12" t="s">
        <v>18895</v>
      </c>
      <c r="J17165" s="12" t="s">
        <v>510</v>
      </c>
    </row>
    <row r="17166" spans="1:10" x14ac:dyDescent="0.35">
      <c r="A17166" s="12" t="s">
        <v>20330</v>
      </c>
      <c r="B17166" s="12" t="s">
        <v>20329</v>
      </c>
      <c r="D17166" s="12" t="s">
        <v>20328</v>
      </c>
      <c r="F17166" s="12" t="s">
        <v>18895</v>
      </c>
      <c r="J17166" s="12" t="s">
        <v>510</v>
      </c>
    </row>
    <row r="17167" spans="1:10" x14ac:dyDescent="0.35">
      <c r="A17167" s="12" t="s">
        <v>20327</v>
      </c>
      <c r="D17167" s="12" t="s">
        <v>20326</v>
      </c>
      <c r="F17167" s="12" t="s">
        <v>18895</v>
      </c>
      <c r="J17167" s="12" t="s">
        <v>510</v>
      </c>
    </row>
    <row r="17168" spans="1:10" x14ac:dyDescent="0.35">
      <c r="A17168" s="12" t="s">
        <v>20325</v>
      </c>
      <c r="B17168" s="12" t="s">
        <v>19899</v>
      </c>
      <c r="D17168" s="12" t="s">
        <v>20324</v>
      </c>
      <c r="F17168" s="12" t="s">
        <v>18895</v>
      </c>
      <c r="J17168" s="12" t="s">
        <v>510</v>
      </c>
    </row>
    <row r="17169" spans="1:10" x14ac:dyDescent="0.35">
      <c r="A17169" s="12" t="s">
        <v>20323</v>
      </c>
      <c r="B17169" s="12" t="s">
        <v>19330</v>
      </c>
      <c r="D17169" s="12" t="s">
        <v>20322</v>
      </c>
      <c r="F17169" s="12" t="s">
        <v>18895</v>
      </c>
      <c r="J17169" s="12" t="s">
        <v>510</v>
      </c>
    </row>
    <row r="17170" spans="1:10" x14ac:dyDescent="0.35">
      <c r="A17170" s="12" t="s">
        <v>20321</v>
      </c>
      <c r="B17170" s="12" t="s">
        <v>19820</v>
      </c>
      <c r="D17170" s="12" t="s">
        <v>20320</v>
      </c>
      <c r="F17170" s="12" t="s">
        <v>18895</v>
      </c>
      <c r="J17170" s="12" t="s">
        <v>510</v>
      </c>
    </row>
    <row r="17171" spans="1:10" x14ac:dyDescent="0.35">
      <c r="A17171" s="12" t="s">
        <v>20319</v>
      </c>
      <c r="B17171" s="12" t="s">
        <v>19330</v>
      </c>
      <c r="D17171" s="12" t="s">
        <v>20318</v>
      </c>
      <c r="F17171" s="12" t="s">
        <v>18895</v>
      </c>
      <c r="J17171" s="12" t="s">
        <v>539</v>
      </c>
    </row>
    <row r="17172" spans="1:10" x14ac:dyDescent="0.35">
      <c r="A17172" s="12" t="s">
        <v>20317</v>
      </c>
      <c r="B17172" s="12" t="s">
        <v>19330</v>
      </c>
      <c r="D17172" s="12" t="s">
        <v>20316</v>
      </c>
      <c r="F17172" s="12" t="s">
        <v>18895</v>
      </c>
      <c r="J17172" s="12" t="s">
        <v>510</v>
      </c>
    </row>
    <row r="17173" spans="1:10" x14ac:dyDescent="0.35">
      <c r="A17173" s="12" t="s">
        <v>20315</v>
      </c>
      <c r="B17173" s="12" t="s">
        <v>19954</v>
      </c>
      <c r="D17173" s="12" t="s">
        <v>20314</v>
      </c>
      <c r="F17173" s="12" t="s">
        <v>18895</v>
      </c>
      <c r="J17173" s="12" t="s">
        <v>510</v>
      </c>
    </row>
    <row r="17174" spans="1:10" x14ac:dyDescent="0.35">
      <c r="A17174" s="12" t="s">
        <v>20313</v>
      </c>
      <c r="B17174" s="12" t="s">
        <v>19937</v>
      </c>
      <c r="D17174" s="12" t="s">
        <v>20312</v>
      </c>
      <c r="F17174" s="12" t="s">
        <v>18895</v>
      </c>
      <c r="J17174" s="12" t="s">
        <v>510</v>
      </c>
    </row>
    <row r="17175" spans="1:10" x14ac:dyDescent="0.35">
      <c r="A17175" s="12" t="s">
        <v>20311</v>
      </c>
      <c r="B17175" s="12" t="s">
        <v>20310</v>
      </c>
      <c r="D17175" s="12" t="s">
        <v>20309</v>
      </c>
      <c r="F17175" s="12" t="s">
        <v>18895</v>
      </c>
      <c r="J17175" s="12" t="s">
        <v>510</v>
      </c>
    </row>
    <row r="17176" spans="1:10" x14ac:dyDescent="0.35">
      <c r="A17176" s="12" t="s">
        <v>20308</v>
      </c>
      <c r="B17176" s="12" t="s">
        <v>19820</v>
      </c>
      <c r="D17176" s="12" t="s">
        <v>20307</v>
      </c>
      <c r="F17176" s="12" t="s">
        <v>18895</v>
      </c>
      <c r="J17176" s="12" t="s">
        <v>510</v>
      </c>
    </row>
    <row r="17177" spans="1:10" x14ac:dyDescent="0.35">
      <c r="A17177" s="12" t="s">
        <v>20306</v>
      </c>
      <c r="B17177" s="12" t="s">
        <v>19330</v>
      </c>
      <c r="D17177" s="12" t="s">
        <v>20305</v>
      </c>
      <c r="F17177" s="12" t="s">
        <v>18895</v>
      </c>
      <c r="J17177" s="12" t="s">
        <v>510</v>
      </c>
    </row>
    <row r="17178" spans="1:10" x14ac:dyDescent="0.35">
      <c r="A17178" s="12" t="s">
        <v>20304</v>
      </c>
      <c r="B17178" s="12" t="s">
        <v>19820</v>
      </c>
      <c r="D17178" s="12" t="s">
        <v>20303</v>
      </c>
      <c r="F17178" s="12" t="s">
        <v>18895</v>
      </c>
      <c r="J17178" s="12" t="s">
        <v>510</v>
      </c>
    </row>
    <row r="17179" spans="1:10" x14ac:dyDescent="0.35">
      <c r="A17179" s="12" t="s">
        <v>20302</v>
      </c>
      <c r="B17179" s="12" t="s">
        <v>20151</v>
      </c>
      <c r="D17179" s="12" t="s">
        <v>20301</v>
      </c>
      <c r="F17179" s="12" t="s">
        <v>18895</v>
      </c>
      <c r="J17179" s="12" t="s">
        <v>510</v>
      </c>
    </row>
    <row r="17180" spans="1:10" x14ac:dyDescent="0.35">
      <c r="A17180" s="12" t="s">
        <v>20300</v>
      </c>
      <c r="B17180" s="12" t="s">
        <v>19866</v>
      </c>
      <c r="D17180" s="12" t="s">
        <v>20299</v>
      </c>
      <c r="F17180" s="12" t="s">
        <v>18895</v>
      </c>
      <c r="J17180" s="12" t="s">
        <v>510</v>
      </c>
    </row>
    <row r="17181" spans="1:10" x14ac:dyDescent="0.35">
      <c r="A17181" s="12" t="s">
        <v>20298</v>
      </c>
      <c r="B17181" s="12" t="s">
        <v>20172</v>
      </c>
      <c r="D17181" s="12" t="s">
        <v>20297</v>
      </c>
      <c r="F17181" s="12" t="s">
        <v>18895</v>
      </c>
      <c r="J17181" s="12" t="s">
        <v>510</v>
      </c>
    </row>
    <row r="17182" spans="1:10" x14ac:dyDescent="0.35">
      <c r="A17182" s="12" t="s">
        <v>20296</v>
      </c>
      <c r="B17182" s="12" t="s">
        <v>20295</v>
      </c>
      <c r="D17182" s="12" t="s">
        <v>20294</v>
      </c>
      <c r="F17182" s="12" t="s">
        <v>18895</v>
      </c>
      <c r="J17182" s="12" t="s">
        <v>510</v>
      </c>
    </row>
    <row r="17183" spans="1:10" x14ac:dyDescent="0.35">
      <c r="A17183" s="12" t="s">
        <v>20293</v>
      </c>
      <c r="B17183" s="12" t="s">
        <v>20172</v>
      </c>
      <c r="D17183" s="12" t="s">
        <v>20292</v>
      </c>
      <c r="F17183" s="12" t="s">
        <v>18895</v>
      </c>
      <c r="J17183" s="12" t="s">
        <v>510</v>
      </c>
    </row>
    <row r="17184" spans="1:10" x14ac:dyDescent="0.35">
      <c r="A17184" s="12" t="s">
        <v>20291</v>
      </c>
      <c r="B17184" s="12" t="s">
        <v>19820</v>
      </c>
      <c r="D17184" s="12" t="s">
        <v>20290</v>
      </c>
      <c r="F17184" s="12" t="s">
        <v>18895</v>
      </c>
      <c r="J17184" s="12" t="s">
        <v>510</v>
      </c>
    </row>
    <row r="17185" spans="1:10" x14ac:dyDescent="0.35">
      <c r="A17185" s="12" t="s">
        <v>20289</v>
      </c>
      <c r="B17185" s="12" t="s">
        <v>80</v>
      </c>
      <c r="D17185" s="12" t="s">
        <v>20288</v>
      </c>
      <c r="F17185" s="12" t="s">
        <v>18895</v>
      </c>
      <c r="J17185" s="12" t="s">
        <v>510</v>
      </c>
    </row>
    <row r="17186" spans="1:10" x14ac:dyDescent="0.35">
      <c r="A17186" s="12" t="s">
        <v>20287</v>
      </c>
      <c r="B17186" s="12" t="s">
        <v>19820</v>
      </c>
      <c r="D17186" s="12" t="s">
        <v>20286</v>
      </c>
      <c r="F17186" s="12" t="s">
        <v>18895</v>
      </c>
      <c r="J17186" s="12" t="s">
        <v>510</v>
      </c>
    </row>
    <row r="17187" spans="1:10" x14ac:dyDescent="0.35">
      <c r="A17187" s="12" t="s">
        <v>20285</v>
      </c>
      <c r="B17187" s="12" t="s">
        <v>19806</v>
      </c>
      <c r="D17187" s="12" t="s">
        <v>20284</v>
      </c>
      <c r="F17187" s="12" t="s">
        <v>18895</v>
      </c>
      <c r="J17187" s="12" t="s">
        <v>510</v>
      </c>
    </row>
    <row r="17188" spans="1:10" x14ac:dyDescent="0.35">
      <c r="A17188" s="12" t="s">
        <v>20283</v>
      </c>
      <c r="B17188" s="12" t="s">
        <v>19954</v>
      </c>
      <c r="D17188" s="12" t="s">
        <v>20282</v>
      </c>
      <c r="F17188" s="12" t="s">
        <v>18895</v>
      </c>
      <c r="J17188" s="12" t="s">
        <v>510</v>
      </c>
    </row>
    <row r="17189" spans="1:10" x14ac:dyDescent="0.35">
      <c r="A17189" s="12" t="s">
        <v>20281</v>
      </c>
      <c r="B17189" s="12" t="s">
        <v>19954</v>
      </c>
      <c r="D17189" s="12" t="s">
        <v>20280</v>
      </c>
      <c r="F17189" s="12" t="s">
        <v>18895</v>
      </c>
      <c r="J17189" s="12" t="s">
        <v>510</v>
      </c>
    </row>
    <row r="17190" spans="1:10" x14ac:dyDescent="0.35">
      <c r="A17190" s="12" t="s">
        <v>20279</v>
      </c>
      <c r="B17190" s="12" t="s">
        <v>19820</v>
      </c>
      <c r="D17190" s="12" t="s">
        <v>20278</v>
      </c>
      <c r="F17190" s="12" t="s">
        <v>18895</v>
      </c>
      <c r="J17190" s="12" t="s">
        <v>510</v>
      </c>
    </row>
    <row r="17191" spans="1:10" x14ac:dyDescent="0.35">
      <c r="A17191" s="12" t="s">
        <v>20277</v>
      </c>
      <c r="B17191" s="12" t="s">
        <v>19899</v>
      </c>
      <c r="D17191" s="12" t="s">
        <v>20276</v>
      </c>
      <c r="F17191" s="12" t="s">
        <v>18895</v>
      </c>
      <c r="J17191" s="12" t="s">
        <v>510</v>
      </c>
    </row>
    <row r="17192" spans="1:10" x14ac:dyDescent="0.35">
      <c r="A17192" s="12" t="s">
        <v>20275</v>
      </c>
      <c r="B17192" s="12" t="s">
        <v>20172</v>
      </c>
      <c r="D17192" s="12" t="s">
        <v>20274</v>
      </c>
      <c r="F17192" s="12" t="s">
        <v>18895</v>
      </c>
      <c r="J17192" s="12" t="s">
        <v>510</v>
      </c>
    </row>
    <row r="17193" spans="1:10" x14ac:dyDescent="0.35">
      <c r="A17193" s="12" t="s">
        <v>20273</v>
      </c>
      <c r="B17193" s="12" t="s">
        <v>19820</v>
      </c>
      <c r="D17193" s="12" t="s">
        <v>20272</v>
      </c>
      <c r="F17193" s="12" t="s">
        <v>18895</v>
      </c>
      <c r="J17193" s="12" t="s">
        <v>510</v>
      </c>
    </row>
    <row r="17194" spans="1:10" x14ac:dyDescent="0.35">
      <c r="A17194" s="12" t="s">
        <v>20271</v>
      </c>
      <c r="B17194" s="12" t="s">
        <v>19820</v>
      </c>
      <c r="D17194" s="12" t="s">
        <v>20270</v>
      </c>
      <c r="F17194" s="12" t="s">
        <v>18895</v>
      </c>
      <c r="J17194" s="12" t="s">
        <v>510</v>
      </c>
    </row>
    <row r="17195" spans="1:10" x14ac:dyDescent="0.35">
      <c r="A17195" s="12" t="s">
        <v>20269</v>
      </c>
      <c r="B17195" s="12" t="s">
        <v>19820</v>
      </c>
      <c r="D17195" s="12" t="s">
        <v>20268</v>
      </c>
      <c r="F17195" s="12" t="s">
        <v>18895</v>
      </c>
      <c r="J17195" s="12" t="s">
        <v>510</v>
      </c>
    </row>
    <row r="17196" spans="1:10" x14ac:dyDescent="0.35">
      <c r="A17196" s="12" t="s">
        <v>20267</v>
      </c>
      <c r="B17196" s="12" t="s">
        <v>19820</v>
      </c>
      <c r="D17196" s="12" t="s">
        <v>20266</v>
      </c>
      <c r="F17196" s="12" t="s">
        <v>18895</v>
      </c>
      <c r="J17196" s="12" t="s">
        <v>510</v>
      </c>
    </row>
    <row r="17197" spans="1:10" x14ac:dyDescent="0.35">
      <c r="A17197" s="12" t="s">
        <v>20265</v>
      </c>
      <c r="B17197" s="12" t="s">
        <v>19820</v>
      </c>
      <c r="D17197" s="12" t="s">
        <v>20264</v>
      </c>
      <c r="F17197" s="12" t="s">
        <v>18895</v>
      </c>
      <c r="J17197" s="12" t="s">
        <v>510</v>
      </c>
    </row>
    <row r="17198" spans="1:10" x14ac:dyDescent="0.35">
      <c r="A17198" s="12" t="s">
        <v>20263</v>
      </c>
      <c r="B17198" s="12" t="s">
        <v>19820</v>
      </c>
      <c r="D17198" s="12" t="s">
        <v>20262</v>
      </c>
      <c r="F17198" s="12" t="s">
        <v>18895</v>
      </c>
      <c r="J17198" s="12" t="s">
        <v>510</v>
      </c>
    </row>
    <row r="17199" spans="1:10" x14ac:dyDescent="0.35">
      <c r="A17199" s="12" t="s">
        <v>20261</v>
      </c>
      <c r="B17199" s="12" t="s">
        <v>19899</v>
      </c>
      <c r="D17199" s="12" t="s">
        <v>20260</v>
      </c>
      <c r="F17199" s="12" t="s">
        <v>18895</v>
      </c>
      <c r="J17199" s="12" t="s">
        <v>510</v>
      </c>
    </row>
    <row r="17200" spans="1:10" x14ac:dyDescent="0.35">
      <c r="A17200" s="12" t="s">
        <v>20259</v>
      </c>
      <c r="B17200" s="12" t="s">
        <v>19899</v>
      </c>
      <c r="D17200" s="12" t="s">
        <v>20258</v>
      </c>
      <c r="F17200" s="12" t="s">
        <v>18895</v>
      </c>
      <c r="J17200" s="12" t="s">
        <v>510</v>
      </c>
    </row>
    <row r="17201" spans="1:10" x14ac:dyDescent="0.35">
      <c r="A17201" s="12" t="s">
        <v>20257</v>
      </c>
      <c r="B17201" s="12" t="s">
        <v>19954</v>
      </c>
      <c r="D17201" s="12" t="s">
        <v>20256</v>
      </c>
      <c r="F17201" s="12" t="s">
        <v>18895</v>
      </c>
      <c r="J17201" s="12" t="s">
        <v>510</v>
      </c>
    </row>
    <row r="17202" spans="1:10" x14ac:dyDescent="0.35">
      <c r="A17202" s="12" t="s">
        <v>20255</v>
      </c>
      <c r="B17202" s="12" t="s">
        <v>80</v>
      </c>
      <c r="D17202" s="12" t="s">
        <v>20254</v>
      </c>
      <c r="F17202" s="12" t="s">
        <v>18895</v>
      </c>
      <c r="J17202" s="12" t="s">
        <v>510</v>
      </c>
    </row>
    <row r="17203" spans="1:10" x14ac:dyDescent="0.35">
      <c r="A17203" s="12" t="s">
        <v>20253</v>
      </c>
      <c r="B17203" s="12" t="s">
        <v>19899</v>
      </c>
      <c r="D17203" s="12" t="s">
        <v>20252</v>
      </c>
      <c r="F17203" s="12" t="s">
        <v>18895</v>
      </c>
      <c r="J17203" s="12" t="s">
        <v>510</v>
      </c>
    </row>
    <row r="17204" spans="1:10" x14ac:dyDescent="0.35">
      <c r="A17204" s="12" t="s">
        <v>20251</v>
      </c>
      <c r="B17204" s="12" t="s">
        <v>19899</v>
      </c>
      <c r="D17204" s="12" t="s">
        <v>20250</v>
      </c>
      <c r="F17204" s="12" t="s">
        <v>18895</v>
      </c>
      <c r="J17204" s="12" t="s">
        <v>510</v>
      </c>
    </row>
    <row r="17205" spans="1:10" x14ac:dyDescent="0.35">
      <c r="A17205" s="12" t="s">
        <v>20249</v>
      </c>
      <c r="B17205" s="12" t="s">
        <v>17702</v>
      </c>
      <c r="D17205" s="12" t="s">
        <v>20248</v>
      </c>
      <c r="F17205" s="12" t="s">
        <v>18895</v>
      </c>
      <c r="J17205" s="12" t="s">
        <v>510</v>
      </c>
    </row>
    <row r="17206" spans="1:10" x14ac:dyDescent="0.35">
      <c r="A17206" s="12" t="s">
        <v>20247</v>
      </c>
      <c r="B17206" s="12" t="s">
        <v>1174</v>
      </c>
      <c r="D17206" s="12" t="s">
        <v>20245</v>
      </c>
      <c r="F17206" s="12" t="s">
        <v>18895</v>
      </c>
      <c r="J17206" s="12" t="s">
        <v>510</v>
      </c>
    </row>
    <row r="17207" spans="1:10" x14ac:dyDescent="0.35">
      <c r="A17207" s="12" t="s">
        <v>20246</v>
      </c>
      <c r="B17207" s="12" t="s">
        <v>1174</v>
      </c>
      <c r="D17207" s="12" t="s">
        <v>20245</v>
      </c>
      <c r="F17207" s="12" t="s">
        <v>18895</v>
      </c>
      <c r="J17207" s="12" t="s">
        <v>510</v>
      </c>
    </row>
    <row r="17208" spans="1:10" x14ac:dyDescent="0.35">
      <c r="A17208" s="12" t="s">
        <v>20244</v>
      </c>
      <c r="B17208" s="12" t="s">
        <v>20243</v>
      </c>
      <c r="D17208" s="12" t="s">
        <v>20242</v>
      </c>
      <c r="F17208" s="12" t="s">
        <v>18895</v>
      </c>
      <c r="J17208" s="12" t="s">
        <v>539</v>
      </c>
    </row>
    <row r="17209" spans="1:10" x14ac:dyDescent="0.35">
      <c r="A17209" s="12" t="s">
        <v>20241</v>
      </c>
      <c r="B17209" s="12" t="s">
        <v>19954</v>
      </c>
      <c r="D17209" s="12" t="s">
        <v>20240</v>
      </c>
      <c r="F17209" s="12" t="s">
        <v>18895</v>
      </c>
      <c r="J17209" s="12" t="s">
        <v>510</v>
      </c>
    </row>
    <row r="17210" spans="1:10" x14ac:dyDescent="0.35">
      <c r="A17210" s="12" t="s">
        <v>20239</v>
      </c>
      <c r="B17210" s="12" t="s">
        <v>19954</v>
      </c>
      <c r="D17210" s="12" t="s">
        <v>20238</v>
      </c>
      <c r="F17210" s="12" t="s">
        <v>18895</v>
      </c>
      <c r="J17210" s="12" t="s">
        <v>510</v>
      </c>
    </row>
    <row r="17211" spans="1:10" x14ac:dyDescent="0.35">
      <c r="A17211" s="12" t="s">
        <v>20237</v>
      </c>
      <c r="B17211" s="12" t="s">
        <v>19863</v>
      </c>
      <c r="D17211" s="12" t="s">
        <v>20180</v>
      </c>
      <c r="F17211" s="12" t="s">
        <v>18895</v>
      </c>
      <c r="J17211" s="12" t="s">
        <v>510</v>
      </c>
    </row>
    <row r="17212" spans="1:10" x14ac:dyDescent="0.35">
      <c r="A17212" s="12" t="s">
        <v>20236</v>
      </c>
      <c r="B17212" s="12" t="s">
        <v>19899</v>
      </c>
      <c r="D17212" s="12" t="s">
        <v>20235</v>
      </c>
      <c r="F17212" s="12" t="s">
        <v>18895</v>
      </c>
      <c r="J17212" s="12" t="s">
        <v>510</v>
      </c>
    </row>
    <row r="17213" spans="1:10" x14ac:dyDescent="0.35">
      <c r="A17213" s="12" t="s">
        <v>20234</v>
      </c>
      <c r="B17213" s="12" t="s">
        <v>19899</v>
      </c>
      <c r="D17213" s="12" t="s">
        <v>20233</v>
      </c>
      <c r="F17213" s="12" t="s">
        <v>18895</v>
      </c>
      <c r="J17213" s="12" t="s">
        <v>510</v>
      </c>
    </row>
    <row r="17214" spans="1:10" x14ac:dyDescent="0.35">
      <c r="A17214" s="12" t="s">
        <v>20232</v>
      </c>
      <c r="B17214" s="12" t="s">
        <v>19330</v>
      </c>
      <c r="D17214" s="12" t="s">
        <v>20231</v>
      </c>
      <c r="F17214" s="12" t="s">
        <v>18895</v>
      </c>
      <c r="J17214" s="12" t="s">
        <v>510</v>
      </c>
    </row>
    <row r="17215" spans="1:10" x14ac:dyDescent="0.35">
      <c r="A17215" s="12" t="s">
        <v>20230</v>
      </c>
      <c r="B17215" s="12" t="s">
        <v>20105</v>
      </c>
      <c r="D17215" s="12" t="s">
        <v>20229</v>
      </c>
      <c r="F17215" s="12" t="s">
        <v>18895</v>
      </c>
      <c r="J17215" s="12" t="s">
        <v>510</v>
      </c>
    </row>
    <row r="17216" spans="1:10" x14ac:dyDescent="0.35">
      <c r="A17216" s="12" t="s">
        <v>20228</v>
      </c>
      <c r="B17216" s="12" t="s">
        <v>20108</v>
      </c>
      <c r="D17216" s="12" t="s">
        <v>20227</v>
      </c>
      <c r="F17216" s="12" t="s">
        <v>18895</v>
      </c>
      <c r="J17216" s="12" t="s">
        <v>510</v>
      </c>
    </row>
    <row r="17217" spans="1:10" x14ac:dyDescent="0.35">
      <c r="A17217" s="12" t="s">
        <v>20226</v>
      </c>
      <c r="B17217" s="12" t="s">
        <v>15742</v>
      </c>
      <c r="D17217" s="12" t="s">
        <v>20225</v>
      </c>
      <c r="F17217" s="12" t="s">
        <v>18895</v>
      </c>
      <c r="J17217" s="12" t="s">
        <v>510</v>
      </c>
    </row>
    <row r="17218" spans="1:10" x14ac:dyDescent="0.35">
      <c r="A17218" s="12" t="s">
        <v>20224</v>
      </c>
      <c r="B17218" s="12" t="s">
        <v>15742</v>
      </c>
      <c r="D17218" s="12" t="s">
        <v>20223</v>
      </c>
      <c r="F17218" s="12" t="s">
        <v>18895</v>
      </c>
      <c r="J17218" s="12" t="s">
        <v>510</v>
      </c>
    </row>
    <row r="17219" spans="1:10" x14ac:dyDescent="0.35">
      <c r="A17219" s="12" t="s">
        <v>20222</v>
      </c>
      <c r="B17219" s="12" t="s">
        <v>19863</v>
      </c>
      <c r="D17219" s="12" t="s">
        <v>20221</v>
      </c>
      <c r="F17219" s="12" t="s">
        <v>18895</v>
      </c>
      <c r="J17219" s="12" t="s">
        <v>510</v>
      </c>
    </row>
    <row r="17220" spans="1:10" x14ac:dyDescent="0.35">
      <c r="A17220" s="12" t="s">
        <v>20220</v>
      </c>
      <c r="B17220" s="12" t="s">
        <v>19863</v>
      </c>
      <c r="D17220" s="12" t="s">
        <v>20180</v>
      </c>
      <c r="F17220" s="12" t="s">
        <v>18895</v>
      </c>
      <c r="J17220" s="12" t="s">
        <v>510</v>
      </c>
    </row>
    <row r="17221" spans="1:10" x14ac:dyDescent="0.35">
      <c r="A17221" s="12" t="s">
        <v>20219</v>
      </c>
      <c r="B17221" s="12" t="s">
        <v>15742</v>
      </c>
      <c r="D17221" s="12" t="s">
        <v>20218</v>
      </c>
      <c r="F17221" s="12" t="s">
        <v>18895</v>
      </c>
      <c r="J17221" s="12" t="s">
        <v>510</v>
      </c>
    </row>
    <row r="17222" spans="1:10" x14ac:dyDescent="0.35">
      <c r="A17222" s="12" t="s">
        <v>20217</v>
      </c>
      <c r="B17222" s="12" t="s">
        <v>15742</v>
      </c>
      <c r="D17222" s="12" t="s">
        <v>20216</v>
      </c>
      <c r="F17222" s="12" t="s">
        <v>18895</v>
      </c>
      <c r="J17222" s="12" t="s">
        <v>510</v>
      </c>
    </row>
    <row r="17223" spans="1:10" x14ac:dyDescent="0.35">
      <c r="A17223" s="12" t="s">
        <v>20215</v>
      </c>
      <c r="B17223" s="12" t="s">
        <v>19829</v>
      </c>
      <c r="D17223" s="12" t="s">
        <v>20214</v>
      </c>
      <c r="F17223" s="12" t="s">
        <v>18895</v>
      </c>
      <c r="J17223" s="12" t="s">
        <v>510</v>
      </c>
    </row>
    <row r="17224" spans="1:10" x14ac:dyDescent="0.35">
      <c r="A17224" s="12" t="s">
        <v>20213</v>
      </c>
      <c r="B17224" s="12" t="s">
        <v>20212</v>
      </c>
      <c r="D17224" s="12" t="s">
        <v>20211</v>
      </c>
      <c r="F17224" s="12" t="s">
        <v>18895</v>
      </c>
      <c r="J17224" s="12" t="s">
        <v>510</v>
      </c>
    </row>
    <row r="17225" spans="1:10" x14ac:dyDescent="0.35">
      <c r="A17225" s="12" t="s">
        <v>20210</v>
      </c>
      <c r="B17225" s="12" t="s">
        <v>19829</v>
      </c>
      <c r="D17225" s="12" t="s">
        <v>20209</v>
      </c>
      <c r="F17225" s="12" t="s">
        <v>18895</v>
      </c>
      <c r="J17225" s="12" t="s">
        <v>510</v>
      </c>
    </row>
    <row r="17226" spans="1:10" x14ac:dyDescent="0.35">
      <c r="A17226" s="12" t="s">
        <v>20208</v>
      </c>
      <c r="B17226" s="12" t="s">
        <v>1174</v>
      </c>
      <c r="D17226" s="12" t="s">
        <v>20206</v>
      </c>
      <c r="F17226" s="12" t="s">
        <v>18895</v>
      </c>
      <c r="J17226" s="12" t="s">
        <v>510</v>
      </c>
    </row>
    <row r="17227" spans="1:10" x14ac:dyDescent="0.35">
      <c r="A17227" s="12" t="s">
        <v>20207</v>
      </c>
      <c r="B17227" s="12" t="s">
        <v>1174</v>
      </c>
      <c r="D17227" s="12" t="s">
        <v>20206</v>
      </c>
      <c r="F17227" s="12" t="s">
        <v>18895</v>
      </c>
      <c r="J17227" s="12" t="s">
        <v>510</v>
      </c>
    </row>
    <row r="17228" spans="1:10" x14ac:dyDescent="0.35">
      <c r="A17228" s="12" t="s">
        <v>20205</v>
      </c>
      <c r="B17228" s="12" t="s">
        <v>80</v>
      </c>
      <c r="D17228" s="12" t="s">
        <v>20204</v>
      </c>
      <c r="F17228" s="12" t="s">
        <v>18895</v>
      </c>
      <c r="J17228" s="12" t="s">
        <v>510</v>
      </c>
    </row>
    <row r="17229" spans="1:10" x14ac:dyDescent="0.35">
      <c r="A17229" s="12" t="s">
        <v>20203</v>
      </c>
      <c r="B17229" s="12" t="s">
        <v>14991</v>
      </c>
      <c r="D17229" s="12" t="s">
        <v>20202</v>
      </c>
      <c r="F17229" s="12" t="s">
        <v>18895</v>
      </c>
      <c r="J17229" s="12" t="s">
        <v>510</v>
      </c>
    </row>
    <row r="17230" spans="1:10" x14ac:dyDescent="0.35">
      <c r="A17230" s="12" t="s">
        <v>20201</v>
      </c>
      <c r="B17230" s="12" t="s">
        <v>19899</v>
      </c>
      <c r="D17230" s="12" t="s">
        <v>20200</v>
      </c>
      <c r="F17230" s="12" t="s">
        <v>18895</v>
      </c>
      <c r="J17230" s="12" t="s">
        <v>510</v>
      </c>
    </row>
    <row r="17231" spans="1:10" x14ac:dyDescent="0.35">
      <c r="A17231" s="12" t="s">
        <v>20199</v>
      </c>
      <c r="B17231" s="12" t="s">
        <v>19899</v>
      </c>
      <c r="D17231" s="12" t="s">
        <v>20198</v>
      </c>
      <c r="F17231" s="12" t="s">
        <v>18895</v>
      </c>
      <c r="J17231" s="12" t="s">
        <v>510</v>
      </c>
    </row>
    <row r="17232" spans="1:10" x14ac:dyDescent="0.35">
      <c r="A17232" s="12" t="s">
        <v>20197</v>
      </c>
      <c r="B17232" s="12" t="s">
        <v>19954</v>
      </c>
      <c r="D17232" s="12" t="s">
        <v>20196</v>
      </c>
      <c r="F17232" s="12" t="s">
        <v>18895</v>
      </c>
      <c r="J17232" s="12" t="s">
        <v>510</v>
      </c>
    </row>
    <row r="17233" spans="1:10" x14ac:dyDescent="0.35">
      <c r="A17233" s="12" t="s">
        <v>20195</v>
      </c>
      <c r="B17233" s="12" t="s">
        <v>19820</v>
      </c>
      <c r="D17233" s="12" t="s">
        <v>20194</v>
      </c>
      <c r="F17233" s="12" t="s">
        <v>18895</v>
      </c>
      <c r="J17233" s="12" t="s">
        <v>510</v>
      </c>
    </row>
    <row r="17234" spans="1:10" x14ac:dyDescent="0.35">
      <c r="A17234" s="12" t="s">
        <v>20193</v>
      </c>
      <c r="B17234" s="12" t="s">
        <v>19820</v>
      </c>
      <c r="D17234" s="12" t="s">
        <v>20192</v>
      </c>
      <c r="F17234" s="12" t="s">
        <v>18895</v>
      </c>
      <c r="J17234" s="12" t="s">
        <v>510</v>
      </c>
    </row>
    <row r="17235" spans="1:10" x14ac:dyDescent="0.35">
      <c r="A17235" s="12" t="s">
        <v>20191</v>
      </c>
      <c r="B17235" s="12" t="s">
        <v>19820</v>
      </c>
      <c r="D17235" s="12" t="s">
        <v>20190</v>
      </c>
      <c r="F17235" s="12" t="s">
        <v>18895</v>
      </c>
      <c r="J17235" s="12" t="s">
        <v>510</v>
      </c>
    </row>
    <row r="17236" spans="1:10" x14ac:dyDescent="0.35">
      <c r="A17236" s="12" t="s">
        <v>20189</v>
      </c>
      <c r="B17236" s="12" t="s">
        <v>19954</v>
      </c>
      <c r="D17236" s="12" t="s">
        <v>20188</v>
      </c>
      <c r="F17236" s="12" t="s">
        <v>18895</v>
      </c>
      <c r="J17236" s="12" t="s">
        <v>510</v>
      </c>
    </row>
    <row r="17237" spans="1:10" x14ac:dyDescent="0.35">
      <c r="A17237" s="12" t="s">
        <v>20187</v>
      </c>
      <c r="B17237" s="12" t="s">
        <v>19954</v>
      </c>
      <c r="D17237" s="12" t="s">
        <v>20186</v>
      </c>
      <c r="F17237" s="12" t="s">
        <v>18895</v>
      </c>
      <c r="J17237" s="12" t="s">
        <v>510</v>
      </c>
    </row>
    <row r="17238" spans="1:10" x14ac:dyDescent="0.35">
      <c r="A17238" s="12" t="s">
        <v>20185</v>
      </c>
      <c r="B17238" s="12" t="s">
        <v>19928</v>
      </c>
      <c r="D17238" s="12" t="s">
        <v>20184</v>
      </c>
      <c r="F17238" s="12" t="s">
        <v>18895</v>
      </c>
      <c r="J17238" s="12" t="s">
        <v>510</v>
      </c>
    </row>
    <row r="17239" spans="1:10" x14ac:dyDescent="0.35">
      <c r="A17239" s="12" t="s">
        <v>20183</v>
      </c>
      <c r="B17239" s="12" t="s">
        <v>19863</v>
      </c>
      <c r="D17239" s="12" t="s">
        <v>20182</v>
      </c>
      <c r="F17239" s="12" t="s">
        <v>18895</v>
      </c>
      <c r="J17239" s="12" t="s">
        <v>510</v>
      </c>
    </row>
    <row r="17240" spans="1:10" x14ac:dyDescent="0.35">
      <c r="A17240" s="12" t="s">
        <v>20181</v>
      </c>
      <c r="B17240" s="12" t="s">
        <v>19863</v>
      </c>
      <c r="D17240" s="12" t="s">
        <v>20180</v>
      </c>
      <c r="F17240" s="12" t="s">
        <v>18895</v>
      </c>
      <c r="J17240" s="12" t="s">
        <v>539</v>
      </c>
    </row>
    <row r="17241" spans="1:10" x14ac:dyDescent="0.35">
      <c r="A17241" s="12" t="s">
        <v>20179</v>
      </c>
      <c r="B17241" s="12" t="s">
        <v>15742</v>
      </c>
      <c r="D17241" s="12" t="s">
        <v>20178</v>
      </c>
      <c r="F17241" s="12" t="s">
        <v>18895</v>
      </c>
      <c r="J17241" s="12" t="s">
        <v>510</v>
      </c>
    </row>
    <row r="17242" spans="1:10" x14ac:dyDescent="0.35">
      <c r="A17242" s="12" t="s">
        <v>20177</v>
      </c>
      <c r="B17242" s="12" t="s">
        <v>19330</v>
      </c>
      <c r="D17242" s="12" t="s">
        <v>20176</v>
      </c>
      <c r="F17242" s="12" t="s">
        <v>18895</v>
      </c>
      <c r="J17242" s="12" t="s">
        <v>510</v>
      </c>
    </row>
    <row r="17243" spans="1:10" x14ac:dyDescent="0.35">
      <c r="A17243" s="12" t="s">
        <v>20175</v>
      </c>
      <c r="B17243" s="12" t="s">
        <v>19954</v>
      </c>
      <c r="D17243" s="12" t="s">
        <v>20174</v>
      </c>
      <c r="F17243" s="12" t="s">
        <v>18895</v>
      </c>
      <c r="J17243" s="12" t="s">
        <v>510</v>
      </c>
    </row>
    <row r="17244" spans="1:10" x14ac:dyDescent="0.35">
      <c r="A17244" s="12" t="s">
        <v>20173</v>
      </c>
      <c r="B17244" s="12" t="s">
        <v>20172</v>
      </c>
      <c r="D17244" s="12" t="s">
        <v>20171</v>
      </c>
      <c r="F17244" s="12" t="s">
        <v>18895</v>
      </c>
      <c r="J17244" s="12" t="s">
        <v>510</v>
      </c>
    </row>
    <row r="17245" spans="1:10" x14ac:dyDescent="0.35">
      <c r="A17245" s="12" t="s">
        <v>20170</v>
      </c>
      <c r="B17245" s="12" t="s">
        <v>19899</v>
      </c>
      <c r="D17245" s="12" t="s">
        <v>20169</v>
      </c>
      <c r="F17245" s="12" t="s">
        <v>18895</v>
      </c>
      <c r="J17245" s="12" t="s">
        <v>510</v>
      </c>
    </row>
    <row r="17246" spans="1:10" x14ac:dyDescent="0.35">
      <c r="A17246" s="12" t="s">
        <v>20168</v>
      </c>
      <c r="B17246" s="12" t="s">
        <v>19899</v>
      </c>
      <c r="D17246" s="12" t="s">
        <v>20167</v>
      </c>
      <c r="F17246" s="12" t="s">
        <v>18895</v>
      </c>
      <c r="J17246" s="12" t="s">
        <v>510</v>
      </c>
    </row>
    <row r="17247" spans="1:10" x14ac:dyDescent="0.35">
      <c r="A17247" s="12" t="s">
        <v>20166</v>
      </c>
      <c r="B17247" s="12" t="s">
        <v>19928</v>
      </c>
      <c r="D17247" s="12" t="s">
        <v>20165</v>
      </c>
      <c r="F17247" s="12" t="s">
        <v>18895</v>
      </c>
      <c r="J17247" s="12" t="s">
        <v>510</v>
      </c>
    </row>
    <row r="17248" spans="1:10" x14ac:dyDescent="0.35">
      <c r="A17248" s="12" t="s">
        <v>20164</v>
      </c>
      <c r="B17248" s="12" t="s">
        <v>14837</v>
      </c>
      <c r="D17248" s="12" t="s">
        <v>20163</v>
      </c>
      <c r="F17248" s="12" t="s">
        <v>18895</v>
      </c>
      <c r="J17248" s="12" t="s">
        <v>510</v>
      </c>
    </row>
    <row r="17249" spans="1:10" x14ac:dyDescent="0.35">
      <c r="A17249" s="12" t="s">
        <v>20162</v>
      </c>
      <c r="B17249" s="12" t="s">
        <v>14837</v>
      </c>
      <c r="D17249" s="12" t="s">
        <v>20161</v>
      </c>
      <c r="F17249" s="12" t="s">
        <v>18895</v>
      </c>
      <c r="J17249" s="12" t="s">
        <v>510</v>
      </c>
    </row>
    <row r="17250" spans="1:10" x14ac:dyDescent="0.35">
      <c r="A17250" s="12" t="s">
        <v>20160</v>
      </c>
      <c r="B17250" s="12" t="s">
        <v>14837</v>
      </c>
      <c r="D17250" s="12" t="s">
        <v>20159</v>
      </c>
      <c r="F17250" s="12" t="s">
        <v>18895</v>
      </c>
      <c r="J17250" s="12" t="s">
        <v>510</v>
      </c>
    </row>
    <row r="17251" spans="1:10" x14ac:dyDescent="0.35">
      <c r="A17251" s="12" t="s">
        <v>20158</v>
      </c>
      <c r="B17251" s="12" t="s">
        <v>14837</v>
      </c>
      <c r="D17251" s="12" t="s">
        <v>20157</v>
      </c>
      <c r="F17251" s="12" t="s">
        <v>18895</v>
      </c>
      <c r="J17251" s="12" t="s">
        <v>510</v>
      </c>
    </row>
    <row r="17252" spans="1:10" x14ac:dyDescent="0.35">
      <c r="A17252" s="12" t="s">
        <v>20156</v>
      </c>
      <c r="B17252" s="12" t="s">
        <v>19954</v>
      </c>
      <c r="D17252" s="12" t="s">
        <v>20155</v>
      </c>
      <c r="F17252" s="12" t="s">
        <v>18895</v>
      </c>
      <c r="J17252" s="12" t="s">
        <v>510</v>
      </c>
    </row>
    <row r="17253" spans="1:10" x14ac:dyDescent="0.35">
      <c r="A17253" s="12" t="s">
        <v>20154</v>
      </c>
      <c r="B17253" s="12" t="s">
        <v>19954</v>
      </c>
      <c r="D17253" s="12" t="s">
        <v>20153</v>
      </c>
      <c r="F17253" s="12" t="s">
        <v>18895</v>
      </c>
      <c r="J17253" s="12" t="s">
        <v>510</v>
      </c>
    </row>
    <row r="17254" spans="1:10" x14ac:dyDescent="0.35">
      <c r="A17254" s="12" t="s">
        <v>20152</v>
      </c>
      <c r="B17254" s="12" t="s">
        <v>20151</v>
      </c>
      <c r="D17254" s="12" t="s">
        <v>20150</v>
      </c>
      <c r="F17254" s="12" t="s">
        <v>18895</v>
      </c>
      <c r="J17254" s="12" t="s">
        <v>510</v>
      </c>
    </row>
    <row r="17255" spans="1:10" x14ac:dyDescent="0.35">
      <c r="A17255" s="12" t="s">
        <v>20149</v>
      </c>
      <c r="B17255" s="12" t="s">
        <v>14837</v>
      </c>
      <c r="D17255" s="12" t="s">
        <v>20148</v>
      </c>
      <c r="F17255" s="12" t="s">
        <v>18895</v>
      </c>
      <c r="J17255" s="12" t="s">
        <v>510</v>
      </c>
    </row>
    <row r="17256" spans="1:10" x14ac:dyDescent="0.35">
      <c r="A17256" s="12" t="s">
        <v>20147</v>
      </c>
      <c r="B17256" s="12" t="s">
        <v>14837</v>
      </c>
      <c r="D17256" s="12" t="s">
        <v>20146</v>
      </c>
      <c r="F17256" s="12" t="s">
        <v>18895</v>
      </c>
      <c r="J17256" s="12" t="s">
        <v>510</v>
      </c>
    </row>
    <row r="17257" spans="1:10" x14ac:dyDescent="0.35">
      <c r="A17257" s="12" t="s">
        <v>20145</v>
      </c>
      <c r="B17257" s="12" t="s">
        <v>19330</v>
      </c>
      <c r="D17257" s="12" t="s">
        <v>20144</v>
      </c>
      <c r="F17257" s="12" t="s">
        <v>18895</v>
      </c>
      <c r="J17257" s="12" t="s">
        <v>510</v>
      </c>
    </row>
    <row r="17258" spans="1:10" x14ac:dyDescent="0.35">
      <c r="A17258" s="12" t="s">
        <v>20143</v>
      </c>
      <c r="B17258" s="12" t="s">
        <v>15742</v>
      </c>
      <c r="D17258" s="12" t="s">
        <v>20142</v>
      </c>
      <c r="F17258" s="12" t="s">
        <v>18895</v>
      </c>
      <c r="J17258" s="12" t="s">
        <v>510</v>
      </c>
    </row>
    <row r="17259" spans="1:10" x14ac:dyDescent="0.35">
      <c r="A17259" s="12" t="s">
        <v>20141</v>
      </c>
      <c r="B17259" s="12" t="s">
        <v>20108</v>
      </c>
      <c r="D17259" s="12" t="s">
        <v>20140</v>
      </c>
      <c r="F17259" s="12" t="s">
        <v>18895</v>
      </c>
      <c r="J17259" s="12" t="s">
        <v>539</v>
      </c>
    </row>
    <row r="17260" spans="1:10" x14ac:dyDescent="0.35">
      <c r="A17260" s="12" t="s">
        <v>20139</v>
      </c>
      <c r="B17260" s="12" t="s">
        <v>14837</v>
      </c>
      <c r="D17260" s="12" t="s">
        <v>20138</v>
      </c>
      <c r="F17260" s="12" t="s">
        <v>18895</v>
      </c>
      <c r="J17260" s="12" t="s">
        <v>510</v>
      </c>
    </row>
    <row r="17261" spans="1:10" x14ac:dyDescent="0.35">
      <c r="A17261" s="12" t="s">
        <v>20137</v>
      </c>
      <c r="B17261" s="12" t="s">
        <v>19813</v>
      </c>
      <c r="D17261" s="12" t="s">
        <v>20136</v>
      </c>
      <c r="F17261" s="12" t="s">
        <v>18895</v>
      </c>
      <c r="J17261" s="12" t="s">
        <v>510</v>
      </c>
    </row>
    <row r="17262" spans="1:10" x14ac:dyDescent="0.35">
      <c r="A17262" s="12" t="s">
        <v>20135</v>
      </c>
      <c r="B17262" s="12" t="s">
        <v>14837</v>
      </c>
      <c r="D17262" s="12" t="s">
        <v>20134</v>
      </c>
      <c r="F17262" s="12" t="s">
        <v>18895</v>
      </c>
      <c r="J17262" s="12" t="s">
        <v>510</v>
      </c>
    </row>
    <row r="17263" spans="1:10" x14ac:dyDescent="0.35">
      <c r="A17263" s="12" t="s">
        <v>20133</v>
      </c>
      <c r="B17263" s="12" t="s">
        <v>14837</v>
      </c>
      <c r="D17263" s="12" t="s">
        <v>20132</v>
      </c>
      <c r="F17263" s="12" t="s">
        <v>18895</v>
      </c>
      <c r="J17263" s="12" t="s">
        <v>510</v>
      </c>
    </row>
    <row r="17264" spans="1:10" x14ac:dyDescent="0.35">
      <c r="A17264" s="12" t="s">
        <v>20131</v>
      </c>
      <c r="B17264" s="12" t="s">
        <v>19928</v>
      </c>
      <c r="D17264" s="12" t="s">
        <v>20130</v>
      </c>
      <c r="F17264" s="12" t="s">
        <v>18895</v>
      </c>
      <c r="J17264" s="12" t="s">
        <v>510</v>
      </c>
    </row>
    <row r="17265" spans="1:10" x14ac:dyDescent="0.35">
      <c r="A17265" s="12" t="s">
        <v>20129</v>
      </c>
      <c r="B17265" s="12" t="s">
        <v>19806</v>
      </c>
      <c r="D17265" s="12" t="s">
        <v>20128</v>
      </c>
      <c r="F17265" s="12" t="s">
        <v>18895</v>
      </c>
      <c r="J17265" s="12" t="s">
        <v>510</v>
      </c>
    </row>
    <row r="17266" spans="1:10" x14ac:dyDescent="0.35">
      <c r="A17266" s="12" t="s">
        <v>20127</v>
      </c>
      <c r="B17266" s="12" t="s">
        <v>19954</v>
      </c>
      <c r="D17266" s="12" t="s">
        <v>20126</v>
      </c>
      <c r="F17266" s="12" t="s">
        <v>18895</v>
      </c>
      <c r="J17266" s="12" t="s">
        <v>510</v>
      </c>
    </row>
    <row r="17267" spans="1:10" x14ac:dyDescent="0.35">
      <c r="A17267" s="12" t="s">
        <v>20125</v>
      </c>
      <c r="B17267" s="12" t="s">
        <v>14837</v>
      </c>
      <c r="D17267" s="12" t="s">
        <v>20124</v>
      </c>
      <c r="F17267" s="12" t="s">
        <v>18895</v>
      </c>
      <c r="J17267" s="12" t="s">
        <v>510</v>
      </c>
    </row>
    <row r="17268" spans="1:10" x14ac:dyDescent="0.35">
      <c r="A17268" s="12" t="s">
        <v>20123</v>
      </c>
      <c r="B17268" s="12" t="s">
        <v>14837</v>
      </c>
      <c r="D17268" s="12" t="s">
        <v>20122</v>
      </c>
      <c r="F17268" s="12" t="s">
        <v>18895</v>
      </c>
      <c r="J17268" s="12" t="s">
        <v>510</v>
      </c>
    </row>
    <row r="17269" spans="1:10" x14ac:dyDescent="0.35">
      <c r="A17269" s="12" t="s">
        <v>20121</v>
      </c>
      <c r="B17269" s="12" t="s">
        <v>19851</v>
      </c>
      <c r="D17269" s="12" t="s">
        <v>20120</v>
      </c>
      <c r="F17269" s="12" t="s">
        <v>18895</v>
      </c>
      <c r="J17269" s="12" t="s">
        <v>510</v>
      </c>
    </row>
    <row r="17270" spans="1:10" x14ac:dyDescent="0.35">
      <c r="A17270" s="12" t="s">
        <v>20119</v>
      </c>
      <c r="B17270" s="12" t="s">
        <v>19954</v>
      </c>
      <c r="D17270" s="12" t="s">
        <v>20118</v>
      </c>
      <c r="F17270" s="12" t="s">
        <v>18895</v>
      </c>
      <c r="J17270" s="12" t="s">
        <v>510</v>
      </c>
    </row>
    <row r="17271" spans="1:10" x14ac:dyDescent="0.35">
      <c r="A17271" s="12" t="s">
        <v>20117</v>
      </c>
      <c r="B17271" s="12" t="s">
        <v>19330</v>
      </c>
      <c r="D17271" s="12" t="s">
        <v>20115</v>
      </c>
      <c r="F17271" s="12" t="s">
        <v>18895</v>
      </c>
      <c r="J17271" s="12" t="s">
        <v>510</v>
      </c>
    </row>
    <row r="17272" spans="1:10" x14ac:dyDescent="0.35">
      <c r="A17272" s="12" t="s">
        <v>20116</v>
      </c>
      <c r="B17272" s="12" t="s">
        <v>19330</v>
      </c>
      <c r="D17272" s="12" t="s">
        <v>20115</v>
      </c>
      <c r="F17272" s="12" t="s">
        <v>18895</v>
      </c>
      <c r="J17272" s="12" t="s">
        <v>510</v>
      </c>
    </row>
    <row r="17273" spans="1:10" x14ac:dyDescent="0.35">
      <c r="A17273" s="12" t="s">
        <v>20114</v>
      </c>
      <c r="B17273" s="12" t="s">
        <v>14837</v>
      </c>
      <c r="D17273" s="12" t="s">
        <v>20113</v>
      </c>
      <c r="F17273" s="12" t="s">
        <v>18895</v>
      </c>
      <c r="J17273" s="12" t="s">
        <v>510</v>
      </c>
    </row>
    <row r="17274" spans="1:10" x14ac:dyDescent="0.35">
      <c r="A17274" s="12" t="s">
        <v>20112</v>
      </c>
      <c r="D17274" s="12" t="s">
        <v>19087</v>
      </c>
      <c r="F17274" s="12" t="s">
        <v>18895</v>
      </c>
      <c r="J17274" s="12" t="s">
        <v>510</v>
      </c>
    </row>
    <row r="17275" spans="1:10" x14ac:dyDescent="0.35">
      <c r="A17275" s="12" t="s">
        <v>20111</v>
      </c>
      <c r="B17275" s="12" t="s">
        <v>19171</v>
      </c>
      <c r="D17275" s="12" t="s">
        <v>20110</v>
      </c>
      <c r="F17275" s="12" t="s">
        <v>18895</v>
      </c>
      <c r="J17275" s="12" t="s">
        <v>510</v>
      </c>
    </row>
    <row r="17276" spans="1:10" x14ac:dyDescent="0.35">
      <c r="A17276" s="12" t="s">
        <v>20109</v>
      </c>
      <c r="B17276" s="12" t="s">
        <v>20108</v>
      </c>
      <c r="D17276" s="12" t="s">
        <v>20107</v>
      </c>
      <c r="F17276" s="12" t="s">
        <v>18895</v>
      </c>
      <c r="J17276" s="12" t="s">
        <v>510</v>
      </c>
    </row>
    <row r="17277" spans="1:10" x14ac:dyDescent="0.35">
      <c r="A17277" s="12" t="s">
        <v>20106</v>
      </c>
      <c r="B17277" s="12" t="s">
        <v>20105</v>
      </c>
      <c r="D17277" s="12" t="s">
        <v>20104</v>
      </c>
      <c r="F17277" s="12" t="s">
        <v>18895</v>
      </c>
      <c r="J17277" s="12" t="s">
        <v>510</v>
      </c>
    </row>
    <row r="17278" spans="1:10" x14ac:dyDescent="0.35">
      <c r="A17278" s="12" t="s">
        <v>20103</v>
      </c>
      <c r="B17278" s="12" t="s">
        <v>14837</v>
      </c>
      <c r="D17278" s="12" t="s">
        <v>20102</v>
      </c>
      <c r="F17278" s="12" t="s">
        <v>18895</v>
      </c>
      <c r="J17278" s="12" t="s">
        <v>510</v>
      </c>
    </row>
    <row r="17279" spans="1:10" x14ac:dyDescent="0.35">
      <c r="A17279" s="12" t="s">
        <v>20101</v>
      </c>
      <c r="B17279" s="12" t="s">
        <v>1191</v>
      </c>
      <c r="D17279" s="12" t="s">
        <v>20100</v>
      </c>
      <c r="F17279" s="12" t="s">
        <v>18895</v>
      </c>
      <c r="J17279" s="12" t="s">
        <v>539</v>
      </c>
    </row>
    <row r="17280" spans="1:10" x14ac:dyDescent="0.35">
      <c r="A17280" s="12" t="s">
        <v>20099</v>
      </c>
      <c r="B17280" s="12" t="s">
        <v>14837</v>
      </c>
      <c r="D17280" s="12" t="s">
        <v>20098</v>
      </c>
      <c r="F17280" s="12" t="s">
        <v>18895</v>
      </c>
      <c r="J17280" s="12" t="s">
        <v>510</v>
      </c>
    </row>
    <row r="17281" spans="1:10" x14ac:dyDescent="0.35">
      <c r="A17281" s="12" t="s">
        <v>20097</v>
      </c>
      <c r="B17281" s="12" t="s">
        <v>14837</v>
      </c>
      <c r="D17281" s="12" t="s">
        <v>20096</v>
      </c>
      <c r="F17281" s="12" t="s">
        <v>18895</v>
      </c>
      <c r="J17281" s="12" t="s">
        <v>510</v>
      </c>
    </row>
    <row r="17282" spans="1:10" x14ac:dyDescent="0.35">
      <c r="A17282" s="12" t="s">
        <v>20095</v>
      </c>
      <c r="B17282" s="12" t="s">
        <v>14991</v>
      </c>
      <c r="D17282" s="12" t="s">
        <v>20094</v>
      </c>
      <c r="F17282" s="12" t="s">
        <v>18895</v>
      </c>
      <c r="J17282" s="12" t="s">
        <v>510</v>
      </c>
    </row>
    <row r="17283" spans="1:10" x14ac:dyDescent="0.35">
      <c r="A17283" s="12" t="s">
        <v>20093</v>
      </c>
      <c r="B17283" s="12" t="s">
        <v>14837</v>
      </c>
      <c r="D17283" s="12" t="s">
        <v>20092</v>
      </c>
      <c r="F17283" s="12" t="s">
        <v>18895</v>
      </c>
      <c r="J17283" s="12" t="s">
        <v>510</v>
      </c>
    </row>
    <row r="17284" spans="1:10" x14ac:dyDescent="0.35">
      <c r="A17284" s="12" t="s">
        <v>20091</v>
      </c>
      <c r="B17284" s="12" t="s">
        <v>14837</v>
      </c>
      <c r="D17284" s="12" t="s">
        <v>20090</v>
      </c>
      <c r="F17284" s="12" t="s">
        <v>18895</v>
      </c>
      <c r="J17284" s="12" t="s">
        <v>510</v>
      </c>
    </row>
    <row r="17285" spans="1:10" x14ac:dyDescent="0.35">
      <c r="A17285" s="12" t="s">
        <v>20089</v>
      </c>
      <c r="B17285" s="12" t="s">
        <v>14837</v>
      </c>
      <c r="D17285" s="12" t="s">
        <v>20088</v>
      </c>
      <c r="F17285" s="12" t="s">
        <v>18895</v>
      </c>
      <c r="J17285" s="12" t="s">
        <v>510</v>
      </c>
    </row>
    <row r="17286" spans="1:10" x14ac:dyDescent="0.35">
      <c r="A17286" s="12" t="s">
        <v>20087</v>
      </c>
      <c r="B17286" s="12" t="s">
        <v>14837</v>
      </c>
      <c r="D17286" s="12" t="s">
        <v>20086</v>
      </c>
      <c r="F17286" s="12" t="s">
        <v>18895</v>
      </c>
      <c r="J17286" s="12" t="s">
        <v>510</v>
      </c>
    </row>
    <row r="17287" spans="1:10" x14ac:dyDescent="0.35">
      <c r="A17287" s="12" t="s">
        <v>20085</v>
      </c>
      <c r="B17287" s="12" t="s">
        <v>14837</v>
      </c>
      <c r="D17287" s="12" t="s">
        <v>20084</v>
      </c>
      <c r="F17287" s="12" t="s">
        <v>18895</v>
      </c>
      <c r="J17287" s="12" t="s">
        <v>510</v>
      </c>
    </row>
    <row r="17288" spans="1:10" x14ac:dyDescent="0.35">
      <c r="A17288" s="12" t="s">
        <v>20083</v>
      </c>
      <c r="B17288" s="12" t="s">
        <v>14837</v>
      </c>
      <c r="D17288" s="12" t="s">
        <v>20082</v>
      </c>
      <c r="F17288" s="12" t="s">
        <v>18895</v>
      </c>
      <c r="J17288" s="12" t="s">
        <v>510</v>
      </c>
    </row>
    <row r="17289" spans="1:10" x14ac:dyDescent="0.35">
      <c r="A17289" s="12" t="s">
        <v>20081</v>
      </c>
      <c r="B17289" s="12" t="s">
        <v>568</v>
      </c>
      <c r="D17289" s="12" t="s">
        <v>20080</v>
      </c>
      <c r="F17289" s="12" t="s">
        <v>18895</v>
      </c>
      <c r="J17289" s="12" t="s">
        <v>510</v>
      </c>
    </row>
    <row r="17290" spans="1:10" x14ac:dyDescent="0.35">
      <c r="A17290" s="12" t="s">
        <v>20079</v>
      </c>
      <c r="B17290" s="12" t="s">
        <v>14837</v>
      </c>
      <c r="D17290" s="12" t="s">
        <v>20078</v>
      </c>
      <c r="F17290" s="12" t="s">
        <v>18895</v>
      </c>
      <c r="J17290" s="12" t="s">
        <v>510</v>
      </c>
    </row>
    <row r="17291" spans="1:10" x14ac:dyDescent="0.35">
      <c r="A17291" s="12" t="s">
        <v>20077</v>
      </c>
      <c r="B17291" s="12" t="s">
        <v>14837</v>
      </c>
      <c r="D17291" s="12" t="s">
        <v>20076</v>
      </c>
      <c r="F17291" s="12" t="s">
        <v>18895</v>
      </c>
      <c r="J17291" s="12" t="s">
        <v>510</v>
      </c>
    </row>
    <row r="17292" spans="1:10" x14ac:dyDescent="0.35">
      <c r="A17292" s="12" t="s">
        <v>20075</v>
      </c>
      <c r="B17292" s="12" t="s">
        <v>14837</v>
      </c>
      <c r="D17292" s="12" t="s">
        <v>20074</v>
      </c>
      <c r="F17292" s="12" t="s">
        <v>18895</v>
      </c>
      <c r="J17292" s="12" t="s">
        <v>510</v>
      </c>
    </row>
    <row r="17293" spans="1:10" x14ac:dyDescent="0.35">
      <c r="A17293" s="12" t="s">
        <v>20073</v>
      </c>
      <c r="B17293" s="12" t="s">
        <v>14837</v>
      </c>
      <c r="D17293" s="12" t="s">
        <v>20072</v>
      </c>
      <c r="F17293" s="12" t="s">
        <v>18895</v>
      </c>
      <c r="J17293" s="12" t="s">
        <v>510</v>
      </c>
    </row>
    <row r="17294" spans="1:10" x14ac:dyDescent="0.35">
      <c r="A17294" s="12" t="s">
        <v>20071</v>
      </c>
      <c r="B17294" s="12" t="s">
        <v>14837</v>
      </c>
      <c r="D17294" s="12" t="s">
        <v>20070</v>
      </c>
      <c r="F17294" s="12" t="s">
        <v>18895</v>
      </c>
      <c r="J17294" s="12" t="s">
        <v>510</v>
      </c>
    </row>
    <row r="17295" spans="1:10" x14ac:dyDescent="0.35">
      <c r="A17295" s="12" t="s">
        <v>20069</v>
      </c>
      <c r="B17295" s="12" t="s">
        <v>14837</v>
      </c>
      <c r="D17295" s="12" t="s">
        <v>20068</v>
      </c>
      <c r="F17295" s="12" t="s">
        <v>18895</v>
      </c>
      <c r="J17295" s="12" t="s">
        <v>510</v>
      </c>
    </row>
    <row r="17296" spans="1:10" x14ac:dyDescent="0.35">
      <c r="A17296" s="12" t="s">
        <v>20067</v>
      </c>
      <c r="B17296" s="12" t="s">
        <v>14837</v>
      </c>
      <c r="D17296" s="12" t="s">
        <v>20066</v>
      </c>
      <c r="F17296" s="12" t="s">
        <v>18895</v>
      </c>
      <c r="J17296" s="12" t="s">
        <v>510</v>
      </c>
    </row>
    <row r="17297" spans="1:10" x14ac:dyDescent="0.35">
      <c r="A17297" s="12" t="s">
        <v>20065</v>
      </c>
      <c r="B17297" s="12" t="s">
        <v>568</v>
      </c>
      <c r="D17297" s="12" t="s">
        <v>20064</v>
      </c>
      <c r="F17297" s="12" t="s">
        <v>18895</v>
      </c>
      <c r="J17297" s="12" t="s">
        <v>510</v>
      </c>
    </row>
    <row r="17298" spans="1:10" x14ac:dyDescent="0.35">
      <c r="A17298" s="12" t="s">
        <v>20063</v>
      </c>
      <c r="B17298" s="12" t="s">
        <v>14837</v>
      </c>
      <c r="D17298" s="12" t="s">
        <v>20062</v>
      </c>
      <c r="F17298" s="12" t="s">
        <v>18895</v>
      </c>
      <c r="J17298" s="12" t="s">
        <v>510</v>
      </c>
    </row>
    <row r="17299" spans="1:10" x14ac:dyDescent="0.35">
      <c r="A17299" s="12" t="s">
        <v>20061</v>
      </c>
      <c r="B17299" s="12" t="s">
        <v>14837</v>
      </c>
      <c r="D17299" s="12" t="s">
        <v>20060</v>
      </c>
      <c r="F17299" s="12" t="s">
        <v>18895</v>
      </c>
      <c r="J17299" s="12" t="s">
        <v>510</v>
      </c>
    </row>
    <row r="17300" spans="1:10" x14ac:dyDescent="0.35">
      <c r="A17300" s="12" t="s">
        <v>20059</v>
      </c>
      <c r="B17300" s="12" t="s">
        <v>19954</v>
      </c>
      <c r="D17300" s="12" t="s">
        <v>20058</v>
      </c>
      <c r="F17300" s="12" t="s">
        <v>18895</v>
      </c>
      <c r="J17300" s="12" t="s">
        <v>510</v>
      </c>
    </row>
    <row r="17301" spans="1:10" x14ac:dyDescent="0.35">
      <c r="A17301" s="12" t="s">
        <v>20057</v>
      </c>
      <c r="B17301" s="12" t="s">
        <v>19954</v>
      </c>
      <c r="D17301" s="12" t="s">
        <v>20056</v>
      </c>
      <c r="F17301" s="12" t="s">
        <v>18895</v>
      </c>
      <c r="J17301" s="12" t="s">
        <v>510</v>
      </c>
    </row>
    <row r="17302" spans="1:10" x14ac:dyDescent="0.35">
      <c r="A17302" s="12" t="s">
        <v>20055</v>
      </c>
      <c r="B17302" s="12" t="s">
        <v>19928</v>
      </c>
      <c r="D17302" s="12" t="s">
        <v>20054</v>
      </c>
      <c r="F17302" s="12" t="s">
        <v>18895</v>
      </c>
      <c r="J17302" s="12" t="s">
        <v>510</v>
      </c>
    </row>
    <row r="17303" spans="1:10" x14ac:dyDescent="0.35">
      <c r="A17303" s="12" t="s">
        <v>20053</v>
      </c>
      <c r="B17303" s="12" t="s">
        <v>14837</v>
      </c>
      <c r="D17303" s="12" t="s">
        <v>20052</v>
      </c>
      <c r="F17303" s="12" t="s">
        <v>18895</v>
      </c>
      <c r="J17303" s="12" t="s">
        <v>510</v>
      </c>
    </row>
    <row r="17304" spans="1:10" x14ac:dyDescent="0.35">
      <c r="A17304" s="12" t="s">
        <v>20051</v>
      </c>
      <c r="B17304" s="12" t="s">
        <v>14837</v>
      </c>
      <c r="D17304" s="12" t="s">
        <v>20050</v>
      </c>
      <c r="F17304" s="12" t="s">
        <v>18895</v>
      </c>
      <c r="J17304" s="12" t="s">
        <v>510</v>
      </c>
    </row>
    <row r="17305" spans="1:10" x14ac:dyDescent="0.35">
      <c r="A17305" s="12" t="s">
        <v>20049</v>
      </c>
      <c r="B17305" s="12" t="s">
        <v>19820</v>
      </c>
      <c r="D17305" s="12" t="s">
        <v>20048</v>
      </c>
      <c r="F17305" s="12" t="s">
        <v>18895</v>
      </c>
      <c r="J17305" s="12" t="s">
        <v>510</v>
      </c>
    </row>
    <row r="17306" spans="1:10" x14ac:dyDescent="0.35">
      <c r="A17306" s="12" t="s">
        <v>20047</v>
      </c>
      <c r="B17306" s="12" t="s">
        <v>568</v>
      </c>
      <c r="D17306" s="12" t="s">
        <v>20046</v>
      </c>
      <c r="F17306" s="12" t="s">
        <v>18895</v>
      </c>
      <c r="J17306" s="12" t="s">
        <v>510</v>
      </c>
    </row>
    <row r="17307" spans="1:10" x14ac:dyDescent="0.35">
      <c r="A17307" s="12" t="s">
        <v>20045</v>
      </c>
      <c r="B17307" s="12" t="s">
        <v>19899</v>
      </c>
      <c r="D17307" s="12" t="s">
        <v>20044</v>
      </c>
      <c r="F17307" s="12" t="s">
        <v>18895</v>
      </c>
      <c r="J17307" s="12" t="s">
        <v>510</v>
      </c>
    </row>
    <row r="17308" spans="1:10" x14ac:dyDescent="0.35">
      <c r="A17308" s="12" t="s">
        <v>20043</v>
      </c>
      <c r="B17308" s="12" t="s">
        <v>19899</v>
      </c>
      <c r="D17308" s="12" t="s">
        <v>20042</v>
      </c>
      <c r="F17308" s="12" t="s">
        <v>18895</v>
      </c>
      <c r="J17308" s="12" t="s">
        <v>510</v>
      </c>
    </row>
    <row r="17309" spans="1:10" x14ac:dyDescent="0.35">
      <c r="A17309" s="12" t="s">
        <v>20041</v>
      </c>
      <c r="B17309" s="12" t="s">
        <v>19954</v>
      </c>
      <c r="D17309" s="12" t="s">
        <v>20040</v>
      </c>
      <c r="F17309" s="12" t="s">
        <v>18895</v>
      </c>
      <c r="J17309" s="12" t="s">
        <v>510</v>
      </c>
    </row>
    <row r="17310" spans="1:10" x14ac:dyDescent="0.35">
      <c r="A17310" s="12" t="s">
        <v>20039</v>
      </c>
      <c r="B17310" s="12" t="s">
        <v>14837</v>
      </c>
      <c r="D17310" s="12" t="s">
        <v>20038</v>
      </c>
      <c r="F17310" s="12" t="s">
        <v>18895</v>
      </c>
      <c r="J17310" s="12" t="s">
        <v>510</v>
      </c>
    </row>
    <row r="17311" spans="1:10" x14ac:dyDescent="0.35">
      <c r="A17311" s="12" t="s">
        <v>20037</v>
      </c>
      <c r="B17311" s="12" t="s">
        <v>14837</v>
      </c>
      <c r="D17311" s="12" t="s">
        <v>20036</v>
      </c>
      <c r="F17311" s="12" t="s">
        <v>18895</v>
      </c>
      <c r="J17311" s="12" t="s">
        <v>510</v>
      </c>
    </row>
    <row r="17312" spans="1:10" x14ac:dyDescent="0.35">
      <c r="A17312" s="12" t="s">
        <v>20035</v>
      </c>
      <c r="B17312" s="12" t="s">
        <v>19899</v>
      </c>
      <c r="D17312" s="12" t="s">
        <v>20034</v>
      </c>
      <c r="F17312" s="12" t="s">
        <v>18895</v>
      </c>
      <c r="J17312" s="12" t="s">
        <v>539</v>
      </c>
    </row>
    <row r="17313" spans="1:10" x14ac:dyDescent="0.35">
      <c r="A17313" s="12" t="s">
        <v>20033</v>
      </c>
      <c r="B17313" s="12" t="s">
        <v>19806</v>
      </c>
      <c r="D17313" s="12" t="s">
        <v>20032</v>
      </c>
      <c r="F17313" s="12" t="s">
        <v>18895</v>
      </c>
      <c r="J17313" s="12" t="s">
        <v>510</v>
      </c>
    </row>
    <row r="17314" spans="1:10" x14ac:dyDescent="0.35">
      <c r="A17314" s="12" t="s">
        <v>20031</v>
      </c>
      <c r="B17314" s="12" t="s">
        <v>19851</v>
      </c>
      <c r="D17314" s="12" t="s">
        <v>20030</v>
      </c>
      <c r="F17314" s="12" t="s">
        <v>18895</v>
      </c>
      <c r="J17314" s="12" t="s">
        <v>510</v>
      </c>
    </row>
    <row r="17315" spans="1:10" x14ac:dyDescent="0.35">
      <c r="A17315" s="12" t="s">
        <v>20029</v>
      </c>
      <c r="B17315" s="12" t="s">
        <v>18972</v>
      </c>
      <c r="D17315" s="12" t="s">
        <v>20028</v>
      </c>
      <c r="F17315" s="12" t="s">
        <v>18895</v>
      </c>
      <c r="J17315" s="12" t="s">
        <v>510</v>
      </c>
    </row>
    <row r="17316" spans="1:10" x14ac:dyDescent="0.35">
      <c r="A17316" s="12" t="s">
        <v>20027</v>
      </c>
      <c r="B17316" s="12" t="s">
        <v>568</v>
      </c>
      <c r="D17316" s="12" t="s">
        <v>20026</v>
      </c>
      <c r="F17316" s="12" t="s">
        <v>18895</v>
      </c>
      <c r="J17316" s="12" t="s">
        <v>510</v>
      </c>
    </row>
    <row r="17317" spans="1:10" x14ac:dyDescent="0.35">
      <c r="A17317" s="12" t="s">
        <v>20025</v>
      </c>
      <c r="B17317" s="12" t="s">
        <v>14837</v>
      </c>
      <c r="D17317" s="12" t="s">
        <v>20024</v>
      </c>
      <c r="F17317" s="12" t="s">
        <v>18895</v>
      </c>
      <c r="J17317" s="12" t="s">
        <v>510</v>
      </c>
    </row>
    <row r="17318" spans="1:10" x14ac:dyDescent="0.35">
      <c r="A17318" s="12" t="s">
        <v>20023</v>
      </c>
      <c r="B17318" s="12" t="s">
        <v>568</v>
      </c>
      <c r="D17318" s="12" t="s">
        <v>14979</v>
      </c>
      <c r="F17318" s="12" t="s">
        <v>18895</v>
      </c>
      <c r="J17318" s="12" t="s">
        <v>510</v>
      </c>
    </row>
    <row r="17319" spans="1:10" x14ac:dyDescent="0.35">
      <c r="A17319" s="12" t="s">
        <v>20022</v>
      </c>
      <c r="B17319" s="12" t="s">
        <v>1359</v>
      </c>
      <c r="D17319" s="12" t="s">
        <v>20021</v>
      </c>
      <c r="F17319" s="12" t="s">
        <v>18895</v>
      </c>
      <c r="J17319" s="12" t="s">
        <v>510</v>
      </c>
    </row>
    <row r="17320" spans="1:10" x14ac:dyDescent="0.35">
      <c r="A17320" s="12" t="s">
        <v>20020</v>
      </c>
      <c r="B17320" s="12" t="s">
        <v>568</v>
      </c>
      <c r="D17320" s="12" t="s">
        <v>20018</v>
      </c>
      <c r="F17320" s="12" t="s">
        <v>18895</v>
      </c>
      <c r="J17320" s="12" t="s">
        <v>510</v>
      </c>
    </row>
    <row r="17321" spans="1:10" x14ac:dyDescent="0.35">
      <c r="A17321" s="12" t="s">
        <v>20019</v>
      </c>
      <c r="B17321" s="12" t="s">
        <v>568</v>
      </c>
      <c r="D17321" s="12" t="s">
        <v>20018</v>
      </c>
      <c r="F17321" s="12" t="s">
        <v>18895</v>
      </c>
      <c r="J17321" s="12" t="s">
        <v>510</v>
      </c>
    </row>
    <row r="17322" spans="1:10" x14ac:dyDescent="0.35">
      <c r="A17322" s="12" t="s">
        <v>20017</v>
      </c>
      <c r="B17322" s="12" t="s">
        <v>568</v>
      </c>
      <c r="D17322" s="12" t="s">
        <v>20016</v>
      </c>
      <c r="F17322" s="12" t="s">
        <v>18895</v>
      </c>
      <c r="J17322" s="12" t="s">
        <v>510</v>
      </c>
    </row>
    <row r="17323" spans="1:10" x14ac:dyDescent="0.35">
      <c r="A17323" s="12" t="s">
        <v>20015</v>
      </c>
      <c r="B17323" s="12" t="s">
        <v>568</v>
      </c>
      <c r="D17323" s="12" t="s">
        <v>20014</v>
      </c>
      <c r="F17323" s="12" t="s">
        <v>18895</v>
      </c>
      <c r="J17323" s="12" t="s">
        <v>510</v>
      </c>
    </row>
    <row r="17324" spans="1:10" x14ac:dyDescent="0.35">
      <c r="A17324" s="12" t="s">
        <v>20013</v>
      </c>
      <c r="B17324" s="12" t="s">
        <v>568</v>
      </c>
      <c r="D17324" s="12" t="s">
        <v>20012</v>
      </c>
      <c r="F17324" s="12" t="s">
        <v>18895</v>
      </c>
      <c r="J17324" s="12" t="s">
        <v>510</v>
      </c>
    </row>
    <row r="17325" spans="1:10" x14ac:dyDescent="0.35">
      <c r="A17325" s="12" t="s">
        <v>20011</v>
      </c>
      <c r="B17325" s="12" t="s">
        <v>568</v>
      </c>
      <c r="D17325" s="12" t="s">
        <v>20010</v>
      </c>
      <c r="F17325" s="12" t="s">
        <v>18895</v>
      </c>
      <c r="J17325" s="12" t="s">
        <v>510</v>
      </c>
    </row>
    <row r="17326" spans="1:10" x14ac:dyDescent="0.35">
      <c r="A17326" s="12" t="s">
        <v>20009</v>
      </c>
      <c r="B17326" s="12" t="s">
        <v>19899</v>
      </c>
      <c r="D17326" s="12" t="s">
        <v>19919</v>
      </c>
      <c r="F17326" s="12" t="s">
        <v>18895</v>
      </c>
      <c r="J17326" s="12" t="s">
        <v>510</v>
      </c>
    </row>
    <row r="17327" spans="1:10" x14ac:dyDescent="0.35">
      <c r="A17327" s="12" t="s">
        <v>20008</v>
      </c>
      <c r="B17327" s="12" t="s">
        <v>568</v>
      </c>
      <c r="D17327" s="12" t="s">
        <v>20007</v>
      </c>
      <c r="F17327" s="12" t="s">
        <v>18895</v>
      </c>
      <c r="J17327" s="12" t="s">
        <v>510</v>
      </c>
    </row>
    <row r="17328" spans="1:10" x14ac:dyDescent="0.35">
      <c r="A17328" s="12" t="s">
        <v>20006</v>
      </c>
      <c r="B17328" s="12" t="s">
        <v>568</v>
      </c>
      <c r="D17328" s="12" t="s">
        <v>20005</v>
      </c>
      <c r="F17328" s="12" t="s">
        <v>18895</v>
      </c>
      <c r="J17328" s="12" t="s">
        <v>510</v>
      </c>
    </row>
    <row r="17329" spans="1:10" x14ac:dyDescent="0.35">
      <c r="A17329" s="12" t="s">
        <v>20004</v>
      </c>
      <c r="B17329" s="12" t="s">
        <v>568</v>
      </c>
      <c r="D17329" s="12" t="s">
        <v>14977</v>
      </c>
      <c r="F17329" s="12" t="s">
        <v>18895</v>
      </c>
      <c r="J17329" s="12" t="s">
        <v>510</v>
      </c>
    </row>
    <row r="17330" spans="1:10" x14ac:dyDescent="0.35">
      <c r="A17330" s="12" t="s">
        <v>20003</v>
      </c>
      <c r="B17330" s="12" t="s">
        <v>1174</v>
      </c>
      <c r="D17330" s="12" t="s">
        <v>20002</v>
      </c>
      <c r="F17330" s="12" t="s">
        <v>18895</v>
      </c>
      <c r="J17330" s="12" t="s">
        <v>510</v>
      </c>
    </row>
    <row r="17331" spans="1:10" x14ac:dyDescent="0.35">
      <c r="A17331" s="12" t="s">
        <v>20001</v>
      </c>
      <c r="B17331" s="12" t="s">
        <v>1174</v>
      </c>
      <c r="D17331" s="12" t="s">
        <v>20000</v>
      </c>
      <c r="F17331" s="12" t="s">
        <v>18895</v>
      </c>
      <c r="J17331" s="12" t="s">
        <v>510</v>
      </c>
    </row>
    <row r="17332" spans="1:10" x14ac:dyDescent="0.35">
      <c r="A17332" s="12" t="s">
        <v>19999</v>
      </c>
      <c r="B17332" s="12" t="s">
        <v>1174</v>
      </c>
      <c r="D17332" s="12" t="s">
        <v>19998</v>
      </c>
      <c r="F17332" s="12" t="s">
        <v>18895</v>
      </c>
      <c r="J17332" s="12" t="s">
        <v>510</v>
      </c>
    </row>
    <row r="17333" spans="1:10" x14ac:dyDescent="0.35">
      <c r="A17333" s="12" t="s">
        <v>19997</v>
      </c>
      <c r="B17333" s="12" t="s">
        <v>568</v>
      </c>
      <c r="D17333" s="12" t="s">
        <v>19996</v>
      </c>
      <c r="F17333" s="12" t="s">
        <v>18895</v>
      </c>
      <c r="J17333" s="12" t="s">
        <v>510</v>
      </c>
    </row>
    <row r="17334" spans="1:10" x14ac:dyDescent="0.35">
      <c r="A17334" s="12" t="s">
        <v>19995</v>
      </c>
      <c r="B17334" s="12" t="s">
        <v>568</v>
      </c>
      <c r="D17334" s="12" t="s">
        <v>19994</v>
      </c>
      <c r="F17334" s="12" t="s">
        <v>18895</v>
      </c>
      <c r="J17334" s="12" t="s">
        <v>510</v>
      </c>
    </row>
    <row r="17335" spans="1:10" x14ac:dyDescent="0.35">
      <c r="A17335" s="12" t="s">
        <v>19993</v>
      </c>
      <c r="B17335" s="12" t="s">
        <v>568</v>
      </c>
      <c r="D17335" s="12" t="s">
        <v>19992</v>
      </c>
      <c r="F17335" s="12" t="s">
        <v>18895</v>
      </c>
      <c r="J17335" s="12" t="s">
        <v>510</v>
      </c>
    </row>
    <row r="17336" spans="1:10" x14ac:dyDescent="0.35">
      <c r="A17336" s="12" t="s">
        <v>19991</v>
      </c>
      <c r="B17336" s="12" t="s">
        <v>1174</v>
      </c>
      <c r="D17336" s="12" t="s">
        <v>19990</v>
      </c>
      <c r="F17336" s="12" t="s">
        <v>18895</v>
      </c>
      <c r="J17336" s="12" t="s">
        <v>510</v>
      </c>
    </row>
    <row r="17337" spans="1:10" x14ac:dyDescent="0.35">
      <c r="A17337" s="12" t="s">
        <v>19989</v>
      </c>
      <c r="B17337" s="12" t="s">
        <v>568</v>
      </c>
      <c r="D17337" s="12" t="s">
        <v>19988</v>
      </c>
      <c r="F17337" s="12" t="s">
        <v>18895</v>
      </c>
      <c r="J17337" s="12" t="s">
        <v>510</v>
      </c>
    </row>
    <row r="17338" spans="1:10" x14ac:dyDescent="0.35">
      <c r="A17338" s="12" t="s">
        <v>19987</v>
      </c>
      <c r="B17338" s="12" t="s">
        <v>568</v>
      </c>
      <c r="D17338" s="12" t="s">
        <v>19986</v>
      </c>
      <c r="F17338" s="12" t="s">
        <v>18895</v>
      </c>
      <c r="J17338" s="12" t="s">
        <v>510</v>
      </c>
    </row>
    <row r="17339" spans="1:10" x14ac:dyDescent="0.35">
      <c r="A17339" s="12" t="s">
        <v>19985</v>
      </c>
      <c r="B17339" s="12" t="s">
        <v>568</v>
      </c>
      <c r="D17339" s="12" t="s">
        <v>19984</v>
      </c>
      <c r="F17339" s="12" t="s">
        <v>18895</v>
      </c>
      <c r="J17339" s="12" t="s">
        <v>510</v>
      </c>
    </row>
    <row r="17340" spans="1:10" x14ac:dyDescent="0.35">
      <c r="A17340" s="12" t="s">
        <v>19983</v>
      </c>
      <c r="B17340" s="12" t="s">
        <v>568</v>
      </c>
      <c r="D17340" s="12" t="s">
        <v>19982</v>
      </c>
      <c r="F17340" s="12" t="s">
        <v>18895</v>
      </c>
      <c r="J17340" s="12" t="s">
        <v>510</v>
      </c>
    </row>
    <row r="17341" spans="1:10" x14ac:dyDescent="0.35">
      <c r="A17341" s="12" t="s">
        <v>19981</v>
      </c>
      <c r="B17341" s="12" t="s">
        <v>568</v>
      </c>
      <c r="D17341" s="12" t="s">
        <v>19980</v>
      </c>
      <c r="F17341" s="12" t="s">
        <v>18895</v>
      </c>
      <c r="J17341" s="12" t="s">
        <v>510</v>
      </c>
    </row>
    <row r="17342" spans="1:10" x14ac:dyDescent="0.35">
      <c r="A17342" s="12" t="s">
        <v>19979</v>
      </c>
      <c r="B17342" s="12" t="s">
        <v>19978</v>
      </c>
      <c r="D17342" s="12" t="s">
        <v>19977</v>
      </c>
      <c r="F17342" s="12" t="s">
        <v>18895</v>
      </c>
      <c r="J17342" s="12" t="s">
        <v>510</v>
      </c>
    </row>
    <row r="17343" spans="1:10" x14ac:dyDescent="0.35">
      <c r="A17343" s="12" t="s">
        <v>19976</v>
      </c>
      <c r="B17343" s="12" t="s">
        <v>14837</v>
      </c>
      <c r="D17343" s="12" t="s">
        <v>19975</v>
      </c>
      <c r="F17343" s="12" t="s">
        <v>18895</v>
      </c>
      <c r="J17343" s="12" t="s">
        <v>510</v>
      </c>
    </row>
    <row r="17344" spans="1:10" x14ac:dyDescent="0.35">
      <c r="A17344" s="12" t="s">
        <v>19974</v>
      </c>
      <c r="B17344" s="12" t="s">
        <v>14837</v>
      </c>
      <c r="D17344" s="12" t="s">
        <v>19973</v>
      </c>
      <c r="F17344" s="12" t="s">
        <v>18895</v>
      </c>
      <c r="J17344" s="12" t="s">
        <v>510</v>
      </c>
    </row>
    <row r="17345" spans="1:10" x14ac:dyDescent="0.35">
      <c r="A17345" s="12" t="s">
        <v>19972</v>
      </c>
      <c r="B17345" s="12" t="s">
        <v>14837</v>
      </c>
      <c r="D17345" s="12" t="s">
        <v>19971</v>
      </c>
      <c r="F17345" s="12" t="s">
        <v>18895</v>
      </c>
      <c r="J17345" s="12" t="s">
        <v>510</v>
      </c>
    </row>
    <row r="17346" spans="1:10" x14ac:dyDescent="0.35">
      <c r="A17346" s="12" t="s">
        <v>19970</v>
      </c>
      <c r="B17346" s="12" t="s">
        <v>14837</v>
      </c>
      <c r="D17346" s="12" t="s">
        <v>19969</v>
      </c>
      <c r="F17346" s="12" t="s">
        <v>18895</v>
      </c>
      <c r="J17346" s="12" t="s">
        <v>510</v>
      </c>
    </row>
    <row r="17347" spans="1:10" x14ac:dyDescent="0.35">
      <c r="A17347" s="12" t="s">
        <v>19968</v>
      </c>
      <c r="B17347" s="12" t="s">
        <v>19806</v>
      </c>
      <c r="D17347" s="12" t="s">
        <v>19967</v>
      </c>
      <c r="F17347" s="12" t="s">
        <v>18895</v>
      </c>
      <c r="J17347" s="12" t="s">
        <v>510</v>
      </c>
    </row>
    <row r="17348" spans="1:10" x14ac:dyDescent="0.35">
      <c r="A17348" s="12" t="s">
        <v>19966</v>
      </c>
      <c r="B17348" s="12" t="s">
        <v>18972</v>
      </c>
      <c r="D17348" s="12" t="s">
        <v>19965</v>
      </c>
      <c r="F17348" s="12" t="s">
        <v>18895</v>
      </c>
      <c r="J17348" s="12" t="s">
        <v>510</v>
      </c>
    </row>
    <row r="17349" spans="1:10" x14ac:dyDescent="0.35">
      <c r="A17349" s="12" t="s">
        <v>19964</v>
      </c>
      <c r="B17349" s="12" t="s">
        <v>19806</v>
      </c>
      <c r="D17349" s="12" t="s">
        <v>19963</v>
      </c>
      <c r="F17349" s="12" t="s">
        <v>18895</v>
      </c>
      <c r="J17349" s="12" t="s">
        <v>539</v>
      </c>
    </row>
    <row r="17350" spans="1:10" x14ac:dyDescent="0.35">
      <c r="A17350" s="12" t="s">
        <v>19962</v>
      </c>
      <c r="B17350" s="12" t="s">
        <v>19851</v>
      </c>
      <c r="D17350" s="12" t="s">
        <v>19961</v>
      </c>
      <c r="F17350" s="12" t="s">
        <v>18895</v>
      </c>
      <c r="J17350" s="12" t="s">
        <v>539</v>
      </c>
    </row>
    <row r="17351" spans="1:10" x14ac:dyDescent="0.35">
      <c r="A17351" s="12" t="s">
        <v>19960</v>
      </c>
      <c r="B17351" s="12" t="s">
        <v>568</v>
      </c>
      <c r="D17351" s="12" t="s">
        <v>19959</v>
      </c>
      <c r="F17351" s="12" t="s">
        <v>18895</v>
      </c>
      <c r="J17351" s="12" t="s">
        <v>510</v>
      </c>
    </row>
    <row r="17352" spans="1:10" x14ac:dyDescent="0.35">
      <c r="A17352" s="12" t="s">
        <v>19958</v>
      </c>
      <c r="B17352" s="12" t="s">
        <v>568</v>
      </c>
      <c r="D17352" s="12" t="s">
        <v>19921</v>
      </c>
      <c r="F17352" s="12" t="s">
        <v>18895</v>
      </c>
      <c r="J17352" s="12" t="s">
        <v>510</v>
      </c>
    </row>
    <row r="17353" spans="1:10" x14ac:dyDescent="0.35">
      <c r="A17353" s="12" t="s">
        <v>19957</v>
      </c>
      <c r="B17353" s="12" t="s">
        <v>19863</v>
      </c>
      <c r="D17353" s="12" t="s">
        <v>19956</v>
      </c>
      <c r="F17353" s="12" t="s">
        <v>18895</v>
      </c>
      <c r="J17353" s="12" t="s">
        <v>539</v>
      </c>
    </row>
    <row r="17354" spans="1:10" x14ac:dyDescent="0.35">
      <c r="A17354" s="12" t="s">
        <v>19955</v>
      </c>
      <c r="B17354" s="12" t="s">
        <v>19954</v>
      </c>
      <c r="D17354" s="12" t="s">
        <v>19953</v>
      </c>
      <c r="F17354" s="12" t="s">
        <v>18895</v>
      </c>
      <c r="J17354" s="12" t="s">
        <v>510</v>
      </c>
    </row>
    <row r="17355" spans="1:10" x14ac:dyDescent="0.35">
      <c r="A17355" s="12" t="s">
        <v>19952</v>
      </c>
      <c r="B17355" s="12" t="s">
        <v>1359</v>
      </c>
      <c r="D17355" s="12" t="s">
        <v>19951</v>
      </c>
      <c r="F17355" s="12" t="s">
        <v>18895</v>
      </c>
      <c r="J17355" s="12" t="s">
        <v>510</v>
      </c>
    </row>
    <row r="17356" spans="1:10" x14ac:dyDescent="0.35">
      <c r="A17356" s="12" t="s">
        <v>19950</v>
      </c>
      <c r="B17356" s="12" t="s">
        <v>568</v>
      </c>
      <c r="D17356" s="12" t="s">
        <v>19949</v>
      </c>
      <c r="F17356" s="12" t="s">
        <v>18895</v>
      </c>
      <c r="J17356" s="12" t="s">
        <v>510</v>
      </c>
    </row>
    <row r="17357" spans="1:10" x14ac:dyDescent="0.35">
      <c r="A17357" s="12" t="s">
        <v>19948</v>
      </c>
      <c r="B17357" s="12" t="s">
        <v>568</v>
      </c>
      <c r="D17357" s="12" t="s">
        <v>19947</v>
      </c>
      <c r="F17357" s="12" t="s">
        <v>18895</v>
      </c>
      <c r="J17357" s="12" t="s">
        <v>510</v>
      </c>
    </row>
    <row r="17358" spans="1:10" x14ac:dyDescent="0.35">
      <c r="A17358" s="12" t="s">
        <v>19946</v>
      </c>
      <c r="B17358" s="12" t="s">
        <v>19813</v>
      </c>
      <c r="D17358" s="12" t="s">
        <v>19945</v>
      </c>
      <c r="F17358" s="12" t="s">
        <v>18895</v>
      </c>
      <c r="J17358" s="12" t="s">
        <v>510</v>
      </c>
    </row>
    <row r="17359" spans="1:10" x14ac:dyDescent="0.35">
      <c r="A17359" s="12" t="s">
        <v>19944</v>
      </c>
      <c r="B17359" s="12" t="s">
        <v>19851</v>
      </c>
      <c r="D17359" s="12" t="s">
        <v>19943</v>
      </c>
      <c r="F17359" s="12" t="s">
        <v>18895</v>
      </c>
      <c r="J17359" s="12" t="s">
        <v>539</v>
      </c>
    </row>
    <row r="17360" spans="1:10" x14ac:dyDescent="0.35">
      <c r="A17360" s="12" t="s">
        <v>19942</v>
      </c>
      <c r="B17360" s="12" t="s">
        <v>19806</v>
      </c>
      <c r="D17360" s="12" t="s">
        <v>19941</v>
      </c>
      <c r="F17360" s="12" t="s">
        <v>18895</v>
      </c>
      <c r="J17360" s="12" t="s">
        <v>539</v>
      </c>
    </row>
    <row r="17361" spans="1:10" x14ac:dyDescent="0.35">
      <c r="A17361" s="12" t="s">
        <v>19940</v>
      </c>
      <c r="B17361" s="12" t="s">
        <v>19863</v>
      </c>
      <c r="D17361" s="12" t="s">
        <v>19939</v>
      </c>
      <c r="F17361" s="12" t="s">
        <v>18895</v>
      </c>
      <c r="J17361" s="12" t="s">
        <v>539</v>
      </c>
    </row>
    <row r="17362" spans="1:10" x14ac:dyDescent="0.35">
      <c r="A17362" s="12" t="s">
        <v>19938</v>
      </c>
      <c r="B17362" s="12" t="s">
        <v>19937</v>
      </c>
      <c r="D17362" s="12" t="s">
        <v>19936</v>
      </c>
      <c r="F17362" s="12" t="s">
        <v>18895</v>
      </c>
      <c r="J17362" s="12" t="s">
        <v>510</v>
      </c>
    </row>
    <row r="17363" spans="1:10" x14ac:dyDescent="0.35">
      <c r="A17363" s="12" t="s">
        <v>19935</v>
      </c>
      <c r="B17363" s="12" t="s">
        <v>18995</v>
      </c>
      <c r="D17363" s="12" t="s">
        <v>19934</v>
      </c>
      <c r="F17363" s="12" t="s">
        <v>18895</v>
      </c>
      <c r="J17363" s="12" t="s">
        <v>510</v>
      </c>
    </row>
    <row r="17364" spans="1:10" x14ac:dyDescent="0.35">
      <c r="A17364" s="12" t="s">
        <v>19933</v>
      </c>
      <c r="B17364" s="12" t="s">
        <v>19863</v>
      </c>
      <c r="D17364" s="12" t="s">
        <v>19932</v>
      </c>
      <c r="F17364" s="12" t="s">
        <v>18895</v>
      </c>
      <c r="J17364" s="12" t="s">
        <v>539</v>
      </c>
    </row>
    <row r="17365" spans="1:10" x14ac:dyDescent="0.35">
      <c r="A17365" s="12" t="s">
        <v>19931</v>
      </c>
      <c r="B17365" s="12" t="s">
        <v>19863</v>
      </c>
      <c r="D17365" s="12" t="s">
        <v>19930</v>
      </c>
      <c r="F17365" s="12" t="s">
        <v>18895</v>
      </c>
      <c r="J17365" s="12" t="s">
        <v>539</v>
      </c>
    </row>
    <row r="17366" spans="1:10" x14ac:dyDescent="0.35">
      <c r="A17366" s="12" t="s">
        <v>19929</v>
      </c>
      <c r="B17366" s="12" t="s">
        <v>19928</v>
      </c>
      <c r="D17366" s="12" t="s">
        <v>19927</v>
      </c>
      <c r="F17366" s="12" t="s">
        <v>18895</v>
      </c>
      <c r="J17366" s="12" t="s">
        <v>510</v>
      </c>
    </row>
    <row r="17367" spans="1:10" x14ac:dyDescent="0.35">
      <c r="A17367" s="12" t="s">
        <v>19926</v>
      </c>
      <c r="B17367" s="12" t="s">
        <v>19851</v>
      </c>
      <c r="D17367" s="12" t="s">
        <v>19925</v>
      </c>
      <c r="F17367" s="12" t="s">
        <v>18895</v>
      </c>
      <c r="J17367" s="12" t="s">
        <v>510</v>
      </c>
    </row>
    <row r="17368" spans="1:10" x14ac:dyDescent="0.35">
      <c r="A17368" s="12" t="s">
        <v>19924</v>
      </c>
      <c r="B17368" s="12" t="s">
        <v>19806</v>
      </c>
      <c r="D17368" s="12" t="s">
        <v>19923</v>
      </c>
      <c r="F17368" s="12" t="s">
        <v>18895</v>
      </c>
      <c r="J17368" s="12" t="s">
        <v>539</v>
      </c>
    </row>
    <row r="17369" spans="1:10" x14ac:dyDescent="0.35">
      <c r="A17369" s="12" t="s">
        <v>19922</v>
      </c>
      <c r="B17369" s="12" t="s">
        <v>568</v>
      </c>
      <c r="D17369" s="12" t="s">
        <v>19921</v>
      </c>
      <c r="F17369" s="12" t="s">
        <v>18895</v>
      </c>
      <c r="J17369" s="12" t="s">
        <v>510</v>
      </c>
    </row>
    <row r="17370" spans="1:10" x14ac:dyDescent="0.35">
      <c r="A17370" s="12" t="s">
        <v>19920</v>
      </c>
      <c r="B17370" s="12" t="s">
        <v>19899</v>
      </c>
      <c r="D17370" s="12" t="s">
        <v>19919</v>
      </c>
      <c r="F17370" s="12" t="s">
        <v>18895</v>
      </c>
      <c r="J17370" s="12" t="s">
        <v>510</v>
      </c>
    </row>
    <row r="17371" spans="1:10" x14ac:dyDescent="0.35">
      <c r="A17371" s="12" t="s">
        <v>19918</v>
      </c>
      <c r="B17371" s="12" t="s">
        <v>19899</v>
      </c>
      <c r="D17371" s="12" t="s">
        <v>19917</v>
      </c>
      <c r="F17371" s="12" t="s">
        <v>18895</v>
      </c>
      <c r="J17371" s="12" t="s">
        <v>510</v>
      </c>
    </row>
    <row r="17372" spans="1:10" x14ac:dyDescent="0.35">
      <c r="A17372" s="12" t="s">
        <v>19916</v>
      </c>
      <c r="B17372" s="12" t="s">
        <v>19863</v>
      </c>
      <c r="D17372" s="12" t="s">
        <v>19915</v>
      </c>
      <c r="F17372" s="12" t="s">
        <v>18895</v>
      </c>
      <c r="J17372" s="12" t="s">
        <v>510</v>
      </c>
    </row>
    <row r="17373" spans="1:10" x14ac:dyDescent="0.35">
      <c r="A17373" s="12" t="s">
        <v>19914</v>
      </c>
      <c r="B17373" s="12" t="s">
        <v>568</v>
      </c>
      <c r="D17373" s="12" t="s">
        <v>19913</v>
      </c>
      <c r="F17373" s="12" t="s">
        <v>18895</v>
      </c>
      <c r="J17373" s="12" t="s">
        <v>510</v>
      </c>
    </row>
    <row r="17374" spans="1:10" x14ac:dyDescent="0.35">
      <c r="A17374" s="12" t="s">
        <v>19912</v>
      </c>
      <c r="B17374" s="12" t="s">
        <v>568</v>
      </c>
      <c r="D17374" s="12" t="s">
        <v>19911</v>
      </c>
      <c r="F17374" s="12" t="s">
        <v>18895</v>
      </c>
      <c r="J17374" s="12" t="s">
        <v>510</v>
      </c>
    </row>
    <row r="17375" spans="1:10" x14ac:dyDescent="0.35">
      <c r="A17375" s="12" t="s">
        <v>19910</v>
      </c>
      <c r="B17375" s="12" t="s">
        <v>19899</v>
      </c>
      <c r="D17375" s="12" t="s">
        <v>19909</v>
      </c>
      <c r="F17375" s="12" t="s">
        <v>18895</v>
      </c>
      <c r="J17375" s="12" t="s">
        <v>539</v>
      </c>
    </row>
    <row r="17376" spans="1:10" x14ac:dyDescent="0.35">
      <c r="A17376" s="12" t="s">
        <v>19908</v>
      </c>
      <c r="B17376" s="12" t="s">
        <v>19806</v>
      </c>
      <c r="D17376" s="12" t="s">
        <v>19907</v>
      </c>
      <c r="F17376" s="12" t="s">
        <v>18895</v>
      </c>
      <c r="J17376" s="12" t="s">
        <v>539</v>
      </c>
    </row>
    <row r="17377" spans="1:10" x14ac:dyDescent="0.35">
      <c r="A17377" s="12" t="s">
        <v>19906</v>
      </c>
      <c r="B17377" s="12" t="s">
        <v>19806</v>
      </c>
      <c r="D17377" s="12" t="s">
        <v>19905</v>
      </c>
      <c r="F17377" s="12" t="s">
        <v>18895</v>
      </c>
      <c r="J17377" s="12" t="s">
        <v>539</v>
      </c>
    </row>
    <row r="17378" spans="1:10" x14ac:dyDescent="0.35">
      <c r="A17378" s="12" t="s">
        <v>19904</v>
      </c>
      <c r="B17378" s="12" t="s">
        <v>19806</v>
      </c>
      <c r="D17378" s="12" t="s">
        <v>19903</v>
      </c>
      <c r="F17378" s="12" t="s">
        <v>18895</v>
      </c>
      <c r="J17378" s="12" t="s">
        <v>539</v>
      </c>
    </row>
    <row r="17379" spans="1:10" x14ac:dyDescent="0.35">
      <c r="A17379" s="12" t="s">
        <v>19902</v>
      </c>
      <c r="B17379" s="12" t="s">
        <v>19866</v>
      </c>
      <c r="D17379" s="12" t="s">
        <v>19901</v>
      </c>
      <c r="F17379" s="12" t="s">
        <v>18895</v>
      </c>
      <c r="J17379" s="12" t="s">
        <v>510</v>
      </c>
    </row>
    <row r="17380" spans="1:10" x14ac:dyDescent="0.35">
      <c r="A17380" s="12" t="s">
        <v>19900</v>
      </c>
      <c r="B17380" s="12" t="s">
        <v>19899</v>
      </c>
      <c r="D17380" s="12" t="s">
        <v>19898</v>
      </c>
      <c r="F17380" s="12" t="s">
        <v>18895</v>
      </c>
      <c r="J17380" s="12" t="s">
        <v>510</v>
      </c>
    </row>
    <row r="17381" spans="1:10" x14ac:dyDescent="0.35">
      <c r="A17381" s="12" t="s">
        <v>19897</v>
      </c>
      <c r="B17381" s="12" t="s">
        <v>568</v>
      </c>
      <c r="D17381" s="12" t="s">
        <v>19896</v>
      </c>
      <c r="F17381" s="12" t="s">
        <v>18895</v>
      </c>
      <c r="J17381" s="12" t="s">
        <v>510</v>
      </c>
    </row>
    <row r="17382" spans="1:10" x14ac:dyDescent="0.35">
      <c r="A17382" s="12" t="s">
        <v>19895</v>
      </c>
      <c r="B17382" s="12" t="s">
        <v>1174</v>
      </c>
      <c r="D17382" s="12" t="s">
        <v>19891</v>
      </c>
      <c r="F17382" s="12" t="s">
        <v>18895</v>
      </c>
      <c r="J17382" s="12" t="s">
        <v>510</v>
      </c>
    </row>
    <row r="17383" spans="1:10" x14ac:dyDescent="0.35">
      <c r="A17383" s="12" t="s">
        <v>19894</v>
      </c>
      <c r="B17383" s="12" t="s">
        <v>1359</v>
      </c>
      <c r="D17383" s="12" t="s">
        <v>19891</v>
      </c>
      <c r="F17383" s="12" t="s">
        <v>18895</v>
      </c>
      <c r="J17383" s="12" t="s">
        <v>510</v>
      </c>
    </row>
    <row r="17384" spans="1:10" x14ac:dyDescent="0.35">
      <c r="A17384" s="12" t="s">
        <v>19893</v>
      </c>
      <c r="B17384" s="12" t="s">
        <v>1174</v>
      </c>
      <c r="D17384" s="12" t="s">
        <v>19891</v>
      </c>
      <c r="F17384" s="12" t="s">
        <v>18895</v>
      </c>
      <c r="J17384" s="12" t="s">
        <v>510</v>
      </c>
    </row>
    <row r="17385" spans="1:10" x14ac:dyDescent="0.35">
      <c r="A17385" s="12" t="s">
        <v>19892</v>
      </c>
      <c r="B17385" s="12" t="s">
        <v>1174</v>
      </c>
      <c r="D17385" s="12" t="s">
        <v>19891</v>
      </c>
      <c r="F17385" s="12" t="s">
        <v>18895</v>
      </c>
      <c r="J17385" s="12" t="s">
        <v>510</v>
      </c>
    </row>
    <row r="17386" spans="1:10" x14ac:dyDescent="0.35">
      <c r="A17386" s="12" t="s">
        <v>19890</v>
      </c>
      <c r="B17386" s="12" t="s">
        <v>19866</v>
      </c>
      <c r="D17386" s="12" t="s">
        <v>19889</v>
      </c>
      <c r="F17386" s="12" t="s">
        <v>18895</v>
      </c>
      <c r="J17386" s="12" t="s">
        <v>510</v>
      </c>
    </row>
    <row r="17387" spans="1:10" x14ac:dyDescent="0.35">
      <c r="A17387" s="12" t="s">
        <v>19888</v>
      </c>
      <c r="B17387" s="12" t="s">
        <v>568</v>
      </c>
      <c r="D17387" s="12" t="s">
        <v>19846</v>
      </c>
      <c r="F17387" s="12" t="s">
        <v>18895</v>
      </c>
      <c r="J17387" s="12" t="s">
        <v>510</v>
      </c>
    </row>
    <row r="17388" spans="1:10" x14ac:dyDescent="0.35">
      <c r="A17388" s="12" t="s">
        <v>19887</v>
      </c>
      <c r="B17388" s="12" t="s">
        <v>19820</v>
      </c>
      <c r="D17388" s="12" t="s">
        <v>19886</v>
      </c>
      <c r="F17388" s="12" t="s">
        <v>18895</v>
      </c>
      <c r="J17388" s="12" t="s">
        <v>510</v>
      </c>
    </row>
    <row r="17389" spans="1:10" x14ac:dyDescent="0.35">
      <c r="A17389" s="12" t="s">
        <v>19885</v>
      </c>
      <c r="B17389" s="12" t="s">
        <v>19866</v>
      </c>
      <c r="D17389" s="12" t="s">
        <v>19884</v>
      </c>
      <c r="F17389" s="12" t="s">
        <v>18895</v>
      </c>
      <c r="J17389" s="12" t="s">
        <v>510</v>
      </c>
    </row>
    <row r="17390" spans="1:10" x14ac:dyDescent="0.35">
      <c r="A17390" s="12" t="s">
        <v>19883</v>
      </c>
      <c r="B17390" s="12" t="s">
        <v>14837</v>
      </c>
      <c r="D17390" s="12" t="s">
        <v>19882</v>
      </c>
      <c r="F17390" s="12" t="s">
        <v>18895</v>
      </c>
      <c r="J17390" s="12" t="s">
        <v>510</v>
      </c>
    </row>
    <row r="17391" spans="1:10" x14ac:dyDescent="0.35">
      <c r="A17391" s="12" t="s">
        <v>19881</v>
      </c>
      <c r="B17391" s="12" t="s">
        <v>14837</v>
      </c>
      <c r="D17391" s="12" t="s">
        <v>19880</v>
      </c>
      <c r="F17391" s="12" t="s">
        <v>18895</v>
      </c>
      <c r="J17391" s="12" t="s">
        <v>539</v>
      </c>
    </row>
    <row r="17392" spans="1:10" x14ac:dyDescent="0.35">
      <c r="A17392" s="12" t="s">
        <v>19879</v>
      </c>
      <c r="B17392" s="12" t="s">
        <v>568</v>
      </c>
      <c r="D17392" s="12" t="s">
        <v>19878</v>
      </c>
      <c r="F17392" s="12" t="s">
        <v>18895</v>
      </c>
      <c r="J17392" s="12" t="s">
        <v>510</v>
      </c>
    </row>
    <row r="17393" spans="1:10" x14ac:dyDescent="0.35">
      <c r="A17393" s="12" t="s">
        <v>19877</v>
      </c>
      <c r="B17393" s="12" t="s">
        <v>19858</v>
      </c>
      <c r="D17393" s="12" t="s">
        <v>19876</v>
      </c>
      <c r="F17393" s="12" t="s">
        <v>18895</v>
      </c>
      <c r="J17393" s="12" t="s">
        <v>510</v>
      </c>
    </row>
    <row r="17394" spans="1:10" x14ac:dyDescent="0.35">
      <c r="A17394" s="12" t="s">
        <v>19875</v>
      </c>
      <c r="B17394" s="12" t="s">
        <v>1174</v>
      </c>
      <c r="D17394" s="12" t="s">
        <v>19868</v>
      </c>
      <c r="F17394" s="12" t="s">
        <v>18895</v>
      </c>
      <c r="J17394" s="12" t="s">
        <v>510</v>
      </c>
    </row>
    <row r="17395" spans="1:10" x14ac:dyDescent="0.35">
      <c r="A17395" s="12" t="s">
        <v>19874</v>
      </c>
      <c r="B17395" s="12" t="s">
        <v>1174</v>
      </c>
      <c r="D17395" s="12" t="s">
        <v>19868</v>
      </c>
      <c r="F17395" s="12" t="s">
        <v>18895</v>
      </c>
      <c r="J17395" s="12" t="s">
        <v>510</v>
      </c>
    </row>
    <row r="17396" spans="1:10" x14ac:dyDescent="0.35">
      <c r="A17396" s="12" t="s">
        <v>19873</v>
      </c>
      <c r="B17396" s="12" t="s">
        <v>19866</v>
      </c>
      <c r="D17396" s="12" t="s">
        <v>19872</v>
      </c>
      <c r="F17396" s="12" t="s">
        <v>18895</v>
      </c>
      <c r="J17396" s="12" t="s">
        <v>510</v>
      </c>
    </row>
    <row r="17397" spans="1:10" x14ac:dyDescent="0.35">
      <c r="A17397" s="12" t="s">
        <v>19871</v>
      </c>
      <c r="B17397" s="12" t="s">
        <v>14837</v>
      </c>
      <c r="D17397" s="12" t="s">
        <v>19870</v>
      </c>
      <c r="F17397" s="12" t="s">
        <v>18895</v>
      </c>
      <c r="J17397" s="12" t="s">
        <v>510</v>
      </c>
    </row>
    <row r="17398" spans="1:10" x14ac:dyDescent="0.35">
      <c r="A17398" s="12" t="s">
        <v>19869</v>
      </c>
      <c r="B17398" s="12" t="s">
        <v>1174</v>
      </c>
      <c r="D17398" s="12" t="s">
        <v>19868</v>
      </c>
      <c r="F17398" s="12" t="s">
        <v>18895</v>
      </c>
      <c r="J17398" s="12" t="s">
        <v>510</v>
      </c>
    </row>
    <row r="17399" spans="1:10" x14ac:dyDescent="0.35">
      <c r="A17399" s="12" t="s">
        <v>19867</v>
      </c>
      <c r="B17399" s="12" t="s">
        <v>19866</v>
      </c>
      <c r="D17399" s="12" t="s">
        <v>19865</v>
      </c>
      <c r="F17399" s="12" t="s">
        <v>18895</v>
      </c>
      <c r="J17399" s="12" t="s">
        <v>510</v>
      </c>
    </row>
    <row r="17400" spans="1:10" x14ac:dyDescent="0.35">
      <c r="A17400" s="12" t="s">
        <v>19864</v>
      </c>
      <c r="B17400" s="12" t="s">
        <v>19863</v>
      </c>
      <c r="D17400" s="12" t="s">
        <v>19862</v>
      </c>
      <c r="F17400" s="12" t="s">
        <v>18895</v>
      </c>
      <c r="J17400" s="12" t="s">
        <v>539</v>
      </c>
    </row>
    <row r="17401" spans="1:10" x14ac:dyDescent="0.35">
      <c r="A17401" s="12" t="s">
        <v>19861</v>
      </c>
      <c r="B17401" s="12" t="s">
        <v>568</v>
      </c>
      <c r="D17401" s="12" t="s">
        <v>19860</v>
      </c>
      <c r="F17401" s="12" t="s">
        <v>18895</v>
      </c>
      <c r="J17401" s="12" t="s">
        <v>510</v>
      </c>
    </row>
    <row r="17402" spans="1:10" x14ac:dyDescent="0.35">
      <c r="A17402" s="12" t="s">
        <v>19859</v>
      </c>
      <c r="B17402" s="12" t="s">
        <v>19858</v>
      </c>
      <c r="D17402" s="12" t="s">
        <v>19857</v>
      </c>
      <c r="F17402" s="12" t="s">
        <v>18895</v>
      </c>
      <c r="J17402" s="12" t="s">
        <v>510</v>
      </c>
    </row>
    <row r="17403" spans="1:10" x14ac:dyDescent="0.35">
      <c r="A17403" s="12" t="s">
        <v>19856</v>
      </c>
      <c r="B17403" s="12" t="s">
        <v>19851</v>
      </c>
      <c r="D17403" s="12" t="s">
        <v>19855</v>
      </c>
      <c r="F17403" s="12" t="s">
        <v>18895</v>
      </c>
      <c r="J17403" s="12" t="s">
        <v>539</v>
      </c>
    </row>
    <row r="17404" spans="1:10" x14ac:dyDescent="0.35">
      <c r="A17404" s="12" t="s">
        <v>19854</v>
      </c>
      <c r="B17404" s="12" t="s">
        <v>19806</v>
      </c>
      <c r="D17404" s="12" t="s">
        <v>19853</v>
      </c>
      <c r="F17404" s="12" t="s">
        <v>18895</v>
      </c>
      <c r="J17404" s="12" t="s">
        <v>539</v>
      </c>
    </row>
    <row r="17405" spans="1:10" x14ac:dyDescent="0.35">
      <c r="A17405" s="12" t="s">
        <v>19852</v>
      </c>
      <c r="B17405" s="12" t="s">
        <v>19851</v>
      </c>
      <c r="D17405" s="12" t="s">
        <v>19850</v>
      </c>
      <c r="F17405" s="12" t="s">
        <v>18895</v>
      </c>
      <c r="J17405" s="12" t="s">
        <v>539</v>
      </c>
    </row>
    <row r="17406" spans="1:10" x14ac:dyDescent="0.35">
      <c r="A17406" s="12" t="s">
        <v>19849</v>
      </c>
      <c r="B17406" s="12" t="s">
        <v>19806</v>
      </c>
      <c r="D17406" s="12" t="s">
        <v>19848</v>
      </c>
      <c r="F17406" s="12" t="s">
        <v>18895</v>
      </c>
      <c r="J17406" s="12" t="s">
        <v>539</v>
      </c>
    </row>
    <row r="17407" spans="1:10" x14ac:dyDescent="0.35">
      <c r="A17407" s="12" t="s">
        <v>19847</v>
      </c>
      <c r="B17407" s="12" t="s">
        <v>568</v>
      </c>
      <c r="D17407" s="12" t="s">
        <v>19846</v>
      </c>
      <c r="F17407" s="12" t="s">
        <v>18895</v>
      </c>
      <c r="J17407" s="12" t="s">
        <v>510</v>
      </c>
    </row>
    <row r="17408" spans="1:10" x14ac:dyDescent="0.35">
      <c r="A17408" s="12" t="s">
        <v>19845</v>
      </c>
      <c r="B17408" s="12" t="s">
        <v>568</v>
      </c>
      <c r="D17408" s="12" t="s">
        <v>19844</v>
      </c>
      <c r="F17408" s="12" t="s">
        <v>18895</v>
      </c>
      <c r="J17408" s="12" t="s">
        <v>510</v>
      </c>
    </row>
    <row r="17409" spans="1:10" x14ac:dyDescent="0.35">
      <c r="A17409" s="12" t="s">
        <v>19843</v>
      </c>
      <c r="B17409" s="12" t="s">
        <v>19785</v>
      </c>
      <c r="D17409" s="12" t="s">
        <v>19842</v>
      </c>
      <c r="F17409" s="12" t="s">
        <v>18895</v>
      </c>
      <c r="J17409" s="12" t="s">
        <v>510</v>
      </c>
    </row>
    <row r="17410" spans="1:10" x14ac:dyDescent="0.35">
      <c r="A17410" s="12" t="s">
        <v>19841</v>
      </c>
      <c r="B17410" s="12" t="s">
        <v>14837</v>
      </c>
      <c r="D17410" s="12" t="s">
        <v>19840</v>
      </c>
      <c r="F17410" s="12" t="s">
        <v>18895</v>
      </c>
      <c r="J17410" s="12" t="s">
        <v>510</v>
      </c>
    </row>
    <row r="17411" spans="1:10" x14ac:dyDescent="0.35">
      <c r="A17411" s="12" t="s">
        <v>19839</v>
      </c>
      <c r="B17411" s="12" t="s">
        <v>19785</v>
      </c>
      <c r="D17411" s="12" t="s">
        <v>19838</v>
      </c>
      <c r="F17411" s="12" t="s">
        <v>18895</v>
      </c>
      <c r="J17411" s="12" t="s">
        <v>510</v>
      </c>
    </row>
    <row r="17412" spans="1:10" x14ac:dyDescent="0.35">
      <c r="A17412" s="12" t="s">
        <v>19837</v>
      </c>
      <c r="B17412" s="12" t="s">
        <v>19785</v>
      </c>
      <c r="D17412" s="12" t="s">
        <v>19836</v>
      </c>
      <c r="F17412" s="12" t="s">
        <v>18895</v>
      </c>
      <c r="J17412" s="12" t="s">
        <v>510</v>
      </c>
    </row>
    <row r="17413" spans="1:10" x14ac:dyDescent="0.35">
      <c r="A17413" s="12" t="s">
        <v>19835</v>
      </c>
      <c r="B17413" s="12" t="s">
        <v>19806</v>
      </c>
      <c r="D17413" s="12" t="s">
        <v>19834</v>
      </c>
      <c r="F17413" s="12" t="s">
        <v>18895</v>
      </c>
      <c r="J17413" s="12" t="s">
        <v>510</v>
      </c>
    </row>
    <row r="17414" spans="1:10" x14ac:dyDescent="0.35">
      <c r="A17414" s="12" t="s">
        <v>19833</v>
      </c>
      <c r="B17414" s="12" t="s">
        <v>19806</v>
      </c>
      <c r="D17414" s="12" t="s">
        <v>19832</v>
      </c>
      <c r="F17414" s="12" t="s">
        <v>18895</v>
      </c>
      <c r="G17414" s="12" t="s">
        <v>19831</v>
      </c>
      <c r="J17414" s="12" t="s">
        <v>539</v>
      </c>
    </row>
    <row r="17415" spans="1:10" x14ac:dyDescent="0.35">
      <c r="A17415" s="12" t="s">
        <v>19830</v>
      </c>
      <c r="B17415" s="12" t="s">
        <v>19829</v>
      </c>
      <c r="D17415" s="12" t="s">
        <v>19828</v>
      </c>
      <c r="F17415" s="12" t="s">
        <v>18895</v>
      </c>
      <c r="J17415" s="12" t="s">
        <v>510</v>
      </c>
    </row>
    <row r="17416" spans="1:10" x14ac:dyDescent="0.35">
      <c r="A17416" s="12" t="s">
        <v>19827</v>
      </c>
      <c r="B17416" s="12" t="s">
        <v>19826</v>
      </c>
      <c r="D17416" s="12" t="s">
        <v>19825</v>
      </c>
      <c r="F17416" s="12" t="s">
        <v>18895</v>
      </c>
      <c r="J17416" s="12" t="s">
        <v>510</v>
      </c>
    </row>
    <row r="17417" spans="1:10" x14ac:dyDescent="0.35">
      <c r="A17417" s="12" t="s">
        <v>19824</v>
      </c>
      <c r="B17417" s="12" t="s">
        <v>1174</v>
      </c>
      <c r="D17417" s="12" t="s">
        <v>19822</v>
      </c>
      <c r="F17417" s="12" t="s">
        <v>18895</v>
      </c>
      <c r="J17417" s="12" t="s">
        <v>510</v>
      </c>
    </row>
    <row r="17418" spans="1:10" x14ac:dyDescent="0.35">
      <c r="A17418" s="12" t="s">
        <v>19823</v>
      </c>
      <c r="B17418" s="12" t="s">
        <v>1174</v>
      </c>
      <c r="D17418" s="12" t="s">
        <v>19822</v>
      </c>
      <c r="F17418" s="12" t="s">
        <v>18895</v>
      </c>
      <c r="J17418" s="12" t="s">
        <v>510</v>
      </c>
    </row>
    <row r="17419" spans="1:10" x14ac:dyDescent="0.35">
      <c r="A17419" s="12" t="s">
        <v>19821</v>
      </c>
      <c r="B17419" s="12" t="s">
        <v>19820</v>
      </c>
      <c r="D17419" s="12" t="s">
        <v>19819</v>
      </c>
      <c r="F17419" s="12" t="s">
        <v>18895</v>
      </c>
      <c r="J17419" s="12" t="s">
        <v>510</v>
      </c>
    </row>
    <row r="17420" spans="1:10" x14ac:dyDescent="0.35">
      <c r="A17420" s="12" t="s">
        <v>19818</v>
      </c>
      <c r="B17420" s="12" t="s">
        <v>19330</v>
      </c>
      <c r="D17420" s="12" t="s">
        <v>19817</v>
      </c>
      <c r="F17420" s="12" t="s">
        <v>18895</v>
      </c>
      <c r="J17420" s="12" t="s">
        <v>539</v>
      </c>
    </row>
    <row r="17421" spans="1:10" x14ac:dyDescent="0.35">
      <c r="A17421" s="12" t="s">
        <v>19816</v>
      </c>
      <c r="B17421" s="12" t="s">
        <v>18995</v>
      </c>
      <c r="D17421" s="12" t="s">
        <v>19815</v>
      </c>
      <c r="F17421" s="12" t="s">
        <v>18895</v>
      </c>
      <c r="J17421" s="12" t="s">
        <v>510</v>
      </c>
    </row>
    <row r="17422" spans="1:10" x14ac:dyDescent="0.35">
      <c r="A17422" s="12" t="s">
        <v>19814</v>
      </c>
      <c r="B17422" s="12" t="s">
        <v>19813</v>
      </c>
      <c r="D17422" s="12" t="s">
        <v>19812</v>
      </c>
      <c r="F17422" s="12" t="s">
        <v>18895</v>
      </c>
      <c r="J17422" s="12" t="s">
        <v>539</v>
      </c>
    </row>
    <row r="17423" spans="1:10" x14ac:dyDescent="0.35">
      <c r="A17423" s="12" t="s">
        <v>19811</v>
      </c>
      <c r="B17423" s="12" t="s">
        <v>14837</v>
      </c>
      <c r="D17423" s="12" t="s">
        <v>19810</v>
      </c>
      <c r="F17423" s="12" t="s">
        <v>18895</v>
      </c>
      <c r="J17423" s="12" t="s">
        <v>539</v>
      </c>
    </row>
    <row r="17424" spans="1:10" x14ac:dyDescent="0.35">
      <c r="A17424" s="12" t="s">
        <v>19809</v>
      </c>
      <c r="B17424" s="12" t="s">
        <v>14837</v>
      </c>
      <c r="D17424" s="12" t="s">
        <v>19808</v>
      </c>
      <c r="F17424" s="12" t="s">
        <v>18895</v>
      </c>
      <c r="J17424" s="12" t="s">
        <v>539</v>
      </c>
    </row>
    <row r="17425" spans="1:10" x14ac:dyDescent="0.35">
      <c r="A17425" s="12" t="s">
        <v>19807</v>
      </c>
      <c r="B17425" s="12" t="s">
        <v>19806</v>
      </c>
      <c r="D17425" s="12" t="s">
        <v>19805</v>
      </c>
      <c r="F17425" s="12" t="s">
        <v>18895</v>
      </c>
      <c r="J17425" s="12" t="s">
        <v>539</v>
      </c>
    </row>
    <row r="17426" spans="1:10" x14ac:dyDescent="0.35">
      <c r="A17426" s="12" t="s">
        <v>19804</v>
      </c>
      <c r="B17426" s="12" t="s">
        <v>14837</v>
      </c>
      <c r="D17426" s="12" t="s">
        <v>19803</v>
      </c>
      <c r="F17426" s="12" t="s">
        <v>18895</v>
      </c>
      <c r="J17426" s="12" t="s">
        <v>539</v>
      </c>
    </row>
    <row r="17427" spans="1:10" x14ac:dyDescent="0.35">
      <c r="A17427" s="12" t="s">
        <v>19802</v>
      </c>
      <c r="B17427" s="12" t="s">
        <v>14837</v>
      </c>
      <c r="D17427" s="12" t="s">
        <v>19801</v>
      </c>
      <c r="F17427" s="12" t="s">
        <v>18895</v>
      </c>
      <c r="J17427" s="12" t="s">
        <v>539</v>
      </c>
    </row>
    <row r="17428" spans="1:10" x14ac:dyDescent="0.35">
      <c r="A17428" s="12" t="s">
        <v>19800</v>
      </c>
      <c r="B17428" s="12" t="s">
        <v>568</v>
      </c>
      <c r="D17428" s="12" t="s">
        <v>19799</v>
      </c>
      <c r="F17428" s="12" t="s">
        <v>18895</v>
      </c>
      <c r="J17428" s="12" t="s">
        <v>510</v>
      </c>
    </row>
    <row r="17429" spans="1:10" x14ac:dyDescent="0.35">
      <c r="A17429" s="12" t="s">
        <v>19798</v>
      </c>
      <c r="B17429" s="12" t="s">
        <v>568</v>
      </c>
      <c r="D17429" s="12" t="s">
        <v>19797</v>
      </c>
      <c r="F17429" s="12" t="s">
        <v>18895</v>
      </c>
      <c r="J17429" s="12" t="s">
        <v>510</v>
      </c>
    </row>
    <row r="17430" spans="1:10" x14ac:dyDescent="0.35">
      <c r="A17430" s="12" t="s">
        <v>19796</v>
      </c>
      <c r="B17430" s="12" t="s">
        <v>14837</v>
      </c>
      <c r="D17430" s="12" t="s">
        <v>19795</v>
      </c>
      <c r="F17430" s="12" t="s">
        <v>18895</v>
      </c>
      <c r="J17430" s="12" t="s">
        <v>539</v>
      </c>
    </row>
    <row r="17431" spans="1:10" x14ac:dyDescent="0.35">
      <c r="A17431" s="12" t="s">
        <v>19794</v>
      </c>
      <c r="B17431" s="12" t="s">
        <v>19330</v>
      </c>
      <c r="D17431" s="12" t="s">
        <v>19793</v>
      </c>
      <c r="F17431" s="12" t="s">
        <v>18895</v>
      </c>
      <c r="J17431" s="12" t="s">
        <v>539</v>
      </c>
    </row>
    <row r="17432" spans="1:10" x14ac:dyDescent="0.35">
      <c r="A17432" s="12" t="s">
        <v>19792</v>
      </c>
      <c r="B17432" s="12" t="s">
        <v>19791</v>
      </c>
      <c r="D17432" s="12" t="s">
        <v>19790</v>
      </c>
      <c r="F17432" s="12" t="s">
        <v>18895</v>
      </c>
      <c r="J17432" s="12" t="s">
        <v>539</v>
      </c>
    </row>
    <row r="17433" spans="1:10" x14ac:dyDescent="0.35">
      <c r="A17433" s="12" t="s">
        <v>19789</v>
      </c>
      <c r="B17433" s="12" t="s">
        <v>19788</v>
      </c>
      <c r="D17433" s="12" t="s">
        <v>19787</v>
      </c>
      <c r="F17433" s="12" t="s">
        <v>18895</v>
      </c>
      <c r="J17433" s="12" t="s">
        <v>539</v>
      </c>
    </row>
    <row r="17434" spans="1:10" x14ac:dyDescent="0.35">
      <c r="A17434" s="12" t="s">
        <v>19786</v>
      </c>
      <c r="B17434" s="12" t="s">
        <v>19785</v>
      </c>
      <c r="D17434" s="12" t="s">
        <v>19784</v>
      </c>
      <c r="F17434" s="12" t="s">
        <v>18895</v>
      </c>
      <c r="J17434" s="12" t="s">
        <v>539</v>
      </c>
    </row>
    <row r="17435" spans="1:10" x14ac:dyDescent="0.35">
      <c r="A17435" s="12" t="s">
        <v>19783</v>
      </c>
      <c r="B17435" s="12" t="s">
        <v>14837</v>
      </c>
      <c r="D17435" s="12" t="s">
        <v>19782</v>
      </c>
      <c r="F17435" s="12" t="s">
        <v>18895</v>
      </c>
      <c r="J17435" s="12" t="s">
        <v>539</v>
      </c>
    </row>
    <row r="17436" spans="1:10" x14ac:dyDescent="0.35">
      <c r="A17436" s="12" t="s">
        <v>19781</v>
      </c>
      <c r="B17436" s="12" t="s">
        <v>14837</v>
      </c>
      <c r="D17436" s="12" t="s">
        <v>19780</v>
      </c>
      <c r="F17436" s="12" t="s">
        <v>18895</v>
      </c>
      <c r="J17436" s="12" t="s">
        <v>539</v>
      </c>
    </row>
    <row r="17437" spans="1:10" x14ac:dyDescent="0.35">
      <c r="A17437" s="12" t="s">
        <v>19779</v>
      </c>
      <c r="B17437" s="12" t="s">
        <v>19776</v>
      </c>
      <c r="D17437" s="12" t="s">
        <v>19778</v>
      </c>
      <c r="F17437" s="12" t="s">
        <v>18895</v>
      </c>
      <c r="J17437" s="12" t="s">
        <v>539</v>
      </c>
    </row>
    <row r="17438" spans="1:10" x14ac:dyDescent="0.35">
      <c r="A17438" s="12" t="s">
        <v>19777</v>
      </c>
      <c r="B17438" s="12" t="s">
        <v>19776</v>
      </c>
      <c r="D17438" s="12" t="s">
        <v>19775</v>
      </c>
      <c r="F17438" s="12" t="s">
        <v>18895</v>
      </c>
      <c r="J17438" s="12" t="s">
        <v>539</v>
      </c>
    </row>
    <row r="17439" spans="1:10" x14ac:dyDescent="0.35">
      <c r="A17439" s="12" t="s">
        <v>19774</v>
      </c>
      <c r="B17439" s="12" t="s">
        <v>568</v>
      </c>
      <c r="D17439" s="12" t="s">
        <v>19773</v>
      </c>
      <c r="F17439" s="12" t="s">
        <v>18895</v>
      </c>
      <c r="J17439" s="12" t="s">
        <v>510</v>
      </c>
    </row>
    <row r="17440" spans="1:10" x14ac:dyDescent="0.35">
      <c r="A17440" s="12" t="s">
        <v>19772</v>
      </c>
      <c r="B17440" s="12" t="s">
        <v>1174</v>
      </c>
      <c r="D17440" s="12" t="s">
        <v>19771</v>
      </c>
      <c r="F17440" s="12" t="s">
        <v>18895</v>
      </c>
      <c r="J17440" s="12" t="s">
        <v>510</v>
      </c>
    </row>
    <row r="17441" spans="1:10" x14ac:dyDescent="0.35">
      <c r="A17441" s="12" t="s">
        <v>19770</v>
      </c>
      <c r="B17441" s="12" t="s">
        <v>1359</v>
      </c>
      <c r="D17441" s="12" t="s">
        <v>19769</v>
      </c>
      <c r="F17441" s="12" t="s">
        <v>18895</v>
      </c>
      <c r="J17441" s="12" t="s">
        <v>510</v>
      </c>
    </row>
    <row r="17442" spans="1:10" x14ac:dyDescent="0.35">
      <c r="A17442" s="12" t="s">
        <v>19768</v>
      </c>
      <c r="B17442" s="12" t="s">
        <v>1174</v>
      </c>
      <c r="D17442" s="12" t="s">
        <v>19767</v>
      </c>
      <c r="F17442" s="12" t="s">
        <v>18895</v>
      </c>
      <c r="J17442" s="12" t="s">
        <v>510</v>
      </c>
    </row>
    <row r="17443" spans="1:10" x14ac:dyDescent="0.35">
      <c r="A17443" s="12" t="s">
        <v>19766</v>
      </c>
      <c r="B17443" s="12" t="s">
        <v>1174</v>
      </c>
      <c r="D17443" s="12" t="s">
        <v>19765</v>
      </c>
      <c r="F17443" s="12" t="s">
        <v>18895</v>
      </c>
      <c r="J17443" s="12" t="s">
        <v>510</v>
      </c>
    </row>
    <row r="17444" spans="1:10" x14ac:dyDescent="0.35">
      <c r="A17444" s="12" t="s">
        <v>19764</v>
      </c>
      <c r="B17444" s="12" t="s">
        <v>1359</v>
      </c>
      <c r="D17444" s="12" t="s">
        <v>19763</v>
      </c>
      <c r="F17444" s="12" t="s">
        <v>18895</v>
      </c>
      <c r="J17444" s="12" t="s">
        <v>510</v>
      </c>
    </row>
    <row r="17445" spans="1:10" x14ac:dyDescent="0.35">
      <c r="A17445" s="12" t="s">
        <v>19762</v>
      </c>
      <c r="B17445" s="12" t="s">
        <v>568</v>
      </c>
      <c r="D17445" s="12">
        <v>4600033282</v>
      </c>
      <c r="F17445" s="12" t="s">
        <v>18895</v>
      </c>
      <c r="J17445" s="12" t="s">
        <v>510</v>
      </c>
    </row>
    <row r="17446" spans="1:10" x14ac:dyDescent="0.35">
      <c r="A17446" s="12" t="s">
        <v>19761</v>
      </c>
      <c r="B17446" s="12" t="s">
        <v>568</v>
      </c>
      <c r="D17446" s="12" t="s">
        <v>19760</v>
      </c>
      <c r="F17446" s="12" t="s">
        <v>18895</v>
      </c>
      <c r="J17446" s="12" t="s">
        <v>510</v>
      </c>
    </row>
    <row r="17447" spans="1:10" x14ac:dyDescent="0.35">
      <c r="A17447" s="12" t="s">
        <v>19759</v>
      </c>
      <c r="B17447" s="12" t="s">
        <v>568</v>
      </c>
      <c r="D17447" s="12" t="s">
        <v>19758</v>
      </c>
      <c r="F17447" s="12" t="s">
        <v>18895</v>
      </c>
      <c r="J17447" s="12" t="s">
        <v>510</v>
      </c>
    </row>
    <row r="17448" spans="1:10" x14ac:dyDescent="0.35">
      <c r="A17448" s="12" t="s">
        <v>19757</v>
      </c>
      <c r="B17448" s="12" t="s">
        <v>568</v>
      </c>
      <c r="D17448" s="12" t="s">
        <v>19756</v>
      </c>
      <c r="F17448" s="12" t="s">
        <v>18895</v>
      </c>
      <c r="J17448" s="12" t="s">
        <v>510</v>
      </c>
    </row>
    <row r="17449" spans="1:10" x14ac:dyDescent="0.35">
      <c r="A17449" s="12" t="s">
        <v>19755</v>
      </c>
      <c r="B17449" s="12" t="s">
        <v>568</v>
      </c>
      <c r="D17449" s="12" t="s">
        <v>19754</v>
      </c>
      <c r="F17449" s="12" t="s">
        <v>18895</v>
      </c>
      <c r="J17449" s="12" t="s">
        <v>510</v>
      </c>
    </row>
    <row r="17450" spans="1:10" x14ac:dyDescent="0.35">
      <c r="A17450" s="12" t="s">
        <v>19753</v>
      </c>
      <c r="B17450" s="12" t="s">
        <v>1359</v>
      </c>
      <c r="D17450" s="12" t="s">
        <v>16605</v>
      </c>
      <c r="F17450" s="12" t="s">
        <v>18895</v>
      </c>
      <c r="J17450" s="12" t="s">
        <v>510</v>
      </c>
    </row>
    <row r="17451" spans="1:10" x14ac:dyDescent="0.35">
      <c r="A17451" s="12" t="s">
        <v>19752</v>
      </c>
      <c r="B17451" s="12" t="s">
        <v>568</v>
      </c>
      <c r="D17451" s="12" t="s">
        <v>19751</v>
      </c>
      <c r="F17451" s="12" t="s">
        <v>18895</v>
      </c>
      <c r="J17451" s="12" t="s">
        <v>510</v>
      </c>
    </row>
    <row r="17452" spans="1:10" x14ac:dyDescent="0.35">
      <c r="A17452" s="12" t="s">
        <v>19750</v>
      </c>
      <c r="B17452" s="12" t="s">
        <v>568</v>
      </c>
      <c r="D17452" s="12" t="s">
        <v>19749</v>
      </c>
      <c r="F17452" s="12" t="s">
        <v>18895</v>
      </c>
      <c r="J17452" s="12" t="s">
        <v>510</v>
      </c>
    </row>
    <row r="17453" spans="1:10" x14ac:dyDescent="0.35">
      <c r="A17453" s="12" t="s">
        <v>19748</v>
      </c>
      <c r="B17453" s="12" t="s">
        <v>1359</v>
      </c>
      <c r="D17453" s="12" t="s">
        <v>19746</v>
      </c>
      <c r="F17453" s="12" t="s">
        <v>18895</v>
      </c>
      <c r="J17453" s="12" t="s">
        <v>510</v>
      </c>
    </row>
    <row r="17454" spans="1:10" x14ac:dyDescent="0.35">
      <c r="A17454" s="12" t="s">
        <v>19747</v>
      </c>
      <c r="B17454" s="12" t="s">
        <v>568</v>
      </c>
      <c r="D17454" s="12" t="s">
        <v>19746</v>
      </c>
      <c r="F17454" s="12" t="s">
        <v>18895</v>
      </c>
      <c r="J17454" s="12" t="s">
        <v>510</v>
      </c>
    </row>
    <row r="17455" spans="1:10" x14ac:dyDescent="0.35">
      <c r="A17455" s="12" t="s">
        <v>19745</v>
      </c>
      <c r="B17455" s="12" t="s">
        <v>568</v>
      </c>
      <c r="D17455" s="12" t="s">
        <v>19744</v>
      </c>
      <c r="F17455" s="12" t="s">
        <v>18895</v>
      </c>
      <c r="J17455" s="12" t="s">
        <v>510</v>
      </c>
    </row>
    <row r="17456" spans="1:10" x14ac:dyDescent="0.35">
      <c r="A17456" s="12" t="s">
        <v>19743</v>
      </c>
      <c r="B17456" s="12" t="s">
        <v>1359</v>
      </c>
      <c r="D17456" s="12" t="s">
        <v>19742</v>
      </c>
      <c r="F17456" s="12" t="s">
        <v>18895</v>
      </c>
      <c r="J17456" s="12" t="s">
        <v>510</v>
      </c>
    </row>
    <row r="17457" spans="1:10" x14ac:dyDescent="0.35">
      <c r="A17457" s="12" t="s">
        <v>19741</v>
      </c>
      <c r="B17457" s="12" t="s">
        <v>568</v>
      </c>
      <c r="D17457" s="12" t="s">
        <v>19740</v>
      </c>
      <c r="F17457" s="12" t="s">
        <v>18895</v>
      </c>
      <c r="J17457" s="12" t="s">
        <v>510</v>
      </c>
    </row>
    <row r="17458" spans="1:10" x14ac:dyDescent="0.35">
      <c r="A17458" s="12" t="s">
        <v>19739</v>
      </c>
      <c r="B17458" s="12" t="s">
        <v>568</v>
      </c>
      <c r="D17458" s="12" t="s">
        <v>19738</v>
      </c>
      <c r="F17458" s="12" t="s">
        <v>18895</v>
      </c>
      <c r="J17458" s="12" t="s">
        <v>510</v>
      </c>
    </row>
    <row r="17459" spans="1:10" x14ac:dyDescent="0.35">
      <c r="A17459" s="12" t="s">
        <v>19737</v>
      </c>
      <c r="B17459" s="12" t="s">
        <v>1359</v>
      </c>
      <c r="D17459" s="12" t="s">
        <v>19736</v>
      </c>
      <c r="F17459" s="12" t="s">
        <v>18895</v>
      </c>
      <c r="J17459" s="12" t="s">
        <v>510</v>
      </c>
    </row>
    <row r="17460" spans="1:10" x14ac:dyDescent="0.35">
      <c r="A17460" s="12" t="s">
        <v>19735</v>
      </c>
      <c r="B17460" s="12" t="s">
        <v>1359</v>
      </c>
      <c r="D17460" s="12" t="s">
        <v>19734</v>
      </c>
      <c r="F17460" s="12" t="s">
        <v>18895</v>
      </c>
      <c r="J17460" s="12" t="s">
        <v>510</v>
      </c>
    </row>
    <row r="17461" spans="1:10" x14ac:dyDescent="0.35">
      <c r="A17461" s="12" t="s">
        <v>19733</v>
      </c>
      <c r="B17461" s="12" t="s">
        <v>1359</v>
      </c>
      <c r="D17461" s="12" t="s">
        <v>19732</v>
      </c>
      <c r="F17461" s="12" t="s">
        <v>18895</v>
      </c>
      <c r="J17461" s="12" t="s">
        <v>510</v>
      </c>
    </row>
    <row r="17462" spans="1:10" x14ac:dyDescent="0.35">
      <c r="A17462" s="12" t="s">
        <v>19731</v>
      </c>
      <c r="B17462" s="12" t="s">
        <v>1359</v>
      </c>
      <c r="D17462" s="12" t="s">
        <v>19730</v>
      </c>
      <c r="F17462" s="12" t="s">
        <v>18895</v>
      </c>
      <c r="J17462" s="12" t="s">
        <v>510</v>
      </c>
    </row>
    <row r="17463" spans="1:10" x14ac:dyDescent="0.35">
      <c r="A17463" s="12" t="s">
        <v>19729</v>
      </c>
      <c r="B17463" s="12" t="s">
        <v>1359</v>
      </c>
      <c r="D17463" s="12" t="s">
        <v>19087</v>
      </c>
      <c r="F17463" s="12" t="s">
        <v>18895</v>
      </c>
      <c r="J17463" s="12" t="s">
        <v>510</v>
      </c>
    </row>
    <row r="17464" spans="1:10" x14ac:dyDescent="0.35">
      <c r="A17464" s="12" t="s">
        <v>19728</v>
      </c>
      <c r="B17464" s="12" t="s">
        <v>1359</v>
      </c>
      <c r="D17464" s="12" t="s">
        <v>19727</v>
      </c>
      <c r="F17464" s="12" t="s">
        <v>18895</v>
      </c>
      <c r="J17464" s="12" t="s">
        <v>510</v>
      </c>
    </row>
    <row r="17465" spans="1:10" x14ac:dyDescent="0.35">
      <c r="A17465" s="12" t="s">
        <v>19726</v>
      </c>
      <c r="B17465" s="12" t="s">
        <v>1359</v>
      </c>
      <c r="D17465" s="12" t="s">
        <v>19725</v>
      </c>
      <c r="F17465" s="12" t="s">
        <v>18895</v>
      </c>
      <c r="J17465" s="12" t="s">
        <v>510</v>
      </c>
    </row>
    <row r="17466" spans="1:10" x14ac:dyDescent="0.35">
      <c r="A17466" s="12" t="s">
        <v>19724</v>
      </c>
      <c r="B17466" s="12" t="s">
        <v>1359</v>
      </c>
      <c r="D17466" s="12" t="s">
        <v>19723</v>
      </c>
      <c r="F17466" s="12" t="s">
        <v>18895</v>
      </c>
      <c r="J17466" s="12" t="s">
        <v>510</v>
      </c>
    </row>
    <row r="17467" spans="1:10" x14ac:dyDescent="0.35">
      <c r="A17467" s="12" t="s">
        <v>19722</v>
      </c>
      <c r="B17467" s="12" t="s">
        <v>1359</v>
      </c>
      <c r="D17467" s="12" t="s">
        <v>19721</v>
      </c>
      <c r="F17467" s="12" t="s">
        <v>18895</v>
      </c>
      <c r="J17467" s="12" t="s">
        <v>510</v>
      </c>
    </row>
    <row r="17468" spans="1:10" x14ac:dyDescent="0.35">
      <c r="A17468" s="12" t="s">
        <v>19720</v>
      </c>
      <c r="B17468" s="12" t="s">
        <v>568</v>
      </c>
      <c r="D17468" s="12" t="s">
        <v>19719</v>
      </c>
      <c r="F17468" s="12" t="s">
        <v>18895</v>
      </c>
      <c r="J17468" s="12" t="s">
        <v>510</v>
      </c>
    </row>
    <row r="17469" spans="1:10" x14ac:dyDescent="0.35">
      <c r="A17469" s="12" t="s">
        <v>19718</v>
      </c>
      <c r="B17469" s="12" t="s">
        <v>1359</v>
      </c>
      <c r="D17469" s="12" t="s">
        <v>19717</v>
      </c>
      <c r="F17469" s="12" t="s">
        <v>18895</v>
      </c>
      <c r="J17469" s="12" t="s">
        <v>510</v>
      </c>
    </row>
    <row r="17470" spans="1:10" x14ac:dyDescent="0.35">
      <c r="A17470" s="12" t="s">
        <v>19716</v>
      </c>
      <c r="B17470" s="12" t="s">
        <v>1359</v>
      </c>
      <c r="D17470" s="12" t="s">
        <v>19715</v>
      </c>
      <c r="F17470" s="12" t="s">
        <v>18895</v>
      </c>
      <c r="J17470" s="12" t="s">
        <v>510</v>
      </c>
    </row>
    <row r="17471" spans="1:10" x14ac:dyDescent="0.35">
      <c r="A17471" s="12" t="s">
        <v>19714</v>
      </c>
      <c r="B17471" s="12" t="s">
        <v>1359</v>
      </c>
      <c r="D17471" s="12" t="s">
        <v>19713</v>
      </c>
      <c r="F17471" s="12" t="s">
        <v>18895</v>
      </c>
      <c r="J17471" s="12" t="s">
        <v>510</v>
      </c>
    </row>
    <row r="17472" spans="1:10" x14ac:dyDescent="0.35">
      <c r="A17472" s="12" t="s">
        <v>19712</v>
      </c>
      <c r="B17472" s="12" t="s">
        <v>1359</v>
      </c>
      <c r="D17472" s="12" t="s">
        <v>19087</v>
      </c>
      <c r="F17472" s="12" t="s">
        <v>18895</v>
      </c>
      <c r="J17472" s="12" t="s">
        <v>510</v>
      </c>
    </row>
    <row r="17473" spans="1:10" x14ac:dyDescent="0.35">
      <c r="A17473" s="12" t="s">
        <v>19711</v>
      </c>
      <c r="B17473" s="12" t="s">
        <v>1359</v>
      </c>
      <c r="D17473" s="12" t="s">
        <v>19710</v>
      </c>
      <c r="F17473" s="12" t="s">
        <v>18895</v>
      </c>
      <c r="J17473" s="12" t="s">
        <v>510</v>
      </c>
    </row>
    <row r="17474" spans="1:10" x14ac:dyDescent="0.35">
      <c r="A17474" s="12" t="s">
        <v>19709</v>
      </c>
      <c r="B17474" s="12" t="s">
        <v>1359</v>
      </c>
      <c r="D17474" s="12" t="s">
        <v>19708</v>
      </c>
      <c r="F17474" s="12" t="s">
        <v>18895</v>
      </c>
      <c r="J17474" s="12" t="s">
        <v>510</v>
      </c>
    </row>
    <row r="17475" spans="1:10" x14ac:dyDescent="0.35">
      <c r="A17475" s="12" t="s">
        <v>19707</v>
      </c>
      <c r="B17475" s="12" t="s">
        <v>568</v>
      </c>
      <c r="D17475" s="12" t="s">
        <v>19706</v>
      </c>
      <c r="F17475" s="12" t="s">
        <v>18895</v>
      </c>
      <c r="J17475" s="12" t="s">
        <v>510</v>
      </c>
    </row>
    <row r="17476" spans="1:10" x14ac:dyDescent="0.35">
      <c r="A17476" s="12" t="s">
        <v>19705</v>
      </c>
      <c r="B17476" s="12" t="s">
        <v>1359</v>
      </c>
      <c r="D17476" s="12" t="s">
        <v>19704</v>
      </c>
      <c r="F17476" s="12" t="s">
        <v>18895</v>
      </c>
      <c r="J17476" s="12" t="s">
        <v>510</v>
      </c>
    </row>
    <row r="17477" spans="1:10" x14ac:dyDescent="0.35">
      <c r="A17477" s="12" t="s">
        <v>19703</v>
      </c>
      <c r="B17477" s="12" t="s">
        <v>568</v>
      </c>
      <c r="D17477" s="12" t="s">
        <v>19702</v>
      </c>
      <c r="F17477" s="12" t="s">
        <v>18895</v>
      </c>
      <c r="J17477" s="12" t="s">
        <v>510</v>
      </c>
    </row>
    <row r="17478" spans="1:10" x14ac:dyDescent="0.35">
      <c r="A17478" s="12" t="s">
        <v>19701</v>
      </c>
      <c r="B17478" s="12" t="s">
        <v>1359</v>
      </c>
      <c r="D17478" s="12" t="s">
        <v>16180</v>
      </c>
      <c r="F17478" s="12" t="s">
        <v>18895</v>
      </c>
      <c r="J17478" s="12" t="s">
        <v>510</v>
      </c>
    </row>
    <row r="17479" spans="1:10" x14ac:dyDescent="0.35">
      <c r="A17479" s="12" t="s">
        <v>19700</v>
      </c>
      <c r="B17479" s="12" t="s">
        <v>1359</v>
      </c>
      <c r="D17479" s="12" t="s">
        <v>19699</v>
      </c>
      <c r="F17479" s="12" t="s">
        <v>18895</v>
      </c>
      <c r="J17479" s="12" t="s">
        <v>510</v>
      </c>
    </row>
    <row r="17480" spans="1:10" x14ac:dyDescent="0.35">
      <c r="A17480" s="12" t="s">
        <v>19698</v>
      </c>
      <c r="B17480" s="12" t="s">
        <v>1359</v>
      </c>
      <c r="D17480" s="12" t="s">
        <v>16164</v>
      </c>
      <c r="F17480" s="12" t="s">
        <v>18895</v>
      </c>
      <c r="J17480" s="12" t="s">
        <v>510</v>
      </c>
    </row>
    <row r="17481" spans="1:10" x14ac:dyDescent="0.35">
      <c r="A17481" s="12" t="s">
        <v>19697</v>
      </c>
      <c r="B17481" s="12" t="s">
        <v>1359</v>
      </c>
      <c r="D17481" s="12" t="s">
        <v>16162</v>
      </c>
      <c r="F17481" s="12" t="s">
        <v>18895</v>
      </c>
      <c r="J17481" s="12" t="s">
        <v>510</v>
      </c>
    </row>
    <row r="17482" spans="1:10" x14ac:dyDescent="0.35">
      <c r="A17482" s="12" t="s">
        <v>19696</v>
      </c>
      <c r="B17482" s="12" t="s">
        <v>568</v>
      </c>
      <c r="D17482" s="12" t="s">
        <v>19695</v>
      </c>
      <c r="F17482" s="12" t="s">
        <v>18895</v>
      </c>
      <c r="J17482" s="12" t="s">
        <v>510</v>
      </c>
    </row>
    <row r="17483" spans="1:10" x14ac:dyDescent="0.35">
      <c r="A17483" s="12" t="s">
        <v>19694</v>
      </c>
      <c r="B17483" s="12" t="s">
        <v>1359</v>
      </c>
      <c r="D17483" s="12" t="s">
        <v>19693</v>
      </c>
      <c r="F17483" s="12" t="s">
        <v>18895</v>
      </c>
      <c r="J17483" s="12" t="s">
        <v>510</v>
      </c>
    </row>
    <row r="17484" spans="1:10" x14ac:dyDescent="0.35">
      <c r="A17484" s="12" t="s">
        <v>19692</v>
      </c>
      <c r="B17484" s="12" t="s">
        <v>568</v>
      </c>
      <c r="D17484" s="12" t="s">
        <v>16140</v>
      </c>
      <c r="F17484" s="12" t="s">
        <v>18895</v>
      </c>
      <c r="J17484" s="12" t="s">
        <v>510</v>
      </c>
    </row>
    <row r="17485" spans="1:10" x14ac:dyDescent="0.35">
      <c r="A17485" s="12" t="s">
        <v>19691</v>
      </c>
      <c r="B17485" s="12" t="s">
        <v>568</v>
      </c>
      <c r="D17485" s="12" t="s">
        <v>19690</v>
      </c>
      <c r="F17485" s="12" t="s">
        <v>18895</v>
      </c>
      <c r="J17485" s="12" t="s">
        <v>510</v>
      </c>
    </row>
    <row r="17486" spans="1:10" x14ac:dyDescent="0.35">
      <c r="A17486" s="12" t="s">
        <v>19689</v>
      </c>
      <c r="B17486" s="12" t="s">
        <v>568</v>
      </c>
      <c r="D17486" s="12" t="s">
        <v>19688</v>
      </c>
      <c r="F17486" s="12" t="s">
        <v>18895</v>
      </c>
      <c r="J17486" s="12" t="s">
        <v>510</v>
      </c>
    </row>
    <row r="17487" spans="1:10" x14ac:dyDescent="0.35">
      <c r="A17487" s="12" t="s">
        <v>19687</v>
      </c>
      <c r="B17487" s="12" t="s">
        <v>568</v>
      </c>
      <c r="D17487" s="12" t="s">
        <v>19686</v>
      </c>
      <c r="F17487" s="12" t="s">
        <v>18895</v>
      </c>
      <c r="J17487" s="12" t="s">
        <v>510</v>
      </c>
    </row>
    <row r="17488" spans="1:10" x14ac:dyDescent="0.35">
      <c r="A17488" s="12" t="s">
        <v>19685</v>
      </c>
      <c r="B17488" s="12" t="s">
        <v>568</v>
      </c>
      <c r="D17488" s="12" t="s">
        <v>19684</v>
      </c>
      <c r="F17488" s="12" t="s">
        <v>18895</v>
      </c>
      <c r="J17488" s="12" t="s">
        <v>510</v>
      </c>
    </row>
    <row r="17489" spans="1:10" x14ac:dyDescent="0.35">
      <c r="A17489" s="12" t="s">
        <v>19683</v>
      </c>
      <c r="B17489" s="12" t="s">
        <v>1359</v>
      </c>
      <c r="D17489" s="12" t="s">
        <v>19682</v>
      </c>
      <c r="F17489" s="12" t="s">
        <v>18895</v>
      </c>
      <c r="J17489" s="12" t="s">
        <v>510</v>
      </c>
    </row>
    <row r="17490" spans="1:10" x14ac:dyDescent="0.35">
      <c r="A17490" s="12" t="s">
        <v>19681</v>
      </c>
      <c r="B17490" s="12" t="s">
        <v>1359</v>
      </c>
      <c r="D17490" s="12" t="s">
        <v>19680</v>
      </c>
      <c r="F17490" s="12" t="s">
        <v>18895</v>
      </c>
      <c r="J17490" s="12" t="s">
        <v>510</v>
      </c>
    </row>
    <row r="17491" spans="1:10" x14ac:dyDescent="0.35">
      <c r="A17491" s="12" t="s">
        <v>19679</v>
      </c>
      <c r="B17491" s="12" t="s">
        <v>568</v>
      </c>
      <c r="D17491" s="12" t="s">
        <v>16112</v>
      </c>
      <c r="F17491" s="12" t="s">
        <v>18895</v>
      </c>
      <c r="J17491" s="12" t="s">
        <v>510</v>
      </c>
    </row>
    <row r="17492" spans="1:10" x14ac:dyDescent="0.35">
      <c r="A17492" s="12" t="s">
        <v>19678</v>
      </c>
      <c r="B17492" s="12" t="s">
        <v>568</v>
      </c>
      <c r="D17492" s="12" t="s">
        <v>19677</v>
      </c>
      <c r="F17492" s="12" t="s">
        <v>18895</v>
      </c>
      <c r="J17492" s="12" t="s">
        <v>510</v>
      </c>
    </row>
    <row r="17493" spans="1:10" x14ac:dyDescent="0.35">
      <c r="A17493" s="12" t="s">
        <v>19676</v>
      </c>
      <c r="B17493" s="12" t="s">
        <v>568</v>
      </c>
      <c r="D17493" s="12" t="s">
        <v>16099</v>
      </c>
      <c r="F17493" s="12" t="s">
        <v>18895</v>
      </c>
      <c r="J17493" s="12" t="s">
        <v>510</v>
      </c>
    </row>
    <row r="17494" spans="1:10" x14ac:dyDescent="0.35">
      <c r="A17494" s="12" t="s">
        <v>19675</v>
      </c>
      <c r="B17494" s="12" t="s">
        <v>568</v>
      </c>
      <c r="D17494" s="12" t="s">
        <v>16079</v>
      </c>
      <c r="F17494" s="12" t="s">
        <v>18895</v>
      </c>
      <c r="J17494" s="12" t="s">
        <v>510</v>
      </c>
    </row>
    <row r="17495" spans="1:10" x14ac:dyDescent="0.35">
      <c r="A17495" s="12" t="s">
        <v>19674</v>
      </c>
      <c r="B17495" s="12" t="s">
        <v>568</v>
      </c>
      <c r="D17495" s="12" t="s">
        <v>16077</v>
      </c>
      <c r="F17495" s="12" t="s">
        <v>18895</v>
      </c>
      <c r="J17495" s="12" t="s">
        <v>510</v>
      </c>
    </row>
    <row r="17496" spans="1:10" x14ac:dyDescent="0.35">
      <c r="A17496" s="12" t="s">
        <v>19673</v>
      </c>
      <c r="B17496" s="12" t="s">
        <v>568</v>
      </c>
      <c r="D17496" s="12" t="s">
        <v>16073</v>
      </c>
      <c r="F17496" s="12" t="s">
        <v>18895</v>
      </c>
      <c r="J17496" s="12" t="s">
        <v>510</v>
      </c>
    </row>
    <row r="17497" spans="1:10" x14ac:dyDescent="0.35">
      <c r="A17497" s="12" t="s">
        <v>19672</v>
      </c>
      <c r="B17497" s="12" t="s">
        <v>568</v>
      </c>
      <c r="D17497" s="12" t="s">
        <v>19671</v>
      </c>
      <c r="F17497" s="12" t="s">
        <v>18895</v>
      </c>
      <c r="J17497" s="12" t="s">
        <v>510</v>
      </c>
    </row>
    <row r="17498" spans="1:10" x14ac:dyDescent="0.35">
      <c r="A17498" s="12" t="s">
        <v>19670</v>
      </c>
      <c r="B17498" s="12" t="s">
        <v>568</v>
      </c>
      <c r="D17498" s="12" t="s">
        <v>16067</v>
      </c>
      <c r="F17498" s="12" t="s">
        <v>18895</v>
      </c>
      <c r="J17498" s="12" t="s">
        <v>510</v>
      </c>
    </row>
    <row r="17499" spans="1:10" x14ac:dyDescent="0.35">
      <c r="A17499" s="12" t="s">
        <v>19669</v>
      </c>
      <c r="B17499" s="12" t="s">
        <v>1359</v>
      </c>
      <c r="D17499" s="12" t="s">
        <v>16063</v>
      </c>
      <c r="F17499" s="12" t="s">
        <v>18895</v>
      </c>
      <c r="J17499" s="12" t="s">
        <v>510</v>
      </c>
    </row>
    <row r="17500" spans="1:10" x14ac:dyDescent="0.35">
      <c r="A17500" s="12" t="s">
        <v>19668</v>
      </c>
      <c r="B17500" s="12" t="s">
        <v>568</v>
      </c>
      <c r="D17500" s="12" t="s">
        <v>16061</v>
      </c>
      <c r="F17500" s="12" t="s">
        <v>18895</v>
      </c>
      <c r="J17500" s="12" t="s">
        <v>510</v>
      </c>
    </row>
    <row r="17501" spans="1:10" x14ac:dyDescent="0.35">
      <c r="A17501" s="12" t="s">
        <v>19667</v>
      </c>
      <c r="B17501" s="12" t="s">
        <v>568</v>
      </c>
      <c r="D17501" s="12" t="s">
        <v>19666</v>
      </c>
      <c r="F17501" s="12" t="s">
        <v>18895</v>
      </c>
      <c r="J17501" s="12" t="s">
        <v>510</v>
      </c>
    </row>
    <row r="17502" spans="1:10" x14ac:dyDescent="0.35">
      <c r="A17502" s="12" t="s">
        <v>19665</v>
      </c>
      <c r="B17502" s="12" t="s">
        <v>1359</v>
      </c>
      <c r="D17502" s="12" t="s">
        <v>19664</v>
      </c>
      <c r="F17502" s="12" t="s">
        <v>18895</v>
      </c>
      <c r="J17502" s="12" t="s">
        <v>510</v>
      </c>
    </row>
    <row r="17503" spans="1:10" x14ac:dyDescent="0.35">
      <c r="A17503" s="12" t="s">
        <v>19663</v>
      </c>
      <c r="B17503" s="12" t="s">
        <v>568</v>
      </c>
      <c r="D17503" s="12" t="s">
        <v>16037</v>
      </c>
      <c r="F17503" s="12" t="s">
        <v>18895</v>
      </c>
      <c r="J17503" s="12" t="s">
        <v>510</v>
      </c>
    </row>
    <row r="17504" spans="1:10" x14ac:dyDescent="0.35">
      <c r="A17504" s="12" t="s">
        <v>19662</v>
      </c>
      <c r="B17504" s="12" t="s">
        <v>568</v>
      </c>
      <c r="D17504" s="12" t="s">
        <v>16031</v>
      </c>
      <c r="F17504" s="12" t="s">
        <v>18895</v>
      </c>
      <c r="J17504" s="12" t="s">
        <v>510</v>
      </c>
    </row>
    <row r="17505" spans="1:10" x14ac:dyDescent="0.35">
      <c r="A17505" s="12" t="s">
        <v>19661</v>
      </c>
      <c r="B17505" s="12" t="s">
        <v>568</v>
      </c>
      <c r="D17505" s="12" t="s">
        <v>16027</v>
      </c>
      <c r="F17505" s="12" t="s">
        <v>18895</v>
      </c>
      <c r="J17505" s="12" t="s">
        <v>510</v>
      </c>
    </row>
    <row r="17506" spans="1:10" x14ac:dyDescent="0.35">
      <c r="A17506" s="12" t="s">
        <v>19660</v>
      </c>
      <c r="B17506" s="12" t="s">
        <v>568</v>
      </c>
      <c r="D17506" s="12" t="s">
        <v>19659</v>
      </c>
      <c r="F17506" s="12" t="s">
        <v>18895</v>
      </c>
      <c r="J17506" s="12" t="s">
        <v>510</v>
      </c>
    </row>
    <row r="17507" spans="1:10" x14ac:dyDescent="0.35">
      <c r="A17507" s="12" t="s">
        <v>19658</v>
      </c>
      <c r="B17507" s="12" t="s">
        <v>568</v>
      </c>
      <c r="D17507" s="12" t="s">
        <v>19657</v>
      </c>
      <c r="F17507" s="12" t="s">
        <v>18895</v>
      </c>
      <c r="J17507" s="12" t="s">
        <v>510</v>
      </c>
    </row>
    <row r="17508" spans="1:10" x14ac:dyDescent="0.35">
      <c r="A17508" s="12" t="s">
        <v>19656</v>
      </c>
      <c r="B17508" s="12" t="s">
        <v>1359</v>
      </c>
      <c r="D17508" s="12" t="s">
        <v>19655</v>
      </c>
      <c r="F17508" s="12" t="s">
        <v>18895</v>
      </c>
      <c r="J17508" s="12" t="s">
        <v>510</v>
      </c>
    </row>
    <row r="17509" spans="1:10" x14ac:dyDescent="0.35">
      <c r="A17509" s="12" t="s">
        <v>19654</v>
      </c>
      <c r="B17509" s="12" t="s">
        <v>1359</v>
      </c>
      <c r="D17509" s="12" t="s">
        <v>16000</v>
      </c>
      <c r="F17509" s="12" t="s">
        <v>18895</v>
      </c>
      <c r="J17509" s="12" t="s">
        <v>510</v>
      </c>
    </row>
    <row r="17510" spans="1:10" x14ac:dyDescent="0.35">
      <c r="A17510" s="12" t="s">
        <v>19653</v>
      </c>
      <c r="B17510" s="12" t="s">
        <v>568</v>
      </c>
      <c r="D17510" s="12" t="s">
        <v>19652</v>
      </c>
      <c r="F17510" s="12" t="s">
        <v>18895</v>
      </c>
      <c r="J17510" s="12" t="s">
        <v>510</v>
      </c>
    </row>
    <row r="17511" spans="1:10" x14ac:dyDescent="0.35">
      <c r="A17511" s="12" t="s">
        <v>19651</v>
      </c>
      <c r="B17511" s="12" t="s">
        <v>568</v>
      </c>
      <c r="D17511" s="12" t="s">
        <v>19650</v>
      </c>
      <c r="F17511" s="12" t="s">
        <v>18895</v>
      </c>
      <c r="J17511" s="12" t="s">
        <v>510</v>
      </c>
    </row>
    <row r="17512" spans="1:10" x14ac:dyDescent="0.35">
      <c r="A17512" s="12" t="s">
        <v>19649</v>
      </c>
      <c r="B17512" s="12" t="s">
        <v>568</v>
      </c>
      <c r="D17512" s="12" t="s">
        <v>19648</v>
      </c>
      <c r="F17512" s="12" t="s">
        <v>18895</v>
      </c>
      <c r="J17512" s="12" t="s">
        <v>510</v>
      </c>
    </row>
    <row r="17513" spans="1:10" x14ac:dyDescent="0.35">
      <c r="A17513" s="12" t="s">
        <v>19647</v>
      </c>
      <c r="B17513" s="12" t="s">
        <v>568</v>
      </c>
      <c r="D17513" s="12" t="s">
        <v>19646</v>
      </c>
      <c r="F17513" s="12" t="s">
        <v>18895</v>
      </c>
      <c r="J17513" s="12" t="s">
        <v>510</v>
      </c>
    </row>
    <row r="17514" spans="1:10" x14ac:dyDescent="0.35">
      <c r="A17514" s="12" t="s">
        <v>19645</v>
      </c>
      <c r="B17514" s="12" t="s">
        <v>1359</v>
      </c>
      <c r="D17514" s="12" t="s">
        <v>19644</v>
      </c>
      <c r="F17514" s="12" t="s">
        <v>18895</v>
      </c>
      <c r="J17514" s="12" t="s">
        <v>510</v>
      </c>
    </row>
    <row r="17515" spans="1:10" x14ac:dyDescent="0.35">
      <c r="A17515" s="12" t="s">
        <v>19643</v>
      </c>
      <c r="B17515" s="12" t="s">
        <v>568</v>
      </c>
      <c r="D17515" s="12" t="s">
        <v>19642</v>
      </c>
      <c r="F17515" s="12" t="s">
        <v>18895</v>
      </c>
      <c r="J17515" s="12" t="s">
        <v>510</v>
      </c>
    </row>
    <row r="17516" spans="1:10" x14ac:dyDescent="0.35">
      <c r="A17516" s="12" t="s">
        <v>19641</v>
      </c>
      <c r="B17516" s="12" t="s">
        <v>568</v>
      </c>
      <c r="D17516" s="12" t="s">
        <v>19640</v>
      </c>
      <c r="F17516" s="12" t="s">
        <v>18895</v>
      </c>
      <c r="J17516" s="12" t="s">
        <v>510</v>
      </c>
    </row>
    <row r="17517" spans="1:10" x14ac:dyDescent="0.35">
      <c r="A17517" s="12" t="s">
        <v>19639</v>
      </c>
      <c r="B17517" s="12" t="s">
        <v>1359</v>
      </c>
      <c r="D17517" s="12" t="s">
        <v>19638</v>
      </c>
      <c r="F17517" s="12" t="s">
        <v>18895</v>
      </c>
      <c r="J17517" s="12" t="s">
        <v>510</v>
      </c>
    </row>
    <row r="17518" spans="1:10" x14ac:dyDescent="0.35">
      <c r="A17518" s="12" t="s">
        <v>19637</v>
      </c>
      <c r="B17518" s="12" t="s">
        <v>568</v>
      </c>
      <c r="D17518" s="12" t="s">
        <v>19636</v>
      </c>
      <c r="F17518" s="12" t="s">
        <v>18895</v>
      </c>
      <c r="J17518" s="12" t="s">
        <v>510</v>
      </c>
    </row>
    <row r="17519" spans="1:10" x14ac:dyDescent="0.35">
      <c r="A17519" s="12" t="s">
        <v>19635</v>
      </c>
      <c r="B17519" s="12" t="s">
        <v>568</v>
      </c>
      <c r="D17519" s="12" t="s">
        <v>19634</v>
      </c>
      <c r="F17519" s="12" t="s">
        <v>18895</v>
      </c>
      <c r="J17519" s="12" t="s">
        <v>510</v>
      </c>
    </row>
    <row r="17520" spans="1:10" x14ac:dyDescent="0.35">
      <c r="A17520" s="12" t="s">
        <v>19633</v>
      </c>
      <c r="B17520" s="12" t="s">
        <v>1359</v>
      </c>
      <c r="D17520" s="12" t="s">
        <v>19632</v>
      </c>
      <c r="F17520" s="12" t="s">
        <v>18895</v>
      </c>
      <c r="J17520" s="12" t="s">
        <v>510</v>
      </c>
    </row>
    <row r="17521" spans="1:10" x14ac:dyDescent="0.35">
      <c r="A17521" s="12" t="s">
        <v>19631</v>
      </c>
      <c r="B17521" s="12" t="s">
        <v>568</v>
      </c>
      <c r="D17521" s="12" t="s">
        <v>19630</v>
      </c>
      <c r="F17521" s="12" t="s">
        <v>18895</v>
      </c>
      <c r="J17521" s="12" t="s">
        <v>510</v>
      </c>
    </row>
    <row r="17522" spans="1:10" x14ac:dyDescent="0.35">
      <c r="A17522" s="12" t="s">
        <v>19629</v>
      </c>
      <c r="B17522" s="12" t="s">
        <v>1359</v>
      </c>
      <c r="D17522" s="12" t="s">
        <v>19628</v>
      </c>
      <c r="F17522" s="12" t="s">
        <v>18895</v>
      </c>
      <c r="J17522" s="12" t="s">
        <v>510</v>
      </c>
    </row>
    <row r="17523" spans="1:10" x14ac:dyDescent="0.35">
      <c r="A17523" s="12" t="s">
        <v>19627</v>
      </c>
      <c r="B17523" s="12" t="s">
        <v>568</v>
      </c>
      <c r="D17523" s="12" t="s">
        <v>19626</v>
      </c>
      <c r="F17523" s="12" t="s">
        <v>18895</v>
      </c>
      <c r="J17523" s="12" t="s">
        <v>510</v>
      </c>
    </row>
    <row r="17524" spans="1:10" x14ac:dyDescent="0.35">
      <c r="A17524" s="12" t="s">
        <v>19625</v>
      </c>
      <c r="B17524" s="12" t="s">
        <v>1359</v>
      </c>
      <c r="D17524" s="12" t="s">
        <v>19624</v>
      </c>
      <c r="F17524" s="12" t="s">
        <v>18895</v>
      </c>
      <c r="J17524" s="12" t="s">
        <v>510</v>
      </c>
    </row>
    <row r="17525" spans="1:10" x14ac:dyDescent="0.35">
      <c r="A17525" s="12" t="s">
        <v>19623</v>
      </c>
      <c r="B17525" s="12" t="s">
        <v>568</v>
      </c>
      <c r="D17525" s="12" t="s">
        <v>19622</v>
      </c>
      <c r="F17525" s="12" t="s">
        <v>18895</v>
      </c>
      <c r="J17525" s="12" t="s">
        <v>510</v>
      </c>
    </row>
    <row r="17526" spans="1:10" x14ac:dyDescent="0.35">
      <c r="A17526" s="12" t="s">
        <v>19621</v>
      </c>
      <c r="B17526" s="12" t="s">
        <v>568</v>
      </c>
      <c r="D17526" s="12" t="s">
        <v>19620</v>
      </c>
      <c r="F17526" s="12" t="s">
        <v>18895</v>
      </c>
      <c r="J17526" s="12" t="s">
        <v>510</v>
      </c>
    </row>
    <row r="17527" spans="1:10" x14ac:dyDescent="0.35">
      <c r="A17527" s="12" t="s">
        <v>19619</v>
      </c>
      <c r="B17527" s="12" t="s">
        <v>568</v>
      </c>
      <c r="D17527" s="12" t="s">
        <v>19618</v>
      </c>
      <c r="F17527" s="12" t="s">
        <v>18895</v>
      </c>
      <c r="J17527" s="12" t="s">
        <v>510</v>
      </c>
    </row>
    <row r="17528" spans="1:10" x14ac:dyDescent="0.35">
      <c r="A17528" s="12" t="s">
        <v>19617</v>
      </c>
      <c r="B17528" s="12" t="s">
        <v>1359</v>
      </c>
      <c r="D17528" s="12" t="s">
        <v>19616</v>
      </c>
      <c r="F17528" s="12" t="s">
        <v>18895</v>
      </c>
      <c r="J17528" s="12" t="s">
        <v>510</v>
      </c>
    </row>
    <row r="17529" spans="1:10" x14ac:dyDescent="0.35">
      <c r="A17529" s="12" t="s">
        <v>19615</v>
      </c>
      <c r="B17529" s="12" t="s">
        <v>1359</v>
      </c>
      <c r="D17529" s="12" t="s">
        <v>19614</v>
      </c>
      <c r="F17529" s="12" t="s">
        <v>18895</v>
      </c>
      <c r="J17529" s="12" t="s">
        <v>510</v>
      </c>
    </row>
    <row r="17530" spans="1:10" x14ac:dyDescent="0.35">
      <c r="A17530" s="12" t="s">
        <v>19613</v>
      </c>
      <c r="B17530" s="12" t="s">
        <v>1359</v>
      </c>
      <c r="D17530" s="12" t="s">
        <v>19612</v>
      </c>
      <c r="F17530" s="12" t="s">
        <v>18895</v>
      </c>
      <c r="J17530" s="12" t="s">
        <v>510</v>
      </c>
    </row>
    <row r="17531" spans="1:10" x14ac:dyDescent="0.35">
      <c r="A17531" s="12" t="s">
        <v>19611</v>
      </c>
      <c r="B17531" s="12" t="s">
        <v>1359</v>
      </c>
      <c r="D17531" s="12" t="s">
        <v>19610</v>
      </c>
      <c r="F17531" s="12" t="s">
        <v>18895</v>
      </c>
      <c r="J17531" s="12" t="s">
        <v>510</v>
      </c>
    </row>
    <row r="17532" spans="1:10" x14ac:dyDescent="0.35">
      <c r="A17532" s="12" t="s">
        <v>19609</v>
      </c>
      <c r="B17532" s="12" t="s">
        <v>568</v>
      </c>
      <c r="D17532" s="12" t="s">
        <v>19608</v>
      </c>
      <c r="F17532" s="12" t="s">
        <v>18895</v>
      </c>
      <c r="J17532" s="12" t="s">
        <v>510</v>
      </c>
    </row>
    <row r="17533" spans="1:10" x14ac:dyDescent="0.35">
      <c r="A17533" s="12" t="s">
        <v>19607</v>
      </c>
      <c r="B17533" s="12" t="s">
        <v>568</v>
      </c>
      <c r="D17533" s="12" t="s">
        <v>19606</v>
      </c>
      <c r="F17533" s="12" t="s">
        <v>18895</v>
      </c>
      <c r="J17533" s="12" t="s">
        <v>510</v>
      </c>
    </row>
    <row r="17534" spans="1:10" x14ac:dyDescent="0.35">
      <c r="A17534" s="12" t="s">
        <v>19605</v>
      </c>
      <c r="B17534" s="12" t="s">
        <v>568</v>
      </c>
      <c r="D17534" s="12">
        <v>4600034599</v>
      </c>
      <c r="F17534" s="12" t="s">
        <v>18895</v>
      </c>
      <c r="J17534" s="12" t="s">
        <v>510</v>
      </c>
    </row>
    <row r="17535" spans="1:10" x14ac:dyDescent="0.35">
      <c r="A17535" s="12" t="s">
        <v>19604</v>
      </c>
      <c r="B17535" s="12" t="s">
        <v>568</v>
      </c>
      <c r="D17535" s="12" t="s">
        <v>19603</v>
      </c>
      <c r="F17535" s="12" t="s">
        <v>18895</v>
      </c>
      <c r="J17535" s="12" t="s">
        <v>510</v>
      </c>
    </row>
    <row r="17536" spans="1:10" x14ac:dyDescent="0.35">
      <c r="A17536" s="12" t="s">
        <v>19602</v>
      </c>
      <c r="B17536" s="12" t="s">
        <v>1359</v>
      </c>
      <c r="D17536" s="12" t="s">
        <v>19601</v>
      </c>
      <c r="F17536" s="12" t="s">
        <v>18895</v>
      </c>
      <c r="J17536" s="12" t="s">
        <v>510</v>
      </c>
    </row>
    <row r="17537" spans="1:10" x14ac:dyDescent="0.35">
      <c r="A17537" s="12" t="s">
        <v>19600</v>
      </c>
      <c r="B17537" s="12" t="s">
        <v>1359</v>
      </c>
      <c r="D17537" s="12" t="s">
        <v>19599</v>
      </c>
      <c r="F17537" s="12" t="s">
        <v>18895</v>
      </c>
      <c r="J17537" s="12" t="s">
        <v>510</v>
      </c>
    </row>
    <row r="17538" spans="1:10" x14ac:dyDescent="0.35">
      <c r="A17538" s="12" t="s">
        <v>19598</v>
      </c>
      <c r="B17538" s="12" t="s">
        <v>1359</v>
      </c>
      <c r="D17538" s="12" t="s">
        <v>19597</v>
      </c>
      <c r="F17538" s="12" t="s">
        <v>18895</v>
      </c>
      <c r="J17538" s="12" t="s">
        <v>510</v>
      </c>
    </row>
    <row r="17539" spans="1:10" x14ac:dyDescent="0.35">
      <c r="A17539" s="12" t="s">
        <v>19596</v>
      </c>
      <c r="B17539" s="12" t="s">
        <v>568</v>
      </c>
      <c r="D17539" s="12" t="s">
        <v>19595</v>
      </c>
      <c r="F17539" s="12" t="s">
        <v>18895</v>
      </c>
      <c r="J17539" s="12" t="s">
        <v>510</v>
      </c>
    </row>
    <row r="17540" spans="1:10" x14ac:dyDescent="0.35">
      <c r="A17540" s="12" t="s">
        <v>19594</v>
      </c>
      <c r="B17540" s="12" t="s">
        <v>1359</v>
      </c>
      <c r="D17540" s="12" t="s">
        <v>19593</v>
      </c>
      <c r="F17540" s="12" t="s">
        <v>18895</v>
      </c>
      <c r="J17540" s="12" t="s">
        <v>510</v>
      </c>
    </row>
    <row r="17541" spans="1:10" x14ac:dyDescent="0.35">
      <c r="A17541" s="12" t="s">
        <v>19592</v>
      </c>
      <c r="B17541" s="12" t="s">
        <v>568</v>
      </c>
      <c r="D17541" s="12" t="s">
        <v>19591</v>
      </c>
      <c r="F17541" s="12" t="s">
        <v>18895</v>
      </c>
      <c r="J17541" s="12" t="s">
        <v>510</v>
      </c>
    </row>
    <row r="17542" spans="1:10" x14ac:dyDescent="0.35">
      <c r="A17542" s="12" t="s">
        <v>19590</v>
      </c>
      <c r="B17542" s="12" t="s">
        <v>568</v>
      </c>
      <c r="D17542" s="12" t="s">
        <v>19589</v>
      </c>
      <c r="F17542" s="12" t="s">
        <v>18895</v>
      </c>
      <c r="J17542" s="12" t="s">
        <v>510</v>
      </c>
    </row>
    <row r="17543" spans="1:10" x14ac:dyDescent="0.35">
      <c r="A17543" s="12" t="s">
        <v>19588</v>
      </c>
      <c r="B17543" s="12" t="s">
        <v>568</v>
      </c>
      <c r="D17543" s="12" t="s">
        <v>19587</v>
      </c>
      <c r="F17543" s="12" t="s">
        <v>18895</v>
      </c>
      <c r="J17543" s="12" t="s">
        <v>510</v>
      </c>
    </row>
    <row r="17544" spans="1:10" x14ac:dyDescent="0.35">
      <c r="A17544" s="12" t="s">
        <v>19586</v>
      </c>
      <c r="B17544" s="12" t="s">
        <v>568</v>
      </c>
      <c r="D17544" s="12" t="s">
        <v>19585</v>
      </c>
      <c r="F17544" s="12" t="s">
        <v>18895</v>
      </c>
      <c r="J17544" s="12" t="s">
        <v>510</v>
      </c>
    </row>
    <row r="17545" spans="1:10" x14ac:dyDescent="0.35">
      <c r="A17545" s="12" t="s">
        <v>19584</v>
      </c>
      <c r="B17545" s="12" t="s">
        <v>568</v>
      </c>
      <c r="D17545" s="12" t="s">
        <v>19583</v>
      </c>
      <c r="F17545" s="12" t="s">
        <v>18895</v>
      </c>
      <c r="J17545" s="12" t="s">
        <v>510</v>
      </c>
    </row>
    <row r="17546" spans="1:10" x14ac:dyDescent="0.35">
      <c r="A17546" s="12" t="s">
        <v>19582</v>
      </c>
      <c r="B17546" s="12" t="s">
        <v>1359</v>
      </c>
      <c r="D17546" s="12" t="s">
        <v>19581</v>
      </c>
      <c r="F17546" s="12" t="s">
        <v>18895</v>
      </c>
      <c r="J17546" s="12" t="s">
        <v>510</v>
      </c>
    </row>
    <row r="17547" spans="1:10" x14ac:dyDescent="0.35">
      <c r="A17547" s="12" t="s">
        <v>19580</v>
      </c>
      <c r="B17547" s="12" t="s">
        <v>568</v>
      </c>
      <c r="D17547" s="12" t="s">
        <v>19579</v>
      </c>
      <c r="F17547" s="12" t="s">
        <v>18895</v>
      </c>
      <c r="J17547" s="12" t="s">
        <v>510</v>
      </c>
    </row>
    <row r="17548" spans="1:10" x14ac:dyDescent="0.35">
      <c r="A17548" s="12" t="s">
        <v>19578</v>
      </c>
      <c r="B17548" s="12" t="s">
        <v>568</v>
      </c>
      <c r="D17548" s="12" t="s">
        <v>19577</v>
      </c>
      <c r="F17548" s="12" t="s">
        <v>18895</v>
      </c>
      <c r="J17548" s="12" t="s">
        <v>510</v>
      </c>
    </row>
    <row r="17549" spans="1:10" x14ac:dyDescent="0.35">
      <c r="A17549" s="12" t="s">
        <v>19576</v>
      </c>
      <c r="B17549" s="12" t="s">
        <v>568</v>
      </c>
      <c r="D17549" s="12" t="s">
        <v>19575</v>
      </c>
      <c r="F17549" s="12" t="s">
        <v>18895</v>
      </c>
      <c r="J17549" s="12" t="s">
        <v>510</v>
      </c>
    </row>
    <row r="17550" spans="1:10" x14ac:dyDescent="0.35">
      <c r="A17550" s="12" t="s">
        <v>19574</v>
      </c>
      <c r="B17550" s="12" t="s">
        <v>568</v>
      </c>
      <c r="D17550" s="12" t="s">
        <v>19573</v>
      </c>
      <c r="F17550" s="12" t="s">
        <v>18895</v>
      </c>
      <c r="J17550" s="12" t="s">
        <v>510</v>
      </c>
    </row>
    <row r="17551" spans="1:10" x14ac:dyDescent="0.35">
      <c r="A17551" s="12" t="s">
        <v>19572</v>
      </c>
      <c r="B17551" s="12" t="s">
        <v>568</v>
      </c>
      <c r="D17551" s="12" t="s">
        <v>19571</v>
      </c>
      <c r="F17551" s="12" t="s">
        <v>18895</v>
      </c>
      <c r="J17551" s="12" t="s">
        <v>510</v>
      </c>
    </row>
    <row r="17552" spans="1:10" x14ac:dyDescent="0.35">
      <c r="A17552" s="12" t="s">
        <v>19570</v>
      </c>
      <c r="B17552" s="12" t="s">
        <v>568</v>
      </c>
      <c r="D17552" s="12" t="s">
        <v>19569</v>
      </c>
      <c r="F17552" s="12" t="s">
        <v>18895</v>
      </c>
      <c r="J17552" s="12" t="s">
        <v>510</v>
      </c>
    </row>
    <row r="17553" spans="1:10" x14ac:dyDescent="0.35">
      <c r="A17553" s="12" t="s">
        <v>19568</v>
      </c>
      <c r="B17553" s="12" t="s">
        <v>568</v>
      </c>
      <c r="D17553" s="12" t="s">
        <v>19567</v>
      </c>
      <c r="F17553" s="12" t="s">
        <v>18895</v>
      </c>
      <c r="J17553" s="12" t="s">
        <v>510</v>
      </c>
    </row>
    <row r="17554" spans="1:10" x14ac:dyDescent="0.35">
      <c r="A17554" s="12" t="s">
        <v>19566</v>
      </c>
      <c r="D17554" s="12" t="s">
        <v>19565</v>
      </c>
      <c r="F17554" s="12" t="s">
        <v>18895</v>
      </c>
      <c r="J17554" s="12" t="s">
        <v>510</v>
      </c>
    </row>
    <row r="17555" spans="1:10" x14ac:dyDescent="0.35">
      <c r="A17555" s="12" t="s">
        <v>19564</v>
      </c>
      <c r="B17555" s="12" t="s">
        <v>1359</v>
      </c>
      <c r="D17555" s="12" t="s">
        <v>19563</v>
      </c>
      <c r="F17555" s="12" t="s">
        <v>18895</v>
      </c>
      <c r="J17555" s="12" t="s">
        <v>510</v>
      </c>
    </row>
    <row r="17556" spans="1:10" x14ac:dyDescent="0.35">
      <c r="A17556" s="12" t="s">
        <v>19562</v>
      </c>
      <c r="B17556" s="12" t="s">
        <v>568</v>
      </c>
      <c r="D17556" s="12" t="s">
        <v>19560</v>
      </c>
      <c r="F17556" s="12" t="s">
        <v>18895</v>
      </c>
      <c r="J17556" s="12" t="s">
        <v>510</v>
      </c>
    </row>
    <row r="17557" spans="1:10" x14ac:dyDescent="0.35">
      <c r="A17557" s="12" t="s">
        <v>19561</v>
      </c>
      <c r="B17557" s="12" t="s">
        <v>568</v>
      </c>
      <c r="D17557" s="12" t="s">
        <v>19560</v>
      </c>
      <c r="F17557" s="12" t="s">
        <v>18895</v>
      </c>
      <c r="J17557" s="12" t="s">
        <v>510</v>
      </c>
    </row>
    <row r="17558" spans="1:10" x14ac:dyDescent="0.35">
      <c r="A17558" s="12" t="s">
        <v>19559</v>
      </c>
      <c r="B17558" s="12" t="s">
        <v>1359</v>
      </c>
      <c r="D17558" s="12" t="s">
        <v>19558</v>
      </c>
      <c r="F17558" s="12" t="s">
        <v>18895</v>
      </c>
      <c r="J17558" s="12" t="s">
        <v>510</v>
      </c>
    </row>
    <row r="17559" spans="1:10" x14ac:dyDescent="0.35">
      <c r="A17559" s="12" t="s">
        <v>19557</v>
      </c>
      <c r="D17559" s="12" t="s">
        <v>19556</v>
      </c>
      <c r="F17559" s="12" t="s">
        <v>18895</v>
      </c>
      <c r="J17559" s="12" t="s">
        <v>510</v>
      </c>
    </row>
    <row r="17560" spans="1:10" x14ac:dyDescent="0.35">
      <c r="A17560" s="12" t="s">
        <v>19555</v>
      </c>
      <c r="D17560" s="12" t="s">
        <v>19554</v>
      </c>
      <c r="F17560" s="12" t="s">
        <v>18895</v>
      </c>
      <c r="J17560" s="12" t="s">
        <v>510</v>
      </c>
    </row>
    <row r="17561" spans="1:10" x14ac:dyDescent="0.35">
      <c r="A17561" s="12" t="s">
        <v>19553</v>
      </c>
      <c r="B17561" s="12" t="s">
        <v>568</v>
      </c>
      <c r="D17561" s="12" t="s">
        <v>19552</v>
      </c>
      <c r="F17561" s="12" t="s">
        <v>18895</v>
      </c>
      <c r="J17561" s="12" t="s">
        <v>510</v>
      </c>
    </row>
    <row r="17562" spans="1:10" x14ac:dyDescent="0.35">
      <c r="A17562" s="12" t="s">
        <v>19551</v>
      </c>
      <c r="B17562" s="12" t="s">
        <v>568</v>
      </c>
      <c r="D17562" s="12" t="s">
        <v>19550</v>
      </c>
      <c r="F17562" s="12" t="s">
        <v>18895</v>
      </c>
      <c r="J17562" s="12" t="s">
        <v>510</v>
      </c>
    </row>
    <row r="17563" spans="1:10" x14ac:dyDescent="0.35">
      <c r="A17563" s="12" t="s">
        <v>19549</v>
      </c>
      <c r="B17563" s="12" t="s">
        <v>568</v>
      </c>
      <c r="D17563" s="12" t="s">
        <v>19548</v>
      </c>
      <c r="F17563" s="12" t="s">
        <v>18895</v>
      </c>
      <c r="J17563" s="12" t="s">
        <v>510</v>
      </c>
    </row>
    <row r="17564" spans="1:10" x14ac:dyDescent="0.35">
      <c r="A17564" s="12" t="s">
        <v>19547</v>
      </c>
      <c r="B17564" s="12" t="s">
        <v>1359</v>
      </c>
      <c r="D17564" s="12" t="s">
        <v>19546</v>
      </c>
      <c r="F17564" s="12" t="s">
        <v>18895</v>
      </c>
      <c r="J17564" s="12" t="s">
        <v>510</v>
      </c>
    </row>
    <row r="17565" spans="1:10" x14ac:dyDescent="0.35">
      <c r="A17565" s="12" t="s">
        <v>19545</v>
      </c>
      <c r="B17565" s="12" t="s">
        <v>1359</v>
      </c>
      <c r="D17565" s="12" t="s">
        <v>19544</v>
      </c>
      <c r="F17565" s="12" t="s">
        <v>18895</v>
      </c>
      <c r="J17565" s="12" t="s">
        <v>510</v>
      </c>
    </row>
    <row r="17566" spans="1:10" x14ac:dyDescent="0.35">
      <c r="A17566" s="12" t="s">
        <v>19543</v>
      </c>
      <c r="B17566" s="12" t="s">
        <v>568</v>
      </c>
      <c r="D17566" s="12" t="s">
        <v>19542</v>
      </c>
      <c r="F17566" s="12" t="s">
        <v>18895</v>
      </c>
      <c r="J17566" s="12" t="s">
        <v>510</v>
      </c>
    </row>
    <row r="17567" spans="1:10" x14ac:dyDescent="0.35">
      <c r="A17567" s="12" t="s">
        <v>19541</v>
      </c>
      <c r="B17567" s="12" t="s">
        <v>568</v>
      </c>
      <c r="D17567" s="12" t="s">
        <v>19540</v>
      </c>
      <c r="F17567" s="12" t="s">
        <v>18895</v>
      </c>
      <c r="J17567" s="12" t="s">
        <v>510</v>
      </c>
    </row>
    <row r="17568" spans="1:10" x14ac:dyDescent="0.35">
      <c r="A17568" s="12" t="s">
        <v>19539</v>
      </c>
      <c r="B17568" s="12" t="s">
        <v>1359</v>
      </c>
      <c r="D17568" s="12" t="s">
        <v>19538</v>
      </c>
      <c r="F17568" s="12" t="s">
        <v>18895</v>
      </c>
      <c r="J17568" s="12" t="s">
        <v>510</v>
      </c>
    </row>
    <row r="17569" spans="1:10" x14ac:dyDescent="0.35">
      <c r="A17569" s="12" t="s">
        <v>19537</v>
      </c>
      <c r="B17569" s="12" t="s">
        <v>568</v>
      </c>
      <c r="D17569" s="12" t="s">
        <v>19536</v>
      </c>
      <c r="F17569" s="12" t="s">
        <v>18895</v>
      </c>
      <c r="J17569" s="12" t="s">
        <v>510</v>
      </c>
    </row>
    <row r="17570" spans="1:10" x14ac:dyDescent="0.35">
      <c r="A17570" s="12" t="s">
        <v>19535</v>
      </c>
      <c r="D17570" s="12" t="s">
        <v>19534</v>
      </c>
      <c r="F17570" s="12" t="s">
        <v>18895</v>
      </c>
      <c r="J17570" s="12" t="s">
        <v>510</v>
      </c>
    </row>
    <row r="17571" spans="1:10" x14ac:dyDescent="0.35">
      <c r="A17571" s="12" t="s">
        <v>19533</v>
      </c>
      <c r="B17571" s="12" t="s">
        <v>568</v>
      </c>
      <c r="D17571" s="12" t="s">
        <v>19532</v>
      </c>
      <c r="F17571" s="12" t="s">
        <v>18895</v>
      </c>
      <c r="J17571" s="12" t="s">
        <v>510</v>
      </c>
    </row>
    <row r="17572" spans="1:10" x14ac:dyDescent="0.35">
      <c r="A17572" s="12" t="s">
        <v>19531</v>
      </c>
      <c r="B17572" s="12" t="s">
        <v>568</v>
      </c>
      <c r="D17572" s="12" t="s">
        <v>19401</v>
      </c>
      <c r="F17572" s="12" t="s">
        <v>18895</v>
      </c>
      <c r="J17572" s="12" t="s">
        <v>510</v>
      </c>
    </row>
    <row r="17573" spans="1:10" x14ac:dyDescent="0.35">
      <c r="A17573" s="12" t="s">
        <v>19530</v>
      </c>
      <c r="B17573" s="12" t="s">
        <v>19405</v>
      </c>
      <c r="D17573" s="12" t="s">
        <v>19404</v>
      </c>
      <c r="F17573" s="12" t="s">
        <v>18895</v>
      </c>
      <c r="J17573" s="12" t="s">
        <v>510</v>
      </c>
    </row>
    <row r="17574" spans="1:10" x14ac:dyDescent="0.35">
      <c r="A17574" s="12" t="s">
        <v>19529</v>
      </c>
      <c r="B17574" s="12" t="s">
        <v>19405</v>
      </c>
      <c r="D17574" s="12" t="s">
        <v>19404</v>
      </c>
      <c r="F17574" s="12" t="s">
        <v>18895</v>
      </c>
      <c r="J17574" s="12" t="s">
        <v>510</v>
      </c>
    </row>
    <row r="17575" spans="1:10" x14ac:dyDescent="0.35">
      <c r="A17575" s="12" t="s">
        <v>19528</v>
      </c>
      <c r="B17575" s="12" t="s">
        <v>19405</v>
      </c>
      <c r="D17575" s="12" t="s">
        <v>19404</v>
      </c>
      <c r="F17575" s="12" t="s">
        <v>18895</v>
      </c>
      <c r="J17575" s="12" t="s">
        <v>510</v>
      </c>
    </row>
    <row r="17576" spans="1:10" x14ac:dyDescent="0.35">
      <c r="A17576" s="12" t="s">
        <v>19527</v>
      </c>
      <c r="B17576" s="12" t="s">
        <v>19405</v>
      </c>
      <c r="D17576" s="12" t="s">
        <v>19404</v>
      </c>
      <c r="F17576" s="12" t="s">
        <v>18895</v>
      </c>
      <c r="J17576" s="12" t="s">
        <v>510</v>
      </c>
    </row>
    <row r="17577" spans="1:10" x14ac:dyDescent="0.35">
      <c r="A17577" s="12" t="s">
        <v>19526</v>
      </c>
      <c r="B17577" s="12" t="s">
        <v>19405</v>
      </c>
      <c r="D17577" s="12" t="s">
        <v>19404</v>
      </c>
      <c r="F17577" s="12" t="s">
        <v>18895</v>
      </c>
      <c r="J17577" s="12" t="s">
        <v>510</v>
      </c>
    </row>
    <row r="17578" spans="1:10" x14ac:dyDescent="0.35">
      <c r="A17578" s="12" t="s">
        <v>19525</v>
      </c>
      <c r="B17578" s="12" t="s">
        <v>19405</v>
      </c>
      <c r="D17578" s="12" t="s">
        <v>19404</v>
      </c>
      <c r="F17578" s="12" t="s">
        <v>18895</v>
      </c>
      <c r="J17578" s="12" t="s">
        <v>510</v>
      </c>
    </row>
    <row r="17579" spans="1:10" x14ac:dyDescent="0.35">
      <c r="A17579" s="12" t="s">
        <v>19524</v>
      </c>
      <c r="B17579" s="12" t="s">
        <v>19405</v>
      </c>
      <c r="D17579" s="12" t="s">
        <v>19404</v>
      </c>
      <c r="F17579" s="12" t="s">
        <v>18895</v>
      </c>
      <c r="J17579" s="12" t="s">
        <v>510</v>
      </c>
    </row>
    <row r="17580" spans="1:10" x14ac:dyDescent="0.35">
      <c r="A17580" s="12" t="s">
        <v>19523</v>
      </c>
      <c r="B17580" s="12" t="s">
        <v>19405</v>
      </c>
      <c r="D17580" s="12" t="s">
        <v>19404</v>
      </c>
      <c r="F17580" s="12" t="s">
        <v>18895</v>
      </c>
      <c r="J17580" s="12" t="s">
        <v>510</v>
      </c>
    </row>
    <row r="17581" spans="1:10" x14ac:dyDescent="0.35">
      <c r="A17581" s="12" t="s">
        <v>19522</v>
      </c>
      <c r="B17581" s="12" t="s">
        <v>19405</v>
      </c>
      <c r="D17581" s="12" t="s">
        <v>19404</v>
      </c>
      <c r="F17581" s="12" t="s">
        <v>18895</v>
      </c>
      <c r="J17581" s="12" t="s">
        <v>510</v>
      </c>
    </row>
    <row r="17582" spans="1:10" x14ac:dyDescent="0.35">
      <c r="A17582" s="12" t="s">
        <v>19521</v>
      </c>
      <c r="B17582" s="12" t="s">
        <v>19405</v>
      </c>
      <c r="D17582" s="12" t="s">
        <v>19404</v>
      </c>
      <c r="F17582" s="12" t="s">
        <v>18895</v>
      </c>
      <c r="J17582" s="12" t="s">
        <v>510</v>
      </c>
    </row>
    <row r="17583" spans="1:10" x14ac:dyDescent="0.35">
      <c r="A17583" s="12" t="s">
        <v>19520</v>
      </c>
      <c r="B17583" s="12" t="s">
        <v>19405</v>
      </c>
      <c r="D17583" s="12" t="s">
        <v>19404</v>
      </c>
      <c r="F17583" s="12" t="s">
        <v>18895</v>
      </c>
      <c r="J17583" s="12" t="s">
        <v>510</v>
      </c>
    </row>
    <row r="17584" spans="1:10" x14ac:dyDescent="0.35">
      <c r="A17584" s="12" t="s">
        <v>19519</v>
      </c>
      <c r="B17584" s="12" t="s">
        <v>19405</v>
      </c>
      <c r="D17584" s="12" t="s">
        <v>19404</v>
      </c>
      <c r="F17584" s="12" t="s">
        <v>18895</v>
      </c>
      <c r="J17584" s="12" t="s">
        <v>510</v>
      </c>
    </row>
    <row r="17585" spans="1:10" x14ac:dyDescent="0.35">
      <c r="A17585" s="12" t="s">
        <v>19518</v>
      </c>
      <c r="B17585" s="12" t="s">
        <v>19405</v>
      </c>
      <c r="D17585" s="12" t="s">
        <v>19404</v>
      </c>
      <c r="F17585" s="12" t="s">
        <v>18895</v>
      </c>
      <c r="J17585" s="12" t="s">
        <v>510</v>
      </c>
    </row>
    <row r="17586" spans="1:10" x14ac:dyDescent="0.35">
      <c r="A17586" s="12" t="s">
        <v>19517</v>
      </c>
      <c r="B17586" s="12" t="s">
        <v>19405</v>
      </c>
      <c r="D17586" s="12" t="s">
        <v>19404</v>
      </c>
      <c r="F17586" s="12" t="s">
        <v>18895</v>
      </c>
      <c r="J17586" s="12" t="s">
        <v>510</v>
      </c>
    </row>
    <row r="17587" spans="1:10" x14ac:dyDescent="0.35">
      <c r="A17587" s="12" t="s">
        <v>19516</v>
      </c>
      <c r="B17587" s="12" t="s">
        <v>19405</v>
      </c>
      <c r="D17587" s="12" t="s">
        <v>19404</v>
      </c>
      <c r="F17587" s="12" t="s">
        <v>18895</v>
      </c>
      <c r="J17587" s="12" t="s">
        <v>510</v>
      </c>
    </row>
    <row r="17588" spans="1:10" x14ac:dyDescent="0.35">
      <c r="A17588" s="12" t="s">
        <v>19515</v>
      </c>
      <c r="B17588" s="12" t="s">
        <v>19405</v>
      </c>
      <c r="D17588" s="12" t="s">
        <v>19404</v>
      </c>
      <c r="F17588" s="12" t="s">
        <v>18895</v>
      </c>
      <c r="J17588" s="12" t="s">
        <v>510</v>
      </c>
    </row>
    <row r="17589" spans="1:10" x14ac:dyDescent="0.35">
      <c r="A17589" s="12" t="s">
        <v>19514</v>
      </c>
      <c r="B17589" s="12" t="s">
        <v>19405</v>
      </c>
      <c r="D17589" s="12" t="s">
        <v>19404</v>
      </c>
      <c r="F17589" s="12" t="s">
        <v>18895</v>
      </c>
      <c r="J17589" s="12" t="s">
        <v>510</v>
      </c>
    </row>
    <row r="17590" spans="1:10" x14ac:dyDescent="0.35">
      <c r="A17590" s="12" t="s">
        <v>19513</v>
      </c>
      <c r="B17590" s="12" t="s">
        <v>19405</v>
      </c>
      <c r="D17590" s="12" t="s">
        <v>19404</v>
      </c>
      <c r="F17590" s="12" t="s">
        <v>18895</v>
      </c>
      <c r="J17590" s="12" t="s">
        <v>510</v>
      </c>
    </row>
    <row r="17591" spans="1:10" x14ac:dyDescent="0.35">
      <c r="A17591" s="12" t="s">
        <v>19512</v>
      </c>
      <c r="B17591" s="12" t="s">
        <v>19405</v>
      </c>
      <c r="D17591" s="12" t="s">
        <v>19404</v>
      </c>
      <c r="F17591" s="12" t="s">
        <v>18895</v>
      </c>
      <c r="J17591" s="12" t="s">
        <v>510</v>
      </c>
    </row>
    <row r="17592" spans="1:10" x14ac:dyDescent="0.35">
      <c r="A17592" s="12" t="s">
        <v>19511</v>
      </c>
      <c r="B17592" s="12" t="s">
        <v>19405</v>
      </c>
      <c r="D17592" s="12" t="s">
        <v>19404</v>
      </c>
      <c r="F17592" s="12" t="s">
        <v>18895</v>
      </c>
      <c r="J17592" s="12" t="s">
        <v>510</v>
      </c>
    </row>
    <row r="17593" spans="1:10" x14ac:dyDescent="0.35">
      <c r="A17593" s="12" t="s">
        <v>19510</v>
      </c>
      <c r="B17593" s="12" t="s">
        <v>19405</v>
      </c>
      <c r="D17593" s="12" t="s">
        <v>19404</v>
      </c>
      <c r="F17593" s="12" t="s">
        <v>18895</v>
      </c>
      <c r="J17593" s="12" t="s">
        <v>510</v>
      </c>
    </row>
    <row r="17594" spans="1:10" x14ac:dyDescent="0.35">
      <c r="A17594" s="12" t="s">
        <v>19509</v>
      </c>
      <c r="B17594" s="12" t="s">
        <v>19405</v>
      </c>
      <c r="D17594" s="12" t="s">
        <v>19404</v>
      </c>
      <c r="F17594" s="12" t="s">
        <v>18895</v>
      </c>
      <c r="J17594" s="12" t="s">
        <v>510</v>
      </c>
    </row>
    <row r="17595" spans="1:10" x14ac:dyDescent="0.35">
      <c r="A17595" s="12" t="s">
        <v>19508</v>
      </c>
      <c r="B17595" s="12" t="s">
        <v>19405</v>
      </c>
      <c r="D17595" s="12" t="s">
        <v>19404</v>
      </c>
      <c r="F17595" s="12" t="s">
        <v>18895</v>
      </c>
      <c r="J17595" s="12" t="s">
        <v>510</v>
      </c>
    </row>
    <row r="17596" spans="1:10" x14ac:dyDescent="0.35">
      <c r="A17596" s="12" t="s">
        <v>19507</v>
      </c>
      <c r="B17596" s="12" t="s">
        <v>19405</v>
      </c>
      <c r="D17596" s="12" t="s">
        <v>19404</v>
      </c>
      <c r="F17596" s="12" t="s">
        <v>18895</v>
      </c>
      <c r="J17596" s="12" t="s">
        <v>510</v>
      </c>
    </row>
    <row r="17597" spans="1:10" x14ac:dyDescent="0.35">
      <c r="A17597" s="12" t="s">
        <v>19506</v>
      </c>
      <c r="B17597" s="12" t="s">
        <v>19405</v>
      </c>
      <c r="D17597" s="12" t="s">
        <v>19404</v>
      </c>
      <c r="F17597" s="12" t="s">
        <v>18895</v>
      </c>
      <c r="J17597" s="12" t="s">
        <v>510</v>
      </c>
    </row>
    <row r="17598" spans="1:10" x14ac:dyDescent="0.35">
      <c r="A17598" s="12" t="s">
        <v>19505</v>
      </c>
      <c r="B17598" s="12" t="s">
        <v>19405</v>
      </c>
      <c r="D17598" s="12" t="s">
        <v>19404</v>
      </c>
      <c r="F17598" s="12" t="s">
        <v>18895</v>
      </c>
      <c r="J17598" s="12" t="s">
        <v>510</v>
      </c>
    </row>
    <row r="17599" spans="1:10" x14ac:dyDescent="0.35">
      <c r="A17599" s="12" t="s">
        <v>19504</v>
      </c>
      <c r="B17599" s="12" t="s">
        <v>19405</v>
      </c>
      <c r="D17599" s="12" t="s">
        <v>19404</v>
      </c>
      <c r="F17599" s="12" t="s">
        <v>18895</v>
      </c>
      <c r="J17599" s="12" t="s">
        <v>510</v>
      </c>
    </row>
    <row r="17600" spans="1:10" x14ac:dyDescent="0.35">
      <c r="A17600" s="12" t="s">
        <v>19503</v>
      </c>
      <c r="B17600" s="12" t="s">
        <v>19405</v>
      </c>
      <c r="D17600" s="12" t="s">
        <v>19404</v>
      </c>
      <c r="F17600" s="12" t="s">
        <v>18895</v>
      </c>
      <c r="J17600" s="12" t="s">
        <v>510</v>
      </c>
    </row>
    <row r="17601" spans="1:10" x14ac:dyDescent="0.35">
      <c r="A17601" s="12" t="s">
        <v>19502</v>
      </c>
      <c r="B17601" s="12" t="s">
        <v>19405</v>
      </c>
      <c r="D17601" s="12" t="s">
        <v>19404</v>
      </c>
      <c r="F17601" s="12" t="s">
        <v>18895</v>
      </c>
      <c r="J17601" s="12" t="s">
        <v>510</v>
      </c>
    </row>
    <row r="17602" spans="1:10" x14ac:dyDescent="0.35">
      <c r="A17602" s="12" t="s">
        <v>19501</v>
      </c>
      <c r="B17602" s="12" t="s">
        <v>19405</v>
      </c>
      <c r="D17602" s="12" t="s">
        <v>19404</v>
      </c>
      <c r="F17602" s="12" t="s">
        <v>18895</v>
      </c>
      <c r="J17602" s="12" t="s">
        <v>510</v>
      </c>
    </row>
    <row r="17603" spans="1:10" x14ac:dyDescent="0.35">
      <c r="A17603" s="12" t="s">
        <v>19500</v>
      </c>
      <c r="B17603" s="12" t="s">
        <v>19405</v>
      </c>
      <c r="D17603" s="12" t="s">
        <v>19404</v>
      </c>
      <c r="F17603" s="12" t="s">
        <v>18895</v>
      </c>
      <c r="J17603" s="12" t="s">
        <v>510</v>
      </c>
    </row>
    <row r="17604" spans="1:10" x14ac:dyDescent="0.35">
      <c r="A17604" s="12" t="s">
        <v>19499</v>
      </c>
      <c r="B17604" s="12" t="s">
        <v>19405</v>
      </c>
      <c r="D17604" s="12" t="s">
        <v>19404</v>
      </c>
      <c r="F17604" s="12" t="s">
        <v>18895</v>
      </c>
      <c r="J17604" s="12" t="s">
        <v>510</v>
      </c>
    </row>
    <row r="17605" spans="1:10" x14ac:dyDescent="0.35">
      <c r="A17605" s="12" t="s">
        <v>19498</v>
      </c>
      <c r="B17605" s="12" t="s">
        <v>19405</v>
      </c>
      <c r="D17605" s="12" t="s">
        <v>19404</v>
      </c>
      <c r="F17605" s="12" t="s">
        <v>18895</v>
      </c>
      <c r="J17605" s="12" t="s">
        <v>510</v>
      </c>
    </row>
    <row r="17606" spans="1:10" x14ac:dyDescent="0.35">
      <c r="A17606" s="12" t="s">
        <v>19497</v>
      </c>
      <c r="B17606" s="12" t="s">
        <v>19405</v>
      </c>
      <c r="D17606" s="12" t="s">
        <v>19404</v>
      </c>
      <c r="F17606" s="12" t="s">
        <v>18895</v>
      </c>
      <c r="J17606" s="12" t="s">
        <v>510</v>
      </c>
    </row>
    <row r="17607" spans="1:10" x14ac:dyDescent="0.35">
      <c r="A17607" s="12" t="s">
        <v>19496</v>
      </c>
      <c r="B17607" s="12" t="s">
        <v>19405</v>
      </c>
      <c r="D17607" s="12" t="s">
        <v>19404</v>
      </c>
      <c r="F17607" s="12" t="s">
        <v>18895</v>
      </c>
      <c r="J17607" s="12" t="s">
        <v>510</v>
      </c>
    </row>
    <row r="17608" spans="1:10" x14ac:dyDescent="0.35">
      <c r="A17608" s="12" t="s">
        <v>19495</v>
      </c>
      <c r="B17608" s="12" t="s">
        <v>19405</v>
      </c>
      <c r="D17608" s="12" t="s">
        <v>19404</v>
      </c>
      <c r="F17608" s="12" t="s">
        <v>18895</v>
      </c>
      <c r="J17608" s="12" t="s">
        <v>510</v>
      </c>
    </row>
    <row r="17609" spans="1:10" x14ac:dyDescent="0.35">
      <c r="A17609" s="12" t="s">
        <v>19494</v>
      </c>
      <c r="B17609" s="12" t="s">
        <v>2300</v>
      </c>
      <c r="D17609" s="12" t="s">
        <v>19493</v>
      </c>
      <c r="F17609" s="12" t="s">
        <v>18895</v>
      </c>
      <c r="J17609" s="12" t="s">
        <v>510</v>
      </c>
    </row>
    <row r="17610" spans="1:10" x14ac:dyDescent="0.35">
      <c r="A17610" s="12" t="s">
        <v>19492</v>
      </c>
      <c r="B17610" s="12" t="s">
        <v>19405</v>
      </c>
      <c r="D17610" s="12" t="s">
        <v>19404</v>
      </c>
      <c r="F17610" s="12" t="s">
        <v>18895</v>
      </c>
      <c r="J17610" s="12" t="s">
        <v>510</v>
      </c>
    </row>
    <row r="17611" spans="1:10" x14ac:dyDescent="0.35">
      <c r="A17611" s="12" t="s">
        <v>19491</v>
      </c>
      <c r="B17611" s="12" t="s">
        <v>19405</v>
      </c>
      <c r="D17611" s="12" t="s">
        <v>19404</v>
      </c>
      <c r="F17611" s="12" t="s">
        <v>18895</v>
      </c>
      <c r="J17611" s="12" t="s">
        <v>510</v>
      </c>
    </row>
    <row r="17612" spans="1:10" x14ac:dyDescent="0.35">
      <c r="A17612" s="12" t="s">
        <v>19490</v>
      </c>
      <c r="B17612" s="12" t="s">
        <v>19405</v>
      </c>
      <c r="D17612" s="12" t="s">
        <v>19404</v>
      </c>
      <c r="F17612" s="12" t="s">
        <v>18895</v>
      </c>
      <c r="J17612" s="12" t="s">
        <v>510</v>
      </c>
    </row>
    <row r="17613" spans="1:10" x14ac:dyDescent="0.35">
      <c r="A17613" s="12" t="s">
        <v>19489</v>
      </c>
      <c r="B17613" s="12" t="s">
        <v>19405</v>
      </c>
      <c r="F17613" s="12" t="s">
        <v>18895</v>
      </c>
      <c r="J17613" s="12" t="s">
        <v>510</v>
      </c>
    </row>
    <row r="17614" spans="1:10" x14ac:dyDescent="0.35">
      <c r="A17614" s="12" t="s">
        <v>19488</v>
      </c>
      <c r="B17614" s="12" t="s">
        <v>19405</v>
      </c>
      <c r="D17614" s="12" t="s">
        <v>19404</v>
      </c>
      <c r="F17614" s="12" t="s">
        <v>18895</v>
      </c>
      <c r="J17614" s="12" t="s">
        <v>510</v>
      </c>
    </row>
    <row r="17615" spans="1:10" x14ac:dyDescent="0.35">
      <c r="A17615" s="12" t="s">
        <v>19487</v>
      </c>
      <c r="B17615" s="12" t="s">
        <v>19405</v>
      </c>
      <c r="D17615" s="12" t="s">
        <v>19404</v>
      </c>
      <c r="F17615" s="12" t="s">
        <v>18895</v>
      </c>
      <c r="J17615" s="12" t="s">
        <v>510</v>
      </c>
    </row>
    <row r="17616" spans="1:10" x14ac:dyDescent="0.35">
      <c r="A17616" s="12" t="s">
        <v>19486</v>
      </c>
      <c r="B17616" s="12" t="s">
        <v>19405</v>
      </c>
      <c r="D17616" s="12" t="s">
        <v>19407</v>
      </c>
      <c r="F17616" s="12" t="s">
        <v>18895</v>
      </c>
      <c r="J17616" s="12" t="s">
        <v>510</v>
      </c>
    </row>
    <row r="17617" spans="1:10" x14ac:dyDescent="0.35">
      <c r="A17617" s="12" t="s">
        <v>19485</v>
      </c>
      <c r="B17617" s="12" t="s">
        <v>19405</v>
      </c>
      <c r="D17617" s="12" t="s">
        <v>19407</v>
      </c>
      <c r="F17617" s="12" t="s">
        <v>18895</v>
      </c>
      <c r="J17617" s="12" t="s">
        <v>510</v>
      </c>
    </row>
    <row r="17618" spans="1:10" x14ac:dyDescent="0.35">
      <c r="A17618" s="12" t="s">
        <v>19484</v>
      </c>
      <c r="B17618" s="12" t="s">
        <v>19405</v>
      </c>
      <c r="D17618" s="12" t="s">
        <v>19407</v>
      </c>
      <c r="F17618" s="12" t="s">
        <v>18895</v>
      </c>
      <c r="J17618" s="12" t="s">
        <v>510</v>
      </c>
    </row>
    <row r="17619" spans="1:10" x14ac:dyDescent="0.35">
      <c r="A17619" s="12" t="s">
        <v>19483</v>
      </c>
      <c r="B17619" s="12" t="s">
        <v>19405</v>
      </c>
      <c r="D17619" s="12" t="s">
        <v>19407</v>
      </c>
      <c r="F17619" s="12" t="s">
        <v>18895</v>
      </c>
      <c r="J17619" s="12" t="s">
        <v>510</v>
      </c>
    </row>
    <row r="17620" spans="1:10" x14ac:dyDescent="0.35">
      <c r="A17620" s="12" t="s">
        <v>19482</v>
      </c>
      <c r="B17620" s="12" t="s">
        <v>19405</v>
      </c>
      <c r="D17620" s="12" t="s">
        <v>19407</v>
      </c>
      <c r="F17620" s="12" t="s">
        <v>18895</v>
      </c>
      <c r="J17620" s="12" t="s">
        <v>510</v>
      </c>
    </row>
    <row r="17621" spans="1:10" x14ac:dyDescent="0.35">
      <c r="A17621" s="12" t="s">
        <v>19481</v>
      </c>
      <c r="D17621" s="12" t="s">
        <v>19480</v>
      </c>
      <c r="F17621" s="12" t="s">
        <v>18895</v>
      </c>
      <c r="J17621" s="12" t="s">
        <v>510</v>
      </c>
    </row>
    <row r="17622" spans="1:10" x14ac:dyDescent="0.35">
      <c r="A17622" s="12" t="s">
        <v>19479</v>
      </c>
      <c r="B17622" s="12" t="s">
        <v>19405</v>
      </c>
      <c r="D17622" s="12" t="s">
        <v>19407</v>
      </c>
      <c r="F17622" s="12" t="s">
        <v>18895</v>
      </c>
      <c r="J17622" s="12" t="s">
        <v>510</v>
      </c>
    </row>
    <row r="17623" spans="1:10" x14ac:dyDescent="0.35">
      <c r="A17623" s="12" t="s">
        <v>19478</v>
      </c>
      <c r="B17623" s="12" t="s">
        <v>19405</v>
      </c>
      <c r="D17623" s="12" t="s">
        <v>19407</v>
      </c>
      <c r="F17623" s="12" t="s">
        <v>18895</v>
      </c>
      <c r="J17623" s="12" t="s">
        <v>510</v>
      </c>
    </row>
    <row r="17624" spans="1:10" x14ac:dyDescent="0.35">
      <c r="A17624" s="12" t="s">
        <v>19477</v>
      </c>
      <c r="B17624" s="12" t="s">
        <v>19405</v>
      </c>
      <c r="D17624" s="12" t="s">
        <v>19407</v>
      </c>
      <c r="F17624" s="12" t="s">
        <v>18895</v>
      </c>
      <c r="J17624" s="12" t="s">
        <v>510</v>
      </c>
    </row>
    <row r="17625" spans="1:10" x14ac:dyDescent="0.35">
      <c r="A17625" s="12" t="s">
        <v>19476</v>
      </c>
      <c r="B17625" s="12" t="s">
        <v>19405</v>
      </c>
      <c r="D17625" s="12" t="s">
        <v>19407</v>
      </c>
      <c r="F17625" s="12" t="s">
        <v>18895</v>
      </c>
      <c r="J17625" s="12" t="s">
        <v>510</v>
      </c>
    </row>
    <row r="17626" spans="1:10" x14ac:dyDescent="0.35">
      <c r="A17626" s="12" t="s">
        <v>19475</v>
      </c>
      <c r="B17626" s="12" t="s">
        <v>19405</v>
      </c>
      <c r="D17626" s="12" t="s">
        <v>19407</v>
      </c>
      <c r="F17626" s="12" t="s">
        <v>18895</v>
      </c>
      <c r="J17626" s="12" t="s">
        <v>510</v>
      </c>
    </row>
    <row r="17627" spans="1:10" x14ac:dyDescent="0.35">
      <c r="A17627" s="12" t="s">
        <v>19474</v>
      </c>
      <c r="B17627" s="12" t="s">
        <v>19405</v>
      </c>
      <c r="D17627" s="12" t="s">
        <v>19407</v>
      </c>
      <c r="F17627" s="12" t="s">
        <v>18895</v>
      </c>
      <c r="J17627" s="12" t="s">
        <v>510</v>
      </c>
    </row>
    <row r="17628" spans="1:10" x14ac:dyDescent="0.35">
      <c r="A17628" s="12" t="s">
        <v>19473</v>
      </c>
      <c r="B17628" s="12" t="s">
        <v>19405</v>
      </c>
      <c r="D17628" s="12" t="s">
        <v>19407</v>
      </c>
      <c r="F17628" s="12" t="s">
        <v>18895</v>
      </c>
      <c r="J17628" s="12" t="s">
        <v>510</v>
      </c>
    </row>
    <row r="17629" spans="1:10" x14ac:dyDescent="0.35">
      <c r="A17629" s="12" t="s">
        <v>19472</v>
      </c>
      <c r="B17629" s="12" t="s">
        <v>19405</v>
      </c>
      <c r="D17629" s="12" t="s">
        <v>19407</v>
      </c>
      <c r="F17629" s="12" t="s">
        <v>18895</v>
      </c>
      <c r="J17629" s="12" t="s">
        <v>510</v>
      </c>
    </row>
    <row r="17630" spans="1:10" x14ac:dyDescent="0.35">
      <c r="A17630" s="12" t="s">
        <v>19471</v>
      </c>
      <c r="B17630" s="12" t="s">
        <v>19405</v>
      </c>
      <c r="D17630" s="12" t="s">
        <v>19407</v>
      </c>
      <c r="F17630" s="12" t="s">
        <v>18895</v>
      </c>
      <c r="J17630" s="12" t="s">
        <v>510</v>
      </c>
    </row>
    <row r="17631" spans="1:10" x14ac:dyDescent="0.35">
      <c r="A17631" s="12" t="s">
        <v>19470</v>
      </c>
      <c r="B17631" s="12" t="s">
        <v>19405</v>
      </c>
      <c r="D17631" s="12" t="s">
        <v>19407</v>
      </c>
      <c r="F17631" s="12" t="s">
        <v>18895</v>
      </c>
      <c r="J17631" s="12" t="s">
        <v>510</v>
      </c>
    </row>
    <row r="17632" spans="1:10" x14ac:dyDescent="0.35">
      <c r="A17632" s="12" t="s">
        <v>19469</v>
      </c>
      <c r="B17632" s="12" t="s">
        <v>19405</v>
      </c>
      <c r="D17632" s="12" t="s">
        <v>19407</v>
      </c>
      <c r="F17632" s="12" t="s">
        <v>18895</v>
      </c>
      <c r="J17632" s="12" t="s">
        <v>510</v>
      </c>
    </row>
    <row r="17633" spans="1:10" x14ac:dyDescent="0.35">
      <c r="A17633" s="12" t="s">
        <v>19468</v>
      </c>
      <c r="B17633" s="12" t="s">
        <v>19405</v>
      </c>
      <c r="D17633" s="12" t="s">
        <v>19407</v>
      </c>
      <c r="F17633" s="12" t="s">
        <v>18895</v>
      </c>
      <c r="J17633" s="12" t="s">
        <v>510</v>
      </c>
    </row>
    <row r="17634" spans="1:10" x14ac:dyDescent="0.35">
      <c r="A17634" s="12" t="s">
        <v>19467</v>
      </c>
      <c r="B17634" s="12" t="s">
        <v>10596</v>
      </c>
      <c r="D17634" s="12" t="s">
        <v>19466</v>
      </c>
      <c r="F17634" s="12" t="s">
        <v>18895</v>
      </c>
      <c r="J17634" s="12" t="s">
        <v>510</v>
      </c>
    </row>
    <row r="17635" spans="1:10" x14ac:dyDescent="0.35">
      <c r="A17635" s="12" t="s">
        <v>19465</v>
      </c>
      <c r="B17635" s="12" t="s">
        <v>19405</v>
      </c>
      <c r="D17635" s="12" t="s">
        <v>19407</v>
      </c>
      <c r="F17635" s="12" t="s">
        <v>18895</v>
      </c>
      <c r="J17635" s="12" t="s">
        <v>510</v>
      </c>
    </row>
    <row r="17636" spans="1:10" x14ac:dyDescent="0.35">
      <c r="A17636" s="12" t="s">
        <v>19464</v>
      </c>
      <c r="B17636" s="12" t="s">
        <v>19405</v>
      </c>
      <c r="D17636" s="12" t="s">
        <v>19407</v>
      </c>
      <c r="F17636" s="12" t="s">
        <v>18895</v>
      </c>
      <c r="J17636" s="12" t="s">
        <v>510</v>
      </c>
    </row>
    <row r="17637" spans="1:10" x14ac:dyDescent="0.35">
      <c r="A17637" s="12" t="s">
        <v>19463</v>
      </c>
      <c r="B17637" s="12" t="s">
        <v>1359</v>
      </c>
      <c r="D17637" s="12" t="s">
        <v>19462</v>
      </c>
      <c r="F17637" s="12" t="s">
        <v>18895</v>
      </c>
      <c r="J17637" s="12" t="s">
        <v>510</v>
      </c>
    </row>
    <row r="17638" spans="1:10" x14ac:dyDescent="0.35">
      <c r="A17638" s="12" t="s">
        <v>19461</v>
      </c>
      <c r="B17638" s="12" t="s">
        <v>19405</v>
      </c>
      <c r="D17638" s="12" t="s">
        <v>19407</v>
      </c>
      <c r="F17638" s="12" t="s">
        <v>18895</v>
      </c>
      <c r="J17638" s="12" t="s">
        <v>510</v>
      </c>
    </row>
    <row r="17639" spans="1:10" x14ac:dyDescent="0.35">
      <c r="A17639" s="12" t="s">
        <v>19460</v>
      </c>
      <c r="B17639" s="12" t="s">
        <v>1253</v>
      </c>
      <c r="D17639" s="12" t="s">
        <v>19459</v>
      </c>
      <c r="F17639" s="12" t="s">
        <v>18895</v>
      </c>
      <c r="J17639" s="12" t="s">
        <v>510</v>
      </c>
    </row>
    <row r="17640" spans="1:10" x14ac:dyDescent="0.35">
      <c r="A17640" s="12" t="s">
        <v>19458</v>
      </c>
      <c r="B17640" s="12" t="s">
        <v>19405</v>
      </c>
      <c r="D17640" s="12" t="s">
        <v>19407</v>
      </c>
      <c r="F17640" s="12" t="s">
        <v>18895</v>
      </c>
      <c r="J17640" s="12" t="s">
        <v>510</v>
      </c>
    </row>
    <row r="17641" spans="1:10" x14ac:dyDescent="0.35">
      <c r="A17641" s="12" t="s">
        <v>19457</v>
      </c>
      <c r="B17641" s="12" t="s">
        <v>19405</v>
      </c>
      <c r="D17641" s="12" t="s">
        <v>19407</v>
      </c>
      <c r="F17641" s="12" t="s">
        <v>18895</v>
      </c>
      <c r="J17641" s="12" t="s">
        <v>510</v>
      </c>
    </row>
    <row r="17642" spans="1:10" x14ac:dyDescent="0.35">
      <c r="A17642" s="12" t="s">
        <v>19456</v>
      </c>
      <c r="B17642" s="12" t="s">
        <v>19405</v>
      </c>
      <c r="D17642" s="12" t="s">
        <v>19407</v>
      </c>
      <c r="F17642" s="12" t="s">
        <v>18895</v>
      </c>
      <c r="J17642" s="12" t="s">
        <v>510</v>
      </c>
    </row>
    <row r="17643" spans="1:10" x14ac:dyDescent="0.35">
      <c r="A17643" s="12" t="s">
        <v>19455</v>
      </c>
      <c r="B17643" s="12" t="s">
        <v>19405</v>
      </c>
      <c r="D17643" s="12" t="s">
        <v>19407</v>
      </c>
      <c r="F17643" s="12" t="s">
        <v>18895</v>
      </c>
      <c r="J17643" s="12" t="s">
        <v>510</v>
      </c>
    </row>
    <row r="17644" spans="1:10" x14ac:dyDescent="0.35">
      <c r="A17644" s="12" t="s">
        <v>19454</v>
      </c>
      <c r="B17644" s="12" t="s">
        <v>19405</v>
      </c>
      <c r="D17644" s="12" t="s">
        <v>19407</v>
      </c>
      <c r="F17644" s="12" t="s">
        <v>18895</v>
      </c>
      <c r="J17644" s="12" t="s">
        <v>510</v>
      </c>
    </row>
    <row r="17645" spans="1:10" x14ac:dyDescent="0.35">
      <c r="A17645" s="12" t="s">
        <v>19453</v>
      </c>
      <c r="B17645" s="12" t="s">
        <v>19405</v>
      </c>
      <c r="D17645" s="12" t="s">
        <v>19407</v>
      </c>
      <c r="F17645" s="12" t="s">
        <v>18895</v>
      </c>
      <c r="J17645" s="12" t="s">
        <v>510</v>
      </c>
    </row>
    <row r="17646" spans="1:10" x14ac:dyDescent="0.35">
      <c r="A17646" s="12" t="s">
        <v>19452</v>
      </c>
      <c r="B17646" s="12" t="s">
        <v>1253</v>
      </c>
      <c r="D17646" s="12" t="s">
        <v>19451</v>
      </c>
      <c r="F17646" s="12" t="s">
        <v>18895</v>
      </c>
      <c r="J17646" s="12" t="s">
        <v>510</v>
      </c>
    </row>
    <row r="17647" spans="1:10" x14ac:dyDescent="0.35">
      <c r="A17647" s="12" t="s">
        <v>19450</v>
      </c>
      <c r="B17647" s="12" t="s">
        <v>19405</v>
      </c>
      <c r="D17647" s="12" t="s">
        <v>19407</v>
      </c>
      <c r="F17647" s="12" t="s">
        <v>18895</v>
      </c>
      <c r="J17647" s="12" t="s">
        <v>510</v>
      </c>
    </row>
    <row r="17648" spans="1:10" x14ac:dyDescent="0.35">
      <c r="A17648" s="12" t="s">
        <v>19449</v>
      </c>
      <c r="B17648" s="12" t="s">
        <v>10596</v>
      </c>
      <c r="D17648" s="12" t="s">
        <v>19448</v>
      </c>
      <c r="F17648" s="12" t="s">
        <v>18895</v>
      </c>
      <c r="J17648" s="12" t="s">
        <v>510</v>
      </c>
    </row>
    <row r="17649" spans="1:10" x14ac:dyDescent="0.35">
      <c r="A17649" s="12" t="s">
        <v>19447</v>
      </c>
      <c r="B17649" s="12" t="s">
        <v>19405</v>
      </c>
      <c r="D17649" s="12" t="s">
        <v>19407</v>
      </c>
      <c r="F17649" s="12" t="s">
        <v>18895</v>
      </c>
      <c r="J17649" s="12" t="s">
        <v>510</v>
      </c>
    </row>
    <row r="17650" spans="1:10" x14ac:dyDescent="0.35">
      <c r="A17650" s="12" t="s">
        <v>19446</v>
      </c>
      <c r="B17650" s="12" t="s">
        <v>19405</v>
      </c>
      <c r="D17650" s="12" t="s">
        <v>19407</v>
      </c>
      <c r="F17650" s="12" t="s">
        <v>18895</v>
      </c>
      <c r="J17650" s="12" t="s">
        <v>510</v>
      </c>
    </row>
    <row r="17651" spans="1:10" x14ac:dyDescent="0.35">
      <c r="A17651" s="12" t="s">
        <v>19445</v>
      </c>
      <c r="B17651" s="12" t="s">
        <v>19405</v>
      </c>
      <c r="D17651" s="12" t="s">
        <v>19407</v>
      </c>
      <c r="F17651" s="12" t="s">
        <v>18895</v>
      </c>
      <c r="J17651" s="12" t="s">
        <v>510</v>
      </c>
    </row>
    <row r="17652" spans="1:10" x14ac:dyDescent="0.35">
      <c r="A17652" s="12" t="s">
        <v>19444</v>
      </c>
      <c r="B17652" s="12" t="s">
        <v>19405</v>
      </c>
      <c r="D17652" s="12" t="s">
        <v>19407</v>
      </c>
      <c r="F17652" s="12" t="s">
        <v>18895</v>
      </c>
      <c r="J17652" s="12" t="s">
        <v>510</v>
      </c>
    </row>
    <row r="17653" spans="1:10" x14ac:dyDescent="0.35">
      <c r="A17653" s="12" t="s">
        <v>19443</v>
      </c>
      <c r="B17653" s="12" t="s">
        <v>19405</v>
      </c>
      <c r="D17653" s="12" t="s">
        <v>19407</v>
      </c>
      <c r="F17653" s="12" t="s">
        <v>18895</v>
      </c>
      <c r="J17653" s="12" t="s">
        <v>510</v>
      </c>
    </row>
    <row r="17654" spans="1:10" x14ac:dyDescent="0.35">
      <c r="A17654" s="12" t="s">
        <v>19442</v>
      </c>
      <c r="B17654" s="12" t="s">
        <v>19405</v>
      </c>
      <c r="D17654" s="12" t="s">
        <v>19407</v>
      </c>
      <c r="F17654" s="12" t="s">
        <v>18895</v>
      </c>
      <c r="J17654" s="12" t="s">
        <v>510</v>
      </c>
    </row>
    <row r="17655" spans="1:10" x14ac:dyDescent="0.35">
      <c r="A17655" s="12" t="s">
        <v>19441</v>
      </c>
      <c r="B17655" s="12" t="s">
        <v>19405</v>
      </c>
      <c r="D17655" s="12" t="s">
        <v>19407</v>
      </c>
      <c r="F17655" s="12" t="s">
        <v>18895</v>
      </c>
      <c r="J17655" s="12" t="s">
        <v>510</v>
      </c>
    </row>
    <row r="17656" spans="1:10" x14ac:dyDescent="0.35">
      <c r="A17656" s="12" t="s">
        <v>19440</v>
      </c>
      <c r="B17656" s="12" t="s">
        <v>1253</v>
      </c>
      <c r="D17656" s="12" t="s">
        <v>19439</v>
      </c>
      <c r="F17656" s="12" t="s">
        <v>18895</v>
      </c>
      <c r="J17656" s="12" t="s">
        <v>510</v>
      </c>
    </row>
    <row r="17657" spans="1:10" x14ac:dyDescent="0.35">
      <c r="A17657" s="12" t="s">
        <v>19438</v>
      </c>
      <c r="B17657" s="12" t="s">
        <v>19405</v>
      </c>
      <c r="D17657" s="12" t="s">
        <v>19407</v>
      </c>
      <c r="F17657" s="12" t="s">
        <v>18895</v>
      </c>
      <c r="J17657" s="12" t="s">
        <v>510</v>
      </c>
    </row>
    <row r="17658" spans="1:10" x14ac:dyDescent="0.35">
      <c r="A17658" s="12" t="s">
        <v>19437</v>
      </c>
      <c r="B17658" s="12" t="s">
        <v>19405</v>
      </c>
      <c r="D17658" s="12" t="s">
        <v>19407</v>
      </c>
      <c r="F17658" s="12" t="s">
        <v>18895</v>
      </c>
      <c r="J17658" s="12" t="s">
        <v>510</v>
      </c>
    </row>
    <row r="17659" spans="1:10" x14ac:dyDescent="0.35">
      <c r="A17659" s="12" t="s">
        <v>19436</v>
      </c>
      <c r="B17659" s="12" t="s">
        <v>19405</v>
      </c>
      <c r="D17659" s="12" t="s">
        <v>19407</v>
      </c>
      <c r="F17659" s="12" t="s">
        <v>18895</v>
      </c>
      <c r="J17659" s="12" t="s">
        <v>510</v>
      </c>
    </row>
    <row r="17660" spans="1:10" x14ac:dyDescent="0.35">
      <c r="A17660" s="12" t="s">
        <v>19435</v>
      </c>
      <c r="B17660" s="12" t="s">
        <v>19405</v>
      </c>
      <c r="D17660" s="12" t="s">
        <v>19407</v>
      </c>
      <c r="F17660" s="12" t="s">
        <v>18895</v>
      </c>
      <c r="J17660" s="12" t="s">
        <v>510</v>
      </c>
    </row>
    <row r="17661" spans="1:10" x14ac:dyDescent="0.35">
      <c r="A17661" s="12" t="s">
        <v>19434</v>
      </c>
      <c r="B17661" s="12" t="s">
        <v>19405</v>
      </c>
      <c r="D17661" s="12" t="s">
        <v>19407</v>
      </c>
      <c r="F17661" s="12" t="s">
        <v>18895</v>
      </c>
      <c r="J17661" s="12" t="s">
        <v>510</v>
      </c>
    </row>
    <row r="17662" spans="1:10" x14ac:dyDescent="0.35">
      <c r="A17662" s="12" t="s">
        <v>19433</v>
      </c>
      <c r="B17662" s="12" t="s">
        <v>19405</v>
      </c>
      <c r="D17662" s="12" t="s">
        <v>19407</v>
      </c>
      <c r="F17662" s="12" t="s">
        <v>18895</v>
      </c>
      <c r="J17662" s="12" t="s">
        <v>510</v>
      </c>
    </row>
    <row r="17663" spans="1:10" x14ac:dyDescent="0.35">
      <c r="A17663" s="12" t="s">
        <v>19432</v>
      </c>
      <c r="B17663" s="12" t="s">
        <v>19405</v>
      </c>
      <c r="D17663" s="12" t="s">
        <v>19407</v>
      </c>
      <c r="F17663" s="12" t="s">
        <v>18895</v>
      </c>
      <c r="J17663" s="12" t="s">
        <v>510</v>
      </c>
    </row>
    <row r="17664" spans="1:10" x14ac:dyDescent="0.35">
      <c r="A17664" s="12" t="s">
        <v>19431</v>
      </c>
      <c r="B17664" s="12" t="s">
        <v>19405</v>
      </c>
      <c r="D17664" s="12" t="s">
        <v>19407</v>
      </c>
      <c r="F17664" s="12" t="s">
        <v>18895</v>
      </c>
      <c r="J17664" s="12" t="s">
        <v>510</v>
      </c>
    </row>
    <row r="17665" spans="1:10" x14ac:dyDescent="0.35">
      <c r="A17665" s="12" t="s">
        <v>19430</v>
      </c>
      <c r="B17665" s="12" t="s">
        <v>19405</v>
      </c>
      <c r="D17665" s="12" t="s">
        <v>19407</v>
      </c>
      <c r="F17665" s="12" t="s">
        <v>18895</v>
      </c>
      <c r="J17665" s="12" t="s">
        <v>510</v>
      </c>
    </row>
    <row r="17666" spans="1:10" x14ac:dyDescent="0.35">
      <c r="A17666" s="12" t="s">
        <v>19429</v>
      </c>
      <c r="B17666" s="12" t="s">
        <v>19405</v>
      </c>
      <c r="D17666" s="12" t="s">
        <v>19407</v>
      </c>
      <c r="F17666" s="12" t="s">
        <v>18895</v>
      </c>
      <c r="J17666" s="12" t="s">
        <v>510</v>
      </c>
    </row>
    <row r="17667" spans="1:10" x14ac:dyDescent="0.35">
      <c r="A17667" s="12" t="s">
        <v>19428</v>
      </c>
      <c r="B17667" s="12" t="s">
        <v>19405</v>
      </c>
      <c r="D17667" s="12" t="s">
        <v>19407</v>
      </c>
      <c r="F17667" s="12" t="s">
        <v>18895</v>
      </c>
      <c r="J17667" s="12" t="s">
        <v>510</v>
      </c>
    </row>
    <row r="17668" spans="1:10" x14ac:dyDescent="0.35">
      <c r="A17668" s="12" t="s">
        <v>19427</v>
      </c>
      <c r="B17668" s="12" t="s">
        <v>19405</v>
      </c>
      <c r="D17668" s="12" t="s">
        <v>19407</v>
      </c>
      <c r="F17668" s="12" t="s">
        <v>18895</v>
      </c>
      <c r="J17668" s="12" t="s">
        <v>510</v>
      </c>
    </row>
    <row r="17669" spans="1:10" x14ac:dyDescent="0.35">
      <c r="A17669" s="12" t="s">
        <v>19426</v>
      </c>
      <c r="B17669" s="12" t="s">
        <v>1253</v>
      </c>
      <c r="D17669" s="12" t="s">
        <v>19425</v>
      </c>
      <c r="F17669" s="12" t="s">
        <v>18895</v>
      </c>
      <c r="J17669" s="12" t="s">
        <v>510</v>
      </c>
    </row>
    <row r="17670" spans="1:10" x14ac:dyDescent="0.35">
      <c r="A17670" s="12" t="s">
        <v>19424</v>
      </c>
      <c r="B17670" s="12" t="s">
        <v>19405</v>
      </c>
      <c r="D17670" s="12" t="s">
        <v>19407</v>
      </c>
      <c r="F17670" s="12" t="s">
        <v>18895</v>
      </c>
      <c r="J17670" s="12" t="s">
        <v>510</v>
      </c>
    </row>
    <row r="17671" spans="1:10" x14ac:dyDescent="0.35">
      <c r="A17671" s="12" t="s">
        <v>19423</v>
      </c>
      <c r="B17671" s="12" t="s">
        <v>19405</v>
      </c>
      <c r="D17671" s="12" t="s">
        <v>19404</v>
      </c>
      <c r="F17671" s="12" t="s">
        <v>18895</v>
      </c>
      <c r="J17671" s="12" t="s">
        <v>510</v>
      </c>
    </row>
    <row r="17672" spans="1:10" x14ac:dyDescent="0.35">
      <c r="A17672" s="12" t="s">
        <v>19422</v>
      </c>
      <c r="B17672" s="12" t="s">
        <v>19405</v>
      </c>
      <c r="D17672" s="12" t="s">
        <v>19407</v>
      </c>
      <c r="F17672" s="12" t="s">
        <v>18895</v>
      </c>
      <c r="J17672" s="12" t="s">
        <v>510</v>
      </c>
    </row>
    <row r="17673" spans="1:10" x14ac:dyDescent="0.35">
      <c r="A17673" s="12" t="s">
        <v>19421</v>
      </c>
      <c r="B17673" s="12" t="s">
        <v>19405</v>
      </c>
      <c r="D17673" s="12" t="s">
        <v>19407</v>
      </c>
      <c r="F17673" s="12" t="s">
        <v>18895</v>
      </c>
      <c r="J17673" s="12" t="s">
        <v>510</v>
      </c>
    </row>
    <row r="17674" spans="1:10" x14ac:dyDescent="0.35">
      <c r="A17674" s="12" t="s">
        <v>19420</v>
      </c>
      <c r="B17674" s="12" t="s">
        <v>19405</v>
      </c>
      <c r="D17674" s="12" t="s">
        <v>19407</v>
      </c>
      <c r="F17674" s="12" t="s">
        <v>18895</v>
      </c>
      <c r="J17674" s="12" t="s">
        <v>510</v>
      </c>
    </row>
    <row r="17675" spans="1:10" x14ac:dyDescent="0.35">
      <c r="A17675" s="12" t="s">
        <v>19419</v>
      </c>
      <c r="D17675" s="12" t="s">
        <v>19418</v>
      </c>
      <c r="F17675" s="12" t="s">
        <v>18895</v>
      </c>
      <c r="J17675" s="12" t="s">
        <v>510</v>
      </c>
    </row>
    <row r="17676" spans="1:10" x14ac:dyDescent="0.35">
      <c r="A17676" s="12" t="s">
        <v>19417</v>
      </c>
      <c r="B17676" s="12" t="s">
        <v>19405</v>
      </c>
      <c r="D17676" s="12" t="s">
        <v>19407</v>
      </c>
      <c r="F17676" s="12" t="s">
        <v>18895</v>
      </c>
      <c r="J17676" s="12" t="s">
        <v>510</v>
      </c>
    </row>
    <row r="17677" spans="1:10" x14ac:dyDescent="0.35">
      <c r="A17677" s="12" t="s">
        <v>19416</v>
      </c>
      <c r="B17677" s="12" t="s">
        <v>19405</v>
      </c>
      <c r="D17677" s="12" t="s">
        <v>19407</v>
      </c>
      <c r="F17677" s="12" t="s">
        <v>18895</v>
      </c>
      <c r="J17677" s="12" t="s">
        <v>510</v>
      </c>
    </row>
    <row r="17678" spans="1:10" x14ac:dyDescent="0.35">
      <c r="A17678" s="12" t="s">
        <v>19415</v>
      </c>
      <c r="B17678" s="12" t="s">
        <v>19405</v>
      </c>
      <c r="D17678" s="12" t="s">
        <v>19407</v>
      </c>
      <c r="F17678" s="12" t="s">
        <v>18895</v>
      </c>
      <c r="J17678" s="12" t="s">
        <v>510</v>
      </c>
    </row>
    <row r="17679" spans="1:10" x14ac:dyDescent="0.35">
      <c r="A17679" s="12" t="s">
        <v>19414</v>
      </c>
      <c r="B17679" s="12" t="s">
        <v>19405</v>
      </c>
      <c r="D17679" s="12" t="s">
        <v>19407</v>
      </c>
      <c r="F17679" s="12" t="s">
        <v>18895</v>
      </c>
      <c r="J17679" s="12" t="s">
        <v>510</v>
      </c>
    </row>
    <row r="17680" spans="1:10" x14ac:dyDescent="0.35">
      <c r="A17680" s="12" t="s">
        <v>19413</v>
      </c>
      <c r="B17680" s="12" t="s">
        <v>19405</v>
      </c>
      <c r="D17680" s="12" t="s">
        <v>19407</v>
      </c>
      <c r="F17680" s="12" t="s">
        <v>18895</v>
      </c>
      <c r="J17680" s="12" t="s">
        <v>510</v>
      </c>
    </row>
    <row r="17681" spans="1:10" x14ac:dyDescent="0.35">
      <c r="A17681" s="12" t="s">
        <v>19412</v>
      </c>
      <c r="B17681" s="12" t="s">
        <v>19405</v>
      </c>
      <c r="D17681" s="12" t="s">
        <v>19407</v>
      </c>
      <c r="F17681" s="12" t="s">
        <v>18895</v>
      </c>
      <c r="J17681" s="12" t="s">
        <v>510</v>
      </c>
    </row>
    <row r="17682" spans="1:10" x14ac:dyDescent="0.35">
      <c r="A17682" s="12" t="s">
        <v>19411</v>
      </c>
      <c r="B17682" s="12" t="s">
        <v>19405</v>
      </c>
      <c r="D17682" s="12" t="s">
        <v>19407</v>
      </c>
      <c r="F17682" s="12" t="s">
        <v>18895</v>
      </c>
      <c r="J17682" s="12" t="s">
        <v>510</v>
      </c>
    </row>
    <row r="17683" spans="1:10" x14ac:dyDescent="0.35">
      <c r="A17683" s="12" t="s">
        <v>19410</v>
      </c>
      <c r="D17683" s="12" t="s">
        <v>19409</v>
      </c>
      <c r="F17683" s="12" t="s">
        <v>18895</v>
      </c>
      <c r="J17683" s="12" t="s">
        <v>510</v>
      </c>
    </row>
    <row r="17684" spans="1:10" x14ac:dyDescent="0.35">
      <c r="A17684" s="12" t="s">
        <v>19408</v>
      </c>
      <c r="B17684" s="12" t="s">
        <v>19405</v>
      </c>
      <c r="D17684" s="12" t="s">
        <v>19407</v>
      </c>
      <c r="F17684" s="12" t="s">
        <v>18895</v>
      </c>
      <c r="J17684" s="12" t="s">
        <v>510</v>
      </c>
    </row>
    <row r="17685" spans="1:10" x14ac:dyDescent="0.35">
      <c r="A17685" s="12" t="s">
        <v>19406</v>
      </c>
      <c r="B17685" s="12" t="s">
        <v>19405</v>
      </c>
      <c r="D17685" s="12" t="s">
        <v>19404</v>
      </c>
      <c r="F17685" s="12" t="s">
        <v>18895</v>
      </c>
      <c r="J17685" s="12" t="s">
        <v>510</v>
      </c>
    </row>
    <row r="17686" spans="1:10" x14ac:dyDescent="0.35">
      <c r="A17686" s="12" t="s">
        <v>19403</v>
      </c>
      <c r="B17686" s="12" t="s">
        <v>568</v>
      </c>
      <c r="D17686" s="12" t="s">
        <v>19401</v>
      </c>
      <c r="F17686" s="12" t="s">
        <v>18895</v>
      </c>
      <c r="J17686" s="12" t="s">
        <v>510</v>
      </c>
    </row>
    <row r="17687" spans="1:10" x14ac:dyDescent="0.35">
      <c r="A17687" s="12" t="s">
        <v>19402</v>
      </c>
      <c r="B17687" s="12" t="s">
        <v>568</v>
      </c>
      <c r="D17687" s="12" t="s">
        <v>19401</v>
      </c>
      <c r="F17687" s="12" t="s">
        <v>18895</v>
      </c>
      <c r="J17687" s="12" t="s">
        <v>510</v>
      </c>
    </row>
    <row r="17688" spans="1:10" x14ac:dyDescent="0.35">
      <c r="A17688" s="12" t="s">
        <v>19400</v>
      </c>
      <c r="B17688" s="12" t="s">
        <v>1253</v>
      </c>
      <c r="D17688" s="12" t="s">
        <v>19399</v>
      </c>
      <c r="F17688" s="12" t="s">
        <v>18895</v>
      </c>
      <c r="J17688" s="12" t="s">
        <v>510</v>
      </c>
    </row>
    <row r="17689" spans="1:10" x14ac:dyDescent="0.35">
      <c r="A17689" s="12" t="s">
        <v>19398</v>
      </c>
      <c r="B17689" s="12" t="s">
        <v>1253</v>
      </c>
      <c r="D17689" s="12" t="s">
        <v>19397</v>
      </c>
      <c r="F17689" s="12" t="s">
        <v>18895</v>
      </c>
      <c r="J17689" s="12" t="s">
        <v>510</v>
      </c>
    </row>
    <row r="17690" spans="1:10" x14ac:dyDescent="0.35">
      <c r="A17690" s="12" t="s">
        <v>19396</v>
      </c>
      <c r="B17690" s="12" t="s">
        <v>568</v>
      </c>
      <c r="D17690" s="12" t="s">
        <v>19395</v>
      </c>
      <c r="F17690" s="12" t="s">
        <v>18895</v>
      </c>
      <c r="J17690" s="12" t="s">
        <v>510</v>
      </c>
    </row>
    <row r="17691" spans="1:10" x14ac:dyDescent="0.35">
      <c r="A17691" s="12" t="s">
        <v>19394</v>
      </c>
      <c r="B17691" s="12" t="s">
        <v>568</v>
      </c>
      <c r="D17691" s="12" t="s">
        <v>19393</v>
      </c>
      <c r="F17691" s="12" t="s">
        <v>18895</v>
      </c>
      <c r="J17691" s="12" t="s">
        <v>510</v>
      </c>
    </row>
    <row r="17692" spans="1:10" x14ac:dyDescent="0.35">
      <c r="A17692" s="12" t="s">
        <v>19392</v>
      </c>
      <c r="B17692" s="12" t="s">
        <v>568</v>
      </c>
      <c r="D17692" s="12" t="s">
        <v>19391</v>
      </c>
      <c r="F17692" s="12" t="s">
        <v>18895</v>
      </c>
      <c r="J17692" s="12" t="s">
        <v>510</v>
      </c>
    </row>
    <row r="17693" spans="1:10" x14ac:dyDescent="0.35">
      <c r="A17693" s="12" t="s">
        <v>19390</v>
      </c>
      <c r="B17693" s="12" t="s">
        <v>568</v>
      </c>
      <c r="D17693" s="12" t="s">
        <v>19389</v>
      </c>
      <c r="F17693" s="12" t="s">
        <v>18895</v>
      </c>
      <c r="J17693" s="12" t="s">
        <v>510</v>
      </c>
    </row>
    <row r="17694" spans="1:10" x14ac:dyDescent="0.35">
      <c r="A17694" s="12" t="s">
        <v>19388</v>
      </c>
      <c r="B17694" s="12" t="s">
        <v>568</v>
      </c>
      <c r="D17694" s="12" t="s">
        <v>19387</v>
      </c>
      <c r="F17694" s="12" t="s">
        <v>18895</v>
      </c>
      <c r="J17694" s="12" t="s">
        <v>510</v>
      </c>
    </row>
    <row r="17695" spans="1:10" x14ac:dyDescent="0.35">
      <c r="A17695" s="12" t="s">
        <v>19386</v>
      </c>
      <c r="B17695" s="12" t="s">
        <v>568</v>
      </c>
      <c r="D17695" s="12" t="s">
        <v>19385</v>
      </c>
      <c r="F17695" s="12" t="s">
        <v>18895</v>
      </c>
      <c r="J17695" s="12" t="s">
        <v>510</v>
      </c>
    </row>
    <row r="17696" spans="1:10" x14ac:dyDescent="0.35">
      <c r="A17696" s="12" t="s">
        <v>19384</v>
      </c>
      <c r="B17696" s="12" t="s">
        <v>568</v>
      </c>
      <c r="D17696" s="12" t="s">
        <v>19382</v>
      </c>
      <c r="F17696" s="12" t="s">
        <v>18895</v>
      </c>
      <c r="J17696" s="12" t="s">
        <v>510</v>
      </c>
    </row>
    <row r="17697" spans="1:10" x14ac:dyDescent="0.35">
      <c r="A17697" s="12" t="s">
        <v>19383</v>
      </c>
      <c r="B17697" s="12" t="s">
        <v>568</v>
      </c>
      <c r="D17697" s="12" t="s">
        <v>19382</v>
      </c>
      <c r="F17697" s="12" t="s">
        <v>18895</v>
      </c>
      <c r="J17697" s="12" t="s">
        <v>510</v>
      </c>
    </row>
    <row r="17698" spans="1:10" x14ac:dyDescent="0.35">
      <c r="A17698" s="12" t="s">
        <v>19381</v>
      </c>
      <c r="B17698" s="12" t="s">
        <v>568</v>
      </c>
      <c r="D17698" s="12" t="s">
        <v>19380</v>
      </c>
      <c r="F17698" s="12" t="s">
        <v>18895</v>
      </c>
      <c r="J17698" s="12" t="s">
        <v>510</v>
      </c>
    </row>
    <row r="17699" spans="1:10" x14ac:dyDescent="0.35">
      <c r="A17699" s="12" t="s">
        <v>19379</v>
      </c>
      <c r="B17699" s="12" t="s">
        <v>568</v>
      </c>
      <c r="D17699" s="12" t="s">
        <v>19378</v>
      </c>
      <c r="F17699" s="12" t="s">
        <v>18895</v>
      </c>
      <c r="J17699" s="12" t="s">
        <v>510</v>
      </c>
    </row>
    <row r="17700" spans="1:10" x14ac:dyDescent="0.35">
      <c r="A17700" s="12" t="s">
        <v>19377</v>
      </c>
      <c r="B17700" s="12" t="s">
        <v>568</v>
      </c>
      <c r="D17700" s="12" t="s">
        <v>19376</v>
      </c>
      <c r="F17700" s="12" t="s">
        <v>18895</v>
      </c>
      <c r="J17700" s="12" t="s">
        <v>510</v>
      </c>
    </row>
    <row r="17701" spans="1:10" x14ac:dyDescent="0.35">
      <c r="A17701" s="12" t="s">
        <v>19375</v>
      </c>
      <c r="B17701" s="12" t="s">
        <v>568</v>
      </c>
      <c r="D17701" s="12" t="s">
        <v>19374</v>
      </c>
      <c r="F17701" s="12" t="s">
        <v>18895</v>
      </c>
      <c r="J17701" s="12" t="s">
        <v>510</v>
      </c>
    </row>
    <row r="17702" spans="1:10" x14ac:dyDescent="0.35">
      <c r="A17702" s="12" t="s">
        <v>19373</v>
      </c>
      <c r="B17702" s="12" t="s">
        <v>1359</v>
      </c>
      <c r="D17702" s="12" t="s">
        <v>19372</v>
      </c>
      <c r="F17702" s="12" t="s">
        <v>18895</v>
      </c>
      <c r="J17702" s="12" t="s">
        <v>510</v>
      </c>
    </row>
    <row r="17703" spans="1:10" x14ac:dyDescent="0.35">
      <c r="A17703" s="12" t="s">
        <v>19371</v>
      </c>
      <c r="B17703" s="12" t="s">
        <v>568</v>
      </c>
      <c r="D17703" s="12" t="s">
        <v>19370</v>
      </c>
      <c r="F17703" s="12" t="s">
        <v>18895</v>
      </c>
      <c r="J17703" s="12" t="s">
        <v>510</v>
      </c>
    </row>
    <row r="17704" spans="1:10" x14ac:dyDescent="0.35">
      <c r="A17704" s="12" t="s">
        <v>19369</v>
      </c>
      <c r="D17704" s="12" t="s">
        <v>19367</v>
      </c>
      <c r="F17704" s="12" t="s">
        <v>18895</v>
      </c>
      <c r="J17704" s="12" t="s">
        <v>510</v>
      </c>
    </row>
    <row r="17705" spans="1:10" x14ac:dyDescent="0.35">
      <c r="A17705" s="12" t="s">
        <v>19368</v>
      </c>
      <c r="D17705" s="12" t="s">
        <v>19367</v>
      </c>
      <c r="F17705" s="12" t="s">
        <v>18895</v>
      </c>
      <c r="J17705" s="12" t="s">
        <v>510</v>
      </c>
    </row>
    <row r="17706" spans="1:10" x14ac:dyDescent="0.35">
      <c r="A17706" s="12" t="s">
        <v>19366</v>
      </c>
      <c r="B17706" s="12" t="s">
        <v>1253</v>
      </c>
      <c r="D17706" s="12" t="s">
        <v>19365</v>
      </c>
      <c r="F17706" s="12" t="s">
        <v>18895</v>
      </c>
      <c r="J17706" s="12" t="s">
        <v>510</v>
      </c>
    </row>
    <row r="17707" spans="1:10" x14ac:dyDescent="0.35">
      <c r="A17707" s="12" t="s">
        <v>19364</v>
      </c>
      <c r="B17707" s="12" t="s">
        <v>1253</v>
      </c>
      <c r="D17707" s="12" t="s">
        <v>19363</v>
      </c>
      <c r="F17707" s="12" t="s">
        <v>18895</v>
      </c>
      <c r="J17707" s="12" t="s">
        <v>510</v>
      </c>
    </row>
    <row r="17708" spans="1:10" x14ac:dyDescent="0.35">
      <c r="A17708" s="12" t="s">
        <v>19362</v>
      </c>
      <c r="B17708" s="12" t="s">
        <v>568</v>
      </c>
      <c r="D17708" s="12" t="s">
        <v>19360</v>
      </c>
      <c r="F17708" s="12" t="s">
        <v>18895</v>
      </c>
      <c r="J17708" s="12" t="s">
        <v>510</v>
      </c>
    </row>
    <row r="17709" spans="1:10" x14ac:dyDescent="0.35">
      <c r="A17709" s="12" t="s">
        <v>19361</v>
      </c>
      <c r="B17709" s="12" t="s">
        <v>568</v>
      </c>
      <c r="D17709" s="12" t="s">
        <v>19360</v>
      </c>
      <c r="F17709" s="12" t="s">
        <v>18895</v>
      </c>
      <c r="J17709" s="12" t="s">
        <v>510</v>
      </c>
    </row>
    <row r="17710" spans="1:10" x14ac:dyDescent="0.35">
      <c r="A17710" s="12" t="s">
        <v>19359</v>
      </c>
      <c r="B17710" s="12" t="s">
        <v>1359</v>
      </c>
      <c r="D17710" s="12" t="s">
        <v>19358</v>
      </c>
      <c r="F17710" s="12" t="s">
        <v>18895</v>
      </c>
      <c r="J17710" s="12" t="s">
        <v>510</v>
      </c>
    </row>
    <row r="17711" spans="1:10" x14ac:dyDescent="0.35">
      <c r="A17711" s="12" t="s">
        <v>19357</v>
      </c>
      <c r="B17711" s="12" t="s">
        <v>1191</v>
      </c>
      <c r="D17711" s="12" t="s">
        <v>19356</v>
      </c>
      <c r="F17711" s="12" t="s">
        <v>18895</v>
      </c>
      <c r="J17711" s="12" t="s">
        <v>510</v>
      </c>
    </row>
    <row r="17712" spans="1:10" x14ac:dyDescent="0.35">
      <c r="A17712" s="12" t="s">
        <v>19355</v>
      </c>
      <c r="B17712" s="12" t="s">
        <v>1191</v>
      </c>
      <c r="D17712" s="12" t="s">
        <v>19354</v>
      </c>
      <c r="F17712" s="12" t="s">
        <v>18895</v>
      </c>
      <c r="J17712" s="12" t="s">
        <v>510</v>
      </c>
    </row>
    <row r="17713" spans="1:10" x14ac:dyDescent="0.35">
      <c r="A17713" s="12" t="s">
        <v>19353</v>
      </c>
      <c r="B17713" s="12" t="s">
        <v>1405</v>
      </c>
      <c r="D17713" s="12" t="s">
        <v>19352</v>
      </c>
      <c r="F17713" s="12" t="s">
        <v>18895</v>
      </c>
      <c r="J17713" s="12" t="s">
        <v>510</v>
      </c>
    </row>
    <row r="17714" spans="1:10" x14ac:dyDescent="0.35">
      <c r="A17714" s="12" t="s">
        <v>19351</v>
      </c>
      <c r="B17714" s="12" t="s">
        <v>1191</v>
      </c>
      <c r="D17714" s="12" t="s">
        <v>19350</v>
      </c>
      <c r="F17714" s="12" t="s">
        <v>18895</v>
      </c>
      <c r="J17714" s="12" t="s">
        <v>510</v>
      </c>
    </row>
    <row r="17715" spans="1:10" x14ac:dyDescent="0.35">
      <c r="A17715" s="12" t="s">
        <v>19349</v>
      </c>
      <c r="B17715" s="12" t="s">
        <v>1405</v>
      </c>
      <c r="D17715" s="12" t="s">
        <v>19348</v>
      </c>
      <c r="F17715" s="12" t="s">
        <v>18895</v>
      </c>
      <c r="J17715" s="12" t="s">
        <v>510</v>
      </c>
    </row>
    <row r="17716" spans="1:10" x14ac:dyDescent="0.35">
      <c r="A17716" s="12" t="s">
        <v>19347</v>
      </c>
      <c r="B17716" s="12" t="s">
        <v>1191</v>
      </c>
      <c r="D17716" s="12" t="s">
        <v>19346</v>
      </c>
      <c r="F17716" s="12" t="s">
        <v>18895</v>
      </c>
      <c r="J17716" s="12" t="s">
        <v>510</v>
      </c>
    </row>
    <row r="17717" spans="1:10" x14ac:dyDescent="0.35">
      <c r="A17717" s="12" t="s">
        <v>19345</v>
      </c>
      <c r="B17717" s="12" t="s">
        <v>1191</v>
      </c>
      <c r="D17717" s="12" t="s">
        <v>19344</v>
      </c>
      <c r="F17717" s="12" t="s">
        <v>18895</v>
      </c>
      <c r="J17717" s="12" t="s">
        <v>510</v>
      </c>
    </row>
    <row r="17718" spans="1:10" x14ac:dyDescent="0.35">
      <c r="A17718" s="12" t="s">
        <v>19343</v>
      </c>
      <c r="B17718" s="12" t="s">
        <v>1191</v>
      </c>
      <c r="D17718" s="12" t="s">
        <v>19342</v>
      </c>
      <c r="F17718" s="12" t="s">
        <v>18895</v>
      </c>
      <c r="J17718" s="12" t="s">
        <v>510</v>
      </c>
    </row>
    <row r="17719" spans="1:10" x14ac:dyDescent="0.35">
      <c r="A17719" s="12" t="s">
        <v>19341</v>
      </c>
      <c r="B17719" s="12" t="s">
        <v>1191</v>
      </c>
      <c r="D17719" s="12" t="s">
        <v>19340</v>
      </c>
      <c r="F17719" s="12" t="s">
        <v>18895</v>
      </c>
      <c r="J17719" s="12" t="s">
        <v>510</v>
      </c>
    </row>
    <row r="17720" spans="1:10" x14ac:dyDescent="0.35">
      <c r="A17720" s="12" t="s">
        <v>19339</v>
      </c>
      <c r="B17720" s="12" t="s">
        <v>1405</v>
      </c>
      <c r="D17720" s="12" t="s">
        <v>19338</v>
      </c>
      <c r="F17720" s="12" t="s">
        <v>18895</v>
      </c>
      <c r="J17720" s="12" t="s">
        <v>510</v>
      </c>
    </row>
    <row r="17721" spans="1:10" x14ac:dyDescent="0.35">
      <c r="A17721" s="12" t="s">
        <v>19337</v>
      </c>
      <c r="B17721" s="12" t="s">
        <v>1191</v>
      </c>
      <c r="D17721" s="12" t="s">
        <v>19336</v>
      </c>
      <c r="F17721" s="12" t="s">
        <v>18895</v>
      </c>
      <c r="J17721" s="12" t="s">
        <v>510</v>
      </c>
    </row>
    <row r="17722" spans="1:10" x14ac:dyDescent="0.35">
      <c r="A17722" s="12" t="s">
        <v>19335</v>
      </c>
      <c r="B17722" s="12" t="s">
        <v>1191</v>
      </c>
      <c r="D17722" s="12" t="s">
        <v>19334</v>
      </c>
      <c r="F17722" s="12" t="s">
        <v>18895</v>
      </c>
      <c r="J17722" s="12" t="s">
        <v>510</v>
      </c>
    </row>
    <row r="17723" spans="1:10" x14ac:dyDescent="0.35">
      <c r="A17723" s="12" t="s">
        <v>19333</v>
      </c>
      <c r="B17723" s="12" t="s">
        <v>1405</v>
      </c>
      <c r="D17723" s="12" t="s">
        <v>19332</v>
      </c>
      <c r="F17723" s="12" t="s">
        <v>18895</v>
      </c>
      <c r="J17723" s="12" t="s">
        <v>510</v>
      </c>
    </row>
    <row r="17724" spans="1:10" x14ac:dyDescent="0.35">
      <c r="A17724" s="12" t="s">
        <v>19331</v>
      </c>
      <c r="B17724" s="12" t="s">
        <v>19330</v>
      </c>
      <c r="D17724" s="12" t="s">
        <v>19329</v>
      </c>
      <c r="F17724" s="12" t="s">
        <v>18895</v>
      </c>
      <c r="J17724" s="12" t="s">
        <v>510</v>
      </c>
    </row>
    <row r="17725" spans="1:10" x14ac:dyDescent="0.35">
      <c r="A17725" s="12" t="s">
        <v>19328</v>
      </c>
      <c r="B17725" s="12" t="s">
        <v>1359</v>
      </c>
      <c r="D17725" s="12" t="s">
        <v>19327</v>
      </c>
      <c r="F17725" s="12" t="s">
        <v>18895</v>
      </c>
      <c r="J17725" s="12" t="s">
        <v>510</v>
      </c>
    </row>
    <row r="17726" spans="1:10" x14ac:dyDescent="0.35">
      <c r="A17726" s="12" t="s">
        <v>19326</v>
      </c>
      <c r="B17726" s="12" t="s">
        <v>1359</v>
      </c>
      <c r="D17726" s="12" t="s">
        <v>19325</v>
      </c>
      <c r="F17726" s="12" t="s">
        <v>18895</v>
      </c>
      <c r="J17726" s="12" t="s">
        <v>510</v>
      </c>
    </row>
    <row r="17727" spans="1:10" x14ac:dyDescent="0.35">
      <c r="A17727" s="12" t="s">
        <v>19324</v>
      </c>
      <c r="B17727" s="12" t="s">
        <v>1359</v>
      </c>
      <c r="D17727" s="12" t="s">
        <v>19323</v>
      </c>
      <c r="F17727" s="12" t="s">
        <v>18895</v>
      </c>
      <c r="J17727" s="12" t="s">
        <v>510</v>
      </c>
    </row>
    <row r="17728" spans="1:10" x14ac:dyDescent="0.35">
      <c r="A17728" s="12" t="s">
        <v>19322</v>
      </c>
      <c r="B17728" s="12" t="s">
        <v>1359</v>
      </c>
      <c r="D17728" s="12" t="s">
        <v>19321</v>
      </c>
      <c r="F17728" s="12" t="s">
        <v>18895</v>
      </c>
      <c r="J17728" s="12" t="s">
        <v>510</v>
      </c>
    </row>
    <row r="17729" spans="1:10" x14ac:dyDescent="0.35">
      <c r="A17729" s="12" t="s">
        <v>19320</v>
      </c>
      <c r="B17729" s="12" t="s">
        <v>1359</v>
      </c>
      <c r="D17729" s="12" t="s">
        <v>19319</v>
      </c>
      <c r="F17729" s="12" t="s">
        <v>18895</v>
      </c>
      <c r="J17729" s="12" t="s">
        <v>510</v>
      </c>
    </row>
    <row r="17730" spans="1:10" x14ac:dyDescent="0.35">
      <c r="A17730" s="12" t="s">
        <v>19318</v>
      </c>
      <c r="B17730" s="12" t="s">
        <v>1359</v>
      </c>
      <c r="D17730" s="12" t="s">
        <v>19317</v>
      </c>
      <c r="F17730" s="12" t="s">
        <v>18895</v>
      </c>
      <c r="J17730" s="12" t="s">
        <v>510</v>
      </c>
    </row>
    <row r="17731" spans="1:10" x14ac:dyDescent="0.35">
      <c r="A17731" s="12" t="s">
        <v>19316</v>
      </c>
      <c r="B17731" s="12" t="s">
        <v>1359</v>
      </c>
      <c r="D17731" s="12" t="s">
        <v>19315</v>
      </c>
      <c r="F17731" s="12" t="s">
        <v>18895</v>
      </c>
      <c r="J17731" s="12" t="s">
        <v>510</v>
      </c>
    </row>
    <row r="17732" spans="1:10" x14ac:dyDescent="0.35">
      <c r="A17732" s="12" t="s">
        <v>19314</v>
      </c>
      <c r="B17732" s="12" t="s">
        <v>1359</v>
      </c>
      <c r="D17732" s="12" t="s">
        <v>19313</v>
      </c>
      <c r="F17732" s="12" t="s">
        <v>18895</v>
      </c>
      <c r="J17732" s="12" t="s">
        <v>510</v>
      </c>
    </row>
    <row r="17733" spans="1:10" x14ac:dyDescent="0.35">
      <c r="A17733" s="12" t="s">
        <v>19312</v>
      </c>
      <c r="B17733" s="12" t="s">
        <v>1359</v>
      </c>
      <c r="D17733" s="12" t="s">
        <v>19311</v>
      </c>
      <c r="F17733" s="12" t="s">
        <v>18895</v>
      </c>
      <c r="J17733" s="12" t="s">
        <v>510</v>
      </c>
    </row>
    <row r="17734" spans="1:10" x14ac:dyDescent="0.35">
      <c r="A17734" s="12" t="s">
        <v>19310</v>
      </c>
      <c r="B17734" s="12" t="s">
        <v>19113</v>
      </c>
      <c r="D17734" s="12" t="s">
        <v>19309</v>
      </c>
      <c r="F17734" s="12" t="s">
        <v>18895</v>
      </c>
      <c r="J17734" s="12" t="s">
        <v>510</v>
      </c>
    </row>
    <row r="17735" spans="1:10" x14ac:dyDescent="0.35">
      <c r="A17735" s="12" t="s">
        <v>19308</v>
      </c>
      <c r="B17735" s="12" t="s">
        <v>1359</v>
      </c>
      <c r="D17735" s="12" t="s">
        <v>19307</v>
      </c>
      <c r="F17735" s="12" t="s">
        <v>18895</v>
      </c>
      <c r="J17735" s="12" t="s">
        <v>510</v>
      </c>
    </row>
    <row r="17736" spans="1:10" x14ac:dyDescent="0.35">
      <c r="A17736" s="12" t="s">
        <v>19306</v>
      </c>
      <c r="B17736" s="12" t="s">
        <v>1359</v>
      </c>
      <c r="D17736" s="12" t="s">
        <v>19305</v>
      </c>
      <c r="F17736" s="12" t="s">
        <v>18895</v>
      </c>
      <c r="J17736" s="12" t="s">
        <v>510</v>
      </c>
    </row>
    <row r="17737" spans="1:10" x14ac:dyDescent="0.35">
      <c r="A17737" s="12" t="s">
        <v>19304</v>
      </c>
      <c r="B17737" s="12" t="s">
        <v>1359</v>
      </c>
      <c r="D17737" s="12" t="s">
        <v>19303</v>
      </c>
      <c r="F17737" s="12" t="s">
        <v>18895</v>
      </c>
      <c r="J17737" s="12" t="s">
        <v>510</v>
      </c>
    </row>
    <row r="17738" spans="1:10" x14ac:dyDescent="0.35">
      <c r="A17738" s="12" t="s">
        <v>19302</v>
      </c>
      <c r="B17738" s="12" t="s">
        <v>1359</v>
      </c>
      <c r="D17738" s="12" t="s">
        <v>19301</v>
      </c>
      <c r="F17738" s="12" t="s">
        <v>18895</v>
      </c>
      <c r="J17738" s="12" t="s">
        <v>510</v>
      </c>
    </row>
    <row r="17739" spans="1:10" x14ac:dyDescent="0.35">
      <c r="A17739" s="12" t="s">
        <v>19300</v>
      </c>
      <c r="B17739" s="12" t="s">
        <v>1359</v>
      </c>
      <c r="D17739" s="12" t="s">
        <v>19299</v>
      </c>
      <c r="F17739" s="12" t="s">
        <v>18895</v>
      </c>
      <c r="J17739" s="12" t="s">
        <v>510</v>
      </c>
    </row>
    <row r="17740" spans="1:10" x14ac:dyDescent="0.35">
      <c r="A17740" s="12" t="s">
        <v>19298</v>
      </c>
      <c r="B17740" s="12" t="s">
        <v>1359</v>
      </c>
      <c r="D17740" s="12" t="s">
        <v>19297</v>
      </c>
      <c r="F17740" s="12" t="s">
        <v>18895</v>
      </c>
      <c r="J17740" s="12" t="s">
        <v>510</v>
      </c>
    </row>
    <row r="17741" spans="1:10" x14ac:dyDescent="0.35">
      <c r="A17741" s="12" t="s">
        <v>19296</v>
      </c>
      <c r="B17741" s="12" t="s">
        <v>1359</v>
      </c>
      <c r="D17741" s="12" t="s">
        <v>19292</v>
      </c>
      <c r="F17741" s="12" t="s">
        <v>18895</v>
      </c>
      <c r="J17741" s="12" t="s">
        <v>510</v>
      </c>
    </row>
    <row r="17742" spans="1:10" x14ac:dyDescent="0.35">
      <c r="A17742" s="12" t="s">
        <v>19295</v>
      </c>
      <c r="B17742" s="12" t="s">
        <v>1359</v>
      </c>
      <c r="D17742" s="12" t="s">
        <v>19294</v>
      </c>
      <c r="F17742" s="12" t="s">
        <v>18895</v>
      </c>
      <c r="J17742" s="12" t="s">
        <v>510</v>
      </c>
    </row>
    <row r="17743" spans="1:10" x14ac:dyDescent="0.35">
      <c r="A17743" s="12" t="s">
        <v>19293</v>
      </c>
      <c r="B17743" s="12" t="s">
        <v>1359</v>
      </c>
      <c r="D17743" s="12" t="s">
        <v>19292</v>
      </c>
      <c r="F17743" s="12" t="s">
        <v>18895</v>
      </c>
      <c r="J17743" s="12" t="s">
        <v>510</v>
      </c>
    </row>
    <row r="17744" spans="1:10" x14ac:dyDescent="0.35">
      <c r="A17744" s="12" t="s">
        <v>19291</v>
      </c>
      <c r="B17744" s="12" t="s">
        <v>1359</v>
      </c>
      <c r="D17744" s="12" t="s">
        <v>19290</v>
      </c>
      <c r="F17744" s="12" t="s">
        <v>18895</v>
      </c>
      <c r="J17744" s="12" t="s">
        <v>510</v>
      </c>
    </row>
    <row r="17745" spans="1:10" x14ac:dyDescent="0.35">
      <c r="A17745" s="12" t="s">
        <v>19289</v>
      </c>
      <c r="B17745" s="12" t="s">
        <v>1359</v>
      </c>
      <c r="D17745" s="12" t="s">
        <v>19288</v>
      </c>
      <c r="F17745" s="12" t="s">
        <v>18895</v>
      </c>
      <c r="J17745" s="12" t="s">
        <v>510</v>
      </c>
    </row>
    <row r="17746" spans="1:10" x14ac:dyDescent="0.35">
      <c r="A17746" s="12" t="s">
        <v>19287</v>
      </c>
      <c r="B17746" s="12" t="s">
        <v>1359</v>
      </c>
      <c r="D17746" s="12" t="s">
        <v>19286</v>
      </c>
      <c r="F17746" s="12" t="s">
        <v>18895</v>
      </c>
      <c r="J17746" s="12" t="s">
        <v>510</v>
      </c>
    </row>
    <row r="17747" spans="1:10" x14ac:dyDescent="0.35">
      <c r="A17747" s="12" t="s">
        <v>19285</v>
      </c>
      <c r="B17747" s="12" t="s">
        <v>1359</v>
      </c>
      <c r="D17747" s="12" t="s">
        <v>19284</v>
      </c>
      <c r="F17747" s="12" t="s">
        <v>18895</v>
      </c>
      <c r="J17747" s="12" t="s">
        <v>510</v>
      </c>
    </row>
    <row r="17748" spans="1:10" x14ac:dyDescent="0.35">
      <c r="A17748" s="12" t="s">
        <v>19283</v>
      </c>
      <c r="B17748" s="12" t="s">
        <v>568</v>
      </c>
      <c r="D17748" s="12" t="s">
        <v>19282</v>
      </c>
      <c r="F17748" s="12" t="s">
        <v>18895</v>
      </c>
      <c r="J17748" s="12" t="s">
        <v>510</v>
      </c>
    </row>
    <row r="17749" spans="1:10" x14ac:dyDescent="0.35">
      <c r="A17749" s="12" t="s">
        <v>19281</v>
      </c>
      <c r="B17749" s="12" t="s">
        <v>1359</v>
      </c>
      <c r="D17749" s="12">
        <v>6161</v>
      </c>
      <c r="F17749" s="12" t="s">
        <v>18895</v>
      </c>
      <c r="J17749" s="12" t="s">
        <v>510</v>
      </c>
    </row>
    <row r="17750" spans="1:10" x14ac:dyDescent="0.35">
      <c r="A17750" s="12" t="s">
        <v>19280</v>
      </c>
      <c r="B17750" s="12" t="s">
        <v>1359</v>
      </c>
      <c r="D17750" s="12" t="s">
        <v>19279</v>
      </c>
      <c r="F17750" s="12" t="s">
        <v>18895</v>
      </c>
      <c r="J17750" s="12" t="s">
        <v>510</v>
      </c>
    </row>
    <row r="17751" spans="1:10" x14ac:dyDescent="0.35">
      <c r="A17751" s="12" t="s">
        <v>19278</v>
      </c>
      <c r="B17751" s="12" t="s">
        <v>1405</v>
      </c>
      <c r="D17751" s="12" t="s">
        <v>19277</v>
      </c>
      <c r="F17751" s="12" t="s">
        <v>18895</v>
      </c>
      <c r="J17751" s="12" t="s">
        <v>510</v>
      </c>
    </row>
    <row r="17752" spans="1:10" x14ac:dyDescent="0.35">
      <c r="A17752" s="12" t="s">
        <v>19276</v>
      </c>
      <c r="B17752" s="12" t="s">
        <v>568</v>
      </c>
      <c r="D17752" s="12" t="s">
        <v>19275</v>
      </c>
      <c r="F17752" s="12" t="s">
        <v>18895</v>
      </c>
      <c r="J17752" s="12" t="s">
        <v>510</v>
      </c>
    </row>
    <row r="17753" spans="1:10" x14ac:dyDescent="0.35">
      <c r="A17753" s="12" t="s">
        <v>19274</v>
      </c>
      <c r="B17753" s="12" t="s">
        <v>1359</v>
      </c>
      <c r="D17753" s="12" t="s">
        <v>19273</v>
      </c>
      <c r="F17753" s="12" t="s">
        <v>18895</v>
      </c>
      <c r="J17753" s="12" t="s">
        <v>510</v>
      </c>
    </row>
    <row r="17754" spans="1:10" x14ac:dyDescent="0.35">
      <c r="A17754" s="12" t="s">
        <v>19272</v>
      </c>
      <c r="B17754" s="12" t="s">
        <v>1359</v>
      </c>
      <c r="D17754" s="12" t="s">
        <v>19271</v>
      </c>
      <c r="F17754" s="12" t="s">
        <v>18895</v>
      </c>
      <c r="J17754" s="12" t="s">
        <v>510</v>
      </c>
    </row>
    <row r="17755" spans="1:10" x14ac:dyDescent="0.35">
      <c r="A17755" s="12" t="s">
        <v>19270</v>
      </c>
      <c r="B17755" s="12" t="s">
        <v>1405</v>
      </c>
      <c r="D17755" s="12" t="s">
        <v>19269</v>
      </c>
      <c r="F17755" s="12" t="s">
        <v>18895</v>
      </c>
      <c r="J17755" s="12" t="s">
        <v>510</v>
      </c>
    </row>
    <row r="17756" spans="1:10" x14ac:dyDescent="0.35">
      <c r="A17756" s="12" t="s">
        <v>19268</v>
      </c>
      <c r="B17756" s="12" t="s">
        <v>1359</v>
      </c>
      <c r="D17756" s="12" t="s">
        <v>19267</v>
      </c>
      <c r="F17756" s="12" t="s">
        <v>18895</v>
      </c>
      <c r="J17756" s="12" t="s">
        <v>510</v>
      </c>
    </row>
    <row r="17757" spans="1:10" x14ac:dyDescent="0.35">
      <c r="A17757" s="12" t="s">
        <v>19266</v>
      </c>
      <c r="B17757" s="12" t="s">
        <v>568</v>
      </c>
      <c r="D17757" s="12" t="s">
        <v>19265</v>
      </c>
      <c r="F17757" s="12" t="s">
        <v>18895</v>
      </c>
      <c r="J17757" s="12" t="s">
        <v>510</v>
      </c>
    </row>
    <row r="17758" spans="1:10" x14ac:dyDescent="0.35">
      <c r="A17758" s="12" t="s">
        <v>19264</v>
      </c>
      <c r="B17758" s="12" t="s">
        <v>568</v>
      </c>
      <c r="D17758" s="12" t="s">
        <v>19263</v>
      </c>
      <c r="F17758" s="12" t="s">
        <v>18895</v>
      </c>
      <c r="J17758" s="12" t="s">
        <v>510</v>
      </c>
    </row>
    <row r="17759" spans="1:10" x14ac:dyDescent="0.35">
      <c r="A17759" s="12" t="s">
        <v>19262</v>
      </c>
      <c r="B17759" s="12" t="s">
        <v>1359</v>
      </c>
      <c r="D17759" s="12" t="s">
        <v>19261</v>
      </c>
      <c r="F17759" s="12" t="s">
        <v>18895</v>
      </c>
      <c r="J17759" s="12" t="s">
        <v>510</v>
      </c>
    </row>
    <row r="17760" spans="1:10" x14ac:dyDescent="0.35">
      <c r="A17760" s="12" t="s">
        <v>19260</v>
      </c>
      <c r="B17760" s="12" t="s">
        <v>568</v>
      </c>
      <c r="D17760" s="12" t="s">
        <v>19259</v>
      </c>
      <c r="F17760" s="12" t="s">
        <v>18895</v>
      </c>
      <c r="J17760" s="12" t="s">
        <v>510</v>
      </c>
    </row>
    <row r="17761" spans="1:10" x14ac:dyDescent="0.35">
      <c r="A17761" s="12" t="s">
        <v>19258</v>
      </c>
      <c r="B17761" s="12" t="s">
        <v>1359</v>
      </c>
      <c r="D17761" s="12" t="s">
        <v>19257</v>
      </c>
      <c r="F17761" s="12" t="s">
        <v>18895</v>
      </c>
      <c r="J17761" s="12" t="s">
        <v>510</v>
      </c>
    </row>
    <row r="17762" spans="1:10" x14ac:dyDescent="0.35">
      <c r="A17762" s="12" t="s">
        <v>19256</v>
      </c>
      <c r="B17762" s="12" t="s">
        <v>568</v>
      </c>
      <c r="D17762" s="12" t="s">
        <v>19255</v>
      </c>
      <c r="F17762" s="12" t="s">
        <v>18895</v>
      </c>
      <c r="J17762" s="12" t="s">
        <v>510</v>
      </c>
    </row>
    <row r="17763" spans="1:10" x14ac:dyDescent="0.35">
      <c r="A17763" s="12" t="s">
        <v>19254</v>
      </c>
      <c r="B17763" s="12" t="s">
        <v>1359</v>
      </c>
      <c r="D17763" s="12" t="s">
        <v>19253</v>
      </c>
      <c r="F17763" s="12" t="s">
        <v>18895</v>
      </c>
      <c r="J17763" s="12" t="s">
        <v>510</v>
      </c>
    </row>
    <row r="17764" spans="1:10" x14ac:dyDescent="0.35">
      <c r="A17764" s="12" t="s">
        <v>19252</v>
      </c>
      <c r="B17764" s="12" t="s">
        <v>80</v>
      </c>
      <c r="D17764" s="12" t="s">
        <v>19251</v>
      </c>
      <c r="F17764" s="12" t="s">
        <v>18895</v>
      </c>
      <c r="J17764" s="12" t="s">
        <v>510</v>
      </c>
    </row>
    <row r="17765" spans="1:10" x14ac:dyDescent="0.35">
      <c r="A17765" s="12" t="s">
        <v>19250</v>
      </c>
      <c r="B17765" s="12" t="s">
        <v>568</v>
      </c>
      <c r="D17765" s="12" t="s">
        <v>19249</v>
      </c>
      <c r="F17765" s="12" t="s">
        <v>18895</v>
      </c>
      <c r="J17765" s="12" t="s">
        <v>510</v>
      </c>
    </row>
    <row r="17766" spans="1:10" x14ac:dyDescent="0.35">
      <c r="A17766" s="12" t="s">
        <v>19248</v>
      </c>
      <c r="B17766" s="12" t="s">
        <v>568</v>
      </c>
      <c r="D17766" s="12" t="s">
        <v>19247</v>
      </c>
      <c r="F17766" s="12" t="s">
        <v>18895</v>
      </c>
      <c r="J17766" s="12" t="s">
        <v>510</v>
      </c>
    </row>
    <row r="17767" spans="1:10" x14ac:dyDescent="0.35">
      <c r="A17767" s="12" t="s">
        <v>19246</v>
      </c>
      <c r="B17767" s="12" t="s">
        <v>568</v>
      </c>
      <c r="D17767" s="12" t="s">
        <v>19245</v>
      </c>
      <c r="F17767" s="12" t="s">
        <v>18895</v>
      </c>
      <c r="J17767" s="12" t="s">
        <v>510</v>
      </c>
    </row>
    <row r="17768" spans="1:10" x14ac:dyDescent="0.35">
      <c r="A17768" s="12" t="s">
        <v>19244</v>
      </c>
      <c r="B17768" s="12" t="s">
        <v>568</v>
      </c>
      <c r="D17768" s="12" t="s">
        <v>19243</v>
      </c>
      <c r="F17768" s="12" t="s">
        <v>18895</v>
      </c>
      <c r="J17768" s="12" t="s">
        <v>510</v>
      </c>
    </row>
    <row r="17769" spans="1:10" x14ac:dyDescent="0.35">
      <c r="A17769" s="12" t="s">
        <v>19242</v>
      </c>
      <c r="B17769" s="12" t="s">
        <v>568</v>
      </c>
      <c r="D17769" s="12" t="s">
        <v>19241</v>
      </c>
      <c r="F17769" s="12" t="s">
        <v>18895</v>
      </c>
      <c r="J17769" s="12" t="s">
        <v>510</v>
      </c>
    </row>
    <row r="17770" spans="1:10" x14ac:dyDescent="0.35">
      <c r="A17770" s="12" t="s">
        <v>19240</v>
      </c>
      <c r="B17770" s="12" t="s">
        <v>1174</v>
      </c>
      <c r="D17770" s="12" t="s">
        <v>10948</v>
      </c>
      <c r="F17770" s="12" t="s">
        <v>18895</v>
      </c>
      <c r="J17770" s="12" t="s">
        <v>510</v>
      </c>
    </row>
    <row r="17771" spans="1:10" x14ac:dyDescent="0.35">
      <c r="A17771" s="12" t="s">
        <v>19239</v>
      </c>
      <c r="B17771" s="12" t="s">
        <v>1174</v>
      </c>
      <c r="D17771" s="12" t="s">
        <v>10929</v>
      </c>
      <c r="F17771" s="12" t="s">
        <v>18895</v>
      </c>
      <c r="J17771" s="12" t="s">
        <v>510</v>
      </c>
    </row>
    <row r="17772" spans="1:10" x14ac:dyDescent="0.35">
      <c r="A17772" s="12" t="s">
        <v>19238</v>
      </c>
      <c r="B17772" s="12" t="s">
        <v>1174</v>
      </c>
      <c r="D17772" s="12" t="s">
        <v>10908</v>
      </c>
      <c r="F17772" s="12" t="s">
        <v>18895</v>
      </c>
      <c r="J17772" s="12" t="s">
        <v>510</v>
      </c>
    </row>
    <row r="17773" spans="1:10" x14ac:dyDescent="0.35">
      <c r="A17773" s="12" t="s">
        <v>19237</v>
      </c>
      <c r="B17773" s="12" t="s">
        <v>1174</v>
      </c>
      <c r="D17773" s="12" t="s">
        <v>10899</v>
      </c>
      <c r="F17773" s="12" t="s">
        <v>18895</v>
      </c>
      <c r="J17773" s="12" t="s">
        <v>510</v>
      </c>
    </row>
    <row r="17774" spans="1:10" x14ac:dyDescent="0.35">
      <c r="A17774" s="12" t="s">
        <v>19236</v>
      </c>
      <c r="B17774" s="12" t="s">
        <v>568</v>
      </c>
      <c r="D17774" s="12" t="s">
        <v>19235</v>
      </c>
      <c r="F17774" s="12" t="s">
        <v>18895</v>
      </c>
      <c r="J17774" s="12" t="s">
        <v>510</v>
      </c>
    </row>
    <row r="17775" spans="1:10" x14ac:dyDescent="0.35">
      <c r="A17775" s="12" t="s">
        <v>19234</v>
      </c>
      <c r="B17775" s="12" t="s">
        <v>568</v>
      </c>
      <c r="D17775" s="12" t="s">
        <v>19233</v>
      </c>
      <c r="F17775" s="12" t="s">
        <v>18895</v>
      </c>
      <c r="J17775" s="12" t="s">
        <v>510</v>
      </c>
    </row>
    <row r="17776" spans="1:10" x14ac:dyDescent="0.35">
      <c r="A17776" s="12" t="s">
        <v>19232</v>
      </c>
      <c r="B17776" s="12" t="s">
        <v>1174</v>
      </c>
      <c r="D17776" s="12" t="s">
        <v>19231</v>
      </c>
      <c r="F17776" s="12" t="s">
        <v>18895</v>
      </c>
      <c r="J17776" s="12" t="s">
        <v>510</v>
      </c>
    </row>
    <row r="17777" spans="1:10" x14ac:dyDescent="0.35">
      <c r="A17777" s="12" t="s">
        <v>19230</v>
      </c>
      <c r="B17777" s="12" t="s">
        <v>1174</v>
      </c>
      <c r="D17777" s="12" t="s">
        <v>19229</v>
      </c>
      <c r="F17777" s="12" t="s">
        <v>18895</v>
      </c>
      <c r="J17777" s="12" t="s">
        <v>510</v>
      </c>
    </row>
    <row r="17778" spans="1:10" x14ac:dyDescent="0.35">
      <c r="A17778" s="12" t="s">
        <v>19228</v>
      </c>
      <c r="B17778" s="12" t="s">
        <v>568</v>
      </c>
      <c r="D17778" s="12" t="s">
        <v>19087</v>
      </c>
      <c r="F17778" s="12" t="s">
        <v>18895</v>
      </c>
      <c r="J17778" s="12" t="s">
        <v>510</v>
      </c>
    </row>
    <row r="17779" spans="1:10" x14ac:dyDescent="0.35">
      <c r="A17779" s="12" t="s">
        <v>19227</v>
      </c>
      <c r="B17779" s="12" t="s">
        <v>568</v>
      </c>
      <c r="D17779" s="12" t="s">
        <v>19226</v>
      </c>
      <c r="F17779" s="12" t="s">
        <v>18895</v>
      </c>
      <c r="J17779" s="12" t="s">
        <v>510</v>
      </c>
    </row>
    <row r="17780" spans="1:10" x14ac:dyDescent="0.35">
      <c r="A17780" s="12" t="s">
        <v>19225</v>
      </c>
      <c r="B17780" s="12" t="s">
        <v>568</v>
      </c>
      <c r="D17780" s="12" t="s">
        <v>19224</v>
      </c>
      <c r="F17780" s="12" t="s">
        <v>18895</v>
      </c>
      <c r="J17780" s="12" t="s">
        <v>510</v>
      </c>
    </row>
    <row r="17781" spans="1:10" x14ac:dyDescent="0.35">
      <c r="A17781" s="12" t="s">
        <v>19223</v>
      </c>
      <c r="B17781" s="12" t="s">
        <v>1191</v>
      </c>
      <c r="D17781" s="12" t="s">
        <v>19219</v>
      </c>
      <c r="F17781" s="12" t="s">
        <v>18895</v>
      </c>
      <c r="J17781" s="12" t="s">
        <v>510</v>
      </c>
    </row>
    <row r="17782" spans="1:10" x14ac:dyDescent="0.35">
      <c r="A17782" s="12" t="s">
        <v>19222</v>
      </c>
      <c r="B17782" s="12" t="s">
        <v>568</v>
      </c>
      <c r="D17782" s="12" t="s">
        <v>19221</v>
      </c>
      <c r="F17782" s="12" t="s">
        <v>18895</v>
      </c>
      <c r="J17782" s="12" t="s">
        <v>510</v>
      </c>
    </row>
    <row r="17783" spans="1:10" x14ac:dyDescent="0.35">
      <c r="A17783" s="12" t="s">
        <v>19220</v>
      </c>
      <c r="B17783" s="12" t="s">
        <v>568</v>
      </c>
      <c r="D17783" s="12" t="s">
        <v>19219</v>
      </c>
      <c r="F17783" s="12" t="s">
        <v>18895</v>
      </c>
      <c r="J17783" s="12" t="s">
        <v>510</v>
      </c>
    </row>
    <row r="17784" spans="1:10" x14ac:dyDescent="0.35">
      <c r="A17784" s="12" t="s">
        <v>19218</v>
      </c>
      <c r="B17784" s="12" t="s">
        <v>1191</v>
      </c>
      <c r="D17784" s="12" t="s">
        <v>19217</v>
      </c>
      <c r="F17784" s="12" t="s">
        <v>18895</v>
      </c>
      <c r="J17784" s="12" t="s">
        <v>510</v>
      </c>
    </row>
    <row r="17785" spans="1:10" x14ac:dyDescent="0.35">
      <c r="A17785" s="12" t="s">
        <v>19216</v>
      </c>
      <c r="B17785" s="12" t="s">
        <v>1191</v>
      </c>
      <c r="D17785" s="12" t="s">
        <v>19215</v>
      </c>
      <c r="F17785" s="12" t="s">
        <v>18895</v>
      </c>
      <c r="J17785" s="12" t="s">
        <v>510</v>
      </c>
    </row>
    <row r="17786" spans="1:10" x14ac:dyDescent="0.35">
      <c r="A17786" s="12" t="s">
        <v>19214</v>
      </c>
      <c r="B17786" s="12" t="s">
        <v>568</v>
      </c>
      <c r="D17786" s="12" t="s">
        <v>19213</v>
      </c>
      <c r="F17786" s="12" t="s">
        <v>18895</v>
      </c>
      <c r="J17786" s="12" t="s">
        <v>510</v>
      </c>
    </row>
    <row r="17787" spans="1:10" x14ac:dyDescent="0.35">
      <c r="A17787" s="12" t="s">
        <v>19212</v>
      </c>
      <c r="B17787" s="12" t="s">
        <v>568</v>
      </c>
      <c r="D17787" s="12" t="s">
        <v>19211</v>
      </c>
      <c r="F17787" s="12" t="s">
        <v>18895</v>
      </c>
      <c r="J17787" s="12" t="s">
        <v>510</v>
      </c>
    </row>
    <row r="17788" spans="1:10" x14ac:dyDescent="0.35">
      <c r="A17788" s="12" t="s">
        <v>19210</v>
      </c>
      <c r="B17788" s="12" t="s">
        <v>568</v>
      </c>
      <c r="D17788" s="12" t="s">
        <v>19209</v>
      </c>
      <c r="F17788" s="12" t="s">
        <v>18895</v>
      </c>
      <c r="J17788" s="12" t="s">
        <v>510</v>
      </c>
    </row>
    <row r="17789" spans="1:10" x14ac:dyDescent="0.35">
      <c r="A17789" s="12" t="s">
        <v>19208</v>
      </c>
      <c r="B17789" s="12" t="s">
        <v>568</v>
      </c>
      <c r="D17789" s="12" t="s">
        <v>19207</v>
      </c>
      <c r="F17789" s="12" t="s">
        <v>18895</v>
      </c>
      <c r="J17789" s="12" t="s">
        <v>510</v>
      </c>
    </row>
    <row r="17790" spans="1:10" x14ac:dyDescent="0.35">
      <c r="A17790" s="12" t="s">
        <v>19206</v>
      </c>
      <c r="B17790" s="12" t="s">
        <v>568</v>
      </c>
      <c r="D17790" s="12" t="s">
        <v>19205</v>
      </c>
      <c r="F17790" s="12" t="s">
        <v>18895</v>
      </c>
      <c r="J17790" s="12" t="s">
        <v>510</v>
      </c>
    </row>
    <row r="17791" spans="1:10" x14ac:dyDescent="0.35">
      <c r="A17791" s="12" t="s">
        <v>19204</v>
      </c>
      <c r="B17791" s="12" t="s">
        <v>568</v>
      </c>
      <c r="D17791" s="12" t="s">
        <v>19203</v>
      </c>
      <c r="F17791" s="12" t="s">
        <v>18895</v>
      </c>
      <c r="J17791" s="12" t="s">
        <v>510</v>
      </c>
    </row>
    <row r="17792" spans="1:10" x14ac:dyDescent="0.35">
      <c r="A17792" s="12" t="s">
        <v>19202</v>
      </c>
      <c r="B17792" s="12" t="s">
        <v>568</v>
      </c>
      <c r="D17792" s="12" t="s">
        <v>19201</v>
      </c>
      <c r="F17792" s="12" t="s">
        <v>18895</v>
      </c>
      <c r="J17792" s="12" t="s">
        <v>510</v>
      </c>
    </row>
    <row r="17793" spans="1:10" x14ac:dyDescent="0.35">
      <c r="A17793" s="12" t="s">
        <v>19200</v>
      </c>
      <c r="B17793" s="12" t="s">
        <v>568</v>
      </c>
      <c r="D17793" s="12" t="s">
        <v>19199</v>
      </c>
      <c r="F17793" s="12" t="s">
        <v>18895</v>
      </c>
      <c r="J17793" s="12" t="s">
        <v>510</v>
      </c>
    </row>
    <row r="17794" spans="1:10" x14ac:dyDescent="0.35">
      <c r="A17794" s="12" t="s">
        <v>19198</v>
      </c>
      <c r="B17794" s="12" t="s">
        <v>568</v>
      </c>
      <c r="D17794" s="12" t="s">
        <v>19197</v>
      </c>
      <c r="F17794" s="12" t="s">
        <v>18895</v>
      </c>
      <c r="J17794" s="12" t="s">
        <v>510</v>
      </c>
    </row>
    <row r="17795" spans="1:10" x14ac:dyDescent="0.35">
      <c r="A17795" s="12" t="s">
        <v>19196</v>
      </c>
      <c r="B17795" s="12" t="s">
        <v>568</v>
      </c>
      <c r="D17795" s="12" t="s">
        <v>19195</v>
      </c>
      <c r="F17795" s="12" t="s">
        <v>18895</v>
      </c>
      <c r="J17795" s="12" t="s">
        <v>510</v>
      </c>
    </row>
    <row r="17796" spans="1:10" x14ac:dyDescent="0.35">
      <c r="A17796" s="12" t="s">
        <v>19194</v>
      </c>
      <c r="B17796" s="12" t="s">
        <v>1174</v>
      </c>
      <c r="D17796" s="12" t="s">
        <v>19193</v>
      </c>
      <c r="F17796" s="12" t="s">
        <v>18895</v>
      </c>
      <c r="J17796" s="12" t="s">
        <v>510</v>
      </c>
    </row>
    <row r="17797" spans="1:10" x14ac:dyDescent="0.35">
      <c r="A17797" s="12" t="s">
        <v>19192</v>
      </c>
      <c r="B17797" s="12" t="s">
        <v>568</v>
      </c>
      <c r="D17797" s="12" t="s">
        <v>19191</v>
      </c>
      <c r="F17797" s="12" t="s">
        <v>18895</v>
      </c>
      <c r="J17797" s="12" t="s">
        <v>510</v>
      </c>
    </row>
    <row r="17798" spans="1:10" x14ac:dyDescent="0.35">
      <c r="A17798" s="12" t="s">
        <v>19190</v>
      </c>
      <c r="B17798" s="12" t="s">
        <v>568</v>
      </c>
      <c r="D17798" s="12" t="s">
        <v>19189</v>
      </c>
      <c r="F17798" s="12" t="s">
        <v>18895</v>
      </c>
      <c r="J17798" s="12" t="s">
        <v>510</v>
      </c>
    </row>
    <row r="17799" spans="1:10" x14ac:dyDescent="0.35">
      <c r="A17799" s="12" t="s">
        <v>19188</v>
      </c>
      <c r="B17799" s="12" t="s">
        <v>568</v>
      </c>
      <c r="D17799" s="12" t="s">
        <v>19187</v>
      </c>
      <c r="F17799" s="12" t="s">
        <v>18895</v>
      </c>
      <c r="J17799" s="12" t="s">
        <v>510</v>
      </c>
    </row>
    <row r="17800" spans="1:10" x14ac:dyDescent="0.35">
      <c r="A17800" s="12" t="s">
        <v>19186</v>
      </c>
      <c r="B17800" s="12" t="s">
        <v>1359</v>
      </c>
      <c r="D17800" s="12" t="s">
        <v>19185</v>
      </c>
      <c r="F17800" s="12" t="s">
        <v>18895</v>
      </c>
      <c r="J17800" s="12" t="s">
        <v>510</v>
      </c>
    </row>
    <row r="17801" spans="1:10" x14ac:dyDescent="0.35">
      <c r="A17801" s="12" t="s">
        <v>19184</v>
      </c>
      <c r="B17801" s="12" t="s">
        <v>1359</v>
      </c>
      <c r="D17801" s="12" t="s">
        <v>19183</v>
      </c>
      <c r="F17801" s="12" t="s">
        <v>18895</v>
      </c>
      <c r="J17801" s="12" t="s">
        <v>510</v>
      </c>
    </row>
    <row r="17802" spans="1:10" x14ac:dyDescent="0.35">
      <c r="A17802" s="12" t="s">
        <v>19182</v>
      </c>
      <c r="B17802" s="12" t="s">
        <v>568</v>
      </c>
      <c r="D17802" s="12" t="s">
        <v>19181</v>
      </c>
      <c r="F17802" s="12" t="s">
        <v>18895</v>
      </c>
      <c r="J17802" s="12" t="s">
        <v>510</v>
      </c>
    </row>
    <row r="17803" spans="1:10" x14ac:dyDescent="0.35">
      <c r="A17803" s="12" t="s">
        <v>19180</v>
      </c>
      <c r="B17803" s="12" t="s">
        <v>568</v>
      </c>
      <c r="D17803" s="12" t="s">
        <v>19179</v>
      </c>
      <c r="F17803" s="12" t="s">
        <v>18895</v>
      </c>
      <c r="J17803" s="12" t="s">
        <v>510</v>
      </c>
    </row>
    <row r="17804" spans="1:10" x14ac:dyDescent="0.35">
      <c r="A17804" s="12" t="s">
        <v>19178</v>
      </c>
      <c r="B17804" s="12" t="s">
        <v>568</v>
      </c>
      <c r="D17804" s="12" t="s">
        <v>19177</v>
      </c>
      <c r="F17804" s="12" t="s">
        <v>18895</v>
      </c>
      <c r="J17804" s="12" t="s">
        <v>510</v>
      </c>
    </row>
    <row r="17805" spans="1:10" x14ac:dyDescent="0.35">
      <c r="A17805" s="12" t="s">
        <v>19176</v>
      </c>
      <c r="B17805" s="12" t="s">
        <v>568</v>
      </c>
      <c r="D17805" s="12" t="s">
        <v>19175</v>
      </c>
      <c r="F17805" s="12" t="s">
        <v>18895</v>
      </c>
      <c r="J17805" s="12" t="s">
        <v>510</v>
      </c>
    </row>
    <row r="17806" spans="1:10" x14ac:dyDescent="0.35">
      <c r="A17806" s="12" t="s">
        <v>19174</v>
      </c>
      <c r="B17806" s="12" t="s">
        <v>1359</v>
      </c>
      <c r="D17806" s="12" t="s">
        <v>19173</v>
      </c>
      <c r="F17806" s="12" t="s">
        <v>18895</v>
      </c>
      <c r="J17806" s="12" t="s">
        <v>510</v>
      </c>
    </row>
    <row r="17807" spans="1:10" x14ac:dyDescent="0.35">
      <c r="A17807" s="12" t="s">
        <v>19172</v>
      </c>
      <c r="B17807" s="12" t="s">
        <v>19171</v>
      </c>
      <c r="D17807" s="12" t="s">
        <v>19170</v>
      </c>
      <c r="F17807" s="12" t="s">
        <v>18895</v>
      </c>
      <c r="J17807" s="12" t="s">
        <v>510</v>
      </c>
    </row>
    <row r="17808" spans="1:10" x14ac:dyDescent="0.35">
      <c r="A17808" s="12" t="s">
        <v>19169</v>
      </c>
      <c r="B17808" s="12" t="s">
        <v>19065</v>
      </c>
      <c r="D17808" s="12" t="s">
        <v>19168</v>
      </c>
      <c r="F17808" s="12" t="s">
        <v>18895</v>
      </c>
      <c r="J17808" s="12" t="s">
        <v>510</v>
      </c>
    </row>
    <row r="17809" spans="1:10" x14ac:dyDescent="0.35">
      <c r="A17809" s="12" t="s">
        <v>19167</v>
      </c>
      <c r="B17809" s="12" t="s">
        <v>18992</v>
      </c>
      <c r="D17809" s="12" t="s">
        <v>19166</v>
      </c>
      <c r="F17809" s="12" t="s">
        <v>18895</v>
      </c>
      <c r="J17809" s="12" t="s">
        <v>510</v>
      </c>
    </row>
    <row r="17810" spans="1:10" x14ac:dyDescent="0.35">
      <c r="A17810" s="12" t="s">
        <v>19165</v>
      </c>
      <c r="B17810" s="12" t="s">
        <v>19125</v>
      </c>
      <c r="D17810" s="12" t="s">
        <v>19164</v>
      </c>
      <c r="F17810" s="12" t="s">
        <v>18895</v>
      </c>
      <c r="J17810" s="12" t="s">
        <v>510</v>
      </c>
    </row>
    <row r="17811" spans="1:10" x14ac:dyDescent="0.35">
      <c r="A17811" s="12" t="s">
        <v>19163</v>
      </c>
      <c r="B17811" s="12" t="s">
        <v>18995</v>
      </c>
      <c r="D17811" s="12" t="s">
        <v>19162</v>
      </c>
      <c r="F17811" s="12" t="s">
        <v>18895</v>
      </c>
      <c r="J17811" s="12" t="s">
        <v>510</v>
      </c>
    </row>
    <row r="17812" spans="1:10" x14ac:dyDescent="0.35">
      <c r="A17812" s="12" t="s">
        <v>19161</v>
      </c>
      <c r="B17812" s="12" t="s">
        <v>19156</v>
      </c>
      <c r="D17812" s="12" t="s">
        <v>19160</v>
      </c>
      <c r="F17812" s="12" t="s">
        <v>18895</v>
      </c>
      <c r="J17812" s="12" t="s">
        <v>510</v>
      </c>
    </row>
    <row r="17813" spans="1:10" x14ac:dyDescent="0.35">
      <c r="A17813" s="12" t="s">
        <v>19159</v>
      </c>
      <c r="B17813" s="12" t="s">
        <v>19125</v>
      </c>
      <c r="D17813" s="12" t="s">
        <v>19158</v>
      </c>
      <c r="F17813" s="12" t="s">
        <v>18895</v>
      </c>
      <c r="J17813" s="12" t="s">
        <v>510</v>
      </c>
    </row>
    <row r="17814" spans="1:10" x14ac:dyDescent="0.35">
      <c r="A17814" s="12" t="s">
        <v>19157</v>
      </c>
      <c r="B17814" s="12" t="s">
        <v>19156</v>
      </c>
      <c r="D17814" s="12" t="s">
        <v>19155</v>
      </c>
      <c r="F17814" s="12" t="s">
        <v>18895</v>
      </c>
      <c r="J17814" s="12" t="s">
        <v>510</v>
      </c>
    </row>
    <row r="17815" spans="1:10" x14ac:dyDescent="0.35">
      <c r="A17815" s="12" t="s">
        <v>19154</v>
      </c>
      <c r="B17815" s="12" t="s">
        <v>568</v>
      </c>
      <c r="D17815" s="12" t="s">
        <v>19153</v>
      </c>
      <c r="F17815" s="12" t="s">
        <v>18895</v>
      </c>
      <c r="J17815" s="12" t="s">
        <v>510</v>
      </c>
    </row>
    <row r="17816" spans="1:10" x14ac:dyDescent="0.35">
      <c r="A17816" s="12" t="s">
        <v>19152</v>
      </c>
      <c r="B17816" s="12" t="s">
        <v>19065</v>
      </c>
      <c r="D17816" s="12" t="s">
        <v>19151</v>
      </c>
      <c r="F17816" s="12" t="s">
        <v>18895</v>
      </c>
      <c r="J17816" s="12" t="s">
        <v>510</v>
      </c>
    </row>
    <row r="17817" spans="1:10" x14ac:dyDescent="0.35">
      <c r="A17817" s="12" t="s">
        <v>19150</v>
      </c>
      <c r="B17817" s="12" t="s">
        <v>19065</v>
      </c>
      <c r="D17817" s="12" t="s">
        <v>19149</v>
      </c>
      <c r="F17817" s="12" t="s">
        <v>18895</v>
      </c>
      <c r="J17817" s="12" t="s">
        <v>510</v>
      </c>
    </row>
    <row r="17818" spans="1:10" x14ac:dyDescent="0.35">
      <c r="A17818" s="12" t="s">
        <v>19148</v>
      </c>
      <c r="B17818" s="12" t="s">
        <v>568</v>
      </c>
      <c r="D17818" s="12" t="s">
        <v>19147</v>
      </c>
      <c r="F17818" s="12" t="s">
        <v>18895</v>
      </c>
      <c r="J17818" s="12" t="s">
        <v>510</v>
      </c>
    </row>
    <row r="17819" spans="1:10" x14ac:dyDescent="0.35">
      <c r="A17819" s="12" t="s">
        <v>19146</v>
      </c>
      <c r="B17819" s="12" t="s">
        <v>19065</v>
      </c>
      <c r="D17819" s="12" t="s">
        <v>19145</v>
      </c>
      <c r="F17819" s="12" t="s">
        <v>18895</v>
      </c>
      <c r="J17819" s="12" t="s">
        <v>510</v>
      </c>
    </row>
    <row r="17820" spans="1:10" x14ac:dyDescent="0.35">
      <c r="A17820" s="12" t="s">
        <v>19144</v>
      </c>
      <c r="B17820" s="12" t="s">
        <v>19065</v>
      </c>
      <c r="D17820" s="12" t="s">
        <v>19143</v>
      </c>
      <c r="F17820" s="12" t="s">
        <v>18895</v>
      </c>
      <c r="J17820" s="12" t="s">
        <v>510</v>
      </c>
    </row>
    <row r="17821" spans="1:10" x14ac:dyDescent="0.35">
      <c r="A17821" s="12" t="s">
        <v>19142</v>
      </c>
      <c r="B17821" s="12" t="s">
        <v>19065</v>
      </c>
      <c r="D17821" s="12" t="s">
        <v>19141</v>
      </c>
      <c r="F17821" s="12" t="s">
        <v>18895</v>
      </c>
      <c r="J17821" s="12" t="s">
        <v>510</v>
      </c>
    </row>
    <row r="17822" spans="1:10" x14ac:dyDescent="0.35">
      <c r="A17822" s="12" t="s">
        <v>19140</v>
      </c>
      <c r="B17822" s="12" t="s">
        <v>19125</v>
      </c>
      <c r="D17822" s="12" t="s">
        <v>19139</v>
      </c>
      <c r="F17822" s="12" t="s">
        <v>18895</v>
      </c>
      <c r="J17822" s="12" t="s">
        <v>510</v>
      </c>
    </row>
    <row r="17823" spans="1:10" x14ac:dyDescent="0.35">
      <c r="A17823" s="12" t="s">
        <v>19138</v>
      </c>
      <c r="B17823" s="12" t="s">
        <v>18967</v>
      </c>
      <c r="D17823" s="12" t="s">
        <v>19137</v>
      </c>
      <c r="F17823" s="12" t="s">
        <v>18895</v>
      </c>
      <c r="J17823" s="12" t="s">
        <v>510</v>
      </c>
    </row>
    <row r="17824" spans="1:10" x14ac:dyDescent="0.35">
      <c r="A17824" s="12" t="s">
        <v>19136</v>
      </c>
      <c r="B17824" s="12" t="s">
        <v>18967</v>
      </c>
      <c r="D17824" s="12" t="s">
        <v>19135</v>
      </c>
      <c r="F17824" s="12" t="s">
        <v>18895</v>
      </c>
      <c r="J17824" s="12" t="s">
        <v>510</v>
      </c>
    </row>
    <row r="17825" spans="1:10" x14ac:dyDescent="0.35">
      <c r="A17825" s="12" t="s">
        <v>19134</v>
      </c>
      <c r="B17825" s="12" t="s">
        <v>18967</v>
      </c>
      <c r="D17825" s="12" t="s">
        <v>19133</v>
      </c>
      <c r="F17825" s="12" t="s">
        <v>18895</v>
      </c>
      <c r="J17825" s="12" t="s">
        <v>510</v>
      </c>
    </row>
    <row r="17826" spans="1:10" x14ac:dyDescent="0.35">
      <c r="A17826" s="12" t="s">
        <v>19132</v>
      </c>
      <c r="B17826" s="12" t="s">
        <v>19125</v>
      </c>
      <c r="D17826" s="12" t="s">
        <v>19131</v>
      </c>
      <c r="F17826" s="12" t="s">
        <v>18895</v>
      </c>
      <c r="J17826" s="12" t="s">
        <v>510</v>
      </c>
    </row>
    <row r="17827" spans="1:10" x14ac:dyDescent="0.35">
      <c r="A17827" s="12" t="s">
        <v>19130</v>
      </c>
      <c r="B17827" s="12" t="s">
        <v>18967</v>
      </c>
      <c r="D17827" s="12" t="s">
        <v>19129</v>
      </c>
      <c r="F17827" s="12" t="s">
        <v>18895</v>
      </c>
      <c r="J17827" s="12" t="s">
        <v>510</v>
      </c>
    </row>
    <row r="17828" spans="1:10" x14ac:dyDescent="0.35">
      <c r="A17828" s="12" t="s">
        <v>19128</v>
      </c>
      <c r="B17828" s="12" t="s">
        <v>18992</v>
      </c>
      <c r="D17828" s="12" t="s">
        <v>19127</v>
      </c>
      <c r="F17828" s="12" t="s">
        <v>18895</v>
      </c>
      <c r="J17828" s="12" t="s">
        <v>510</v>
      </c>
    </row>
    <row r="17829" spans="1:10" x14ac:dyDescent="0.35">
      <c r="A17829" s="12" t="s">
        <v>19126</v>
      </c>
      <c r="B17829" s="12" t="s">
        <v>19125</v>
      </c>
      <c r="D17829" s="12" t="s">
        <v>19124</v>
      </c>
      <c r="F17829" s="12" t="s">
        <v>18895</v>
      </c>
      <c r="J17829" s="12" t="s">
        <v>510</v>
      </c>
    </row>
    <row r="17830" spans="1:10" x14ac:dyDescent="0.35">
      <c r="A17830" s="12" t="s">
        <v>19123</v>
      </c>
      <c r="B17830" s="12" t="s">
        <v>19122</v>
      </c>
      <c r="D17830" s="12" t="s">
        <v>19121</v>
      </c>
      <c r="F17830" s="12" t="s">
        <v>18895</v>
      </c>
      <c r="J17830" s="12" t="s">
        <v>510</v>
      </c>
    </row>
    <row r="17831" spans="1:10" x14ac:dyDescent="0.35">
      <c r="A17831" s="12" t="s">
        <v>19120</v>
      </c>
      <c r="B17831" s="12" t="s">
        <v>19065</v>
      </c>
      <c r="D17831" s="12" t="s">
        <v>19119</v>
      </c>
      <c r="F17831" s="12" t="s">
        <v>18895</v>
      </c>
      <c r="J17831" s="12" t="s">
        <v>510</v>
      </c>
    </row>
    <row r="17832" spans="1:10" x14ac:dyDescent="0.35">
      <c r="A17832" s="12" t="s">
        <v>19118</v>
      </c>
      <c r="B17832" s="12" t="s">
        <v>19065</v>
      </c>
      <c r="D17832" s="12" t="s">
        <v>19117</v>
      </c>
      <c r="F17832" s="12" t="s">
        <v>18895</v>
      </c>
      <c r="J17832" s="12" t="s">
        <v>510</v>
      </c>
    </row>
    <row r="17833" spans="1:10" x14ac:dyDescent="0.35">
      <c r="A17833" s="12" t="s">
        <v>19116</v>
      </c>
      <c r="B17833" s="12" t="s">
        <v>19065</v>
      </c>
      <c r="D17833" s="12" t="s">
        <v>19115</v>
      </c>
      <c r="F17833" s="12" t="s">
        <v>18895</v>
      </c>
      <c r="J17833" s="12" t="s">
        <v>510</v>
      </c>
    </row>
    <row r="17834" spans="1:10" x14ac:dyDescent="0.35">
      <c r="A17834" s="12" t="s">
        <v>19114</v>
      </c>
      <c r="B17834" s="12" t="s">
        <v>19113</v>
      </c>
      <c r="D17834" s="12" t="s">
        <v>19112</v>
      </c>
      <c r="F17834" s="12" t="s">
        <v>18895</v>
      </c>
      <c r="J17834" s="12" t="s">
        <v>510</v>
      </c>
    </row>
    <row r="17835" spans="1:10" x14ac:dyDescent="0.35">
      <c r="A17835" s="12" t="s">
        <v>19111</v>
      </c>
      <c r="B17835" s="12" t="s">
        <v>18967</v>
      </c>
      <c r="D17835" s="12" t="s">
        <v>19110</v>
      </c>
      <c r="F17835" s="12" t="s">
        <v>18895</v>
      </c>
      <c r="J17835" s="12" t="s">
        <v>510</v>
      </c>
    </row>
    <row r="17836" spans="1:10" x14ac:dyDescent="0.35">
      <c r="A17836" s="12" t="s">
        <v>19109</v>
      </c>
      <c r="B17836" s="12" t="s">
        <v>18967</v>
      </c>
      <c r="D17836" s="12" t="s">
        <v>19108</v>
      </c>
      <c r="F17836" s="12" t="s">
        <v>18895</v>
      </c>
      <c r="J17836" s="12" t="s">
        <v>510</v>
      </c>
    </row>
    <row r="17837" spans="1:10" x14ac:dyDescent="0.35">
      <c r="A17837" s="12" t="s">
        <v>19107</v>
      </c>
      <c r="B17837" s="12" t="s">
        <v>19065</v>
      </c>
      <c r="D17837" s="12" t="s">
        <v>19087</v>
      </c>
      <c r="F17837" s="12" t="s">
        <v>18895</v>
      </c>
      <c r="J17837" s="12" t="s">
        <v>510</v>
      </c>
    </row>
    <row r="17838" spans="1:10" x14ac:dyDescent="0.35">
      <c r="A17838" s="12" t="s">
        <v>19106</v>
      </c>
      <c r="B17838" s="12" t="s">
        <v>19065</v>
      </c>
      <c r="D17838" s="12" t="s">
        <v>19105</v>
      </c>
      <c r="F17838" s="12" t="s">
        <v>18895</v>
      </c>
      <c r="J17838" s="12" t="s">
        <v>510</v>
      </c>
    </row>
    <row r="17839" spans="1:10" x14ac:dyDescent="0.35">
      <c r="A17839" s="12" t="s">
        <v>19104</v>
      </c>
      <c r="B17839" s="12" t="s">
        <v>19065</v>
      </c>
      <c r="D17839" s="12" t="s">
        <v>19103</v>
      </c>
      <c r="F17839" s="12" t="s">
        <v>18895</v>
      </c>
      <c r="J17839" s="12" t="s">
        <v>510</v>
      </c>
    </row>
    <row r="17840" spans="1:10" x14ac:dyDescent="0.35">
      <c r="A17840" s="12" t="s">
        <v>19102</v>
      </c>
      <c r="B17840" s="12" t="s">
        <v>18992</v>
      </c>
      <c r="D17840" s="12" t="s">
        <v>19101</v>
      </c>
      <c r="F17840" s="12" t="s">
        <v>18895</v>
      </c>
      <c r="J17840" s="12" t="s">
        <v>510</v>
      </c>
    </row>
    <row r="17841" spans="1:10" x14ac:dyDescent="0.35">
      <c r="A17841" s="12" t="s">
        <v>19100</v>
      </c>
      <c r="B17841" s="12" t="s">
        <v>1191</v>
      </c>
      <c r="D17841" s="12" t="s">
        <v>19099</v>
      </c>
      <c r="F17841" s="12" t="s">
        <v>18895</v>
      </c>
      <c r="J17841" s="12" t="s">
        <v>510</v>
      </c>
    </row>
    <row r="17842" spans="1:10" x14ac:dyDescent="0.35">
      <c r="A17842" s="12" t="s">
        <v>19098</v>
      </c>
      <c r="B17842" s="12" t="s">
        <v>18967</v>
      </c>
      <c r="D17842" s="12" t="s">
        <v>19097</v>
      </c>
      <c r="F17842" s="12" t="s">
        <v>18895</v>
      </c>
      <c r="J17842" s="12" t="s">
        <v>510</v>
      </c>
    </row>
    <row r="17843" spans="1:10" x14ac:dyDescent="0.35">
      <c r="A17843" s="12" t="s">
        <v>19096</v>
      </c>
      <c r="B17843" s="12" t="s">
        <v>11614</v>
      </c>
      <c r="D17843" s="12" t="s">
        <v>19095</v>
      </c>
      <c r="F17843" s="12" t="s">
        <v>18895</v>
      </c>
      <c r="J17843" s="12" t="s">
        <v>510</v>
      </c>
    </row>
    <row r="17844" spans="1:10" x14ac:dyDescent="0.35">
      <c r="A17844" s="12" t="s">
        <v>19094</v>
      </c>
      <c r="B17844" s="12" t="s">
        <v>19065</v>
      </c>
      <c r="D17844" s="12" t="s">
        <v>19093</v>
      </c>
      <c r="F17844" s="12" t="s">
        <v>18895</v>
      </c>
      <c r="J17844" s="12" t="s">
        <v>510</v>
      </c>
    </row>
    <row r="17845" spans="1:10" x14ac:dyDescent="0.35">
      <c r="A17845" s="12" t="s">
        <v>19092</v>
      </c>
      <c r="B17845" s="12" t="s">
        <v>18992</v>
      </c>
      <c r="D17845" s="12" t="s">
        <v>1290</v>
      </c>
      <c r="F17845" s="12" t="s">
        <v>18895</v>
      </c>
      <c r="J17845" s="12" t="s">
        <v>510</v>
      </c>
    </row>
    <row r="17846" spans="1:10" x14ac:dyDescent="0.35">
      <c r="A17846" s="12" t="s">
        <v>19091</v>
      </c>
      <c r="B17846" s="12" t="s">
        <v>19090</v>
      </c>
      <c r="D17846" s="12" t="s">
        <v>19089</v>
      </c>
      <c r="F17846" s="12" t="s">
        <v>18895</v>
      </c>
      <c r="J17846" s="12" t="s">
        <v>510</v>
      </c>
    </row>
    <row r="17847" spans="1:10" x14ac:dyDescent="0.35">
      <c r="A17847" s="12" t="s">
        <v>19088</v>
      </c>
      <c r="B17847" s="12" t="s">
        <v>18967</v>
      </c>
      <c r="D17847" s="12" t="s">
        <v>19087</v>
      </c>
      <c r="F17847" s="12" t="s">
        <v>18895</v>
      </c>
      <c r="J17847" s="12" t="s">
        <v>510</v>
      </c>
    </row>
    <row r="17848" spans="1:10" x14ac:dyDescent="0.35">
      <c r="A17848" s="12" t="s">
        <v>19086</v>
      </c>
      <c r="B17848" s="12" t="s">
        <v>9090</v>
      </c>
      <c r="D17848" s="12" t="s">
        <v>19085</v>
      </c>
      <c r="F17848" s="12" t="s">
        <v>18895</v>
      </c>
      <c r="J17848" s="12" t="s">
        <v>510</v>
      </c>
    </row>
    <row r="17849" spans="1:10" x14ac:dyDescent="0.35">
      <c r="A17849" s="12" t="s">
        <v>19084</v>
      </c>
      <c r="B17849" s="12" t="s">
        <v>18967</v>
      </c>
      <c r="D17849" s="12" t="s">
        <v>19083</v>
      </c>
      <c r="F17849" s="12" t="s">
        <v>18895</v>
      </c>
      <c r="J17849" s="12" t="s">
        <v>510</v>
      </c>
    </row>
    <row r="17850" spans="1:10" x14ac:dyDescent="0.35">
      <c r="A17850" s="12" t="s">
        <v>19082</v>
      </c>
      <c r="B17850" s="12" t="s">
        <v>18967</v>
      </c>
      <c r="D17850" s="12" t="s">
        <v>19081</v>
      </c>
      <c r="F17850" s="12" t="s">
        <v>18895</v>
      </c>
      <c r="J17850" s="12" t="s">
        <v>510</v>
      </c>
    </row>
    <row r="17851" spans="1:10" x14ac:dyDescent="0.35">
      <c r="A17851" s="12" t="s">
        <v>19080</v>
      </c>
      <c r="B17851" s="12" t="s">
        <v>19065</v>
      </c>
      <c r="D17851" s="12" t="s">
        <v>19079</v>
      </c>
      <c r="F17851" s="12" t="s">
        <v>18895</v>
      </c>
      <c r="J17851" s="12" t="s">
        <v>510</v>
      </c>
    </row>
    <row r="17852" spans="1:10" x14ac:dyDescent="0.35">
      <c r="A17852" s="12" t="s">
        <v>19078</v>
      </c>
      <c r="B17852" s="12" t="s">
        <v>19065</v>
      </c>
      <c r="D17852" s="12" t="s">
        <v>11941</v>
      </c>
      <c r="F17852" s="12" t="s">
        <v>18895</v>
      </c>
      <c r="J17852" s="12" t="s">
        <v>510</v>
      </c>
    </row>
    <row r="17853" spans="1:10" x14ac:dyDescent="0.35">
      <c r="A17853" s="12" t="s">
        <v>19077</v>
      </c>
      <c r="B17853" s="12" t="s">
        <v>18967</v>
      </c>
      <c r="D17853" s="12" t="s">
        <v>19076</v>
      </c>
      <c r="F17853" s="12" t="s">
        <v>18895</v>
      </c>
      <c r="J17853" s="12" t="s">
        <v>510</v>
      </c>
    </row>
    <row r="17854" spans="1:10" x14ac:dyDescent="0.35">
      <c r="A17854" s="12" t="s">
        <v>19075</v>
      </c>
      <c r="B17854" s="12" t="s">
        <v>19065</v>
      </c>
      <c r="D17854" s="12" t="s">
        <v>19074</v>
      </c>
      <c r="F17854" s="12" t="s">
        <v>18895</v>
      </c>
      <c r="J17854" s="12" t="s">
        <v>510</v>
      </c>
    </row>
    <row r="17855" spans="1:10" x14ac:dyDescent="0.35">
      <c r="A17855" s="12" t="s">
        <v>19073</v>
      </c>
      <c r="B17855" s="12" t="s">
        <v>18967</v>
      </c>
      <c r="D17855" s="12" t="s">
        <v>19062</v>
      </c>
      <c r="F17855" s="12" t="s">
        <v>18895</v>
      </c>
      <c r="J17855" s="12" t="s">
        <v>510</v>
      </c>
    </row>
    <row r="17856" spans="1:10" x14ac:dyDescent="0.35">
      <c r="A17856" s="12" t="s">
        <v>19072</v>
      </c>
      <c r="B17856" s="12" t="s">
        <v>17727</v>
      </c>
      <c r="D17856" s="12" t="s">
        <v>19071</v>
      </c>
      <c r="F17856" s="12" t="s">
        <v>18895</v>
      </c>
      <c r="J17856" s="12" t="s">
        <v>510</v>
      </c>
    </row>
    <row r="17857" spans="1:10" x14ac:dyDescent="0.35">
      <c r="A17857" s="12" t="s">
        <v>19070</v>
      </c>
      <c r="B17857" s="12" t="s">
        <v>19065</v>
      </c>
      <c r="D17857" s="12" t="s">
        <v>19069</v>
      </c>
      <c r="F17857" s="12" t="s">
        <v>18895</v>
      </c>
      <c r="J17857" s="12" t="s">
        <v>510</v>
      </c>
    </row>
    <row r="17858" spans="1:10" x14ac:dyDescent="0.35">
      <c r="A17858" s="12" t="s">
        <v>19068</v>
      </c>
      <c r="B17858" s="12" t="s">
        <v>18967</v>
      </c>
      <c r="D17858" s="12" t="s">
        <v>19067</v>
      </c>
      <c r="F17858" s="12" t="s">
        <v>18895</v>
      </c>
      <c r="J17858" s="12" t="s">
        <v>510</v>
      </c>
    </row>
    <row r="17859" spans="1:10" x14ac:dyDescent="0.35">
      <c r="A17859" s="12" t="s">
        <v>19066</v>
      </c>
      <c r="B17859" s="12" t="s">
        <v>19065</v>
      </c>
      <c r="D17859" s="12" t="s">
        <v>19064</v>
      </c>
      <c r="F17859" s="12" t="s">
        <v>18895</v>
      </c>
      <c r="J17859" s="12" t="s">
        <v>510</v>
      </c>
    </row>
    <row r="17860" spans="1:10" x14ac:dyDescent="0.35">
      <c r="A17860" s="12" t="s">
        <v>19063</v>
      </c>
      <c r="B17860" s="12" t="s">
        <v>18967</v>
      </c>
      <c r="D17860" s="12" t="s">
        <v>19062</v>
      </c>
      <c r="F17860" s="12" t="s">
        <v>18895</v>
      </c>
      <c r="J17860" s="12" t="s">
        <v>510</v>
      </c>
    </row>
    <row r="17861" spans="1:10" x14ac:dyDescent="0.35">
      <c r="A17861" s="12" t="s">
        <v>19061</v>
      </c>
      <c r="B17861" s="12" t="s">
        <v>18967</v>
      </c>
      <c r="D17861" s="12" t="s">
        <v>19060</v>
      </c>
      <c r="F17861" s="12" t="s">
        <v>18895</v>
      </c>
      <c r="J17861" s="12" t="s">
        <v>510</v>
      </c>
    </row>
    <row r="17862" spans="1:10" x14ac:dyDescent="0.35">
      <c r="A17862" s="12" t="s">
        <v>19059</v>
      </c>
      <c r="B17862" s="12" t="s">
        <v>18995</v>
      </c>
      <c r="D17862" s="12" t="s">
        <v>19058</v>
      </c>
      <c r="F17862" s="12" t="s">
        <v>18895</v>
      </c>
      <c r="J17862" s="12" t="s">
        <v>510</v>
      </c>
    </row>
    <row r="17863" spans="1:10" x14ac:dyDescent="0.35">
      <c r="A17863" s="12" t="s">
        <v>19057</v>
      </c>
      <c r="B17863" s="12" t="s">
        <v>18992</v>
      </c>
      <c r="D17863" s="12" t="s">
        <v>19056</v>
      </c>
      <c r="F17863" s="12" t="s">
        <v>18895</v>
      </c>
      <c r="J17863" s="12" t="s">
        <v>510</v>
      </c>
    </row>
    <row r="17864" spans="1:10" x14ac:dyDescent="0.35">
      <c r="A17864" s="12" t="s">
        <v>19055</v>
      </c>
      <c r="B17864" s="12" t="s">
        <v>18992</v>
      </c>
      <c r="D17864" s="12" t="s">
        <v>19054</v>
      </c>
      <c r="F17864" s="12" t="s">
        <v>18895</v>
      </c>
      <c r="J17864" s="12" t="s">
        <v>510</v>
      </c>
    </row>
    <row r="17865" spans="1:10" x14ac:dyDescent="0.35">
      <c r="A17865" s="12" t="s">
        <v>19053</v>
      </c>
      <c r="B17865" s="12" t="s">
        <v>6694</v>
      </c>
      <c r="D17865" s="12" t="s">
        <v>19052</v>
      </c>
      <c r="F17865" s="12" t="s">
        <v>18895</v>
      </c>
      <c r="J17865" s="12" t="s">
        <v>510</v>
      </c>
    </row>
    <row r="17866" spans="1:10" x14ac:dyDescent="0.35">
      <c r="A17866" s="12" t="s">
        <v>19051</v>
      </c>
      <c r="B17866" s="12" t="s">
        <v>18967</v>
      </c>
      <c r="D17866" s="12" t="s">
        <v>19050</v>
      </c>
      <c r="F17866" s="12" t="s">
        <v>18895</v>
      </c>
      <c r="J17866" s="12" t="s">
        <v>510</v>
      </c>
    </row>
    <row r="17867" spans="1:10" x14ac:dyDescent="0.35">
      <c r="A17867" s="12" t="s">
        <v>19049</v>
      </c>
      <c r="B17867" s="12" t="s">
        <v>18972</v>
      </c>
      <c r="D17867" s="12" t="s">
        <v>19048</v>
      </c>
      <c r="F17867" s="12" t="s">
        <v>18895</v>
      </c>
      <c r="J17867" s="12" t="s">
        <v>510</v>
      </c>
    </row>
    <row r="17868" spans="1:10" x14ac:dyDescent="0.35">
      <c r="A17868" s="12" t="s">
        <v>19047</v>
      </c>
      <c r="B17868" s="12" t="s">
        <v>18967</v>
      </c>
      <c r="D17868" s="12" t="s">
        <v>19046</v>
      </c>
      <c r="F17868" s="12" t="s">
        <v>18895</v>
      </c>
      <c r="J17868" s="12" t="s">
        <v>510</v>
      </c>
    </row>
    <row r="17869" spans="1:10" x14ac:dyDescent="0.35">
      <c r="A17869" s="12" t="s">
        <v>19045</v>
      </c>
      <c r="B17869" s="12" t="s">
        <v>19029</v>
      </c>
      <c r="D17869" s="12" t="s">
        <v>19044</v>
      </c>
      <c r="F17869" s="12" t="s">
        <v>18895</v>
      </c>
      <c r="J17869" s="12" t="s">
        <v>510</v>
      </c>
    </row>
    <row r="17870" spans="1:10" x14ac:dyDescent="0.35">
      <c r="A17870" s="12" t="s">
        <v>19043</v>
      </c>
      <c r="B17870" s="12" t="s">
        <v>19042</v>
      </c>
      <c r="D17870" s="12" t="s">
        <v>19041</v>
      </c>
      <c r="F17870" s="12" t="s">
        <v>18895</v>
      </c>
      <c r="J17870" s="12" t="s">
        <v>510</v>
      </c>
    </row>
    <row r="17871" spans="1:10" x14ac:dyDescent="0.35">
      <c r="A17871" s="12" t="s">
        <v>19040</v>
      </c>
      <c r="D17871" s="12" t="s">
        <v>19039</v>
      </c>
      <c r="F17871" s="12" t="s">
        <v>18895</v>
      </c>
      <c r="J17871" s="12" t="s">
        <v>510</v>
      </c>
    </row>
    <row r="17872" spans="1:10" x14ac:dyDescent="0.35">
      <c r="A17872" s="12" t="s">
        <v>19038</v>
      </c>
      <c r="B17872" s="12" t="s">
        <v>19006</v>
      </c>
      <c r="D17872" s="12" t="s">
        <v>19037</v>
      </c>
      <c r="F17872" s="12" t="s">
        <v>18895</v>
      </c>
      <c r="J17872" s="12" t="s">
        <v>510</v>
      </c>
    </row>
    <row r="17873" spans="1:10" x14ac:dyDescent="0.35">
      <c r="A17873" s="12" t="s">
        <v>19036</v>
      </c>
      <c r="B17873" s="12" t="s">
        <v>6694</v>
      </c>
      <c r="D17873" s="12" t="s">
        <v>19035</v>
      </c>
      <c r="F17873" s="12" t="s">
        <v>18895</v>
      </c>
      <c r="J17873" s="12" t="s">
        <v>510</v>
      </c>
    </row>
    <row r="17874" spans="1:10" x14ac:dyDescent="0.35">
      <c r="A17874" s="12" t="s">
        <v>19034</v>
      </c>
      <c r="B17874" s="12" t="s">
        <v>18967</v>
      </c>
      <c r="D17874" s="12" t="s">
        <v>19033</v>
      </c>
      <c r="F17874" s="12" t="s">
        <v>18895</v>
      </c>
      <c r="J17874" s="12" t="s">
        <v>510</v>
      </c>
    </row>
    <row r="17875" spans="1:10" x14ac:dyDescent="0.35">
      <c r="A17875" s="12" t="s">
        <v>19032</v>
      </c>
      <c r="B17875" s="12" t="s">
        <v>18967</v>
      </c>
      <c r="D17875" s="12" t="s">
        <v>19031</v>
      </c>
      <c r="F17875" s="12" t="s">
        <v>18895</v>
      </c>
      <c r="J17875" s="12" t="s">
        <v>510</v>
      </c>
    </row>
    <row r="17876" spans="1:10" x14ac:dyDescent="0.35">
      <c r="A17876" s="12" t="s">
        <v>19030</v>
      </c>
      <c r="B17876" s="12" t="s">
        <v>19029</v>
      </c>
      <c r="D17876" s="12" t="s">
        <v>19028</v>
      </c>
      <c r="F17876" s="12" t="s">
        <v>18895</v>
      </c>
      <c r="J17876" s="12" t="s">
        <v>510</v>
      </c>
    </row>
    <row r="17877" spans="1:10" x14ac:dyDescent="0.35">
      <c r="A17877" s="12" t="s">
        <v>19027</v>
      </c>
      <c r="B17877" s="12" t="s">
        <v>80</v>
      </c>
      <c r="D17877" s="12" t="s">
        <v>19026</v>
      </c>
      <c r="F17877" s="12" t="s">
        <v>18895</v>
      </c>
      <c r="J17877" s="12" t="s">
        <v>510</v>
      </c>
    </row>
    <row r="17878" spans="1:10" x14ac:dyDescent="0.35">
      <c r="A17878" s="12" t="s">
        <v>19025</v>
      </c>
      <c r="B17878" s="12" t="s">
        <v>80</v>
      </c>
      <c r="D17878" s="12" t="s">
        <v>19024</v>
      </c>
      <c r="F17878" s="12" t="s">
        <v>18895</v>
      </c>
      <c r="J17878" s="12" t="s">
        <v>510</v>
      </c>
    </row>
    <row r="17879" spans="1:10" x14ac:dyDescent="0.35">
      <c r="A17879" s="12" t="s">
        <v>19023</v>
      </c>
      <c r="B17879" s="12" t="s">
        <v>18967</v>
      </c>
      <c r="D17879" s="12" t="s">
        <v>19022</v>
      </c>
      <c r="F17879" s="12" t="s">
        <v>18895</v>
      </c>
      <c r="J17879" s="12" t="s">
        <v>510</v>
      </c>
    </row>
    <row r="17880" spans="1:10" x14ac:dyDescent="0.35">
      <c r="A17880" s="12" t="s">
        <v>19021</v>
      </c>
      <c r="B17880" s="12" t="s">
        <v>16660</v>
      </c>
      <c r="D17880" s="12" t="s">
        <v>19020</v>
      </c>
      <c r="F17880" s="12" t="s">
        <v>18895</v>
      </c>
      <c r="J17880" s="12" t="s">
        <v>510</v>
      </c>
    </row>
    <row r="17881" spans="1:10" x14ac:dyDescent="0.35">
      <c r="A17881" s="12" t="s">
        <v>19019</v>
      </c>
      <c r="B17881" s="12" t="s">
        <v>18967</v>
      </c>
      <c r="D17881" s="12" t="s">
        <v>19018</v>
      </c>
      <c r="F17881" s="12" t="s">
        <v>18895</v>
      </c>
      <c r="J17881" s="12" t="s">
        <v>510</v>
      </c>
    </row>
    <row r="17882" spans="1:10" x14ac:dyDescent="0.35">
      <c r="A17882" s="12" t="s">
        <v>19017</v>
      </c>
      <c r="B17882" s="12" t="s">
        <v>18967</v>
      </c>
      <c r="D17882" s="12" t="s">
        <v>19016</v>
      </c>
      <c r="F17882" s="12" t="s">
        <v>18895</v>
      </c>
      <c r="J17882" s="12" t="s">
        <v>510</v>
      </c>
    </row>
    <row r="17883" spans="1:10" x14ac:dyDescent="0.35">
      <c r="A17883" s="12" t="s">
        <v>19015</v>
      </c>
      <c r="B17883" s="12" t="s">
        <v>18967</v>
      </c>
      <c r="D17883" s="12" t="s">
        <v>19014</v>
      </c>
      <c r="F17883" s="12" t="s">
        <v>18895</v>
      </c>
      <c r="J17883" s="12" t="s">
        <v>510</v>
      </c>
    </row>
    <row r="17884" spans="1:10" x14ac:dyDescent="0.35">
      <c r="A17884" s="12" t="s">
        <v>19013</v>
      </c>
      <c r="B17884" s="12" t="s">
        <v>17702</v>
      </c>
      <c r="D17884" s="12" t="s">
        <v>19012</v>
      </c>
      <c r="F17884" s="12" t="s">
        <v>18895</v>
      </c>
      <c r="J17884" s="12" t="s">
        <v>510</v>
      </c>
    </row>
    <row r="17885" spans="1:10" x14ac:dyDescent="0.35">
      <c r="A17885" s="12" t="s">
        <v>19011</v>
      </c>
      <c r="B17885" s="12" t="s">
        <v>19006</v>
      </c>
      <c r="D17885" s="12" t="s">
        <v>19010</v>
      </c>
      <c r="F17885" s="12" t="s">
        <v>18895</v>
      </c>
      <c r="J17885" s="12" t="s">
        <v>510</v>
      </c>
    </row>
    <row r="17886" spans="1:10" x14ac:dyDescent="0.35">
      <c r="A17886" s="12" t="s">
        <v>19009</v>
      </c>
      <c r="B17886" s="12" t="s">
        <v>18967</v>
      </c>
      <c r="D17886" s="12" t="s">
        <v>19008</v>
      </c>
      <c r="F17886" s="12" t="s">
        <v>18895</v>
      </c>
      <c r="J17886" s="12" t="s">
        <v>510</v>
      </c>
    </row>
    <row r="17887" spans="1:10" x14ac:dyDescent="0.35">
      <c r="A17887" s="12" t="s">
        <v>19007</v>
      </c>
      <c r="B17887" s="12" t="s">
        <v>19006</v>
      </c>
      <c r="D17887" s="12" t="s">
        <v>19005</v>
      </c>
      <c r="F17887" s="12" t="s">
        <v>18895</v>
      </c>
      <c r="J17887" s="12" t="s">
        <v>510</v>
      </c>
    </row>
    <row r="17888" spans="1:10" x14ac:dyDescent="0.35">
      <c r="A17888" s="12" t="s">
        <v>19004</v>
      </c>
      <c r="B17888" s="12" t="s">
        <v>18972</v>
      </c>
      <c r="D17888" s="12" t="s">
        <v>19003</v>
      </c>
      <c r="F17888" s="12" t="s">
        <v>18895</v>
      </c>
      <c r="J17888" s="12" t="s">
        <v>510</v>
      </c>
    </row>
    <row r="17889" spans="1:10" x14ac:dyDescent="0.35">
      <c r="A17889" s="12" t="s">
        <v>19002</v>
      </c>
      <c r="B17889" s="12" t="s">
        <v>19000</v>
      </c>
      <c r="D17889" s="12" t="s">
        <v>18999</v>
      </c>
      <c r="F17889" s="12" t="s">
        <v>18895</v>
      </c>
      <c r="J17889" s="12" t="s">
        <v>510</v>
      </c>
    </row>
    <row r="17890" spans="1:10" x14ac:dyDescent="0.35">
      <c r="A17890" s="12" t="s">
        <v>19001</v>
      </c>
      <c r="B17890" s="12" t="s">
        <v>19000</v>
      </c>
      <c r="D17890" s="12" t="s">
        <v>18999</v>
      </c>
      <c r="F17890" s="12" t="s">
        <v>18895</v>
      </c>
      <c r="J17890" s="12" t="s">
        <v>510</v>
      </c>
    </row>
    <row r="17891" spans="1:10" x14ac:dyDescent="0.35">
      <c r="A17891" s="12" t="s">
        <v>18998</v>
      </c>
      <c r="B17891" s="12" t="s">
        <v>18967</v>
      </c>
      <c r="D17891" s="12" t="s">
        <v>18997</v>
      </c>
      <c r="F17891" s="12" t="s">
        <v>18895</v>
      </c>
      <c r="J17891" s="12" t="s">
        <v>510</v>
      </c>
    </row>
    <row r="17892" spans="1:10" x14ac:dyDescent="0.35">
      <c r="A17892" s="12" t="s">
        <v>18996</v>
      </c>
      <c r="B17892" s="12" t="s">
        <v>18995</v>
      </c>
      <c r="D17892" s="12" t="s">
        <v>18994</v>
      </c>
      <c r="F17892" s="12" t="s">
        <v>18895</v>
      </c>
      <c r="J17892" s="12" t="s">
        <v>510</v>
      </c>
    </row>
    <row r="17893" spans="1:10" x14ac:dyDescent="0.35">
      <c r="A17893" s="12" t="s">
        <v>18993</v>
      </c>
      <c r="B17893" s="12" t="s">
        <v>18992</v>
      </c>
      <c r="D17893" s="12" t="s">
        <v>18991</v>
      </c>
      <c r="F17893" s="12" t="s">
        <v>18895</v>
      </c>
      <c r="J17893" s="12" t="s">
        <v>510</v>
      </c>
    </row>
    <row r="17894" spans="1:10" x14ac:dyDescent="0.35">
      <c r="A17894" s="12" t="s">
        <v>18990</v>
      </c>
      <c r="B17894" s="12" t="s">
        <v>18967</v>
      </c>
      <c r="D17894" s="12" t="s">
        <v>18989</v>
      </c>
      <c r="F17894" s="12" t="s">
        <v>18895</v>
      </c>
      <c r="J17894" s="12" t="s">
        <v>510</v>
      </c>
    </row>
    <row r="17895" spans="1:10" x14ac:dyDescent="0.35">
      <c r="A17895" s="12" t="s">
        <v>18988</v>
      </c>
      <c r="B17895" s="12" t="s">
        <v>18967</v>
      </c>
      <c r="D17895" s="12" t="s">
        <v>18987</v>
      </c>
      <c r="F17895" s="12" t="s">
        <v>18895</v>
      </c>
      <c r="J17895" s="12" t="s">
        <v>510</v>
      </c>
    </row>
    <row r="17896" spans="1:10" x14ac:dyDescent="0.35">
      <c r="A17896" s="12" t="s">
        <v>18986</v>
      </c>
      <c r="B17896" s="12" t="s">
        <v>17702</v>
      </c>
      <c r="D17896" s="12" t="s">
        <v>18985</v>
      </c>
      <c r="F17896" s="12" t="s">
        <v>18895</v>
      </c>
      <c r="J17896" s="12" t="s">
        <v>510</v>
      </c>
    </row>
    <row r="17897" spans="1:10" x14ac:dyDescent="0.35">
      <c r="A17897" s="12" t="s">
        <v>18984</v>
      </c>
      <c r="B17897" s="12" t="s">
        <v>18967</v>
      </c>
      <c r="D17897" s="12" t="s">
        <v>18983</v>
      </c>
      <c r="F17897" s="12" t="s">
        <v>18895</v>
      </c>
      <c r="J17897" s="12" t="s">
        <v>510</v>
      </c>
    </row>
    <row r="17898" spans="1:10" x14ac:dyDescent="0.35">
      <c r="A17898" s="12" t="s">
        <v>18982</v>
      </c>
      <c r="B17898" s="12" t="s">
        <v>18967</v>
      </c>
      <c r="D17898" s="12" t="s">
        <v>18981</v>
      </c>
      <c r="F17898" s="12" t="s">
        <v>18895</v>
      </c>
      <c r="J17898" s="12" t="s">
        <v>510</v>
      </c>
    </row>
    <row r="17899" spans="1:10" x14ac:dyDescent="0.35">
      <c r="A17899" s="12" t="s">
        <v>18980</v>
      </c>
      <c r="B17899" s="12" t="s">
        <v>18967</v>
      </c>
      <c r="D17899" s="12" t="s">
        <v>18979</v>
      </c>
      <c r="F17899" s="12" t="s">
        <v>18895</v>
      </c>
      <c r="J17899" s="12" t="s">
        <v>510</v>
      </c>
    </row>
    <row r="17900" spans="1:10" x14ac:dyDescent="0.35">
      <c r="A17900" s="12" t="s">
        <v>18978</v>
      </c>
      <c r="B17900" s="12" t="s">
        <v>18977</v>
      </c>
      <c r="D17900" s="12" t="s">
        <v>18976</v>
      </c>
      <c r="F17900" s="12" t="s">
        <v>18895</v>
      </c>
      <c r="J17900" s="12" t="s">
        <v>510</v>
      </c>
    </row>
    <row r="17901" spans="1:10" x14ac:dyDescent="0.35">
      <c r="A17901" s="12" t="s">
        <v>18975</v>
      </c>
      <c r="B17901" s="12" t="s">
        <v>18967</v>
      </c>
      <c r="D17901" s="12" t="s">
        <v>18974</v>
      </c>
      <c r="F17901" s="12" t="s">
        <v>18895</v>
      </c>
      <c r="J17901" s="12" t="s">
        <v>510</v>
      </c>
    </row>
    <row r="17902" spans="1:10" x14ac:dyDescent="0.35">
      <c r="A17902" s="12" t="s">
        <v>18973</v>
      </c>
      <c r="B17902" s="12" t="s">
        <v>18972</v>
      </c>
      <c r="D17902" s="12" t="s">
        <v>18971</v>
      </c>
      <c r="F17902" s="12" t="s">
        <v>18895</v>
      </c>
      <c r="J17902" s="12" t="s">
        <v>510</v>
      </c>
    </row>
    <row r="17903" spans="1:10" x14ac:dyDescent="0.35">
      <c r="A17903" s="12" t="s">
        <v>18970</v>
      </c>
      <c r="B17903" s="12" t="s">
        <v>80</v>
      </c>
      <c r="D17903" s="12" t="s">
        <v>18969</v>
      </c>
      <c r="F17903" s="12" t="s">
        <v>18895</v>
      </c>
      <c r="J17903" s="12" t="s">
        <v>510</v>
      </c>
    </row>
    <row r="17904" spans="1:10" x14ac:dyDescent="0.35">
      <c r="A17904" s="12" t="s">
        <v>18968</v>
      </c>
      <c r="B17904" s="12" t="s">
        <v>18967</v>
      </c>
      <c r="D17904" s="12" t="s">
        <v>18966</v>
      </c>
      <c r="F17904" s="12" t="s">
        <v>18895</v>
      </c>
      <c r="J17904" s="12" t="s">
        <v>510</v>
      </c>
    </row>
    <row r="17905" spans="1:10" x14ac:dyDescent="0.35">
      <c r="A17905" s="12" t="s">
        <v>18965</v>
      </c>
      <c r="D17905" s="12" t="s">
        <v>18964</v>
      </c>
      <c r="F17905" s="12" t="s">
        <v>18895</v>
      </c>
      <c r="J17905" s="12" t="s">
        <v>510</v>
      </c>
    </row>
    <row r="17906" spans="1:10" x14ac:dyDescent="0.35">
      <c r="A17906" s="12" t="s">
        <v>18963</v>
      </c>
      <c r="D17906" s="12" t="s">
        <v>18961</v>
      </c>
      <c r="F17906" s="12" t="s">
        <v>18895</v>
      </c>
      <c r="J17906" s="12" t="s">
        <v>510</v>
      </c>
    </row>
    <row r="17907" spans="1:10" x14ac:dyDescent="0.35">
      <c r="A17907" s="12" t="s">
        <v>18962</v>
      </c>
      <c r="D17907" s="12" t="s">
        <v>18961</v>
      </c>
      <c r="F17907" s="12" t="s">
        <v>18895</v>
      </c>
      <c r="J17907" s="12" t="s">
        <v>510</v>
      </c>
    </row>
    <row r="17908" spans="1:10" x14ac:dyDescent="0.35">
      <c r="A17908" s="12" t="s">
        <v>18960</v>
      </c>
      <c r="D17908" s="12" t="s">
        <v>18959</v>
      </c>
      <c r="F17908" s="12" t="s">
        <v>18895</v>
      </c>
      <c r="J17908" s="12" t="s">
        <v>510</v>
      </c>
    </row>
    <row r="17909" spans="1:10" x14ac:dyDescent="0.35">
      <c r="A17909" s="12" t="s">
        <v>18958</v>
      </c>
      <c r="B17909" s="12" t="s">
        <v>568</v>
      </c>
      <c r="D17909" s="12" t="s">
        <v>16860</v>
      </c>
      <c r="F17909" s="12" t="s">
        <v>18895</v>
      </c>
      <c r="J17909" s="12" t="s">
        <v>510</v>
      </c>
    </row>
    <row r="17910" spans="1:10" x14ac:dyDescent="0.35">
      <c r="A17910" s="12" t="s">
        <v>18957</v>
      </c>
      <c r="B17910" s="12" t="s">
        <v>1359</v>
      </c>
      <c r="D17910" s="12" t="s">
        <v>16834</v>
      </c>
      <c r="F17910" s="12" t="s">
        <v>18895</v>
      </c>
      <c r="J17910" s="12" t="s">
        <v>510</v>
      </c>
    </row>
    <row r="17911" spans="1:10" x14ac:dyDescent="0.35">
      <c r="A17911" s="12" t="s">
        <v>18956</v>
      </c>
      <c r="B17911" s="12" t="s">
        <v>1359</v>
      </c>
      <c r="D17911" s="12" t="s">
        <v>16806</v>
      </c>
      <c r="F17911" s="12" t="s">
        <v>18895</v>
      </c>
      <c r="J17911" s="12" t="s">
        <v>510</v>
      </c>
    </row>
    <row r="17912" spans="1:10" x14ac:dyDescent="0.35">
      <c r="A17912" s="12" t="s">
        <v>18955</v>
      </c>
      <c r="B17912" s="12" t="s">
        <v>1359</v>
      </c>
      <c r="D17912" s="12" t="s">
        <v>16736</v>
      </c>
      <c r="F17912" s="12" t="s">
        <v>18895</v>
      </c>
      <c r="J17912" s="12" t="s">
        <v>510</v>
      </c>
    </row>
    <row r="17913" spans="1:10" x14ac:dyDescent="0.35">
      <c r="A17913" s="12" t="s">
        <v>18954</v>
      </c>
      <c r="B17913" s="12" t="s">
        <v>1191</v>
      </c>
      <c r="D17913" s="12" t="s">
        <v>16734</v>
      </c>
      <c r="F17913" s="12" t="s">
        <v>18895</v>
      </c>
      <c r="J17913" s="12" t="s">
        <v>510</v>
      </c>
    </row>
    <row r="17914" spans="1:10" x14ac:dyDescent="0.35">
      <c r="A17914" s="12" t="s">
        <v>18953</v>
      </c>
      <c r="B17914" s="12" t="s">
        <v>1359</v>
      </c>
      <c r="D17914" s="12" t="s">
        <v>16732</v>
      </c>
      <c r="F17914" s="12" t="s">
        <v>18895</v>
      </c>
      <c r="J17914" s="12" t="s">
        <v>510</v>
      </c>
    </row>
    <row r="17915" spans="1:10" x14ac:dyDescent="0.35">
      <c r="A17915" s="12" t="s">
        <v>18952</v>
      </c>
      <c r="B17915" s="12" t="s">
        <v>1191</v>
      </c>
      <c r="D17915" s="12" t="s">
        <v>18951</v>
      </c>
      <c r="F17915" s="12" t="s">
        <v>18895</v>
      </c>
      <c r="J17915" s="12" t="s">
        <v>510</v>
      </c>
    </row>
    <row r="17916" spans="1:10" x14ac:dyDescent="0.35">
      <c r="A17916" s="12" t="s">
        <v>18950</v>
      </c>
      <c r="B17916" s="12" t="s">
        <v>568</v>
      </c>
      <c r="D17916" s="12" t="s">
        <v>18949</v>
      </c>
      <c r="F17916" s="12" t="s">
        <v>18895</v>
      </c>
      <c r="J17916" s="12" t="s">
        <v>510</v>
      </c>
    </row>
    <row r="17917" spans="1:10" x14ac:dyDescent="0.35">
      <c r="A17917" s="12" t="s">
        <v>18948</v>
      </c>
      <c r="B17917" s="12" t="s">
        <v>1405</v>
      </c>
      <c r="D17917" s="12" t="s">
        <v>18947</v>
      </c>
      <c r="F17917" s="12" t="s">
        <v>18895</v>
      </c>
      <c r="J17917" s="12" t="s">
        <v>510</v>
      </c>
    </row>
    <row r="17918" spans="1:10" x14ac:dyDescent="0.35">
      <c r="A17918" s="12" t="s">
        <v>18946</v>
      </c>
      <c r="B17918" s="12" t="s">
        <v>568</v>
      </c>
      <c r="D17918" s="12" t="s">
        <v>18945</v>
      </c>
      <c r="F17918" s="12" t="s">
        <v>18895</v>
      </c>
      <c r="J17918" s="12" t="s">
        <v>510</v>
      </c>
    </row>
    <row r="17919" spans="1:10" x14ac:dyDescent="0.35">
      <c r="A17919" s="12" t="s">
        <v>18944</v>
      </c>
      <c r="B17919" s="12" t="s">
        <v>568</v>
      </c>
      <c r="D17919" s="12" t="s">
        <v>16676</v>
      </c>
      <c r="F17919" s="12" t="s">
        <v>18895</v>
      </c>
      <c r="J17919" s="12" t="s">
        <v>510</v>
      </c>
    </row>
    <row r="17920" spans="1:10" x14ac:dyDescent="0.35">
      <c r="A17920" s="12" t="s">
        <v>18943</v>
      </c>
      <c r="B17920" s="12" t="s">
        <v>568</v>
      </c>
      <c r="D17920" s="12" t="s">
        <v>16674</v>
      </c>
      <c r="F17920" s="12" t="s">
        <v>18895</v>
      </c>
      <c r="J17920" s="12" t="s">
        <v>510</v>
      </c>
    </row>
    <row r="17921" spans="1:10" x14ac:dyDescent="0.35">
      <c r="A17921" s="12" t="s">
        <v>18942</v>
      </c>
      <c r="B17921" s="12" t="s">
        <v>1191</v>
      </c>
      <c r="D17921" s="12" t="s">
        <v>18941</v>
      </c>
      <c r="F17921" s="12" t="s">
        <v>18895</v>
      </c>
      <c r="J17921" s="12" t="s">
        <v>510</v>
      </c>
    </row>
    <row r="17922" spans="1:10" x14ac:dyDescent="0.35">
      <c r="A17922" s="12" t="s">
        <v>18940</v>
      </c>
      <c r="B17922" s="12" t="s">
        <v>1359</v>
      </c>
      <c r="D17922" s="12" t="s">
        <v>16651</v>
      </c>
      <c r="F17922" s="12" t="s">
        <v>18895</v>
      </c>
      <c r="J17922" s="12" t="s">
        <v>510</v>
      </c>
    </row>
    <row r="17923" spans="1:10" x14ac:dyDescent="0.35">
      <c r="A17923" s="12" t="s">
        <v>18939</v>
      </c>
      <c r="B17923" s="12" t="s">
        <v>568</v>
      </c>
      <c r="D17923" s="12" t="s">
        <v>16649</v>
      </c>
      <c r="F17923" s="12" t="s">
        <v>18895</v>
      </c>
      <c r="J17923" s="12" t="s">
        <v>510</v>
      </c>
    </row>
    <row r="17924" spans="1:10" x14ac:dyDescent="0.35">
      <c r="A17924" s="12" t="s">
        <v>18938</v>
      </c>
      <c r="B17924" s="12" t="s">
        <v>1359</v>
      </c>
      <c r="D17924" s="12" t="s">
        <v>18937</v>
      </c>
      <c r="F17924" s="12" t="s">
        <v>18895</v>
      </c>
      <c r="J17924" s="12" t="s">
        <v>510</v>
      </c>
    </row>
    <row r="17925" spans="1:10" x14ac:dyDescent="0.35">
      <c r="A17925" s="12" t="s">
        <v>18936</v>
      </c>
      <c r="B17925" s="12" t="s">
        <v>1359</v>
      </c>
      <c r="D17925" s="12" t="s">
        <v>16645</v>
      </c>
      <c r="F17925" s="12" t="s">
        <v>18895</v>
      </c>
      <c r="J17925" s="12" t="s">
        <v>510</v>
      </c>
    </row>
    <row r="17926" spans="1:10" x14ac:dyDescent="0.35">
      <c r="A17926" s="12" t="s">
        <v>18935</v>
      </c>
      <c r="B17926" s="12" t="s">
        <v>1359</v>
      </c>
      <c r="D17926" s="12" t="s">
        <v>16643</v>
      </c>
      <c r="F17926" s="12" t="s">
        <v>18895</v>
      </c>
      <c r="J17926" s="12" t="s">
        <v>510</v>
      </c>
    </row>
    <row r="17927" spans="1:10" x14ac:dyDescent="0.35">
      <c r="A17927" s="12" t="s">
        <v>18934</v>
      </c>
      <c r="B17927" s="12" t="s">
        <v>568</v>
      </c>
      <c r="D17927" s="12" t="s">
        <v>18933</v>
      </c>
      <c r="F17927" s="12" t="s">
        <v>18895</v>
      </c>
      <c r="J17927" s="12" t="s">
        <v>510</v>
      </c>
    </row>
    <row r="17928" spans="1:10" x14ac:dyDescent="0.35">
      <c r="A17928" s="12" t="s">
        <v>18932</v>
      </c>
      <c r="B17928" s="12" t="s">
        <v>1359</v>
      </c>
      <c r="D17928" s="12" t="s">
        <v>16609</v>
      </c>
      <c r="F17928" s="12" t="s">
        <v>18895</v>
      </c>
      <c r="J17928" s="12" t="s">
        <v>510</v>
      </c>
    </row>
    <row r="17929" spans="1:10" x14ac:dyDescent="0.35">
      <c r="A17929" s="12" t="s">
        <v>18931</v>
      </c>
      <c r="B17929" s="12" t="s">
        <v>568</v>
      </c>
      <c r="D17929" s="12" t="s">
        <v>18930</v>
      </c>
      <c r="F17929" s="12" t="s">
        <v>18895</v>
      </c>
      <c r="J17929" s="12" t="s">
        <v>510</v>
      </c>
    </row>
    <row r="17930" spans="1:10" x14ac:dyDescent="0.35">
      <c r="A17930" s="12" t="s">
        <v>18929</v>
      </c>
      <c r="B17930" s="12" t="s">
        <v>568</v>
      </c>
      <c r="D17930" s="12" t="s">
        <v>16603</v>
      </c>
      <c r="F17930" s="12" t="s">
        <v>18895</v>
      </c>
      <c r="J17930" s="12" t="s">
        <v>510</v>
      </c>
    </row>
    <row r="17931" spans="1:10" x14ac:dyDescent="0.35">
      <c r="A17931" s="12" t="s">
        <v>18928</v>
      </c>
      <c r="B17931" s="12" t="s">
        <v>1359</v>
      </c>
      <c r="D17931" s="12" t="s">
        <v>16592</v>
      </c>
      <c r="F17931" s="12" t="s">
        <v>18895</v>
      </c>
      <c r="J17931" s="12" t="s">
        <v>510</v>
      </c>
    </row>
    <row r="17932" spans="1:10" x14ac:dyDescent="0.35">
      <c r="A17932" s="12" t="s">
        <v>18927</v>
      </c>
      <c r="B17932" s="12" t="s">
        <v>568</v>
      </c>
      <c r="D17932" s="12" t="s">
        <v>16588</v>
      </c>
      <c r="F17932" s="12" t="s">
        <v>18895</v>
      </c>
      <c r="J17932" s="12" t="s">
        <v>510</v>
      </c>
    </row>
    <row r="17933" spans="1:10" x14ac:dyDescent="0.35">
      <c r="A17933" s="12" t="s">
        <v>18926</v>
      </c>
      <c r="B17933" s="12" t="s">
        <v>568</v>
      </c>
      <c r="D17933" s="12" t="s">
        <v>18925</v>
      </c>
      <c r="F17933" s="12" t="s">
        <v>18895</v>
      </c>
      <c r="J17933" s="12" t="s">
        <v>510</v>
      </c>
    </row>
    <row r="17934" spans="1:10" x14ac:dyDescent="0.35">
      <c r="A17934" s="12" t="s">
        <v>18924</v>
      </c>
      <c r="B17934" s="12" t="s">
        <v>568</v>
      </c>
      <c r="D17934" s="12" t="s">
        <v>16563</v>
      </c>
      <c r="F17934" s="12" t="s">
        <v>18895</v>
      </c>
      <c r="J17934" s="12" t="s">
        <v>510</v>
      </c>
    </row>
    <row r="17935" spans="1:10" x14ac:dyDescent="0.35">
      <c r="A17935" s="12" t="s">
        <v>18923</v>
      </c>
      <c r="D17935" s="12" t="s">
        <v>16557</v>
      </c>
      <c r="F17935" s="12" t="s">
        <v>18895</v>
      </c>
      <c r="J17935" s="12" t="s">
        <v>510</v>
      </c>
    </row>
    <row r="17936" spans="1:10" x14ac:dyDescent="0.35">
      <c r="A17936" s="12" t="s">
        <v>18922</v>
      </c>
      <c r="B17936" s="12" t="s">
        <v>1359</v>
      </c>
      <c r="D17936" s="12" t="s">
        <v>16523</v>
      </c>
      <c r="F17936" s="12" t="s">
        <v>18895</v>
      </c>
      <c r="J17936" s="12" t="s">
        <v>510</v>
      </c>
    </row>
    <row r="17937" spans="1:10" x14ac:dyDescent="0.35">
      <c r="A17937" s="12" t="s">
        <v>18921</v>
      </c>
      <c r="B17937" s="12" t="s">
        <v>1405</v>
      </c>
      <c r="D17937" s="12" t="s">
        <v>16515</v>
      </c>
      <c r="F17937" s="12" t="s">
        <v>18895</v>
      </c>
      <c r="J17937" s="12" t="s">
        <v>510</v>
      </c>
    </row>
    <row r="17938" spans="1:10" x14ac:dyDescent="0.35">
      <c r="A17938" s="12" t="s">
        <v>18920</v>
      </c>
      <c r="B17938" s="12" t="s">
        <v>568</v>
      </c>
      <c r="D17938" s="12" t="s">
        <v>16507</v>
      </c>
      <c r="F17938" s="12" t="s">
        <v>18895</v>
      </c>
      <c r="J17938" s="12" t="s">
        <v>510</v>
      </c>
    </row>
    <row r="17939" spans="1:10" x14ac:dyDescent="0.35">
      <c r="A17939" s="12" t="s">
        <v>18919</v>
      </c>
      <c r="B17939" s="12" t="s">
        <v>568</v>
      </c>
      <c r="D17939" s="12" t="s">
        <v>16505</v>
      </c>
      <c r="F17939" s="12" t="s">
        <v>18895</v>
      </c>
      <c r="J17939" s="12" t="s">
        <v>510</v>
      </c>
    </row>
    <row r="17940" spans="1:10" x14ac:dyDescent="0.35">
      <c r="A17940" s="12" t="s">
        <v>18918</v>
      </c>
      <c r="B17940" s="12" t="s">
        <v>568</v>
      </c>
      <c r="D17940" s="12" t="s">
        <v>16485</v>
      </c>
      <c r="F17940" s="12" t="s">
        <v>18895</v>
      </c>
      <c r="J17940" s="12" t="s">
        <v>510</v>
      </c>
    </row>
    <row r="17941" spans="1:10" x14ac:dyDescent="0.35">
      <c r="A17941" s="12" t="s">
        <v>18917</v>
      </c>
      <c r="B17941" s="12" t="s">
        <v>1359</v>
      </c>
      <c r="D17941" s="12" t="s">
        <v>16470</v>
      </c>
      <c r="F17941" s="12" t="s">
        <v>18895</v>
      </c>
      <c r="J17941" s="12" t="s">
        <v>510</v>
      </c>
    </row>
    <row r="17942" spans="1:10" x14ac:dyDescent="0.35">
      <c r="A17942" s="12" t="s">
        <v>18916</v>
      </c>
      <c r="B17942" s="12" t="s">
        <v>568</v>
      </c>
      <c r="D17942" s="12" t="s">
        <v>16468</v>
      </c>
      <c r="F17942" s="12" t="s">
        <v>18895</v>
      </c>
      <c r="J17942" s="12" t="s">
        <v>510</v>
      </c>
    </row>
    <row r="17943" spans="1:10" x14ac:dyDescent="0.35">
      <c r="A17943" s="12" t="s">
        <v>18915</v>
      </c>
      <c r="B17943" s="12" t="s">
        <v>568</v>
      </c>
      <c r="D17943" s="12" t="s">
        <v>16466</v>
      </c>
      <c r="F17943" s="12" t="s">
        <v>18895</v>
      </c>
      <c r="J17943" s="12" t="s">
        <v>510</v>
      </c>
    </row>
    <row r="17944" spans="1:10" x14ac:dyDescent="0.35">
      <c r="A17944" s="12" t="s">
        <v>18914</v>
      </c>
      <c r="B17944" s="12" t="s">
        <v>568</v>
      </c>
      <c r="D17944" s="12" t="s">
        <v>16454</v>
      </c>
      <c r="F17944" s="12" t="s">
        <v>18895</v>
      </c>
      <c r="J17944" s="12" t="s">
        <v>510</v>
      </c>
    </row>
    <row r="17945" spans="1:10" x14ac:dyDescent="0.35">
      <c r="A17945" s="12" t="s">
        <v>18913</v>
      </c>
      <c r="B17945" s="12" t="s">
        <v>1359</v>
      </c>
      <c r="D17945" s="12" t="s">
        <v>16452</v>
      </c>
      <c r="F17945" s="12" t="s">
        <v>18895</v>
      </c>
      <c r="J17945" s="12" t="s">
        <v>510</v>
      </c>
    </row>
    <row r="17946" spans="1:10" x14ac:dyDescent="0.35">
      <c r="A17946" s="12" t="s">
        <v>18912</v>
      </c>
      <c r="B17946" s="12" t="s">
        <v>568</v>
      </c>
      <c r="D17946" s="12" t="s">
        <v>16450</v>
      </c>
      <c r="F17946" s="12" t="s">
        <v>18895</v>
      </c>
      <c r="J17946" s="12" t="s">
        <v>510</v>
      </c>
    </row>
    <row r="17947" spans="1:10" x14ac:dyDescent="0.35">
      <c r="A17947" s="12" t="s">
        <v>18911</v>
      </c>
      <c r="B17947" s="12" t="s">
        <v>568</v>
      </c>
      <c r="D17947" s="12" t="s">
        <v>16448</v>
      </c>
      <c r="F17947" s="12" t="s">
        <v>18895</v>
      </c>
      <c r="J17947" s="12" t="s">
        <v>510</v>
      </c>
    </row>
    <row r="17948" spans="1:10" x14ac:dyDescent="0.35">
      <c r="A17948" s="12" t="s">
        <v>18910</v>
      </c>
      <c r="B17948" s="12" t="s">
        <v>568</v>
      </c>
      <c r="D17948" s="12" t="s">
        <v>16438</v>
      </c>
      <c r="F17948" s="12" t="s">
        <v>18895</v>
      </c>
      <c r="J17948" s="12" t="s">
        <v>510</v>
      </c>
    </row>
    <row r="17949" spans="1:10" x14ac:dyDescent="0.35">
      <c r="A17949" s="12" t="s">
        <v>18909</v>
      </c>
      <c r="B17949" s="12" t="s">
        <v>1359</v>
      </c>
      <c r="D17949" s="12" t="s">
        <v>16434</v>
      </c>
      <c r="F17949" s="12" t="s">
        <v>18895</v>
      </c>
      <c r="J17949" s="12" t="s">
        <v>510</v>
      </c>
    </row>
    <row r="17950" spans="1:10" x14ac:dyDescent="0.35">
      <c r="A17950" s="12" t="s">
        <v>18908</v>
      </c>
      <c r="B17950" s="12" t="s">
        <v>568</v>
      </c>
      <c r="D17950" s="12" t="s">
        <v>16425</v>
      </c>
      <c r="F17950" s="12" t="s">
        <v>18895</v>
      </c>
      <c r="J17950" s="12" t="s">
        <v>510</v>
      </c>
    </row>
    <row r="17951" spans="1:10" x14ac:dyDescent="0.35">
      <c r="A17951" s="12" t="s">
        <v>18907</v>
      </c>
      <c r="B17951" s="12" t="s">
        <v>1359</v>
      </c>
      <c r="D17951" s="12" t="s">
        <v>16423</v>
      </c>
      <c r="F17951" s="12" t="s">
        <v>18895</v>
      </c>
      <c r="J17951" s="12" t="s">
        <v>510</v>
      </c>
    </row>
    <row r="17952" spans="1:10" x14ac:dyDescent="0.35">
      <c r="A17952" s="12" t="s">
        <v>18906</v>
      </c>
      <c r="B17952" s="12" t="s">
        <v>1359</v>
      </c>
      <c r="D17952" s="12" t="s">
        <v>14701</v>
      </c>
      <c r="F17952" s="12" t="s">
        <v>18895</v>
      </c>
      <c r="J17952" s="12" t="s">
        <v>510</v>
      </c>
    </row>
    <row r="17953" spans="1:10" x14ac:dyDescent="0.35">
      <c r="A17953" s="12" t="s">
        <v>18905</v>
      </c>
      <c r="B17953" s="12" t="s">
        <v>1359</v>
      </c>
      <c r="D17953" s="12" t="s">
        <v>16402</v>
      </c>
      <c r="F17953" s="12" t="s">
        <v>18895</v>
      </c>
      <c r="J17953" s="12" t="s">
        <v>510</v>
      </c>
    </row>
    <row r="17954" spans="1:10" x14ac:dyDescent="0.35">
      <c r="A17954" s="12" t="s">
        <v>18904</v>
      </c>
      <c r="B17954" s="12" t="s">
        <v>1359</v>
      </c>
      <c r="D17954" s="12" t="s">
        <v>16394</v>
      </c>
      <c r="F17954" s="12" t="s">
        <v>18895</v>
      </c>
      <c r="J17954" s="12" t="s">
        <v>510</v>
      </c>
    </row>
    <row r="17955" spans="1:10" x14ac:dyDescent="0.35">
      <c r="A17955" s="12" t="s">
        <v>18903</v>
      </c>
      <c r="B17955" s="12" t="s">
        <v>1359</v>
      </c>
      <c r="D17955" s="12" t="s">
        <v>16390</v>
      </c>
      <c r="F17955" s="12" t="s">
        <v>18895</v>
      </c>
      <c r="J17955" s="12" t="s">
        <v>510</v>
      </c>
    </row>
    <row r="17956" spans="1:10" x14ac:dyDescent="0.35">
      <c r="A17956" s="12" t="s">
        <v>18902</v>
      </c>
      <c r="B17956" s="12" t="s">
        <v>1359</v>
      </c>
      <c r="D17956" s="12" t="s">
        <v>16380</v>
      </c>
      <c r="F17956" s="12" t="s">
        <v>18895</v>
      </c>
      <c r="J17956" s="12" t="s">
        <v>510</v>
      </c>
    </row>
    <row r="17957" spans="1:10" x14ac:dyDescent="0.35">
      <c r="A17957" s="12" t="s">
        <v>18901</v>
      </c>
      <c r="B17957" s="12" t="s">
        <v>1359</v>
      </c>
      <c r="D17957" s="12" t="s">
        <v>16365</v>
      </c>
      <c r="F17957" s="12" t="s">
        <v>18895</v>
      </c>
      <c r="J17957" s="12" t="s">
        <v>510</v>
      </c>
    </row>
    <row r="17958" spans="1:10" x14ac:dyDescent="0.35">
      <c r="A17958" s="12" t="s">
        <v>18900</v>
      </c>
      <c r="B17958" s="12" t="s">
        <v>1359</v>
      </c>
      <c r="D17958" s="12" t="s">
        <v>16347</v>
      </c>
      <c r="F17958" s="12" t="s">
        <v>18895</v>
      </c>
      <c r="J17958" s="12" t="s">
        <v>510</v>
      </c>
    </row>
    <row r="17959" spans="1:10" x14ac:dyDescent="0.35">
      <c r="A17959" s="12" t="s">
        <v>18899</v>
      </c>
      <c r="B17959" s="12" t="s">
        <v>568</v>
      </c>
      <c r="D17959" s="12" t="s">
        <v>18898</v>
      </c>
      <c r="F17959" s="12" t="s">
        <v>18895</v>
      </c>
      <c r="J17959" s="12" t="s">
        <v>510</v>
      </c>
    </row>
    <row r="17960" spans="1:10" x14ac:dyDescent="0.35">
      <c r="A17960" s="12" t="s">
        <v>18897</v>
      </c>
      <c r="B17960" s="12" t="s">
        <v>1253</v>
      </c>
      <c r="D17960" s="12" t="s">
        <v>18896</v>
      </c>
      <c r="F17960" s="12" t="s">
        <v>18895</v>
      </c>
      <c r="J17960" s="12" t="s">
        <v>510</v>
      </c>
    </row>
    <row r="17961" spans="1:10" x14ac:dyDescent="0.35">
      <c r="A17961" s="12" t="s">
        <v>18894</v>
      </c>
      <c r="D17961" s="12" t="s">
        <v>16359</v>
      </c>
      <c r="J17961" s="12" t="s">
        <v>510</v>
      </c>
    </row>
    <row r="17962" spans="1:10" x14ac:dyDescent="0.35">
      <c r="A17962" s="12" t="s">
        <v>18893</v>
      </c>
      <c r="B17962" s="12" t="s">
        <v>1191</v>
      </c>
      <c r="D17962" s="12" t="s">
        <v>18892</v>
      </c>
      <c r="J17962" s="12" t="s">
        <v>510</v>
      </c>
    </row>
    <row r="17963" spans="1:10" x14ac:dyDescent="0.35">
      <c r="A17963" s="12" t="s">
        <v>18891</v>
      </c>
      <c r="B17963" s="12" t="s">
        <v>1191</v>
      </c>
      <c r="D17963" s="12" t="s">
        <v>18890</v>
      </c>
      <c r="J17963" s="12" t="s">
        <v>510</v>
      </c>
    </row>
    <row r="17964" spans="1:10" x14ac:dyDescent="0.35">
      <c r="A17964" s="12" t="s">
        <v>18889</v>
      </c>
      <c r="B17964" s="12" t="s">
        <v>1253</v>
      </c>
      <c r="D17964" s="12" t="s">
        <v>18888</v>
      </c>
      <c r="J17964" s="12" t="s">
        <v>510</v>
      </c>
    </row>
    <row r="17965" spans="1:10" x14ac:dyDescent="0.35">
      <c r="A17965" s="12" t="s">
        <v>18887</v>
      </c>
      <c r="B17965" s="12" t="s">
        <v>1359</v>
      </c>
      <c r="D17965" s="12" t="s">
        <v>18886</v>
      </c>
      <c r="J17965" s="12" t="s">
        <v>510</v>
      </c>
    </row>
    <row r="17966" spans="1:10" x14ac:dyDescent="0.35">
      <c r="A17966" s="12" t="s">
        <v>18885</v>
      </c>
      <c r="B17966" s="12" t="s">
        <v>1174</v>
      </c>
      <c r="D17966" s="12" t="s">
        <v>18884</v>
      </c>
      <c r="J17966" s="12" t="s">
        <v>510</v>
      </c>
    </row>
    <row r="17967" spans="1:10" x14ac:dyDescent="0.35">
      <c r="A17967" s="12" t="s">
        <v>18883</v>
      </c>
      <c r="B17967" s="12" t="s">
        <v>568</v>
      </c>
      <c r="D17967" s="12" t="s">
        <v>18882</v>
      </c>
      <c r="J17967" s="12" t="s">
        <v>510</v>
      </c>
    </row>
    <row r="17968" spans="1:10" x14ac:dyDescent="0.35">
      <c r="A17968" s="12" t="s">
        <v>18881</v>
      </c>
      <c r="B17968" s="12" t="s">
        <v>1191</v>
      </c>
      <c r="D17968" s="12" t="s">
        <v>18880</v>
      </c>
      <c r="J17968" s="12" t="s">
        <v>510</v>
      </c>
    </row>
    <row r="17969" spans="1:10" x14ac:dyDescent="0.35">
      <c r="A17969" s="12" t="s">
        <v>18879</v>
      </c>
      <c r="B17969" s="12" t="s">
        <v>1191</v>
      </c>
      <c r="D17969" s="12" t="s">
        <v>18878</v>
      </c>
      <c r="J17969" s="12" t="s">
        <v>510</v>
      </c>
    </row>
    <row r="17970" spans="1:10" x14ac:dyDescent="0.35">
      <c r="A17970" s="12" t="s">
        <v>18877</v>
      </c>
      <c r="B17970" s="12" t="s">
        <v>568</v>
      </c>
      <c r="D17970" s="12" t="s">
        <v>18876</v>
      </c>
      <c r="J17970" s="12" t="s">
        <v>510</v>
      </c>
    </row>
    <row r="17971" spans="1:10" x14ac:dyDescent="0.35">
      <c r="A17971" s="12" t="s">
        <v>18875</v>
      </c>
      <c r="B17971" s="12" t="s">
        <v>1174</v>
      </c>
      <c r="D17971" s="12" t="s">
        <v>18874</v>
      </c>
      <c r="J17971" s="12" t="s">
        <v>510</v>
      </c>
    </row>
    <row r="17972" spans="1:10" x14ac:dyDescent="0.35">
      <c r="A17972" s="12" t="s">
        <v>18873</v>
      </c>
      <c r="B17972" s="12" t="s">
        <v>1174</v>
      </c>
      <c r="D17972" s="12" t="s">
        <v>18872</v>
      </c>
      <c r="J17972" s="12" t="s">
        <v>510</v>
      </c>
    </row>
    <row r="17973" spans="1:10" x14ac:dyDescent="0.35">
      <c r="A17973" s="12" t="s">
        <v>18871</v>
      </c>
      <c r="B17973" s="12" t="s">
        <v>1174</v>
      </c>
      <c r="D17973" s="12" t="s">
        <v>18870</v>
      </c>
      <c r="J17973" s="12" t="s">
        <v>510</v>
      </c>
    </row>
    <row r="17974" spans="1:10" x14ac:dyDescent="0.35">
      <c r="A17974" s="12" t="s">
        <v>18869</v>
      </c>
      <c r="B17974" s="12" t="s">
        <v>1174</v>
      </c>
      <c r="D17974" s="12" t="s">
        <v>18868</v>
      </c>
      <c r="J17974" s="12" t="s">
        <v>510</v>
      </c>
    </row>
    <row r="17975" spans="1:10" x14ac:dyDescent="0.35">
      <c r="A17975" s="12" t="s">
        <v>18867</v>
      </c>
      <c r="B17975" s="12" t="s">
        <v>1174</v>
      </c>
      <c r="D17975" s="12" t="s">
        <v>18866</v>
      </c>
      <c r="J17975" s="12" t="s">
        <v>510</v>
      </c>
    </row>
    <row r="17976" spans="1:10" x14ac:dyDescent="0.35">
      <c r="A17976" s="12" t="s">
        <v>18865</v>
      </c>
      <c r="B17976" s="12" t="s">
        <v>1174</v>
      </c>
      <c r="D17976" s="12" t="s">
        <v>18864</v>
      </c>
      <c r="J17976" s="12" t="s">
        <v>510</v>
      </c>
    </row>
    <row r="17977" spans="1:10" x14ac:dyDescent="0.35">
      <c r="A17977" s="12" t="s">
        <v>18863</v>
      </c>
      <c r="B17977" s="12" t="s">
        <v>1174</v>
      </c>
      <c r="D17977" s="12" t="s">
        <v>18862</v>
      </c>
      <c r="J17977" s="12" t="s">
        <v>510</v>
      </c>
    </row>
    <row r="17978" spans="1:10" x14ac:dyDescent="0.35">
      <c r="A17978" s="12" t="s">
        <v>18861</v>
      </c>
      <c r="B17978" s="12" t="s">
        <v>1174</v>
      </c>
      <c r="D17978" s="12" t="s">
        <v>18860</v>
      </c>
      <c r="J17978" s="12" t="s">
        <v>510</v>
      </c>
    </row>
    <row r="17979" spans="1:10" x14ac:dyDescent="0.35">
      <c r="A17979" s="12" t="s">
        <v>18859</v>
      </c>
      <c r="B17979" s="12" t="s">
        <v>1174</v>
      </c>
      <c r="D17979" s="12" t="s">
        <v>18858</v>
      </c>
      <c r="J17979" s="12" t="s">
        <v>510</v>
      </c>
    </row>
    <row r="17980" spans="1:10" x14ac:dyDescent="0.35">
      <c r="A17980" s="12" t="s">
        <v>18857</v>
      </c>
      <c r="B17980" s="12" t="s">
        <v>1174</v>
      </c>
      <c r="D17980" s="12" t="s">
        <v>18856</v>
      </c>
      <c r="J17980" s="12" t="s">
        <v>510</v>
      </c>
    </row>
    <row r="17981" spans="1:10" x14ac:dyDescent="0.35">
      <c r="A17981" s="12" t="s">
        <v>18855</v>
      </c>
      <c r="B17981" s="12" t="s">
        <v>1174</v>
      </c>
      <c r="D17981" s="12" t="s">
        <v>18854</v>
      </c>
      <c r="J17981" s="12" t="s">
        <v>510</v>
      </c>
    </row>
    <row r="17982" spans="1:10" x14ac:dyDescent="0.35">
      <c r="A17982" s="12" t="s">
        <v>18853</v>
      </c>
      <c r="B17982" s="12" t="s">
        <v>1174</v>
      </c>
      <c r="D17982" s="12" t="s">
        <v>18852</v>
      </c>
      <c r="J17982" s="12" t="s">
        <v>510</v>
      </c>
    </row>
    <row r="17983" spans="1:10" x14ac:dyDescent="0.35">
      <c r="A17983" s="12" t="s">
        <v>18851</v>
      </c>
      <c r="B17983" s="12" t="s">
        <v>1174</v>
      </c>
      <c r="D17983" s="12" t="s">
        <v>18850</v>
      </c>
      <c r="J17983" s="12" t="s">
        <v>510</v>
      </c>
    </row>
    <row r="17984" spans="1:10" x14ac:dyDescent="0.35">
      <c r="A17984" s="12" t="s">
        <v>18849</v>
      </c>
      <c r="B17984" s="12" t="s">
        <v>1174</v>
      </c>
      <c r="D17984" s="12" t="s">
        <v>18848</v>
      </c>
      <c r="J17984" s="12" t="s">
        <v>510</v>
      </c>
    </row>
    <row r="17985" spans="1:10" x14ac:dyDescent="0.35">
      <c r="A17985" s="12" t="s">
        <v>18847</v>
      </c>
      <c r="B17985" s="12" t="s">
        <v>1174</v>
      </c>
      <c r="D17985" s="12" t="s">
        <v>18846</v>
      </c>
      <c r="J17985" s="12" t="s">
        <v>510</v>
      </c>
    </row>
    <row r="17986" spans="1:10" x14ac:dyDescent="0.35">
      <c r="A17986" s="12" t="s">
        <v>18845</v>
      </c>
      <c r="B17986" s="12" t="s">
        <v>1174</v>
      </c>
      <c r="D17986" s="12" t="s">
        <v>18844</v>
      </c>
      <c r="J17986" s="12" t="s">
        <v>510</v>
      </c>
    </row>
    <row r="17987" spans="1:10" x14ac:dyDescent="0.35">
      <c r="A17987" s="12" t="s">
        <v>18843</v>
      </c>
      <c r="B17987" s="12" t="s">
        <v>1174</v>
      </c>
      <c r="D17987" s="12" t="s">
        <v>18842</v>
      </c>
      <c r="J17987" s="12" t="s">
        <v>510</v>
      </c>
    </row>
    <row r="17988" spans="1:10" x14ac:dyDescent="0.35">
      <c r="A17988" s="12" t="s">
        <v>18841</v>
      </c>
      <c r="B17988" s="12" t="s">
        <v>1174</v>
      </c>
      <c r="D17988" s="12" t="s">
        <v>18840</v>
      </c>
      <c r="J17988" s="12" t="s">
        <v>510</v>
      </c>
    </row>
    <row r="17989" spans="1:10" x14ac:dyDescent="0.35">
      <c r="A17989" s="12" t="s">
        <v>18839</v>
      </c>
      <c r="B17989" s="12" t="s">
        <v>1174</v>
      </c>
      <c r="D17989" s="12" t="s">
        <v>18838</v>
      </c>
      <c r="J17989" s="12" t="s">
        <v>510</v>
      </c>
    </row>
    <row r="17990" spans="1:10" x14ac:dyDescent="0.35">
      <c r="A17990" s="12" t="s">
        <v>18837</v>
      </c>
      <c r="B17990" s="12" t="s">
        <v>1174</v>
      </c>
      <c r="D17990" s="12" t="s">
        <v>18836</v>
      </c>
      <c r="J17990" s="12" t="s">
        <v>510</v>
      </c>
    </row>
    <row r="17991" spans="1:10" x14ac:dyDescent="0.35">
      <c r="A17991" s="12" t="s">
        <v>18835</v>
      </c>
      <c r="B17991" s="12" t="s">
        <v>1174</v>
      </c>
      <c r="D17991" s="12" t="s">
        <v>18834</v>
      </c>
      <c r="J17991" s="12" t="s">
        <v>510</v>
      </c>
    </row>
    <row r="17992" spans="1:10" x14ac:dyDescent="0.35">
      <c r="A17992" s="12" t="s">
        <v>18833</v>
      </c>
      <c r="B17992" s="12" t="s">
        <v>1174</v>
      </c>
      <c r="D17992" s="12" t="s">
        <v>18832</v>
      </c>
      <c r="J17992" s="12" t="s">
        <v>510</v>
      </c>
    </row>
    <row r="17993" spans="1:10" x14ac:dyDescent="0.35">
      <c r="A17993" s="12" t="s">
        <v>18831</v>
      </c>
      <c r="B17993" s="12" t="s">
        <v>1174</v>
      </c>
      <c r="D17993" s="12" t="s">
        <v>18830</v>
      </c>
      <c r="J17993" s="12" t="s">
        <v>510</v>
      </c>
    </row>
    <row r="17994" spans="1:10" x14ac:dyDescent="0.35">
      <c r="A17994" s="12" t="s">
        <v>18829</v>
      </c>
      <c r="B17994" s="12" t="s">
        <v>1174</v>
      </c>
      <c r="D17994" s="12" t="s">
        <v>18828</v>
      </c>
      <c r="J17994" s="12" t="s">
        <v>510</v>
      </c>
    </row>
    <row r="17995" spans="1:10" x14ac:dyDescent="0.35">
      <c r="A17995" s="12" t="s">
        <v>18827</v>
      </c>
      <c r="B17995" s="12" t="s">
        <v>1174</v>
      </c>
      <c r="D17995" s="12" t="s">
        <v>18826</v>
      </c>
      <c r="J17995" s="12" t="s">
        <v>510</v>
      </c>
    </row>
    <row r="17996" spans="1:10" x14ac:dyDescent="0.35">
      <c r="A17996" s="12" t="s">
        <v>18825</v>
      </c>
      <c r="B17996" s="12" t="s">
        <v>1174</v>
      </c>
      <c r="D17996" s="12" t="s">
        <v>18824</v>
      </c>
      <c r="J17996" s="12" t="s">
        <v>510</v>
      </c>
    </row>
    <row r="17997" spans="1:10" x14ac:dyDescent="0.35">
      <c r="A17997" s="12" t="s">
        <v>18823</v>
      </c>
      <c r="B17997" s="12" t="s">
        <v>1174</v>
      </c>
      <c r="D17997" s="12" t="s">
        <v>18822</v>
      </c>
      <c r="J17997" s="12" t="s">
        <v>510</v>
      </c>
    </row>
    <row r="17998" spans="1:10" x14ac:dyDescent="0.35">
      <c r="A17998" s="12" t="s">
        <v>18821</v>
      </c>
      <c r="B17998" s="12" t="s">
        <v>1174</v>
      </c>
      <c r="D17998" s="12" t="s">
        <v>18820</v>
      </c>
      <c r="J17998" s="12" t="s">
        <v>510</v>
      </c>
    </row>
    <row r="17999" spans="1:10" x14ac:dyDescent="0.35">
      <c r="A17999" s="12" t="s">
        <v>18819</v>
      </c>
      <c r="B17999" s="12" t="s">
        <v>1174</v>
      </c>
      <c r="D17999" s="12" t="s">
        <v>18818</v>
      </c>
      <c r="J17999" s="12" t="s">
        <v>510</v>
      </c>
    </row>
    <row r="18000" spans="1:10" x14ac:dyDescent="0.35">
      <c r="A18000" s="12" t="s">
        <v>18817</v>
      </c>
      <c r="B18000" s="12" t="s">
        <v>1174</v>
      </c>
      <c r="D18000" s="12" t="s">
        <v>18816</v>
      </c>
      <c r="J18000" s="12" t="s">
        <v>510</v>
      </c>
    </row>
    <row r="18001" spans="1:10" x14ac:dyDescent="0.35">
      <c r="A18001" s="12" t="s">
        <v>18815</v>
      </c>
      <c r="B18001" s="12" t="s">
        <v>1174</v>
      </c>
      <c r="D18001" s="12" t="s">
        <v>18814</v>
      </c>
      <c r="J18001" s="12" t="s">
        <v>510</v>
      </c>
    </row>
    <row r="18002" spans="1:10" x14ac:dyDescent="0.35">
      <c r="A18002" s="12" t="s">
        <v>18813</v>
      </c>
      <c r="B18002" s="12" t="s">
        <v>1174</v>
      </c>
      <c r="D18002" s="12" t="s">
        <v>18812</v>
      </c>
      <c r="J18002" s="12" t="s">
        <v>510</v>
      </c>
    </row>
    <row r="18003" spans="1:10" x14ac:dyDescent="0.35">
      <c r="A18003" s="12" t="s">
        <v>18811</v>
      </c>
      <c r="B18003" s="12" t="s">
        <v>1174</v>
      </c>
      <c r="D18003" s="12" t="s">
        <v>18810</v>
      </c>
      <c r="J18003" s="12" t="s">
        <v>510</v>
      </c>
    </row>
    <row r="18004" spans="1:10" x14ac:dyDescent="0.35">
      <c r="A18004" s="12" t="s">
        <v>18809</v>
      </c>
      <c r="B18004" s="12" t="s">
        <v>1191</v>
      </c>
      <c r="D18004" s="12" t="s">
        <v>18808</v>
      </c>
      <c r="J18004" s="12" t="s">
        <v>510</v>
      </c>
    </row>
    <row r="18005" spans="1:10" x14ac:dyDescent="0.35">
      <c r="A18005" s="12" t="s">
        <v>18807</v>
      </c>
      <c r="B18005" s="12" t="s">
        <v>1191</v>
      </c>
      <c r="D18005" s="12" t="s">
        <v>18806</v>
      </c>
      <c r="J18005" s="12" t="s">
        <v>510</v>
      </c>
    </row>
    <row r="18006" spans="1:10" x14ac:dyDescent="0.35">
      <c r="A18006" s="12" t="s">
        <v>18805</v>
      </c>
      <c r="B18006" s="12" t="s">
        <v>1191</v>
      </c>
      <c r="D18006" s="12" t="s">
        <v>18804</v>
      </c>
      <c r="J18006" s="12" t="s">
        <v>510</v>
      </c>
    </row>
    <row r="18007" spans="1:10" x14ac:dyDescent="0.35">
      <c r="A18007" s="12" t="s">
        <v>18803</v>
      </c>
      <c r="B18007" s="12" t="s">
        <v>1191</v>
      </c>
      <c r="D18007" s="12" t="s">
        <v>18802</v>
      </c>
      <c r="J18007" s="12" t="s">
        <v>510</v>
      </c>
    </row>
    <row r="18008" spans="1:10" x14ac:dyDescent="0.35">
      <c r="A18008" s="12" t="s">
        <v>18801</v>
      </c>
      <c r="B18008" s="12" t="s">
        <v>1191</v>
      </c>
      <c r="D18008" s="12" t="s">
        <v>18800</v>
      </c>
      <c r="J18008" s="12" t="s">
        <v>510</v>
      </c>
    </row>
    <row r="18009" spans="1:10" x14ac:dyDescent="0.35">
      <c r="A18009" s="12" t="s">
        <v>18799</v>
      </c>
      <c r="B18009" s="12" t="s">
        <v>1191</v>
      </c>
      <c r="D18009" s="12" t="s">
        <v>18798</v>
      </c>
      <c r="J18009" s="12" t="s">
        <v>510</v>
      </c>
    </row>
    <row r="18010" spans="1:10" x14ac:dyDescent="0.35">
      <c r="A18010" s="12" t="s">
        <v>18797</v>
      </c>
      <c r="B18010" s="12" t="s">
        <v>1191</v>
      </c>
      <c r="D18010" s="12" t="s">
        <v>18796</v>
      </c>
      <c r="J18010" s="12" t="s">
        <v>510</v>
      </c>
    </row>
    <row r="18011" spans="1:10" x14ac:dyDescent="0.35">
      <c r="A18011" s="12" t="s">
        <v>18795</v>
      </c>
      <c r="B18011" s="12" t="s">
        <v>1191</v>
      </c>
      <c r="D18011" s="12" t="s">
        <v>18794</v>
      </c>
      <c r="J18011" s="12" t="s">
        <v>510</v>
      </c>
    </row>
    <row r="18012" spans="1:10" x14ac:dyDescent="0.35">
      <c r="A18012" s="12" t="s">
        <v>18793</v>
      </c>
      <c r="B18012" s="12" t="s">
        <v>1191</v>
      </c>
      <c r="D18012" s="12" t="s">
        <v>18792</v>
      </c>
      <c r="J18012" s="12" t="s">
        <v>510</v>
      </c>
    </row>
    <row r="18013" spans="1:10" x14ac:dyDescent="0.35">
      <c r="A18013" s="12" t="s">
        <v>18791</v>
      </c>
      <c r="B18013" s="12" t="s">
        <v>1191</v>
      </c>
      <c r="D18013" s="12" t="s">
        <v>18790</v>
      </c>
      <c r="J18013" s="12" t="s">
        <v>510</v>
      </c>
    </row>
    <row r="18014" spans="1:10" x14ac:dyDescent="0.35">
      <c r="A18014" s="12" t="s">
        <v>18789</v>
      </c>
      <c r="B18014" s="12" t="s">
        <v>1191</v>
      </c>
      <c r="D18014" s="12" t="s">
        <v>18788</v>
      </c>
      <c r="J18014" s="12" t="s">
        <v>510</v>
      </c>
    </row>
    <row r="18015" spans="1:10" x14ac:dyDescent="0.35">
      <c r="A18015" s="12" t="s">
        <v>18787</v>
      </c>
      <c r="B18015" s="12" t="s">
        <v>1191</v>
      </c>
      <c r="D18015" s="12" t="s">
        <v>18786</v>
      </c>
      <c r="J18015" s="12" t="s">
        <v>510</v>
      </c>
    </row>
    <row r="18016" spans="1:10" x14ac:dyDescent="0.35">
      <c r="A18016" s="12" t="s">
        <v>18785</v>
      </c>
      <c r="B18016" s="12" t="s">
        <v>1174</v>
      </c>
      <c r="D18016" s="12" t="s">
        <v>18784</v>
      </c>
      <c r="J18016" s="12" t="s">
        <v>510</v>
      </c>
    </row>
    <row r="18017" spans="1:10" x14ac:dyDescent="0.35">
      <c r="A18017" s="12" t="s">
        <v>18783</v>
      </c>
      <c r="B18017" s="12" t="s">
        <v>1174</v>
      </c>
      <c r="D18017" s="12" t="s">
        <v>18782</v>
      </c>
      <c r="J18017" s="12" t="s">
        <v>510</v>
      </c>
    </row>
    <row r="18018" spans="1:10" x14ac:dyDescent="0.35">
      <c r="A18018" s="12" t="s">
        <v>18781</v>
      </c>
      <c r="B18018" s="12" t="s">
        <v>1174</v>
      </c>
      <c r="D18018" s="12" t="s">
        <v>18780</v>
      </c>
      <c r="J18018" s="12" t="s">
        <v>510</v>
      </c>
    </row>
    <row r="18019" spans="1:10" x14ac:dyDescent="0.35">
      <c r="A18019" s="12" t="s">
        <v>18779</v>
      </c>
      <c r="B18019" s="12" t="s">
        <v>1174</v>
      </c>
      <c r="D18019" s="12" t="s">
        <v>18778</v>
      </c>
      <c r="J18019" s="12" t="s">
        <v>510</v>
      </c>
    </row>
    <row r="18020" spans="1:10" x14ac:dyDescent="0.35">
      <c r="A18020" s="12" t="s">
        <v>18777</v>
      </c>
      <c r="B18020" s="12" t="s">
        <v>1191</v>
      </c>
      <c r="D18020" s="12" t="s">
        <v>18776</v>
      </c>
      <c r="J18020" s="12" t="s">
        <v>510</v>
      </c>
    </row>
    <row r="18021" spans="1:10" x14ac:dyDescent="0.35">
      <c r="A18021" s="12" t="s">
        <v>18775</v>
      </c>
      <c r="B18021" s="12" t="s">
        <v>1359</v>
      </c>
      <c r="D18021" s="12" t="s">
        <v>18774</v>
      </c>
      <c r="J18021" s="12" t="s">
        <v>510</v>
      </c>
    </row>
    <row r="18022" spans="1:10" x14ac:dyDescent="0.35">
      <c r="A18022" s="12" t="s">
        <v>18773</v>
      </c>
      <c r="B18022" s="12" t="s">
        <v>1359</v>
      </c>
      <c r="D18022" s="12" t="s">
        <v>18772</v>
      </c>
      <c r="J18022" s="12" t="s">
        <v>510</v>
      </c>
    </row>
    <row r="18023" spans="1:10" x14ac:dyDescent="0.35">
      <c r="A18023" s="12" t="s">
        <v>18771</v>
      </c>
      <c r="B18023" s="12" t="s">
        <v>1359</v>
      </c>
      <c r="D18023" s="12" t="s">
        <v>18770</v>
      </c>
      <c r="J18023" s="12" t="s">
        <v>510</v>
      </c>
    </row>
    <row r="18024" spans="1:10" x14ac:dyDescent="0.35">
      <c r="A18024" s="12" t="s">
        <v>18769</v>
      </c>
      <c r="B18024" s="12" t="s">
        <v>568</v>
      </c>
      <c r="D18024" s="12" t="s">
        <v>17629</v>
      </c>
      <c r="J18024" s="12" t="s">
        <v>510</v>
      </c>
    </row>
    <row r="18025" spans="1:10" x14ac:dyDescent="0.35">
      <c r="A18025" s="12" t="s">
        <v>18768</v>
      </c>
      <c r="B18025" s="12" t="s">
        <v>1359</v>
      </c>
      <c r="D18025" s="12" t="s">
        <v>18767</v>
      </c>
      <c r="J18025" s="12" t="s">
        <v>510</v>
      </c>
    </row>
    <row r="18026" spans="1:10" x14ac:dyDescent="0.35">
      <c r="A18026" s="12" t="s">
        <v>18766</v>
      </c>
      <c r="B18026" s="12" t="s">
        <v>1359</v>
      </c>
      <c r="D18026" s="12" t="s">
        <v>18765</v>
      </c>
      <c r="J18026" s="12" t="s">
        <v>510</v>
      </c>
    </row>
    <row r="18027" spans="1:10" x14ac:dyDescent="0.35">
      <c r="A18027" s="12" t="s">
        <v>18764</v>
      </c>
      <c r="B18027" s="12" t="s">
        <v>1359</v>
      </c>
      <c r="D18027" s="12" t="s">
        <v>18763</v>
      </c>
      <c r="J18027" s="12" t="s">
        <v>510</v>
      </c>
    </row>
    <row r="18028" spans="1:10" x14ac:dyDescent="0.35">
      <c r="A18028" s="12" t="s">
        <v>18762</v>
      </c>
      <c r="B18028" s="12" t="s">
        <v>1359</v>
      </c>
      <c r="D18028" s="12" t="s">
        <v>18761</v>
      </c>
      <c r="J18028" s="12" t="s">
        <v>510</v>
      </c>
    </row>
    <row r="18029" spans="1:10" x14ac:dyDescent="0.35">
      <c r="A18029" s="12" t="s">
        <v>18760</v>
      </c>
      <c r="B18029" s="12" t="s">
        <v>1359</v>
      </c>
      <c r="D18029" s="12" t="s">
        <v>18759</v>
      </c>
      <c r="J18029" s="12" t="s">
        <v>510</v>
      </c>
    </row>
    <row r="18030" spans="1:10" x14ac:dyDescent="0.35">
      <c r="A18030" s="12" t="s">
        <v>18758</v>
      </c>
      <c r="B18030" s="12" t="s">
        <v>568</v>
      </c>
      <c r="D18030" s="12" t="s">
        <v>18757</v>
      </c>
      <c r="J18030" s="12" t="s">
        <v>510</v>
      </c>
    </row>
    <row r="18031" spans="1:10" x14ac:dyDescent="0.35">
      <c r="A18031" s="12" t="s">
        <v>18756</v>
      </c>
      <c r="B18031" s="12" t="s">
        <v>568</v>
      </c>
      <c r="D18031" s="12" t="s">
        <v>17743</v>
      </c>
      <c r="J18031" s="12" t="s">
        <v>510</v>
      </c>
    </row>
    <row r="18032" spans="1:10" x14ac:dyDescent="0.35">
      <c r="A18032" s="12" t="s">
        <v>18755</v>
      </c>
      <c r="B18032" s="12" t="s">
        <v>1359</v>
      </c>
      <c r="D18032" s="12" t="s">
        <v>18754</v>
      </c>
      <c r="J18032" s="12" t="s">
        <v>510</v>
      </c>
    </row>
    <row r="18033" spans="1:10" x14ac:dyDescent="0.35">
      <c r="A18033" s="12" t="s">
        <v>18753</v>
      </c>
      <c r="B18033" s="12" t="s">
        <v>1359</v>
      </c>
      <c r="D18033" s="12" t="s">
        <v>18752</v>
      </c>
      <c r="J18033" s="12" t="s">
        <v>510</v>
      </c>
    </row>
    <row r="18034" spans="1:10" x14ac:dyDescent="0.35">
      <c r="A18034" s="12" t="s">
        <v>18751</v>
      </c>
      <c r="B18034" s="12" t="s">
        <v>1359</v>
      </c>
      <c r="D18034" s="12" t="s">
        <v>18750</v>
      </c>
      <c r="J18034" s="12" t="s">
        <v>510</v>
      </c>
    </row>
    <row r="18035" spans="1:10" x14ac:dyDescent="0.35">
      <c r="A18035" s="12" t="s">
        <v>18749</v>
      </c>
      <c r="B18035" s="12" t="s">
        <v>1359</v>
      </c>
      <c r="D18035" s="12" t="s">
        <v>18748</v>
      </c>
      <c r="J18035" s="12" t="s">
        <v>510</v>
      </c>
    </row>
    <row r="18036" spans="1:10" x14ac:dyDescent="0.35">
      <c r="A18036" s="12" t="s">
        <v>18747</v>
      </c>
      <c r="B18036" s="12" t="s">
        <v>1359</v>
      </c>
      <c r="D18036" s="12" t="s">
        <v>18746</v>
      </c>
      <c r="J18036" s="12" t="s">
        <v>510</v>
      </c>
    </row>
    <row r="18037" spans="1:10" x14ac:dyDescent="0.35">
      <c r="A18037" s="12" t="s">
        <v>18745</v>
      </c>
      <c r="B18037" s="12" t="s">
        <v>1359</v>
      </c>
      <c r="D18037" s="12" t="s">
        <v>18744</v>
      </c>
      <c r="J18037" s="12" t="s">
        <v>510</v>
      </c>
    </row>
    <row r="18038" spans="1:10" x14ac:dyDescent="0.35">
      <c r="A18038" s="12" t="s">
        <v>18743</v>
      </c>
      <c r="B18038" s="12" t="s">
        <v>1359</v>
      </c>
      <c r="D18038" s="12" t="s">
        <v>18742</v>
      </c>
      <c r="J18038" s="12" t="s">
        <v>510</v>
      </c>
    </row>
    <row r="18039" spans="1:10" x14ac:dyDescent="0.35">
      <c r="A18039" s="12" t="s">
        <v>18741</v>
      </c>
      <c r="B18039" s="12" t="s">
        <v>568</v>
      </c>
      <c r="D18039" s="12" t="s">
        <v>18740</v>
      </c>
      <c r="J18039" s="12" t="s">
        <v>510</v>
      </c>
    </row>
    <row r="18040" spans="1:10" x14ac:dyDescent="0.35">
      <c r="A18040" s="12" t="s">
        <v>18739</v>
      </c>
      <c r="B18040" s="12" t="s">
        <v>568</v>
      </c>
      <c r="D18040" s="12" t="s">
        <v>18738</v>
      </c>
      <c r="J18040" s="12" t="s">
        <v>510</v>
      </c>
    </row>
    <row r="18041" spans="1:10" x14ac:dyDescent="0.35">
      <c r="A18041" s="12" t="s">
        <v>18737</v>
      </c>
      <c r="B18041" s="12" t="s">
        <v>1359</v>
      </c>
      <c r="D18041" s="12" t="s">
        <v>18736</v>
      </c>
      <c r="J18041" s="12" t="s">
        <v>510</v>
      </c>
    </row>
    <row r="18042" spans="1:10" x14ac:dyDescent="0.35">
      <c r="A18042" s="12" t="s">
        <v>18735</v>
      </c>
      <c r="B18042" s="12" t="s">
        <v>1359</v>
      </c>
      <c r="D18042" s="12" t="s">
        <v>18734</v>
      </c>
      <c r="J18042" s="12" t="s">
        <v>510</v>
      </c>
    </row>
    <row r="18043" spans="1:10" x14ac:dyDescent="0.35">
      <c r="A18043" s="12" t="s">
        <v>18733</v>
      </c>
      <c r="B18043" s="12" t="s">
        <v>568</v>
      </c>
      <c r="D18043" s="12" t="s">
        <v>18732</v>
      </c>
      <c r="J18043" s="12" t="s">
        <v>510</v>
      </c>
    </row>
    <row r="18044" spans="1:10" x14ac:dyDescent="0.35">
      <c r="A18044" s="12" t="s">
        <v>18731</v>
      </c>
      <c r="B18044" s="12" t="s">
        <v>568</v>
      </c>
      <c r="D18044" s="12" t="s">
        <v>18730</v>
      </c>
      <c r="J18044" s="12" t="s">
        <v>510</v>
      </c>
    </row>
    <row r="18045" spans="1:10" x14ac:dyDescent="0.35">
      <c r="A18045" s="12" t="s">
        <v>18729</v>
      </c>
      <c r="B18045" s="12" t="s">
        <v>568</v>
      </c>
      <c r="D18045" s="12" t="s">
        <v>18728</v>
      </c>
      <c r="J18045" s="12" t="s">
        <v>510</v>
      </c>
    </row>
    <row r="18046" spans="1:10" x14ac:dyDescent="0.35">
      <c r="A18046" s="12" t="s">
        <v>18727</v>
      </c>
      <c r="B18046" s="12" t="s">
        <v>568</v>
      </c>
      <c r="D18046" s="12" t="s">
        <v>18726</v>
      </c>
      <c r="J18046" s="12" t="s">
        <v>510</v>
      </c>
    </row>
    <row r="18047" spans="1:10" x14ac:dyDescent="0.35">
      <c r="A18047" s="12" t="s">
        <v>18725</v>
      </c>
      <c r="B18047" s="12" t="s">
        <v>1359</v>
      </c>
      <c r="D18047" s="12" t="s">
        <v>18724</v>
      </c>
      <c r="J18047" s="12" t="s">
        <v>510</v>
      </c>
    </row>
    <row r="18048" spans="1:10" x14ac:dyDescent="0.35">
      <c r="A18048" s="12" t="s">
        <v>18723</v>
      </c>
      <c r="B18048" s="12" t="s">
        <v>1359</v>
      </c>
      <c r="D18048" s="12" t="s">
        <v>18722</v>
      </c>
      <c r="J18048" s="12" t="s">
        <v>510</v>
      </c>
    </row>
    <row r="18049" spans="1:10" x14ac:dyDescent="0.35">
      <c r="A18049" s="12" t="s">
        <v>18721</v>
      </c>
      <c r="B18049" s="12" t="s">
        <v>1359</v>
      </c>
      <c r="D18049" s="12" t="s">
        <v>18720</v>
      </c>
      <c r="J18049" s="12" t="s">
        <v>510</v>
      </c>
    </row>
    <row r="18050" spans="1:10" x14ac:dyDescent="0.35">
      <c r="A18050" s="12" t="s">
        <v>18719</v>
      </c>
      <c r="B18050" s="12" t="s">
        <v>568</v>
      </c>
      <c r="D18050" s="12" t="s">
        <v>18718</v>
      </c>
      <c r="J18050" s="12" t="s">
        <v>510</v>
      </c>
    </row>
    <row r="18051" spans="1:10" x14ac:dyDescent="0.35">
      <c r="A18051" s="12" t="s">
        <v>18717</v>
      </c>
      <c r="B18051" s="12" t="s">
        <v>568</v>
      </c>
      <c r="D18051" s="12" t="s">
        <v>18716</v>
      </c>
      <c r="J18051" s="12" t="s">
        <v>510</v>
      </c>
    </row>
    <row r="18052" spans="1:10" x14ac:dyDescent="0.35">
      <c r="A18052" s="12" t="s">
        <v>18715</v>
      </c>
      <c r="B18052" s="12" t="s">
        <v>568</v>
      </c>
      <c r="D18052" s="12" t="s">
        <v>18714</v>
      </c>
      <c r="J18052" s="12" t="s">
        <v>510</v>
      </c>
    </row>
    <row r="18053" spans="1:10" x14ac:dyDescent="0.35">
      <c r="A18053" s="12" t="s">
        <v>18713</v>
      </c>
      <c r="B18053" s="12" t="s">
        <v>568</v>
      </c>
      <c r="D18053" s="12" t="s">
        <v>18712</v>
      </c>
      <c r="J18053" s="12" t="s">
        <v>510</v>
      </c>
    </row>
    <row r="18054" spans="1:10" x14ac:dyDescent="0.35">
      <c r="A18054" s="12" t="s">
        <v>18711</v>
      </c>
      <c r="B18054" s="12" t="s">
        <v>568</v>
      </c>
      <c r="D18054" s="12" t="s">
        <v>18710</v>
      </c>
      <c r="J18054" s="12" t="s">
        <v>510</v>
      </c>
    </row>
    <row r="18055" spans="1:10" x14ac:dyDescent="0.35">
      <c r="A18055" s="12" t="s">
        <v>18709</v>
      </c>
      <c r="B18055" s="12" t="s">
        <v>568</v>
      </c>
      <c r="D18055" s="12" t="s">
        <v>18708</v>
      </c>
      <c r="J18055" s="12" t="s">
        <v>510</v>
      </c>
    </row>
    <row r="18056" spans="1:10" x14ac:dyDescent="0.35">
      <c r="A18056" s="12" t="s">
        <v>18707</v>
      </c>
      <c r="B18056" s="12" t="s">
        <v>568</v>
      </c>
      <c r="D18056" s="12" t="s">
        <v>18706</v>
      </c>
      <c r="J18056" s="12" t="s">
        <v>510</v>
      </c>
    </row>
    <row r="18057" spans="1:10" x14ac:dyDescent="0.35">
      <c r="A18057" s="12" t="s">
        <v>18705</v>
      </c>
      <c r="B18057" s="12" t="s">
        <v>568</v>
      </c>
      <c r="D18057" s="12" t="s">
        <v>18704</v>
      </c>
      <c r="J18057" s="12" t="s">
        <v>510</v>
      </c>
    </row>
    <row r="18058" spans="1:10" x14ac:dyDescent="0.35">
      <c r="A18058" s="12" t="s">
        <v>18703</v>
      </c>
      <c r="B18058" s="12" t="s">
        <v>568</v>
      </c>
      <c r="D18058" s="12" t="s">
        <v>18702</v>
      </c>
      <c r="J18058" s="12" t="s">
        <v>510</v>
      </c>
    </row>
    <row r="18059" spans="1:10" x14ac:dyDescent="0.35">
      <c r="A18059" s="12" t="s">
        <v>18701</v>
      </c>
      <c r="B18059" s="12" t="s">
        <v>568</v>
      </c>
      <c r="D18059" s="12" t="s">
        <v>18700</v>
      </c>
      <c r="J18059" s="12" t="s">
        <v>510</v>
      </c>
    </row>
    <row r="18060" spans="1:10" x14ac:dyDescent="0.35">
      <c r="A18060" s="12" t="s">
        <v>18699</v>
      </c>
      <c r="B18060" s="12" t="s">
        <v>568</v>
      </c>
      <c r="D18060" s="12" t="s">
        <v>18698</v>
      </c>
      <c r="J18060" s="12" t="s">
        <v>510</v>
      </c>
    </row>
    <row r="18061" spans="1:10" x14ac:dyDescent="0.35">
      <c r="A18061" s="12" t="s">
        <v>18697</v>
      </c>
      <c r="B18061" s="12" t="s">
        <v>568</v>
      </c>
      <c r="D18061" s="12" t="s">
        <v>18696</v>
      </c>
      <c r="J18061" s="12" t="s">
        <v>510</v>
      </c>
    </row>
    <row r="18062" spans="1:10" x14ac:dyDescent="0.35">
      <c r="A18062" s="12" t="s">
        <v>18695</v>
      </c>
      <c r="B18062" s="12" t="s">
        <v>568</v>
      </c>
      <c r="D18062" s="12" t="s">
        <v>18694</v>
      </c>
      <c r="J18062" s="12" t="s">
        <v>510</v>
      </c>
    </row>
    <row r="18063" spans="1:10" x14ac:dyDescent="0.35">
      <c r="A18063" s="12" t="s">
        <v>18693</v>
      </c>
      <c r="B18063" s="12" t="s">
        <v>1359</v>
      </c>
      <c r="D18063" s="12" t="s">
        <v>18692</v>
      </c>
      <c r="J18063" s="12" t="s">
        <v>510</v>
      </c>
    </row>
    <row r="18064" spans="1:10" x14ac:dyDescent="0.35">
      <c r="A18064" s="12" t="s">
        <v>18691</v>
      </c>
      <c r="B18064" s="12" t="s">
        <v>568</v>
      </c>
      <c r="D18064" s="12" t="s">
        <v>18690</v>
      </c>
      <c r="J18064" s="12" t="s">
        <v>510</v>
      </c>
    </row>
    <row r="18065" spans="1:10" x14ac:dyDescent="0.35">
      <c r="A18065" s="12" t="s">
        <v>18689</v>
      </c>
      <c r="B18065" s="12" t="s">
        <v>568</v>
      </c>
      <c r="D18065" s="12" t="s">
        <v>18688</v>
      </c>
      <c r="J18065" s="12" t="s">
        <v>510</v>
      </c>
    </row>
    <row r="18066" spans="1:10" x14ac:dyDescent="0.35">
      <c r="A18066" s="12" t="s">
        <v>18687</v>
      </c>
      <c r="B18066" s="12" t="s">
        <v>568</v>
      </c>
      <c r="D18066" s="12" t="s">
        <v>18686</v>
      </c>
      <c r="J18066" s="12" t="s">
        <v>510</v>
      </c>
    </row>
    <row r="18067" spans="1:10" x14ac:dyDescent="0.35">
      <c r="A18067" s="12" t="s">
        <v>18685</v>
      </c>
      <c r="B18067" s="12" t="s">
        <v>568</v>
      </c>
      <c r="D18067" s="12" t="s">
        <v>18684</v>
      </c>
      <c r="J18067" s="12" t="s">
        <v>510</v>
      </c>
    </row>
    <row r="18068" spans="1:10" x14ac:dyDescent="0.35">
      <c r="A18068" s="12" t="s">
        <v>18683</v>
      </c>
      <c r="B18068" s="12" t="s">
        <v>568</v>
      </c>
      <c r="D18068" s="12" t="s">
        <v>18682</v>
      </c>
      <c r="J18068" s="12" t="s">
        <v>510</v>
      </c>
    </row>
    <row r="18069" spans="1:10" x14ac:dyDescent="0.35">
      <c r="A18069" s="12" t="s">
        <v>18681</v>
      </c>
      <c r="B18069" s="12" t="s">
        <v>568</v>
      </c>
      <c r="D18069" s="12" t="s">
        <v>18680</v>
      </c>
      <c r="J18069" s="12" t="s">
        <v>510</v>
      </c>
    </row>
    <row r="18070" spans="1:10" x14ac:dyDescent="0.35">
      <c r="A18070" s="12" t="s">
        <v>18679</v>
      </c>
      <c r="B18070" s="12" t="s">
        <v>1359</v>
      </c>
      <c r="D18070" s="12" t="s">
        <v>18678</v>
      </c>
      <c r="J18070" s="12" t="s">
        <v>510</v>
      </c>
    </row>
    <row r="18071" spans="1:10" x14ac:dyDescent="0.35">
      <c r="A18071" s="12" t="s">
        <v>18677</v>
      </c>
      <c r="B18071" s="12" t="s">
        <v>568</v>
      </c>
      <c r="D18071" s="12" t="s">
        <v>18676</v>
      </c>
      <c r="J18071" s="12" t="s">
        <v>510</v>
      </c>
    </row>
    <row r="18072" spans="1:10" x14ac:dyDescent="0.35">
      <c r="A18072" s="12" t="s">
        <v>18675</v>
      </c>
      <c r="B18072" s="12" t="s">
        <v>568</v>
      </c>
      <c r="D18072" s="12" t="s">
        <v>18674</v>
      </c>
      <c r="J18072" s="12" t="s">
        <v>510</v>
      </c>
    </row>
    <row r="18073" spans="1:10" x14ac:dyDescent="0.35">
      <c r="A18073" s="12" t="s">
        <v>18673</v>
      </c>
      <c r="B18073" s="12" t="s">
        <v>568</v>
      </c>
      <c r="D18073" s="12" t="s">
        <v>18672</v>
      </c>
      <c r="J18073" s="12" t="s">
        <v>510</v>
      </c>
    </row>
    <row r="18074" spans="1:10" x14ac:dyDescent="0.35">
      <c r="A18074" s="12" t="s">
        <v>18671</v>
      </c>
      <c r="B18074" s="12" t="s">
        <v>568</v>
      </c>
      <c r="D18074" s="12" t="s">
        <v>18670</v>
      </c>
      <c r="J18074" s="12" t="s">
        <v>510</v>
      </c>
    </row>
    <row r="18075" spans="1:10" x14ac:dyDescent="0.35">
      <c r="A18075" s="12" t="s">
        <v>18669</v>
      </c>
      <c r="B18075" s="12" t="s">
        <v>568</v>
      </c>
      <c r="D18075" s="12" t="s">
        <v>17729</v>
      </c>
      <c r="J18075" s="12" t="s">
        <v>510</v>
      </c>
    </row>
    <row r="18076" spans="1:10" x14ac:dyDescent="0.35">
      <c r="A18076" s="12" t="s">
        <v>18668</v>
      </c>
      <c r="B18076" s="12" t="s">
        <v>568</v>
      </c>
      <c r="D18076" s="12" t="s">
        <v>18667</v>
      </c>
      <c r="J18076" s="12" t="s">
        <v>510</v>
      </c>
    </row>
    <row r="18077" spans="1:10" x14ac:dyDescent="0.35">
      <c r="A18077" s="12" t="s">
        <v>18666</v>
      </c>
      <c r="B18077" s="12" t="s">
        <v>568</v>
      </c>
      <c r="D18077" s="12" t="s">
        <v>18665</v>
      </c>
      <c r="J18077" s="12" t="s">
        <v>510</v>
      </c>
    </row>
    <row r="18078" spans="1:10" x14ac:dyDescent="0.35">
      <c r="A18078" s="12" t="s">
        <v>18664</v>
      </c>
      <c r="B18078" s="12" t="s">
        <v>1359</v>
      </c>
      <c r="D18078" s="12" t="s">
        <v>18663</v>
      </c>
      <c r="J18078" s="12" t="s">
        <v>510</v>
      </c>
    </row>
    <row r="18079" spans="1:10" x14ac:dyDescent="0.35">
      <c r="A18079" s="12" t="s">
        <v>18662</v>
      </c>
      <c r="B18079" s="12" t="s">
        <v>568</v>
      </c>
      <c r="D18079" s="12" t="s">
        <v>18661</v>
      </c>
      <c r="J18079" s="12" t="s">
        <v>510</v>
      </c>
    </row>
    <row r="18080" spans="1:10" x14ac:dyDescent="0.35">
      <c r="A18080" s="12" t="s">
        <v>18660</v>
      </c>
      <c r="B18080" s="12" t="s">
        <v>1359</v>
      </c>
      <c r="D18080" s="12" t="s">
        <v>18659</v>
      </c>
      <c r="J18080" s="12" t="s">
        <v>510</v>
      </c>
    </row>
    <row r="18081" spans="1:10" x14ac:dyDescent="0.35">
      <c r="A18081" s="12" t="s">
        <v>18658</v>
      </c>
      <c r="B18081" s="12" t="s">
        <v>568</v>
      </c>
      <c r="D18081" s="12" t="s">
        <v>18657</v>
      </c>
      <c r="J18081" s="12" t="s">
        <v>510</v>
      </c>
    </row>
    <row r="18082" spans="1:10" x14ac:dyDescent="0.35">
      <c r="A18082" s="12" t="s">
        <v>18656</v>
      </c>
      <c r="B18082" s="12" t="s">
        <v>18655</v>
      </c>
      <c r="D18082" s="12" t="s">
        <v>18654</v>
      </c>
      <c r="J18082" s="12" t="s">
        <v>510</v>
      </c>
    </row>
    <row r="18083" spans="1:10" x14ac:dyDescent="0.35">
      <c r="A18083" s="12" t="s">
        <v>18653</v>
      </c>
      <c r="B18083" s="12" t="s">
        <v>568</v>
      </c>
      <c r="D18083" s="12" t="s">
        <v>18652</v>
      </c>
      <c r="J18083" s="12" t="s">
        <v>510</v>
      </c>
    </row>
    <row r="18084" spans="1:10" x14ac:dyDescent="0.35">
      <c r="A18084" s="12" t="s">
        <v>18651</v>
      </c>
      <c r="B18084" s="12" t="s">
        <v>568</v>
      </c>
      <c r="D18084" s="12" t="s">
        <v>18650</v>
      </c>
      <c r="J18084" s="12" t="s">
        <v>510</v>
      </c>
    </row>
    <row r="18085" spans="1:10" x14ac:dyDescent="0.35">
      <c r="A18085" s="12" t="s">
        <v>18649</v>
      </c>
      <c r="B18085" s="12" t="s">
        <v>568</v>
      </c>
      <c r="D18085" s="12" t="s">
        <v>18648</v>
      </c>
      <c r="J18085" s="12" t="s">
        <v>510</v>
      </c>
    </row>
    <row r="18086" spans="1:10" x14ac:dyDescent="0.35">
      <c r="A18086" s="12" t="s">
        <v>18647</v>
      </c>
      <c r="B18086" s="12" t="s">
        <v>568</v>
      </c>
      <c r="D18086" s="12" t="s">
        <v>18646</v>
      </c>
      <c r="J18086" s="12" t="s">
        <v>510</v>
      </c>
    </row>
    <row r="18087" spans="1:10" x14ac:dyDescent="0.35">
      <c r="A18087" s="12" t="s">
        <v>18645</v>
      </c>
      <c r="B18087" s="12" t="s">
        <v>568</v>
      </c>
      <c r="D18087" s="12" t="s">
        <v>18644</v>
      </c>
      <c r="J18087" s="12" t="s">
        <v>510</v>
      </c>
    </row>
    <row r="18088" spans="1:10" x14ac:dyDescent="0.35">
      <c r="A18088" s="12" t="s">
        <v>18643</v>
      </c>
      <c r="B18088" s="12" t="s">
        <v>568</v>
      </c>
      <c r="D18088" s="12" t="s">
        <v>18642</v>
      </c>
      <c r="J18088" s="12" t="s">
        <v>510</v>
      </c>
    </row>
    <row r="18089" spans="1:10" x14ac:dyDescent="0.35">
      <c r="A18089" s="12" t="s">
        <v>18641</v>
      </c>
      <c r="B18089" s="12" t="s">
        <v>1359</v>
      </c>
      <c r="D18089" s="12" t="s">
        <v>18640</v>
      </c>
      <c r="J18089" s="12" t="s">
        <v>510</v>
      </c>
    </row>
    <row r="18090" spans="1:10" x14ac:dyDescent="0.35">
      <c r="A18090" s="12" t="s">
        <v>18639</v>
      </c>
      <c r="B18090" s="12" t="s">
        <v>568</v>
      </c>
      <c r="D18090" s="12" t="s">
        <v>18638</v>
      </c>
      <c r="J18090" s="12" t="s">
        <v>510</v>
      </c>
    </row>
    <row r="18091" spans="1:10" x14ac:dyDescent="0.35">
      <c r="A18091" s="12" t="s">
        <v>18637</v>
      </c>
      <c r="B18091" s="12" t="s">
        <v>1359</v>
      </c>
      <c r="D18091" s="12" t="s">
        <v>18636</v>
      </c>
      <c r="J18091" s="12" t="s">
        <v>510</v>
      </c>
    </row>
    <row r="18092" spans="1:10" x14ac:dyDescent="0.35">
      <c r="A18092" s="12" t="s">
        <v>18635</v>
      </c>
      <c r="B18092" s="12" t="s">
        <v>568</v>
      </c>
      <c r="D18092" s="12" t="s">
        <v>17729</v>
      </c>
      <c r="J18092" s="12" t="s">
        <v>510</v>
      </c>
    </row>
    <row r="18093" spans="1:10" x14ac:dyDescent="0.35">
      <c r="A18093" s="12" t="s">
        <v>18634</v>
      </c>
      <c r="B18093" s="12" t="s">
        <v>1359</v>
      </c>
      <c r="D18093" s="12" t="s">
        <v>18633</v>
      </c>
      <c r="J18093" s="12" t="s">
        <v>510</v>
      </c>
    </row>
    <row r="18094" spans="1:10" x14ac:dyDescent="0.35">
      <c r="A18094" s="12" t="s">
        <v>18632</v>
      </c>
      <c r="B18094" s="12" t="s">
        <v>568</v>
      </c>
      <c r="D18094" s="12" t="s">
        <v>17729</v>
      </c>
      <c r="J18094" s="12" t="s">
        <v>510</v>
      </c>
    </row>
    <row r="18095" spans="1:10" x14ac:dyDescent="0.35">
      <c r="A18095" s="12" t="s">
        <v>18631</v>
      </c>
      <c r="B18095" s="12" t="s">
        <v>1359</v>
      </c>
      <c r="D18095" s="12" t="s">
        <v>18630</v>
      </c>
      <c r="J18095" s="12" t="s">
        <v>510</v>
      </c>
    </row>
    <row r="18096" spans="1:10" x14ac:dyDescent="0.35">
      <c r="A18096" s="12" t="s">
        <v>18629</v>
      </c>
      <c r="B18096" s="12" t="s">
        <v>568</v>
      </c>
      <c r="D18096" s="12" t="s">
        <v>18628</v>
      </c>
      <c r="J18096" s="12" t="s">
        <v>510</v>
      </c>
    </row>
    <row r="18097" spans="1:10" x14ac:dyDescent="0.35">
      <c r="A18097" s="12" t="s">
        <v>18627</v>
      </c>
      <c r="B18097" s="12" t="s">
        <v>568</v>
      </c>
      <c r="D18097" s="12" t="s">
        <v>18626</v>
      </c>
      <c r="J18097" s="12" t="s">
        <v>510</v>
      </c>
    </row>
    <row r="18098" spans="1:10" x14ac:dyDescent="0.35">
      <c r="A18098" s="12" t="s">
        <v>18625</v>
      </c>
      <c r="B18098" s="12" t="s">
        <v>568</v>
      </c>
      <c r="D18098" s="12" t="s">
        <v>17729</v>
      </c>
      <c r="J18098" s="12" t="s">
        <v>510</v>
      </c>
    </row>
    <row r="18099" spans="1:10" x14ac:dyDescent="0.35">
      <c r="A18099" s="12" t="s">
        <v>18624</v>
      </c>
      <c r="B18099" s="12" t="s">
        <v>568</v>
      </c>
      <c r="D18099" s="12" t="s">
        <v>18623</v>
      </c>
      <c r="J18099" s="12" t="s">
        <v>510</v>
      </c>
    </row>
    <row r="18100" spans="1:10" x14ac:dyDescent="0.35">
      <c r="A18100" s="12" t="s">
        <v>18622</v>
      </c>
      <c r="B18100" s="12" t="s">
        <v>1359</v>
      </c>
      <c r="D18100" s="12" t="s">
        <v>18604</v>
      </c>
      <c r="J18100" s="12" t="s">
        <v>510</v>
      </c>
    </row>
    <row r="18101" spans="1:10" x14ac:dyDescent="0.35">
      <c r="A18101" s="12" t="s">
        <v>18621</v>
      </c>
      <c r="B18101" s="12" t="s">
        <v>1359</v>
      </c>
      <c r="D18101" s="12" t="s">
        <v>18604</v>
      </c>
      <c r="J18101" s="12" t="s">
        <v>510</v>
      </c>
    </row>
    <row r="18102" spans="1:10" x14ac:dyDescent="0.35">
      <c r="A18102" s="12" t="s">
        <v>18620</v>
      </c>
      <c r="B18102" s="12" t="s">
        <v>1359</v>
      </c>
      <c r="D18102" s="12" t="s">
        <v>18604</v>
      </c>
      <c r="J18102" s="12" t="s">
        <v>510</v>
      </c>
    </row>
    <row r="18103" spans="1:10" x14ac:dyDescent="0.35">
      <c r="A18103" s="12" t="s">
        <v>18619</v>
      </c>
      <c r="B18103" s="12" t="s">
        <v>1359</v>
      </c>
      <c r="D18103" s="12" t="s">
        <v>18604</v>
      </c>
      <c r="J18103" s="12" t="s">
        <v>510</v>
      </c>
    </row>
    <row r="18104" spans="1:10" x14ac:dyDescent="0.35">
      <c r="A18104" s="12" t="s">
        <v>18618</v>
      </c>
      <c r="B18104" s="12" t="s">
        <v>568</v>
      </c>
      <c r="D18104" s="12" t="s">
        <v>17729</v>
      </c>
      <c r="J18104" s="12" t="s">
        <v>510</v>
      </c>
    </row>
    <row r="18105" spans="1:10" x14ac:dyDescent="0.35">
      <c r="A18105" s="12" t="s">
        <v>18617</v>
      </c>
      <c r="B18105" s="12" t="s">
        <v>568</v>
      </c>
      <c r="D18105" s="12" t="s">
        <v>17729</v>
      </c>
      <c r="J18105" s="12" t="s">
        <v>510</v>
      </c>
    </row>
    <row r="18106" spans="1:10" x14ac:dyDescent="0.35">
      <c r="A18106" s="12" t="s">
        <v>18616</v>
      </c>
      <c r="B18106" s="12" t="s">
        <v>1359</v>
      </c>
      <c r="D18106" s="12" t="s">
        <v>18604</v>
      </c>
      <c r="J18106" s="12" t="s">
        <v>510</v>
      </c>
    </row>
    <row r="18107" spans="1:10" x14ac:dyDescent="0.35">
      <c r="A18107" s="12" t="s">
        <v>18615</v>
      </c>
      <c r="B18107" s="12" t="s">
        <v>1359</v>
      </c>
      <c r="D18107" s="12" t="s">
        <v>18614</v>
      </c>
      <c r="J18107" s="12" t="s">
        <v>510</v>
      </c>
    </row>
    <row r="18108" spans="1:10" x14ac:dyDescent="0.35">
      <c r="A18108" s="12" t="s">
        <v>18613</v>
      </c>
      <c r="B18108" s="12" t="s">
        <v>568</v>
      </c>
      <c r="D18108" s="12" t="s">
        <v>17729</v>
      </c>
      <c r="J18108" s="12" t="s">
        <v>510</v>
      </c>
    </row>
    <row r="18109" spans="1:10" x14ac:dyDescent="0.35">
      <c r="A18109" s="12" t="s">
        <v>18612</v>
      </c>
      <c r="B18109" s="12" t="s">
        <v>568</v>
      </c>
      <c r="D18109" s="12" t="s">
        <v>17729</v>
      </c>
      <c r="J18109" s="12" t="s">
        <v>510</v>
      </c>
    </row>
    <row r="18110" spans="1:10" x14ac:dyDescent="0.35">
      <c r="A18110" s="12" t="s">
        <v>18611</v>
      </c>
      <c r="B18110" s="12" t="s">
        <v>568</v>
      </c>
      <c r="D18110" s="12" t="s">
        <v>17729</v>
      </c>
      <c r="J18110" s="12" t="s">
        <v>510</v>
      </c>
    </row>
    <row r="18111" spans="1:10" x14ac:dyDescent="0.35">
      <c r="A18111" s="12" t="s">
        <v>18610</v>
      </c>
      <c r="B18111" s="12" t="s">
        <v>1359</v>
      </c>
      <c r="D18111" s="12" t="s">
        <v>18609</v>
      </c>
      <c r="J18111" s="12" t="s">
        <v>510</v>
      </c>
    </row>
    <row r="18112" spans="1:10" x14ac:dyDescent="0.35">
      <c r="A18112" s="12" t="s">
        <v>18608</v>
      </c>
      <c r="B18112" s="12" t="s">
        <v>568</v>
      </c>
      <c r="D18112" s="12" t="s">
        <v>17729</v>
      </c>
      <c r="J18112" s="12" t="s">
        <v>510</v>
      </c>
    </row>
    <row r="18113" spans="1:10" x14ac:dyDescent="0.35">
      <c r="A18113" s="12" t="s">
        <v>18607</v>
      </c>
      <c r="B18113" s="12" t="s">
        <v>568</v>
      </c>
      <c r="D18113" s="12" t="s">
        <v>17729</v>
      </c>
      <c r="J18113" s="12" t="s">
        <v>510</v>
      </c>
    </row>
    <row r="18114" spans="1:10" x14ac:dyDescent="0.35">
      <c r="A18114" s="12" t="s">
        <v>18606</v>
      </c>
      <c r="B18114" s="12" t="s">
        <v>568</v>
      </c>
      <c r="D18114" s="12" t="s">
        <v>17729</v>
      </c>
      <c r="J18114" s="12" t="s">
        <v>510</v>
      </c>
    </row>
    <row r="18115" spans="1:10" x14ac:dyDescent="0.35">
      <c r="A18115" s="12" t="s">
        <v>18605</v>
      </c>
      <c r="B18115" s="12" t="s">
        <v>1359</v>
      </c>
      <c r="D18115" s="12" t="s">
        <v>18604</v>
      </c>
      <c r="J18115" s="12" t="s">
        <v>510</v>
      </c>
    </row>
    <row r="18116" spans="1:10" x14ac:dyDescent="0.35">
      <c r="A18116" s="12" t="s">
        <v>18603</v>
      </c>
      <c r="B18116" s="12" t="s">
        <v>1359</v>
      </c>
      <c r="D18116" s="12" t="s">
        <v>18602</v>
      </c>
      <c r="J18116" s="12" t="s">
        <v>510</v>
      </c>
    </row>
    <row r="18117" spans="1:10" x14ac:dyDescent="0.35">
      <c r="A18117" s="12" t="s">
        <v>18601</v>
      </c>
      <c r="B18117" s="12" t="s">
        <v>1359</v>
      </c>
      <c r="D18117" s="12" t="s">
        <v>18600</v>
      </c>
      <c r="J18117" s="12" t="s">
        <v>510</v>
      </c>
    </row>
    <row r="18118" spans="1:10" x14ac:dyDescent="0.35">
      <c r="A18118" s="12" t="s">
        <v>18599</v>
      </c>
      <c r="B18118" s="12" t="s">
        <v>1359</v>
      </c>
      <c r="D18118" s="12" t="s">
        <v>18598</v>
      </c>
      <c r="J18118" s="12" t="s">
        <v>510</v>
      </c>
    </row>
    <row r="18119" spans="1:10" x14ac:dyDescent="0.35">
      <c r="A18119" s="12" t="s">
        <v>18597</v>
      </c>
      <c r="B18119" s="12" t="s">
        <v>1359</v>
      </c>
      <c r="D18119" s="12" t="s">
        <v>18596</v>
      </c>
      <c r="J18119" s="12" t="s">
        <v>510</v>
      </c>
    </row>
    <row r="18120" spans="1:10" x14ac:dyDescent="0.35">
      <c r="A18120" s="12" t="s">
        <v>18595</v>
      </c>
      <c r="B18120" s="12" t="s">
        <v>1359</v>
      </c>
      <c r="D18120" s="12" t="s">
        <v>18594</v>
      </c>
      <c r="J18120" s="12" t="s">
        <v>510</v>
      </c>
    </row>
    <row r="18121" spans="1:10" x14ac:dyDescent="0.35">
      <c r="A18121" s="12" t="s">
        <v>18593</v>
      </c>
      <c r="B18121" s="12" t="s">
        <v>1359</v>
      </c>
      <c r="D18121" s="12" t="s">
        <v>18592</v>
      </c>
      <c r="J18121" s="12" t="s">
        <v>510</v>
      </c>
    </row>
    <row r="18122" spans="1:10" x14ac:dyDescent="0.35">
      <c r="A18122" s="12" t="s">
        <v>18591</v>
      </c>
      <c r="B18122" s="12" t="s">
        <v>1359</v>
      </c>
      <c r="D18122" s="12" t="s">
        <v>18590</v>
      </c>
      <c r="J18122" s="12" t="s">
        <v>510</v>
      </c>
    </row>
    <row r="18123" spans="1:10" x14ac:dyDescent="0.35">
      <c r="A18123" s="12" t="s">
        <v>18589</v>
      </c>
      <c r="B18123" s="12" t="s">
        <v>568</v>
      </c>
      <c r="D18123" s="12" t="s">
        <v>17729</v>
      </c>
      <c r="J18123" s="12" t="s">
        <v>510</v>
      </c>
    </row>
    <row r="18124" spans="1:10" x14ac:dyDescent="0.35">
      <c r="A18124" s="12" t="s">
        <v>18588</v>
      </c>
      <c r="B18124" s="12" t="s">
        <v>568</v>
      </c>
      <c r="D18124" s="12" t="s">
        <v>17729</v>
      </c>
      <c r="J18124" s="12" t="s">
        <v>510</v>
      </c>
    </row>
    <row r="18125" spans="1:10" x14ac:dyDescent="0.35">
      <c r="A18125" s="12" t="s">
        <v>18587</v>
      </c>
      <c r="B18125" s="12" t="s">
        <v>568</v>
      </c>
      <c r="D18125" s="12" t="s">
        <v>17729</v>
      </c>
      <c r="J18125" s="12" t="s">
        <v>510</v>
      </c>
    </row>
    <row r="18126" spans="1:10" x14ac:dyDescent="0.35">
      <c r="A18126" s="12" t="s">
        <v>18586</v>
      </c>
      <c r="B18126" s="12" t="s">
        <v>568</v>
      </c>
      <c r="D18126" s="12" t="s">
        <v>17729</v>
      </c>
      <c r="J18126" s="12" t="s">
        <v>510</v>
      </c>
    </row>
    <row r="18127" spans="1:10" x14ac:dyDescent="0.35">
      <c r="A18127" s="12" t="s">
        <v>18585</v>
      </c>
      <c r="B18127" s="12" t="s">
        <v>568</v>
      </c>
      <c r="D18127" s="12" t="s">
        <v>17729</v>
      </c>
      <c r="J18127" s="12" t="s">
        <v>510</v>
      </c>
    </row>
    <row r="18128" spans="1:10" x14ac:dyDescent="0.35">
      <c r="A18128" s="12" t="s">
        <v>18584</v>
      </c>
      <c r="B18128" s="12" t="s">
        <v>568</v>
      </c>
      <c r="D18128" s="12" t="s">
        <v>17729</v>
      </c>
      <c r="J18128" s="12" t="s">
        <v>510</v>
      </c>
    </row>
    <row r="18129" spans="1:10" x14ac:dyDescent="0.35">
      <c r="A18129" s="12" t="s">
        <v>18583</v>
      </c>
      <c r="B18129" s="12" t="s">
        <v>568</v>
      </c>
      <c r="D18129" s="12" t="s">
        <v>17729</v>
      </c>
      <c r="J18129" s="12" t="s">
        <v>510</v>
      </c>
    </row>
    <row r="18130" spans="1:10" x14ac:dyDescent="0.35">
      <c r="A18130" s="12" t="s">
        <v>18582</v>
      </c>
      <c r="B18130" s="12" t="s">
        <v>568</v>
      </c>
      <c r="D18130" s="12" t="s">
        <v>17729</v>
      </c>
      <c r="J18130" s="12" t="s">
        <v>510</v>
      </c>
    </row>
    <row r="18131" spans="1:10" x14ac:dyDescent="0.35">
      <c r="A18131" s="12" t="s">
        <v>18581</v>
      </c>
      <c r="B18131" s="12" t="s">
        <v>568</v>
      </c>
      <c r="D18131" s="12" t="s">
        <v>18580</v>
      </c>
      <c r="J18131" s="12" t="s">
        <v>510</v>
      </c>
    </row>
    <row r="18132" spans="1:10" x14ac:dyDescent="0.35">
      <c r="A18132" s="12" t="s">
        <v>18579</v>
      </c>
      <c r="B18132" s="12" t="s">
        <v>568</v>
      </c>
      <c r="D18132" s="12" t="s">
        <v>18578</v>
      </c>
      <c r="J18132" s="12" t="s">
        <v>510</v>
      </c>
    </row>
    <row r="18133" spans="1:10" x14ac:dyDescent="0.35">
      <c r="A18133" s="12" t="s">
        <v>18577</v>
      </c>
      <c r="B18133" s="12" t="s">
        <v>568</v>
      </c>
      <c r="D18133" s="12" t="s">
        <v>18576</v>
      </c>
      <c r="J18133" s="12" t="s">
        <v>510</v>
      </c>
    </row>
    <row r="18134" spans="1:10" x14ac:dyDescent="0.35">
      <c r="A18134" s="12" t="s">
        <v>18575</v>
      </c>
      <c r="B18134" s="12" t="s">
        <v>568</v>
      </c>
      <c r="D18134" s="12" t="s">
        <v>18574</v>
      </c>
      <c r="J18134" s="12" t="s">
        <v>510</v>
      </c>
    </row>
    <row r="18135" spans="1:10" x14ac:dyDescent="0.35">
      <c r="A18135" s="12" t="s">
        <v>18573</v>
      </c>
      <c r="B18135" s="12" t="s">
        <v>568</v>
      </c>
      <c r="D18135" s="12" t="s">
        <v>18572</v>
      </c>
      <c r="J18135" s="12" t="s">
        <v>510</v>
      </c>
    </row>
    <row r="18136" spans="1:10" x14ac:dyDescent="0.35">
      <c r="A18136" s="12" t="s">
        <v>18571</v>
      </c>
      <c r="B18136" s="12" t="s">
        <v>568</v>
      </c>
      <c r="D18136" s="12" t="s">
        <v>18570</v>
      </c>
      <c r="J18136" s="12" t="s">
        <v>510</v>
      </c>
    </row>
    <row r="18137" spans="1:10" x14ac:dyDescent="0.35">
      <c r="A18137" s="12" t="s">
        <v>18569</v>
      </c>
      <c r="B18137" s="12" t="s">
        <v>568</v>
      </c>
      <c r="D18137" s="12" t="s">
        <v>18568</v>
      </c>
      <c r="J18137" s="12" t="s">
        <v>510</v>
      </c>
    </row>
    <row r="18138" spans="1:10" x14ac:dyDescent="0.35">
      <c r="A18138" s="12" t="s">
        <v>18567</v>
      </c>
      <c r="B18138" s="12" t="s">
        <v>1359</v>
      </c>
      <c r="D18138" s="12" t="s">
        <v>18566</v>
      </c>
      <c r="J18138" s="12" t="s">
        <v>510</v>
      </c>
    </row>
    <row r="18139" spans="1:10" x14ac:dyDescent="0.35">
      <c r="A18139" s="12" t="s">
        <v>18565</v>
      </c>
      <c r="B18139" s="12" t="s">
        <v>568</v>
      </c>
      <c r="D18139" s="12" t="s">
        <v>18564</v>
      </c>
      <c r="J18139" s="12" t="s">
        <v>510</v>
      </c>
    </row>
    <row r="18140" spans="1:10" x14ac:dyDescent="0.35">
      <c r="A18140" s="12" t="s">
        <v>18563</v>
      </c>
      <c r="B18140" s="12" t="s">
        <v>1191</v>
      </c>
      <c r="D18140" s="12" t="s">
        <v>18562</v>
      </c>
      <c r="J18140" s="12" t="s">
        <v>510</v>
      </c>
    </row>
    <row r="18141" spans="1:10" x14ac:dyDescent="0.35">
      <c r="A18141" s="12" t="s">
        <v>18561</v>
      </c>
      <c r="B18141" s="12" t="s">
        <v>568</v>
      </c>
      <c r="D18141" s="12" t="s">
        <v>18560</v>
      </c>
      <c r="J18141" s="12" t="s">
        <v>510</v>
      </c>
    </row>
    <row r="18142" spans="1:10" x14ac:dyDescent="0.35">
      <c r="A18142" s="12" t="s">
        <v>18559</v>
      </c>
      <c r="B18142" s="12" t="s">
        <v>568</v>
      </c>
      <c r="D18142" s="12" t="s">
        <v>18558</v>
      </c>
      <c r="J18142" s="12" t="s">
        <v>510</v>
      </c>
    </row>
    <row r="18143" spans="1:10" x14ac:dyDescent="0.35">
      <c r="A18143" s="12" t="s">
        <v>18557</v>
      </c>
      <c r="B18143" s="12" t="s">
        <v>568</v>
      </c>
      <c r="D18143" s="12" t="s">
        <v>18556</v>
      </c>
      <c r="J18143" s="12" t="s">
        <v>510</v>
      </c>
    </row>
    <row r="18144" spans="1:10" x14ac:dyDescent="0.35">
      <c r="A18144" s="12" t="s">
        <v>18555</v>
      </c>
      <c r="B18144" s="12" t="s">
        <v>568</v>
      </c>
      <c r="D18144" s="12" t="s">
        <v>18554</v>
      </c>
      <c r="J18144" s="12" t="s">
        <v>510</v>
      </c>
    </row>
    <row r="18145" spans="1:10" x14ac:dyDescent="0.35">
      <c r="A18145" s="12" t="s">
        <v>18553</v>
      </c>
      <c r="B18145" s="12" t="s">
        <v>568</v>
      </c>
      <c r="D18145" s="12" t="s">
        <v>18552</v>
      </c>
      <c r="J18145" s="12" t="s">
        <v>510</v>
      </c>
    </row>
    <row r="18146" spans="1:10" x14ac:dyDescent="0.35">
      <c r="A18146" s="12" t="s">
        <v>18551</v>
      </c>
      <c r="B18146" s="12" t="s">
        <v>568</v>
      </c>
      <c r="D18146" s="12" t="s">
        <v>18550</v>
      </c>
      <c r="J18146" s="12" t="s">
        <v>510</v>
      </c>
    </row>
    <row r="18147" spans="1:10" x14ac:dyDescent="0.35">
      <c r="A18147" s="12" t="s">
        <v>18549</v>
      </c>
      <c r="B18147" s="12" t="s">
        <v>568</v>
      </c>
      <c r="D18147" s="12" t="s">
        <v>18548</v>
      </c>
      <c r="J18147" s="12" t="s">
        <v>510</v>
      </c>
    </row>
    <row r="18148" spans="1:10" x14ac:dyDescent="0.35">
      <c r="A18148" s="12" t="s">
        <v>18547</v>
      </c>
      <c r="B18148" s="12" t="s">
        <v>568</v>
      </c>
      <c r="D18148" s="12" t="s">
        <v>18546</v>
      </c>
      <c r="J18148" s="12" t="s">
        <v>510</v>
      </c>
    </row>
    <row r="18149" spans="1:10" x14ac:dyDescent="0.35">
      <c r="A18149" s="12" t="s">
        <v>18545</v>
      </c>
      <c r="B18149" s="12" t="s">
        <v>568</v>
      </c>
      <c r="D18149" s="12" t="s">
        <v>18544</v>
      </c>
      <c r="J18149" s="12" t="s">
        <v>510</v>
      </c>
    </row>
    <row r="18150" spans="1:10" x14ac:dyDescent="0.35">
      <c r="A18150" s="12" t="s">
        <v>18543</v>
      </c>
      <c r="B18150" s="12" t="s">
        <v>568</v>
      </c>
      <c r="D18150" s="12" t="s">
        <v>18542</v>
      </c>
      <c r="J18150" s="12" t="s">
        <v>510</v>
      </c>
    </row>
    <row r="18151" spans="1:10" x14ac:dyDescent="0.35">
      <c r="A18151" s="12" t="s">
        <v>18541</v>
      </c>
      <c r="B18151" s="12" t="s">
        <v>568</v>
      </c>
      <c r="D18151" s="12" t="s">
        <v>18540</v>
      </c>
      <c r="J18151" s="12" t="s">
        <v>510</v>
      </c>
    </row>
    <row r="18152" spans="1:10" x14ac:dyDescent="0.35">
      <c r="A18152" s="12" t="s">
        <v>18539</v>
      </c>
      <c r="B18152" s="12" t="s">
        <v>568</v>
      </c>
      <c r="D18152" s="12" t="s">
        <v>18538</v>
      </c>
      <c r="J18152" s="12" t="s">
        <v>510</v>
      </c>
    </row>
    <row r="18153" spans="1:10" x14ac:dyDescent="0.35">
      <c r="A18153" s="12" t="s">
        <v>18537</v>
      </c>
      <c r="B18153" s="12" t="s">
        <v>568</v>
      </c>
      <c r="D18153" s="12" t="s">
        <v>18536</v>
      </c>
      <c r="J18153" s="12" t="s">
        <v>510</v>
      </c>
    </row>
    <row r="18154" spans="1:10" x14ac:dyDescent="0.35">
      <c r="A18154" s="12" t="s">
        <v>18535</v>
      </c>
      <c r="B18154" s="12" t="s">
        <v>568</v>
      </c>
      <c r="D18154" s="12" t="s">
        <v>18534</v>
      </c>
      <c r="J18154" s="12" t="s">
        <v>510</v>
      </c>
    </row>
    <row r="18155" spans="1:10" x14ac:dyDescent="0.35">
      <c r="A18155" s="12" t="s">
        <v>18533</v>
      </c>
      <c r="B18155" s="12" t="s">
        <v>1359</v>
      </c>
      <c r="D18155" s="12" t="s">
        <v>18532</v>
      </c>
      <c r="J18155" s="12" t="s">
        <v>510</v>
      </c>
    </row>
    <row r="18156" spans="1:10" x14ac:dyDescent="0.35">
      <c r="A18156" s="12" t="s">
        <v>18531</v>
      </c>
      <c r="B18156" s="12" t="s">
        <v>1359</v>
      </c>
      <c r="D18156" s="12" t="s">
        <v>18530</v>
      </c>
      <c r="J18156" s="12" t="s">
        <v>510</v>
      </c>
    </row>
    <row r="18157" spans="1:10" x14ac:dyDescent="0.35">
      <c r="A18157" s="12" t="s">
        <v>18529</v>
      </c>
      <c r="B18157" s="12" t="s">
        <v>568</v>
      </c>
      <c r="D18157" s="12" t="s">
        <v>18528</v>
      </c>
      <c r="J18157" s="12" t="s">
        <v>510</v>
      </c>
    </row>
    <row r="18158" spans="1:10" x14ac:dyDescent="0.35">
      <c r="A18158" s="12" t="s">
        <v>18527</v>
      </c>
      <c r="B18158" s="12" t="s">
        <v>568</v>
      </c>
      <c r="D18158" s="12" t="s">
        <v>18526</v>
      </c>
      <c r="J18158" s="12" t="s">
        <v>510</v>
      </c>
    </row>
    <row r="18159" spans="1:10" x14ac:dyDescent="0.35">
      <c r="A18159" s="12" t="s">
        <v>18525</v>
      </c>
      <c r="B18159" s="12" t="s">
        <v>1359</v>
      </c>
      <c r="D18159" s="12" t="s">
        <v>18524</v>
      </c>
      <c r="J18159" s="12" t="s">
        <v>510</v>
      </c>
    </row>
    <row r="18160" spans="1:10" x14ac:dyDescent="0.35">
      <c r="A18160" s="12" t="s">
        <v>18523</v>
      </c>
      <c r="B18160" s="12" t="s">
        <v>1359</v>
      </c>
      <c r="D18160" s="12" t="s">
        <v>18522</v>
      </c>
      <c r="J18160" s="12" t="s">
        <v>510</v>
      </c>
    </row>
    <row r="18161" spans="1:10" x14ac:dyDescent="0.35">
      <c r="A18161" s="12" t="s">
        <v>18521</v>
      </c>
      <c r="B18161" s="12" t="s">
        <v>1359</v>
      </c>
      <c r="D18161" s="12" t="s">
        <v>18520</v>
      </c>
      <c r="J18161" s="12" t="s">
        <v>510</v>
      </c>
    </row>
    <row r="18162" spans="1:10" x14ac:dyDescent="0.35">
      <c r="A18162" s="12" t="s">
        <v>18519</v>
      </c>
      <c r="B18162" s="12" t="s">
        <v>1359</v>
      </c>
      <c r="D18162" s="12" t="s">
        <v>18518</v>
      </c>
      <c r="J18162" s="12" t="s">
        <v>510</v>
      </c>
    </row>
    <row r="18163" spans="1:10" x14ac:dyDescent="0.35">
      <c r="A18163" s="12" t="s">
        <v>18517</v>
      </c>
      <c r="B18163" s="12" t="s">
        <v>568</v>
      </c>
      <c r="D18163" s="12" t="s">
        <v>17664</v>
      </c>
      <c r="J18163" s="12" t="s">
        <v>510</v>
      </c>
    </row>
    <row r="18164" spans="1:10" x14ac:dyDescent="0.35">
      <c r="A18164" s="12" t="s">
        <v>18516</v>
      </c>
      <c r="B18164" s="12" t="s">
        <v>568</v>
      </c>
      <c r="D18164" s="12" t="s">
        <v>18515</v>
      </c>
      <c r="J18164" s="12" t="s">
        <v>510</v>
      </c>
    </row>
    <row r="18165" spans="1:10" x14ac:dyDescent="0.35">
      <c r="A18165" s="12" t="s">
        <v>18514</v>
      </c>
      <c r="B18165" s="12" t="s">
        <v>568</v>
      </c>
      <c r="D18165" s="12" t="s">
        <v>18513</v>
      </c>
      <c r="J18165" s="12" t="s">
        <v>510</v>
      </c>
    </row>
    <row r="18166" spans="1:10" x14ac:dyDescent="0.35">
      <c r="A18166" s="12" t="s">
        <v>18512</v>
      </c>
      <c r="B18166" s="12" t="s">
        <v>568</v>
      </c>
      <c r="D18166" s="12" t="s">
        <v>18511</v>
      </c>
      <c r="J18166" s="12" t="s">
        <v>510</v>
      </c>
    </row>
    <row r="18167" spans="1:10" x14ac:dyDescent="0.35">
      <c r="A18167" s="12" t="s">
        <v>18510</v>
      </c>
      <c r="B18167" s="12" t="s">
        <v>1359</v>
      </c>
      <c r="D18167" s="12" t="s">
        <v>18509</v>
      </c>
      <c r="J18167" s="12" t="s">
        <v>510</v>
      </c>
    </row>
    <row r="18168" spans="1:10" x14ac:dyDescent="0.35">
      <c r="A18168" s="12" t="s">
        <v>18508</v>
      </c>
      <c r="B18168" s="12" t="s">
        <v>568</v>
      </c>
      <c r="D18168" s="12" t="s">
        <v>18507</v>
      </c>
      <c r="J18168" s="12" t="s">
        <v>510</v>
      </c>
    </row>
    <row r="18169" spans="1:10" x14ac:dyDescent="0.35">
      <c r="A18169" s="12" t="s">
        <v>18506</v>
      </c>
      <c r="B18169" s="12" t="s">
        <v>568</v>
      </c>
      <c r="D18169" s="12" t="s">
        <v>18505</v>
      </c>
      <c r="J18169" s="12" t="s">
        <v>510</v>
      </c>
    </row>
    <row r="18170" spans="1:10" x14ac:dyDescent="0.35">
      <c r="A18170" s="12" t="s">
        <v>18504</v>
      </c>
      <c r="B18170" s="12" t="s">
        <v>568</v>
      </c>
      <c r="D18170" s="12" t="s">
        <v>18503</v>
      </c>
      <c r="J18170" s="12" t="s">
        <v>510</v>
      </c>
    </row>
    <row r="18171" spans="1:10" x14ac:dyDescent="0.35">
      <c r="A18171" s="12" t="s">
        <v>18502</v>
      </c>
      <c r="B18171" s="12" t="s">
        <v>568</v>
      </c>
      <c r="D18171" s="12" t="s">
        <v>18501</v>
      </c>
      <c r="J18171" s="12" t="s">
        <v>510</v>
      </c>
    </row>
    <row r="18172" spans="1:10" x14ac:dyDescent="0.35">
      <c r="A18172" s="12" t="s">
        <v>18500</v>
      </c>
      <c r="B18172" s="12" t="s">
        <v>568</v>
      </c>
      <c r="D18172" s="12" t="s">
        <v>18499</v>
      </c>
      <c r="J18172" s="12" t="s">
        <v>510</v>
      </c>
    </row>
    <row r="18173" spans="1:10" x14ac:dyDescent="0.35">
      <c r="A18173" s="12" t="s">
        <v>18498</v>
      </c>
      <c r="B18173" s="12" t="s">
        <v>1359</v>
      </c>
      <c r="D18173" s="12" t="s">
        <v>18497</v>
      </c>
      <c r="J18173" s="12" t="s">
        <v>510</v>
      </c>
    </row>
    <row r="18174" spans="1:10" x14ac:dyDescent="0.35">
      <c r="A18174" s="12" t="s">
        <v>18496</v>
      </c>
      <c r="B18174" s="12" t="s">
        <v>1359</v>
      </c>
      <c r="D18174" s="12" t="s">
        <v>18495</v>
      </c>
      <c r="J18174" s="12" t="s">
        <v>510</v>
      </c>
    </row>
    <row r="18175" spans="1:10" x14ac:dyDescent="0.35">
      <c r="A18175" s="12" t="s">
        <v>18494</v>
      </c>
      <c r="B18175" s="12" t="s">
        <v>568</v>
      </c>
      <c r="D18175" s="12" t="s">
        <v>18493</v>
      </c>
      <c r="J18175" s="12" t="s">
        <v>510</v>
      </c>
    </row>
    <row r="18176" spans="1:10" x14ac:dyDescent="0.35">
      <c r="A18176" s="12" t="s">
        <v>18492</v>
      </c>
      <c r="B18176" s="12" t="s">
        <v>568</v>
      </c>
      <c r="D18176" s="12" t="s">
        <v>18491</v>
      </c>
      <c r="J18176" s="12" t="s">
        <v>510</v>
      </c>
    </row>
    <row r="18177" spans="1:10" x14ac:dyDescent="0.35">
      <c r="A18177" s="12" t="s">
        <v>18490</v>
      </c>
      <c r="B18177" s="12" t="s">
        <v>568</v>
      </c>
      <c r="D18177" s="12" t="s">
        <v>18489</v>
      </c>
      <c r="J18177" s="12" t="s">
        <v>510</v>
      </c>
    </row>
    <row r="18178" spans="1:10" x14ac:dyDescent="0.35">
      <c r="A18178" s="12" t="s">
        <v>18488</v>
      </c>
      <c r="B18178" s="12" t="s">
        <v>568</v>
      </c>
      <c r="D18178" s="12" t="s">
        <v>18487</v>
      </c>
      <c r="J18178" s="12" t="s">
        <v>510</v>
      </c>
    </row>
    <row r="18179" spans="1:10" x14ac:dyDescent="0.35">
      <c r="A18179" s="12" t="s">
        <v>18486</v>
      </c>
      <c r="B18179" s="12" t="s">
        <v>568</v>
      </c>
      <c r="D18179" s="12" t="s">
        <v>18485</v>
      </c>
      <c r="J18179" s="12" t="s">
        <v>510</v>
      </c>
    </row>
    <row r="18180" spans="1:10" x14ac:dyDescent="0.35">
      <c r="A18180" s="12" t="s">
        <v>18484</v>
      </c>
      <c r="B18180" s="12" t="s">
        <v>1359</v>
      </c>
      <c r="D18180" s="12" t="s">
        <v>18483</v>
      </c>
      <c r="J18180" s="12" t="s">
        <v>510</v>
      </c>
    </row>
    <row r="18181" spans="1:10" x14ac:dyDescent="0.35">
      <c r="A18181" s="12" t="s">
        <v>18482</v>
      </c>
      <c r="B18181" s="12" t="s">
        <v>1359</v>
      </c>
      <c r="D18181" s="12" t="s">
        <v>18481</v>
      </c>
      <c r="J18181" s="12" t="s">
        <v>510</v>
      </c>
    </row>
    <row r="18182" spans="1:10" x14ac:dyDescent="0.35">
      <c r="A18182" s="12" t="s">
        <v>18480</v>
      </c>
      <c r="B18182" s="12" t="s">
        <v>568</v>
      </c>
      <c r="D18182" s="12" t="s">
        <v>18479</v>
      </c>
      <c r="J18182" s="12" t="s">
        <v>510</v>
      </c>
    </row>
    <row r="18183" spans="1:10" x14ac:dyDescent="0.35">
      <c r="A18183" s="12" t="s">
        <v>18478</v>
      </c>
      <c r="B18183" s="12" t="s">
        <v>568</v>
      </c>
      <c r="D18183" s="12" t="s">
        <v>18477</v>
      </c>
      <c r="J18183" s="12" t="s">
        <v>510</v>
      </c>
    </row>
    <row r="18184" spans="1:10" x14ac:dyDescent="0.35">
      <c r="A18184" s="12" t="s">
        <v>18476</v>
      </c>
      <c r="B18184" s="12" t="s">
        <v>568</v>
      </c>
      <c r="D18184" s="12" t="s">
        <v>18475</v>
      </c>
      <c r="J18184" s="12" t="s">
        <v>510</v>
      </c>
    </row>
    <row r="18185" spans="1:10" x14ac:dyDescent="0.35">
      <c r="A18185" s="12" t="s">
        <v>18474</v>
      </c>
      <c r="B18185" s="12" t="s">
        <v>568</v>
      </c>
      <c r="D18185" s="12" t="s">
        <v>17731</v>
      </c>
      <c r="J18185" s="12" t="s">
        <v>510</v>
      </c>
    </row>
    <row r="18186" spans="1:10" x14ac:dyDescent="0.35">
      <c r="A18186" s="12" t="s">
        <v>18473</v>
      </c>
      <c r="B18186" s="12" t="s">
        <v>568</v>
      </c>
      <c r="D18186" s="12" t="s">
        <v>18472</v>
      </c>
      <c r="J18186" s="12" t="s">
        <v>510</v>
      </c>
    </row>
    <row r="18187" spans="1:10" x14ac:dyDescent="0.35">
      <c r="A18187" s="12" t="s">
        <v>18471</v>
      </c>
      <c r="B18187" s="12" t="s">
        <v>568</v>
      </c>
      <c r="D18187" s="12" t="s">
        <v>18470</v>
      </c>
      <c r="J18187" s="12" t="s">
        <v>510</v>
      </c>
    </row>
    <row r="18188" spans="1:10" x14ac:dyDescent="0.35">
      <c r="A18188" s="12" t="s">
        <v>18469</v>
      </c>
      <c r="B18188" s="12" t="s">
        <v>568</v>
      </c>
      <c r="D18188" s="12" t="s">
        <v>18468</v>
      </c>
      <c r="J18188" s="12" t="s">
        <v>510</v>
      </c>
    </row>
    <row r="18189" spans="1:10" x14ac:dyDescent="0.35">
      <c r="A18189" s="12" t="s">
        <v>18467</v>
      </c>
      <c r="B18189" s="12" t="s">
        <v>568</v>
      </c>
      <c r="D18189" s="12" t="s">
        <v>18466</v>
      </c>
      <c r="J18189" s="12" t="s">
        <v>510</v>
      </c>
    </row>
    <row r="18190" spans="1:10" x14ac:dyDescent="0.35">
      <c r="A18190" s="12" t="s">
        <v>18465</v>
      </c>
      <c r="B18190" s="12" t="s">
        <v>568</v>
      </c>
      <c r="D18190" s="12" t="s">
        <v>18464</v>
      </c>
      <c r="J18190" s="12" t="s">
        <v>510</v>
      </c>
    </row>
    <row r="18191" spans="1:10" x14ac:dyDescent="0.35">
      <c r="A18191" s="12" t="s">
        <v>18463</v>
      </c>
      <c r="B18191" s="12" t="s">
        <v>568</v>
      </c>
      <c r="D18191" s="12" t="s">
        <v>18462</v>
      </c>
      <c r="J18191" s="12" t="s">
        <v>510</v>
      </c>
    </row>
    <row r="18192" spans="1:10" x14ac:dyDescent="0.35">
      <c r="A18192" s="12" t="s">
        <v>18461</v>
      </c>
      <c r="B18192" s="12" t="s">
        <v>568</v>
      </c>
      <c r="D18192" s="12" t="s">
        <v>18460</v>
      </c>
      <c r="J18192" s="12" t="s">
        <v>510</v>
      </c>
    </row>
    <row r="18193" spans="1:10" x14ac:dyDescent="0.35">
      <c r="A18193" s="12" t="s">
        <v>18459</v>
      </c>
      <c r="B18193" s="12" t="s">
        <v>568</v>
      </c>
      <c r="D18193" s="12" t="s">
        <v>18458</v>
      </c>
      <c r="J18193" s="12" t="s">
        <v>510</v>
      </c>
    </row>
    <row r="18194" spans="1:10" x14ac:dyDescent="0.35">
      <c r="A18194" s="12" t="s">
        <v>18457</v>
      </c>
      <c r="B18194" s="12" t="s">
        <v>568</v>
      </c>
      <c r="D18194" s="12" t="s">
        <v>18456</v>
      </c>
      <c r="J18194" s="12" t="s">
        <v>510</v>
      </c>
    </row>
    <row r="18195" spans="1:10" x14ac:dyDescent="0.35">
      <c r="A18195" s="12" t="s">
        <v>18455</v>
      </c>
      <c r="B18195" s="12" t="s">
        <v>568</v>
      </c>
      <c r="D18195" s="12" t="s">
        <v>18454</v>
      </c>
      <c r="J18195" s="12" t="s">
        <v>510</v>
      </c>
    </row>
    <row r="18196" spans="1:10" x14ac:dyDescent="0.35">
      <c r="A18196" s="12" t="s">
        <v>18453</v>
      </c>
      <c r="B18196" s="12" t="s">
        <v>568</v>
      </c>
      <c r="D18196" s="12" t="s">
        <v>18452</v>
      </c>
      <c r="J18196" s="12" t="s">
        <v>510</v>
      </c>
    </row>
    <row r="18197" spans="1:10" x14ac:dyDescent="0.35">
      <c r="A18197" s="12" t="s">
        <v>18451</v>
      </c>
      <c r="B18197" s="12" t="s">
        <v>568</v>
      </c>
      <c r="D18197" s="12" t="s">
        <v>18450</v>
      </c>
      <c r="J18197" s="12" t="s">
        <v>510</v>
      </c>
    </row>
    <row r="18198" spans="1:10" x14ac:dyDescent="0.35">
      <c r="A18198" s="12" t="s">
        <v>18449</v>
      </c>
      <c r="B18198" s="12" t="s">
        <v>568</v>
      </c>
      <c r="D18198" s="12" t="s">
        <v>18448</v>
      </c>
      <c r="J18198" s="12" t="s">
        <v>510</v>
      </c>
    </row>
    <row r="18199" spans="1:10" x14ac:dyDescent="0.35">
      <c r="A18199" s="12" t="s">
        <v>18447</v>
      </c>
      <c r="B18199" s="12" t="s">
        <v>1359</v>
      </c>
      <c r="D18199" s="12" t="s">
        <v>18446</v>
      </c>
      <c r="J18199" s="12" t="s">
        <v>510</v>
      </c>
    </row>
    <row r="18200" spans="1:10" x14ac:dyDescent="0.35">
      <c r="A18200" s="12" t="s">
        <v>18445</v>
      </c>
      <c r="B18200" s="12" t="s">
        <v>568</v>
      </c>
      <c r="D18200" s="12" t="s">
        <v>18444</v>
      </c>
      <c r="J18200" s="12" t="s">
        <v>510</v>
      </c>
    </row>
    <row r="18201" spans="1:10" x14ac:dyDescent="0.35">
      <c r="A18201" s="12" t="s">
        <v>18443</v>
      </c>
      <c r="B18201" s="12" t="s">
        <v>568</v>
      </c>
      <c r="D18201" s="12" t="s">
        <v>18442</v>
      </c>
      <c r="J18201" s="12" t="s">
        <v>510</v>
      </c>
    </row>
    <row r="18202" spans="1:10" x14ac:dyDescent="0.35">
      <c r="A18202" s="12" t="s">
        <v>18441</v>
      </c>
      <c r="B18202" s="12" t="s">
        <v>568</v>
      </c>
      <c r="D18202" s="12" t="s">
        <v>18440</v>
      </c>
      <c r="J18202" s="12" t="s">
        <v>510</v>
      </c>
    </row>
    <row r="18203" spans="1:10" x14ac:dyDescent="0.35">
      <c r="A18203" s="12" t="s">
        <v>18439</v>
      </c>
      <c r="B18203" s="12" t="s">
        <v>568</v>
      </c>
      <c r="D18203" s="12" t="s">
        <v>18438</v>
      </c>
      <c r="J18203" s="12" t="s">
        <v>510</v>
      </c>
    </row>
    <row r="18204" spans="1:10" x14ac:dyDescent="0.35">
      <c r="A18204" s="12" t="s">
        <v>18437</v>
      </c>
      <c r="B18204" s="12" t="s">
        <v>568</v>
      </c>
      <c r="D18204" s="12" t="s">
        <v>18436</v>
      </c>
      <c r="J18204" s="12" t="s">
        <v>510</v>
      </c>
    </row>
    <row r="18205" spans="1:10" x14ac:dyDescent="0.35">
      <c r="A18205" s="12" t="s">
        <v>18435</v>
      </c>
      <c r="B18205" s="12" t="s">
        <v>568</v>
      </c>
      <c r="D18205" s="12" t="s">
        <v>18434</v>
      </c>
      <c r="J18205" s="12" t="s">
        <v>510</v>
      </c>
    </row>
    <row r="18206" spans="1:10" x14ac:dyDescent="0.35">
      <c r="A18206" s="12" t="s">
        <v>18433</v>
      </c>
      <c r="B18206" s="12" t="s">
        <v>568</v>
      </c>
      <c r="D18206" s="12" t="s">
        <v>18432</v>
      </c>
      <c r="J18206" s="12" t="s">
        <v>510</v>
      </c>
    </row>
    <row r="18207" spans="1:10" x14ac:dyDescent="0.35">
      <c r="A18207" s="12" t="s">
        <v>18431</v>
      </c>
      <c r="B18207" s="12" t="s">
        <v>568</v>
      </c>
      <c r="D18207" s="12" t="s">
        <v>18430</v>
      </c>
      <c r="J18207" s="12" t="s">
        <v>510</v>
      </c>
    </row>
    <row r="18208" spans="1:10" x14ac:dyDescent="0.35">
      <c r="A18208" s="12" t="s">
        <v>18429</v>
      </c>
      <c r="B18208" s="12" t="s">
        <v>568</v>
      </c>
      <c r="D18208" s="12" t="s">
        <v>18428</v>
      </c>
      <c r="J18208" s="12" t="s">
        <v>510</v>
      </c>
    </row>
    <row r="18209" spans="1:10" x14ac:dyDescent="0.35">
      <c r="A18209" s="12" t="s">
        <v>18427</v>
      </c>
      <c r="B18209" s="12" t="s">
        <v>568</v>
      </c>
      <c r="D18209" s="12" t="s">
        <v>18426</v>
      </c>
      <c r="J18209" s="12" t="s">
        <v>510</v>
      </c>
    </row>
    <row r="18210" spans="1:10" x14ac:dyDescent="0.35">
      <c r="A18210" s="12" t="s">
        <v>18425</v>
      </c>
      <c r="B18210" s="12" t="s">
        <v>1359</v>
      </c>
      <c r="D18210" s="12" t="s">
        <v>18424</v>
      </c>
      <c r="J18210" s="12" t="s">
        <v>510</v>
      </c>
    </row>
    <row r="18211" spans="1:10" x14ac:dyDescent="0.35">
      <c r="A18211" s="12" t="s">
        <v>18423</v>
      </c>
      <c r="B18211" s="12" t="s">
        <v>568</v>
      </c>
      <c r="D18211" s="12" t="s">
        <v>18422</v>
      </c>
      <c r="J18211" s="12" t="s">
        <v>510</v>
      </c>
    </row>
    <row r="18212" spans="1:10" x14ac:dyDescent="0.35">
      <c r="A18212" s="12" t="s">
        <v>18421</v>
      </c>
      <c r="B18212" s="12" t="s">
        <v>568</v>
      </c>
      <c r="D18212" s="12" t="s">
        <v>18420</v>
      </c>
      <c r="J18212" s="12" t="s">
        <v>510</v>
      </c>
    </row>
    <row r="18213" spans="1:10" x14ac:dyDescent="0.35">
      <c r="A18213" s="12" t="s">
        <v>18419</v>
      </c>
      <c r="B18213" s="12" t="s">
        <v>568</v>
      </c>
      <c r="D18213" s="12" t="s">
        <v>18418</v>
      </c>
      <c r="J18213" s="12" t="s">
        <v>510</v>
      </c>
    </row>
    <row r="18214" spans="1:10" x14ac:dyDescent="0.35">
      <c r="A18214" s="12" t="s">
        <v>18417</v>
      </c>
      <c r="B18214" s="12" t="s">
        <v>568</v>
      </c>
      <c r="D18214" s="12" t="s">
        <v>18416</v>
      </c>
      <c r="J18214" s="12" t="s">
        <v>510</v>
      </c>
    </row>
    <row r="18215" spans="1:10" x14ac:dyDescent="0.35">
      <c r="A18215" s="12" t="s">
        <v>18415</v>
      </c>
      <c r="B18215" s="12" t="s">
        <v>568</v>
      </c>
      <c r="D18215" s="12" t="s">
        <v>18414</v>
      </c>
      <c r="J18215" s="12" t="s">
        <v>510</v>
      </c>
    </row>
    <row r="18216" spans="1:10" x14ac:dyDescent="0.35">
      <c r="A18216" s="12" t="s">
        <v>18413</v>
      </c>
      <c r="B18216" s="12" t="s">
        <v>568</v>
      </c>
      <c r="D18216" s="12" t="s">
        <v>18412</v>
      </c>
      <c r="J18216" s="12" t="s">
        <v>510</v>
      </c>
    </row>
    <row r="18217" spans="1:10" x14ac:dyDescent="0.35">
      <c r="A18217" s="12" t="s">
        <v>18411</v>
      </c>
      <c r="B18217" s="12" t="s">
        <v>568</v>
      </c>
      <c r="D18217" s="12" t="s">
        <v>18410</v>
      </c>
      <c r="J18217" s="12" t="s">
        <v>510</v>
      </c>
    </row>
    <row r="18218" spans="1:10" x14ac:dyDescent="0.35">
      <c r="A18218" s="12" t="s">
        <v>18409</v>
      </c>
      <c r="B18218" s="12" t="s">
        <v>568</v>
      </c>
      <c r="D18218" s="12" t="s">
        <v>18408</v>
      </c>
      <c r="J18218" s="12" t="s">
        <v>510</v>
      </c>
    </row>
    <row r="18219" spans="1:10" x14ac:dyDescent="0.35">
      <c r="A18219" s="12" t="s">
        <v>18407</v>
      </c>
      <c r="B18219" s="12" t="s">
        <v>568</v>
      </c>
      <c r="D18219" s="12" t="s">
        <v>18406</v>
      </c>
      <c r="J18219" s="12" t="s">
        <v>510</v>
      </c>
    </row>
    <row r="18220" spans="1:10" x14ac:dyDescent="0.35">
      <c r="A18220" s="12" t="s">
        <v>18405</v>
      </c>
      <c r="B18220" s="12" t="s">
        <v>568</v>
      </c>
      <c r="D18220" s="12" t="s">
        <v>18404</v>
      </c>
      <c r="J18220" s="12" t="s">
        <v>510</v>
      </c>
    </row>
    <row r="18221" spans="1:10" x14ac:dyDescent="0.35">
      <c r="A18221" s="12" t="s">
        <v>18403</v>
      </c>
      <c r="B18221" s="12" t="s">
        <v>568</v>
      </c>
      <c r="D18221" s="12" t="s">
        <v>18402</v>
      </c>
      <c r="J18221" s="12" t="s">
        <v>510</v>
      </c>
    </row>
    <row r="18222" spans="1:10" x14ac:dyDescent="0.35">
      <c r="A18222" s="12" t="s">
        <v>18401</v>
      </c>
      <c r="B18222" s="12" t="s">
        <v>568</v>
      </c>
      <c r="D18222" s="12" t="s">
        <v>18400</v>
      </c>
      <c r="J18222" s="12" t="s">
        <v>510</v>
      </c>
    </row>
    <row r="18223" spans="1:10" x14ac:dyDescent="0.35">
      <c r="A18223" s="12" t="s">
        <v>18399</v>
      </c>
      <c r="B18223" s="12" t="s">
        <v>568</v>
      </c>
      <c r="D18223" s="12" t="s">
        <v>18398</v>
      </c>
      <c r="J18223" s="12" t="s">
        <v>510</v>
      </c>
    </row>
    <row r="18224" spans="1:10" x14ac:dyDescent="0.35">
      <c r="A18224" s="12" t="s">
        <v>18397</v>
      </c>
      <c r="B18224" s="12" t="s">
        <v>568</v>
      </c>
      <c r="D18224" s="12" t="s">
        <v>18396</v>
      </c>
      <c r="J18224" s="12" t="s">
        <v>510</v>
      </c>
    </row>
    <row r="18225" spans="1:10" x14ac:dyDescent="0.35">
      <c r="A18225" s="12" t="s">
        <v>18395</v>
      </c>
      <c r="B18225" s="12" t="s">
        <v>568</v>
      </c>
      <c r="D18225" s="12" t="s">
        <v>18394</v>
      </c>
      <c r="J18225" s="12" t="s">
        <v>510</v>
      </c>
    </row>
    <row r="18226" spans="1:10" x14ac:dyDescent="0.35">
      <c r="A18226" s="12" t="s">
        <v>18393</v>
      </c>
      <c r="B18226" s="12" t="s">
        <v>568</v>
      </c>
      <c r="D18226" s="12" t="s">
        <v>18392</v>
      </c>
      <c r="J18226" s="12" t="s">
        <v>510</v>
      </c>
    </row>
    <row r="18227" spans="1:10" x14ac:dyDescent="0.35">
      <c r="A18227" s="12" t="s">
        <v>18391</v>
      </c>
      <c r="B18227" s="12" t="s">
        <v>568</v>
      </c>
      <c r="D18227" s="12" t="s">
        <v>18390</v>
      </c>
      <c r="J18227" s="12" t="s">
        <v>510</v>
      </c>
    </row>
    <row r="18228" spans="1:10" x14ac:dyDescent="0.35">
      <c r="A18228" s="12" t="s">
        <v>18389</v>
      </c>
      <c r="B18228" s="12" t="s">
        <v>568</v>
      </c>
      <c r="D18228" s="12" t="s">
        <v>18388</v>
      </c>
      <c r="J18228" s="12" t="s">
        <v>510</v>
      </c>
    </row>
    <row r="18229" spans="1:10" x14ac:dyDescent="0.35">
      <c r="A18229" s="12" t="s">
        <v>18387</v>
      </c>
      <c r="B18229" s="12" t="s">
        <v>568</v>
      </c>
      <c r="D18229" s="12" t="s">
        <v>18386</v>
      </c>
      <c r="J18229" s="12" t="s">
        <v>510</v>
      </c>
    </row>
    <row r="18230" spans="1:10" x14ac:dyDescent="0.35">
      <c r="A18230" s="12" t="s">
        <v>18385</v>
      </c>
      <c r="B18230" s="12" t="s">
        <v>568</v>
      </c>
      <c r="D18230" s="12" t="s">
        <v>18384</v>
      </c>
      <c r="J18230" s="12" t="s">
        <v>510</v>
      </c>
    </row>
    <row r="18231" spans="1:10" x14ac:dyDescent="0.35">
      <c r="A18231" s="12" t="s">
        <v>18383</v>
      </c>
      <c r="B18231" s="12" t="s">
        <v>568</v>
      </c>
      <c r="D18231" s="12" t="s">
        <v>18382</v>
      </c>
      <c r="J18231" s="12" t="s">
        <v>510</v>
      </c>
    </row>
    <row r="18232" spans="1:10" x14ac:dyDescent="0.35">
      <c r="A18232" s="12" t="s">
        <v>18381</v>
      </c>
      <c r="B18232" s="12" t="s">
        <v>568</v>
      </c>
      <c r="D18232" s="12" t="s">
        <v>18380</v>
      </c>
      <c r="J18232" s="12" t="s">
        <v>510</v>
      </c>
    </row>
    <row r="18233" spans="1:10" x14ac:dyDescent="0.35">
      <c r="A18233" s="12" t="s">
        <v>18379</v>
      </c>
      <c r="B18233" s="12" t="s">
        <v>568</v>
      </c>
      <c r="D18233" s="12" t="s">
        <v>18378</v>
      </c>
      <c r="J18233" s="12" t="s">
        <v>510</v>
      </c>
    </row>
    <row r="18234" spans="1:10" x14ac:dyDescent="0.35">
      <c r="A18234" s="12" t="s">
        <v>18377</v>
      </c>
      <c r="B18234" s="12" t="s">
        <v>568</v>
      </c>
      <c r="D18234" s="12" t="s">
        <v>18376</v>
      </c>
      <c r="J18234" s="12" t="s">
        <v>510</v>
      </c>
    </row>
    <row r="18235" spans="1:10" x14ac:dyDescent="0.35">
      <c r="A18235" s="12" t="s">
        <v>18375</v>
      </c>
      <c r="B18235" s="12" t="s">
        <v>568</v>
      </c>
      <c r="D18235" s="12" t="s">
        <v>18374</v>
      </c>
      <c r="J18235" s="12" t="s">
        <v>510</v>
      </c>
    </row>
    <row r="18236" spans="1:10" x14ac:dyDescent="0.35">
      <c r="A18236" s="12" t="s">
        <v>18373</v>
      </c>
      <c r="B18236" s="12" t="s">
        <v>568</v>
      </c>
      <c r="D18236" s="12" t="s">
        <v>18372</v>
      </c>
      <c r="J18236" s="12" t="s">
        <v>510</v>
      </c>
    </row>
    <row r="18237" spans="1:10" x14ac:dyDescent="0.35">
      <c r="A18237" s="12" t="s">
        <v>18371</v>
      </c>
      <c r="B18237" s="12" t="s">
        <v>568</v>
      </c>
      <c r="D18237" s="12" t="s">
        <v>18370</v>
      </c>
      <c r="J18237" s="12" t="s">
        <v>510</v>
      </c>
    </row>
    <row r="18238" spans="1:10" x14ac:dyDescent="0.35">
      <c r="A18238" s="12" t="s">
        <v>18369</v>
      </c>
      <c r="B18238" s="12" t="s">
        <v>568</v>
      </c>
      <c r="D18238" s="12" t="s">
        <v>18368</v>
      </c>
      <c r="J18238" s="12" t="s">
        <v>510</v>
      </c>
    </row>
    <row r="18239" spans="1:10" x14ac:dyDescent="0.35">
      <c r="A18239" s="12" t="s">
        <v>18367</v>
      </c>
      <c r="B18239" s="12" t="s">
        <v>568</v>
      </c>
      <c r="D18239" s="12" t="s">
        <v>18366</v>
      </c>
      <c r="J18239" s="12" t="s">
        <v>510</v>
      </c>
    </row>
    <row r="18240" spans="1:10" x14ac:dyDescent="0.35">
      <c r="A18240" s="12" t="s">
        <v>18365</v>
      </c>
      <c r="B18240" s="12" t="s">
        <v>568</v>
      </c>
      <c r="D18240" s="12" t="s">
        <v>18364</v>
      </c>
      <c r="J18240" s="12" t="s">
        <v>510</v>
      </c>
    </row>
    <row r="18241" spans="1:10" x14ac:dyDescent="0.35">
      <c r="A18241" s="12" t="s">
        <v>18363</v>
      </c>
      <c r="B18241" s="12" t="s">
        <v>568</v>
      </c>
      <c r="D18241" s="12" t="s">
        <v>18362</v>
      </c>
      <c r="J18241" s="12" t="s">
        <v>510</v>
      </c>
    </row>
    <row r="18242" spans="1:10" x14ac:dyDescent="0.35">
      <c r="A18242" s="12" t="s">
        <v>18361</v>
      </c>
      <c r="B18242" s="12" t="s">
        <v>568</v>
      </c>
      <c r="D18242" s="12" t="s">
        <v>18360</v>
      </c>
      <c r="J18242" s="12" t="s">
        <v>510</v>
      </c>
    </row>
    <row r="18243" spans="1:10" x14ac:dyDescent="0.35">
      <c r="A18243" s="12" t="s">
        <v>18359</v>
      </c>
      <c r="B18243" s="12" t="s">
        <v>568</v>
      </c>
      <c r="D18243" s="12" t="s">
        <v>18358</v>
      </c>
      <c r="J18243" s="12" t="s">
        <v>510</v>
      </c>
    </row>
    <row r="18244" spans="1:10" x14ac:dyDescent="0.35">
      <c r="A18244" s="12" t="s">
        <v>18357</v>
      </c>
      <c r="B18244" s="12" t="s">
        <v>568</v>
      </c>
      <c r="D18244" s="12" t="s">
        <v>18356</v>
      </c>
      <c r="J18244" s="12" t="s">
        <v>510</v>
      </c>
    </row>
    <row r="18245" spans="1:10" x14ac:dyDescent="0.35">
      <c r="A18245" s="12" t="s">
        <v>18355</v>
      </c>
      <c r="B18245" s="12" t="s">
        <v>568</v>
      </c>
      <c r="D18245" s="12" t="s">
        <v>18354</v>
      </c>
      <c r="J18245" s="12" t="s">
        <v>510</v>
      </c>
    </row>
    <row r="18246" spans="1:10" x14ac:dyDescent="0.35">
      <c r="A18246" s="12" t="s">
        <v>18353</v>
      </c>
      <c r="B18246" s="12" t="s">
        <v>568</v>
      </c>
      <c r="D18246" s="12" t="s">
        <v>18352</v>
      </c>
      <c r="J18246" s="12" t="s">
        <v>510</v>
      </c>
    </row>
    <row r="18247" spans="1:10" x14ac:dyDescent="0.35">
      <c r="A18247" s="12" t="s">
        <v>18351</v>
      </c>
      <c r="B18247" s="12" t="s">
        <v>568</v>
      </c>
      <c r="D18247" s="12" t="s">
        <v>18350</v>
      </c>
      <c r="J18247" s="12" t="s">
        <v>510</v>
      </c>
    </row>
    <row r="18248" spans="1:10" x14ac:dyDescent="0.35">
      <c r="A18248" s="12" t="s">
        <v>18349</v>
      </c>
      <c r="B18248" s="12" t="s">
        <v>568</v>
      </c>
      <c r="D18248" s="12" t="s">
        <v>18348</v>
      </c>
      <c r="J18248" s="12" t="s">
        <v>510</v>
      </c>
    </row>
    <row r="18249" spans="1:10" x14ac:dyDescent="0.35">
      <c r="A18249" s="12" t="s">
        <v>18347</v>
      </c>
      <c r="B18249" s="12" t="s">
        <v>568</v>
      </c>
      <c r="D18249" s="12" t="s">
        <v>17743</v>
      </c>
      <c r="J18249" s="12" t="s">
        <v>510</v>
      </c>
    </row>
    <row r="18250" spans="1:10" x14ac:dyDescent="0.35">
      <c r="A18250" s="12" t="s">
        <v>18346</v>
      </c>
      <c r="B18250" s="12" t="s">
        <v>568</v>
      </c>
      <c r="D18250" s="12" t="s">
        <v>18345</v>
      </c>
      <c r="J18250" s="12" t="s">
        <v>510</v>
      </c>
    </row>
    <row r="18251" spans="1:10" x14ac:dyDescent="0.35">
      <c r="A18251" s="12" t="s">
        <v>18344</v>
      </c>
      <c r="B18251" s="12" t="s">
        <v>568</v>
      </c>
      <c r="D18251" s="12" t="s">
        <v>18343</v>
      </c>
      <c r="J18251" s="12" t="s">
        <v>510</v>
      </c>
    </row>
    <row r="18252" spans="1:10" x14ac:dyDescent="0.35">
      <c r="A18252" s="12" t="s">
        <v>18342</v>
      </c>
      <c r="B18252" s="12" t="s">
        <v>568</v>
      </c>
      <c r="D18252" s="12" t="s">
        <v>18341</v>
      </c>
      <c r="J18252" s="12" t="s">
        <v>510</v>
      </c>
    </row>
    <row r="18253" spans="1:10" x14ac:dyDescent="0.35">
      <c r="A18253" s="12" t="s">
        <v>18340</v>
      </c>
      <c r="B18253" s="12" t="s">
        <v>568</v>
      </c>
      <c r="D18253" s="12" t="s">
        <v>18339</v>
      </c>
      <c r="J18253" s="12" t="s">
        <v>510</v>
      </c>
    </row>
    <row r="18254" spans="1:10" x14ac:dyDescent="0.35">
      <c r="A18254" s="12" t="s">
        <v>18338</v>
      </c>
      <c r="B18254" s="12" t="s">
        <v>568</v>
      </c>
      <c r="D18254" s="12" t="s">
        <v>18337</v>
      </c>
      <c r="J18254" s="12" t="s">
        <v>510</v>
      </c>
    </row>
    <row r="18255" spans="1:10" x14ac:dyDescent="0.35">
      <c r="A18255" s="12" t="s">
        <v>18336</v>
      </c>
      <c r="B18255" s="12" t="s">
        <v>568</v>
      </c>
      <c r="D18255" s="12" t="s">
        <v>18335</v>
      </c>
      <c r="J18255" s="12" t="s">
        <v>510</v>
      </c>
    </row>
    <row r="18256" spans="1:10" x14ac:dyDescent="0.35">
      <c r="A18256" s="12" t="s">
        <v>18334</v>
      </c>
      <c r="B18256" s="12" t="s">
        <v>568</v>
      </c>
      <c r="D18256" s="12" t="s">
        <v>18333</v>
      </c>
      <c r="J18256" s="12" t="s">
        <v>510</v>
      </c>
    </row>
    <row r="18257" spans="1:10" x14ac:dyDescent="0.35">
      <c r="A18257" s="12" t="s">
        <v>18332</v>
      </c>
      <c r="B18257" s="12" t="s">
        <v>568</v>
      </c>
      <c r="D18257" s="12" t="s">
        <v>18328</v>
      </c>
      <c r="J18257" s="12" t="s">
        <v>510</v>
      </c>
    </row>
    <row r="18258" spans="1:10" x14ac:dyDescent="0.35">
      <c r="A18258" s="12" t="s">
        <v>18331</v>
      </c>
      <c r="B18258" s="12" t="s">
        <v>568</v>
      </c>
      <c r="D18258" s="12" t="s">
        <v>18330</v>
      </c>
      <c r="J18258" s="12" t="s">
        <v>510</v>
      </c>
    </row>
    <row r="18259" spans="1:10" x14ac:dyDescent="0.35">
      <c r="A18259" s="12" t="s">
        <v>18329</v>
      </c>
      <c r="B18259" s="12" t="s">
        <v>568</v>
      </c>
      <c r="D18259" s="12" t="s">
        <v>18328</v>
      </c>
      <c r="J18259" s="12" t="s">
        <v>510</v>
      </c>
    </row>
    <row r="18260" spans="1:10" x14ac:dyDescent="0.35">
      <c r="A18260" s="12" t="s">
        <v>18327</v>
      </c>
      <c r="B18260" s="12" t="s">
        <v>568</v>
      </c>
      <c r="D18260" s="12" t="s">
        <v>18326</v>
      </c>
      <c r="J18260" s="12" t="s">
        <v>510</v>
      </c>
    </row>
    <row r="18261" spans="1:10" x14ac:dyDescent="0.35">
      <c r="A18261" s="12" t="s">
        <v>18325</v>
      </c>
      <c r="B18261" s="12" t="s">
        <v>568</v>
      </c>
      <c r="D18261" s="12" t="s">
        <v>17647</v>
      </c>
      <c r="J18261" s="12" t="s">
        <v>510</v>
      </c>
    </row>
    <row r="18262" spans="1:10" x14ac:dyDescent="0.35">
      <c r="A18262" s="12" t="s">
        <v>18324</v>
      </c>
      <c r="B18262" s="12" t="s">
        <v>568</v>
      </c>
      <c r="D18262" s="12" t="s">
        <v>18323</v>
      </c>
      <c r="J18262" s="12" t="s">
        <v>510</v>
      </c>
    </row>
    <row r="18263" spans="1:10" x14ac:dyDescent="0.35">
      <c r="A18263" s="12" t="s">
        <v>18322</v>
      </c>
      <c r="B18263" s="12" t="s">
        <v>568</v>
      </c>
      <c r="D18263" s="12" t="s">
        <v>18321</v>
      </c>
      <c r="J18263" s="12" t="s">
        <v>510</v>
      </c>
    </row>
    <row r="18264" spans="1:10" x14ac:dyDescent="0.35">
      <c r="A18264" s="12" t="s">
        <v>18320</v>
      </c>
      <c r="B18264" s="12" t="s">
        <v>568</v>
      </c>
      <c r="D18264" s="12" t="s">
        <v>18319</v>
      </c>
      <c r="J18264" s="12" t="s">
        <v>510</v>
      </c>
    </row>
    <row r="18265" spans="1:10" x14ac:dyDescent="0.35">
      <c r="A18265" s="12" t="s">
        <v>18318</v>
      </c>
      <c r="B18265" s="12" t="s">
        <v>568</v>
      </c>
      <c r="D18265" s="12" t="s">
        <v>17729</v>
      </c>
      <c r="J18265" s="12" t="s">
        <v>510</v>
      </c>
    </row>
    <row r="18266" spans="1:10" x14ac:dyDescent="0.35">
      <c r="A18266" s="12" t="s">
        <v>18317</v>
      </c>
      <c r="B18266" s="12" t="s">
        <v>568</v>
      </c>
      <c r="D18266" s="12" t="s">
        <v>18316</v>
      </c>
      <c r="J18266" s="12" t="s">
        <v>510</v>
      </c>
    </row>
    <row r="18267" spans="1:10" x14ac:dyDescent="0.35">
      <c r="A18267" s="12" t="s">
        <v>18315</v>
      </c>
      <c r="B18267" s="12" t="s">
        <v>568</v>
      </c>
      <c r="D18267" s="12" t="s">
        <v>18314</v>
      </c>
      <c r="J18267" s="12" t="s">
        <v>510</v>
      </c>
    </row>
    <row r="18268" spans="1:10" x14ac:dyDescent="0.35">
      <c r="A18268" s="12" t="s">
        <v>18313</v>
      </c>
      <c r="B18268" s="12" t="s">
        <v>568</v>
      </c>
      <c r="D18268" s="12" t="s">
        <v>18312</v>
      </c>
      <c r="J18268" s="12" t="s">
        <v>510</v>
      </c>
    </row>
    <row r="18269" spans="1:10" x14ac:dyDescent="0.35">
      <c r="A18269" s="12" t="s">
        <v>18311</v>
      </c>
      <c r="B18269" s="12" t="s">
        <v>568</v>
      </c>
      <c r="D18269" s="12" t="s">
        <v>18310</v>
      </c>
      <c r="J18269" s="12" t="s">
        <v>510</v>
      </c>
    </row>
    <row r="18270" spans="1:10" x14ac:dyDescent="0.35">
      <c r="A18270" s="12" t="s">
        <v>18309</v>
      </c>
      <c r="B18270" s="12" t="s">
        <v>568</v>
      </c>
      <c r="D18270" s="12" t="s">
        <v>18308</v>
      </c>
      <c r="J18270" s="12" t="s">
        <v>510</v>
      </c>
    </row>
    <row r="18271" spans="1:10" x14ac:dyDescent="0.35">
      <c r="A18271" s="12" t="s">
        <v>18307</v>
      </c>
      <c r="B18271" s="12" t="s">
        <v>568</v>
      </c>
      <c r="D18271" s="12" t="s">
        <v>18306</v>
      </c>
      <c r="J18271" s="12" t="s">
        <v>510</v>
      </c>
    </row>
    <row r="18272" spans="1:10" x14ac:dyDescent="0.35">
      <c r="A18272" s="12" t="s">
        <v>18305</v>
      </c>
      <c r="B18272" s="12" t="s">
        <v>568</v>
      </c>
      <c r="D18272" s="12" t="s">
        <v>18304</v>
      </c>
      <c r="J18272" s="12" t="s">
        <v>510</v>
      </c>
    </row>
    <row r="18273" spans="1:10" x14ac:dyDescent="0.35">
      <c r="A18273" s="12" t="s">
        <v>18303</v>
      </c>
      <c r="B18273" s="12" t="s">
        <v>568</v>
      </c>
      <c r="D18273" s="12" t="s">
        <v>17647</v>
      </c>
      <c r="J18273" s="12" t="s">
        <v>510</v>
      </c>
    </row>
    <row r="18274" spans="1:10" x14ac:dyDescent="0.35">
      <c r="A18274" s="12" t="s">
        <v>18302</v>
      </c>
      <c r="B18274" s="12" t="s">
        <v>568</v>
      </c>
      <c r="D18274" s="12" t="s">
        <v>18301</v>
      </c>
      <c r="J18274" s="12" t="s">
        <v>510</v>
      </c>
    </row>
    <row r="18275" spans="1:10" x14ac:dyDescent="0.35">
      <c r="A18275" s="12" t="s">
        <v>18300</v>
      </c>
      <c r="B18275" s="12" t="s">
        <v>568</v>
      </c>
      <c r="D18275" s="12" t="s">
        <v>18299</v>
      </c>
      <c r="J18275" s="12" t="s">
        <v>510</v>
      </c>
    </row>
    <row r="18276" spans="1:10" x14ac:dyDescent="0.35">
      <c r="A18276" s="12" t="s">
        <v>18298</v>
      </c>
      <c r="B18276" s="12" t="s">
        <v>568</v>
      </c>
      <c r="D18276" s="12" t="s">
        <v>17647</v>
      </c>
      <c r="J18276" s="12" t="s">
        <v>510</v>
      </c>
    </row>
    <row r="18277" spans="1:10" x14ac:dyDescent="0.35">
      <c r="A18277" s="12" t="s">
        <v>18297</v>
      </c>
      <c r="B18277" s="12" t="s">
        <v>568</v>
      </c>
      <c r="D18277" s="12" t="s">
        <v>18296</v>
      </c>
      <c r="J18277" s="12" t="s">
        <v>510</v>
      </c>
    </row>
    <row r="18278" spans="1:10" x14ac:dyDescent="0.35">
      <c r="A18278" s="12" t="s">
        <v>18295</v>
      </c>
      <c r="B18278" s="12" t="s">
        <v>568</v>
      </c>
      <c r="D18278" s="12" t="s">
        <v>18294</v>
      </c>
      <c r="J18278" s="12" t="s">
        <v>510</v>
      </c>
    </row>
    <row r="18279" spans="1:10" x14ac:dyDescent="0.35">
      <c r="A18279" s="12" t="s">
        <v>18293</v>
      </c>
      <c r="B18279" s="12" t="s">
        <v>568</v>
      </c>
      <c r="D18279" s="12" t="s">
        <v>18292</v>
      </c>
      <c r="J18279" s="12" t="s">
        <v>510</v>
      </c>
    </row>
    <row r="18280" spans="1:10" x14ac:dyDescent="0.35">
      <c r="A18280" s="12" t="s">
        <v>18291</v>
      </c>
      <c r="B18280" s="12" t="s">
        <v>568</v>
      </c>
      <c r="D18280" s="12" t="s">
        <v>17647</v>
      </c>
      <c r="J18280" s="12" t="s">
        <v>510</v>
      </c>
    </row>
    <row r="18281" spans="1:10" x14ac:dyDescent="0.35">
      <c r="A18281" s="12" t="s">
        <v>18290</v>
      </c>
      <c r="B18281" s="12" t="s">
        <v>568</v>
      </c>
      <c r="D18281" s="12" t="s">
        <v>17647</v>
      </c>
      <c r="J18281" s="12" t="s">
        <v>510</v>
      </c>
    </row>
    <row r="18282" spans="1:10" x14ac:dyDescent="0.35">
      <c r="A18282" s="12" t="s">
        <v>18289</v>
      </c>
      <c r="B18282" s="12" t="s">
        <v>568</v>
      </c>
      <c r="D18282" s="12" t="s">
        <v>18288</v>
      </c>
      <c r="J18282" s="12" t="s">
        <v>510</v>
      </c>
    </row>
    <row r="18283" spans="1:10" x14ac:dyDescent="0.35">
      <c r="A18283" s="12" t="s">
        <v>18287</v>
      </c>
      <c r="B18283" s="12" t="s">
        <v>568</v>
      </c>
      <c r="D18283" s="12" t="s">
        <v>17647</v>
      </c>
      <c r="J18283" s="12" t="s">
        <v>510</v>
      </c>
    </row>
    <row r="18284" spans="1:10" x14ac:dyDescent="0.35">
      <c r="A18284" s="12" t="s">
        <v>18286</v>
      </c>
      <c r="B18284" s="12" t="s">
        <v>568</v>
      </c>
      <c r="D18284" s="12" t="s">
        <v>18285</v>
      </c>
      <c r="J18284" s="12" t="s">
        <v>510</v>
      </c>
    </row>
    <row r="18285" spans="1:10" x14ac:dyDescent="0.35">
      <c r="A18285" s="12" t="s">
        <v>18284</v>
      </c>
      <c r="B18285" s="12" t="s">
        <v>568</v>
      </c>
      <c r="D18285" s="12" t="s">
        <v>17647</v>
      </c>
      <c r="J18285" s="12" t="s">
        <v>510</v>
      </c>
    </row>
    <row r="18286" spans="1:10" x14ac:dyDescent="0.35">
      <c r="A18286" s="12" t="s">
        <v>18283</v>
      </c>
      <c r="B18286" s="12" t="s">
        <v>568</v>
      </c>
      <c r="D18286" s="12" t="s">
        <v>17647</v>
      </c>
      <c r="J18286" s="12" t="s">
        <v>510</v>
      </c>
    </row>
    <row r="18287" spans="1:10" x14ac:dyDescent="0.35">
      <c r="A18287" s="12" t="s">
        <v>18282</v>
      </c>
      <c r="B18287" s="12" t="s">
        <v>568</v>
      </c>
      <c r="D18287" s="12" t="s">
        <v>17647</v>
      </c>
      <c r="J18287" s="12" t="s">
        <v>510</v>
      </c>
    </row>
    <row r="18288" spans="1:10" x14ac:dyDescent="0.35">
      <c r="A18288" s="12" t="s">
        <v>18281</v>
      </c>
      <c r="B18288" s="12" t="s">
        <v>568</v>
      </c>
      <c r="D18288" s="12" t="s">
        <v>18280</v>
      </c>
      <c r="J18288" s="12" t="s">
        <v>510</v>
      </c>
    </row>
    <row r="18289" spans="1:10" x14ac:dyDescent="0.35">
      <c r="A18289" s="12" t="s">
        <v>18279</v>
      </c>
      <c r="B18289" s="12" t="s">
        <v>568</v>
      </c>
      <c r="D18289" s="12" t="s">
        <v>18278</v>
      </c>
      <c r="J18289" s="12" t="s">
        <v>510</v>
      </c>
    </row>
    <row r="18290" spans="1:10" x14ac:dyDescent="0.35">
      <c r="A18290" s="12" t="s">
        <v>18277</v>
      </c>
      <c r="B18290" s="12" t="s">
        <v>568</v>
      </c>
      <c r="D18290" s="12" t="s">
        <v>18276</v>
      </c>
      <c r="J18290" s="12" t="s">
        <v>510</v>
      </c>
    </row>
    <row r="18291" spans="1:10" x14ac:dyDescent="0.35">
      <c r="A18291" s="12" t="s">
        <v>18275</v>
      </c>
      <c r="B18291" s="12" t="s">
        <v>568</v>
      </c>
      <c r="D18291" s="12" t="s">
        <v>18274</v>
      </c>
      <c r="J18291" s="12" t="s">
        <v>510</v>
      </c>
    </row>
    <row r="18292" spans="1:10" x14ac:dyDescent="0.35">
      <c r="A18292" s="12" t="s">
        <v>18273</v>
      </c>
      <c r="B18292" s="12" t="s">
        <v>568</v>
      </c>
      <c r="D18292" s="12" t="s">
        <v>18272</v>
      </c>
      <c r="J18292" s="12" t="s">
        <v>510</v>
      </c>
    </row>
    <row r="18293" spans="1:10" x14ac:dyDescent="0.35">
      <c r="A18293" s="12" t="s">
        <v>18271</v>
      </c>
      <c r="B18293" s="12" t="s">
        <v>1359</v>
      </c>
      <c r="D18293" s="12" t="s">
        <v>18270</v>
      </c>
      <c r="J18293" s="12" t="s">
        <v>510</v>
      </c>
    </row>
    <row r="18294" spans="1:10" x14ac:dyDescent="0.35">
      <c r="A18294" s="12" t="s">
        <v>18269</v>
      </c>
      <c r="B18294" s="12" t="s">
        <v>1359</v>
      </c>
      <c r="D18294" s="12" t="s">
        <v>18268</v>
      </c>
      <c r="J18294" s="12" t="s">
        <v>510</v>
      </c>
    </row>
    <row r="18295" spans="1:10" x14ac:dyDescent="0.35">
      <c r="A18295" s="12" t="s">
        <v>18267</v>
      </c>
      <c r="B18295" s="12" t="s">
        <v>1359</v>
      </c>
      <c r="D18295" s="12" t="s">
        <v>18266</v>
      </c>
      <c r="J18295" s="12" t="s">
        <v>510</v>
      </c>
    </row>
    <row r="18296" spans="1:10" x14ac:dyDescent="0.35">
      <c r="A18296" s="12" t="s">
        <v>18265</v>
      </c>
      <c r="B18296" s="12" t="s">
        <v>1359</v>
      </c>
      <c r="D18296" s="12" t="s">
        <v>18264</v>
      </c>
      <c r="J18296" s="12" t="s">
        <v>510</v>
      </c>
    </row>
    <row r="18297" spans="1:10" x14ac:dyDescent="0.35">
      <c r="A18297" s="12" t="s">
        <v>18263</v>
      </c>
      <c r="B18297" s="12" t="s">
        <v>1359</v>
      </c>
      <c r="D18297" s="12" t="s">
        <v>18262</v>
      </c>
      <c r="J18297" s="12" t="s">
        <v>510</v>
      </c>
    </row>
    <row r="18298" spans="1:10" x14ac:dyDescent="0.35">
      <c r="A18298" s="12" t="s">
        <v>18261</v>
      </c>
      <c r="B18298" s="12" t="s">
        <v>1174</v>
      </c>
      <c r="D18298" s="12" t="s">
        <v>18260</v>
      </c>
      <c r="J18298" s="12" t="s">
        <v>510</v>
      </c>
    </row>
    <row r="18299" spans="1:10" x14ac:dyDescent="0.35">
      <c r="A18299" s="12" t="s">
        <v>18259</v>
      </c>
      <c r="B18299" s="12" t="s">
        <v>1191</v>
      </c>
      <c r="D18299" s="12" t="s">
        <v>18258</v>
      </c>
      <c r="J18299" s="12" t="s">
        <v>510</v>
      </c>
    </row>
    <row r="18300" spans="1:10" x14ac:dyDescent="0.35">
      <c r="A18300" s="12" t="s">
        <v>18257</v>
      </c>
      <c r="B18300" s="12" t="s">
        <v>1191</v>
      </c>
      <c r="D18300" s="12" t="s">
        <v>18256</v>
      </c>
      <c r="J18300" s="12" t="s">
        <v>510</v>
      </c>
    </row>
    <row r="18301" spans="1:10" x14ac:dyDescent="0.35">
      <c r="A18301" s="12" t="s">
        <v>18255</v>
      </c>
      <c r="B18301" s="12" t="s">
        <v>1191</v>
      </c>
      <c r="D18301" s="12" t="s">
        <v>18254</v>
      </c>
      <c r="J18301" s="12" t="s">
        <v>510</v>
      </c>
    </row>
    <row r="18302" spans="1:10" x14ac:dyDescent="0.35">
      <c r="A18302" s="12" t="s">
        <v>18253</v>
      </c>
      <c r="B18302" s="12" t="s">
        <v>1359</v>
      </c>
      <c r="D18302" s="12" t="s">
        <v>18252</v>
      </c>
      <c r="J18302" s="12" t="s">
        <v>510</v>
      </c>
    </row>
    <row r="18303" spans="1:10" x14ac:dyDescent="0.35">
      <c r="A18303" s="12" t="s">
        <v>18251</v>
      </c>
      <c r="B18303" s="12" t="s">
        <v>1359</v>
      </c>
      <c r="D18303" s="12" t="s">
        <v>18250</v>
      </c>
      <c r="J18303" s="12" t="s">
        <v>510</v>
      </c>
    </row>
    <row r="18304" spans="1:10" x14ac:dyDescent="0.35">
      <c r="A18304" s="12" t="s">
        <v>18249</v>
      </c>
      <c r="D18304" s="12" t="s">
        <v>18248</v>
      </c>
      <c r="J18304" s="12" t="s">
        <v>510</v>
      </c>
    </row>
    <row r="18305" spans="1:10" x14ac:dyDescent="0.35">
      <c r="A18305" s="12" t="s">
        <v>18247</v>
      </c>
      <c r="B18305" s="12" t="s">
        <v>9907</v>
      </c>
      <c r="D18305" s="12" t="s">
        <v>18246</v>
      </c>
      <c r="J18305" s="12" t="s">
        <v>510</v>
      </c>
    </row>
    <row r="18306" spans="1:10" x14ac:dyDescent="0.35">
      <c r="A18306" s="12" t="s">
        <v>18245</v>
      </c>
      <c r="B18306" s="12" t="s">
        <v>9907</v>
      </c>
      <c r="D18306" s="12" t="s">
        <v>18244</v>
      </c>
      <c r="J18306" s="12" t="s">
        <v>510</v>
      </c>
    </row>
    <row r="18307" spans="1:10" x14ac:dyDescent="0.35">
      <c r="A18307" s="12" t="s">
        <v>18243</v>
      </c>
      <c r="B18307" s="12" t="s">
        <v>9907</v>
      </c>
      <c r="D18307" s="12" t="s">
        <v>18242</v>
      </c>
      <c r="J18307" s="12" t="s">
        <v>510</v>
      </c>
    </row>
    <row r="18308" spans="1:10" x14ac:dyDescent="0.35">
      <c r="A18308" s="12" t="s">
        <v>18241</v>
      </c>
      <c r="B18308" s="12" t="s">
        <v>9907</v>
      </c>
      <c r="D18308" s="12" t="s">
        <v>18240</v>
      </c>
      <c r="J18308" s="12" t="s">
        <v>510</v>
      </c>
    </row>
    <row r="18309" spans="1:10" x14ac:dyDescent="0.35">
      <c r="A18309" s="12" t="s">
        <v>18239</v>
      </c>
      <c r="B18309" s="12" t="s">
        <v>9907</v>
      </c>
      <c r="D18309" s="12" t="s">
        <v>18238</v>
      </c>
      <c r="J18309" s="12" t="s">
        <v>510</v>
      </c>
    </row>
    <row r="18310" spans="1:10" x14ac:dyDescent="0.35">
      <c r="A18310" s="12" t="s">
        <v>18237</v>
      </c>
      <c r="B18310" s="12" t="s">
        <v>9907</v>
      </c>
      <c r="D18310" s="12" t="s">
        <v>18236</v>
      </c>
      <c r="J18310" s="12" t="s">
        <v>510</v>
      </c>
    </row>
    <row r="18311" spans="1:10" x14ac:dyDescent="0.35">
      <c r="A18311" s="12" t="s">
        <v>18235</v>
      </c>
      <c r="B18311" s="12" t="s">
        <v>9907</v>
      </c>
      <c r="D18311" s="12" t="s">
        <v>18234</v>
      </c>
      <c r="J18311" s="12" t="s">
        <v>510</v>
      </c>
    </row>
    <row r="18312" spans="1:10" x14ac:dyDescent="0.35">
      <c r="A18312" s="12" t="s">
        <v>18233</v>
      </c>
      <c r="B18312" s="12" t="s">
        <v>9907</v>
      </c>
      <c r="D18312" s="12" t="s">
        <v>18232</v>
      </c>
      <c r="J18312" s="12" t="s">
        <v>510</v>
      </c>
    </row>
    <row r="18313" spans="1:10" x14ac:dyDescent="0.35">
      <c r="A18313" s="12" t="s">
        <v>18231</v>
      </c>
      <c r="B18313" s="12" t="s">
        <v>9907</v>
      </c>
      <c r="D18313" s="12" t="s">
        <v>18230</v>
      </c>
      <c r="J18313" s="12" t="s">
        <v>510</v>
      </c>
    </row>
    <row r="18314" spans="1:10" x14ac:dyDescent="0.35">
      <c r="A18314" s="12" t="s">
        <v>18229</v>
      </c>
      <c r="B18314" s="12" t="s">
        <v>9907</v>
      </c>
      <c r="D18314" s="12" t="s">
        <v>18228</v>
      </c>
      <c r="J18314" s="12" t="s">
        <v>510</v>
      </c>
    </row>
    <row r="18315" spans="1:10" x14ac:dyDescent="0.35">
      <c r="A18315" s="12" t="s">
        <v>18227</v>
      </c>
      <c r="B18315" s="12" t="s">
        <v>1191</v>
      </c>
      <c r="D18315" s="12" t="s">
        <v>18226</v>
      </c>
      <c r="J18315" s="12" t="s">
        <v>510</v>
      </c>
    </row>
    <row r="18316" spans="1:10" x14ac:dyDescent="0.35">
      <c r="A18316" s="12" t="s">
        <v>18225</v>
      </c>
      <c r="B18316" s="12" t="s">
        <v>1191</v>
      </c>
      <c r="D18316" s="12" t="s">
        <v>18224</v>
      </c>
      <c r="J18316" s="12" t="s">
        <v>510</v>
      </c>
    </row>
    <row r="18317" spans="1:10" x14ac:dyDescent="0.35">
      <c r="A18317" s="12" t="s">
        <v>18223</v>
      </c>
      <c r="B18317" s="12" t="s">
        <v>9907</v>
      </c>
      <c r="D18317" s="12" t="s">
        <v>18222</v>
      </c>
      <c r="J18317" s="12" t="s">
        <v>510</v>
      </c>
    </row>
    <row r="18318" spans="1:10" x14ac:dyDescent="0.35">
      <c r="A18318" s="12" t="s">
        <v>18221</v>
      </c>
      <c r="B18318" s="12" t="s">
        <v>9907</v>
      </c>
      <c r="D18318" s="12" t="s">
        <v>18220</v>
      </c>
      <c r="J18318" s="12" t="s">
        <v>510</v>
      </c>
    </row>
    <row r="18319" spans="1:10" x14ac:dyDescent="0.35">
      <c r="A18319" s="12" t="s">
        <v>18219</v>
      </c>
      <c r="B18319" s="12" t="s">
        <v>9907</v>
      </c>
      <c r="D18319" s="12" t="s">
        <v>18218</v>
      </c>
      <c r="J18319" s="12" t="s">
        <v>510</v>
      </c>
    </row>
    <row r="18320" spans="1:10" x14ac:dyDescent="0.35">
      <c r="A18320" s="12" t="s">
        <v>18217</v>
      </c>
      <c r="B18320" s="12" t="s">
        <v>9907</v>
      </c>
      <c r="D18320" s="12" t="s">
        <v>18216</v>
      </c>
      <c r="J18320" s="12" t="s">
        <v>510</v>
      </c>
    </row>
    <row r="18321" spans="1:10" x14ac:dyDescent="0.35">
      <c r="A18321" s="12" t="s">
        <v>18215</v>
      </c>
      <c r="B18321" s="12" t="s">
        <v>568</v>
      </c>
      <c r="D18321" s="12" t="s">
        <v>18214</v>
      </c>
      <c r="J18321" s="12" t="s">
        <v>510</v>
      </c>
    </row>
    <row r="18322" spans="1:10" x14ac:dyDescent="0.35">
      <c r="A18322" s="12" t="s">
        <v>18213</v>
      </c>
      <c r="B18322" s="12" t="s">
        <v>568</v>
      </c>
      <c r="D18322" s="12" t="s">
        <v>18212</v>
      </c>
      <c r="J18322" s="12" t="s">
        <v>510</v>
      </c>
    </row>
    <row r="18323" spans="1:10" x14ac:dyDescent="0.35">
      <c r="A18323" s="12" t="s">
        <v>18211</v>
      </c>
      <c r="B18323" s="12" t="s">
        <v>8802</v>
      </c>
      <c r="D18323" s="12" t="s">
        <v>18210</v>
      </c>
      <c r="J18323" s="12" t="s">
        <v>510</v>
      </c>
    </row>
    <row r="18324" spans="1:10" x14ac:dyDescent="0.35">
      <c r="A18324" s="12" t="s">
        <v>18209</v>
      </c>
      <c r="B18324" s="12" t="s">
        <v>9907</v>
      </c>
      <c r="D18324" s="12" t="s">
        <v>18208</v>
      </c>
      <c r="J18324" s="12" t="s">
        <v>510</v>
      </c>
    </row>
    <row r="18325" spans="1:10" x14ac:dyDescent="0.35">
      <c r="A18325" s="12" t="s">
        <v>18207</v>
      </c>
      <c r="B18325" s="12" t="s">
        <v>9907</v>
      </c>
      <c r="D18325" s="12" t="s">
        <v>18206</v>
      </c>
      <c r="J18325" s="12" t="s">
        <v>510</v>
      </c>
    </row>
    <row r="18326" spans="1:10" x14ac:dyDescent="0.35">
      <c r="A18326" s="12" t="s">
        <v>18205</v>
      </c>
      <c r="B18326" s="12" t="s">
        <v>1191</v>
      </c>
      <c r="D18326" s="12" t="s">
        <v>18204</v>
      </c>
      <c r="J18326" s="12" t="s">
        <v>510</v>
      </c>
    </row>
    <row r="18327" spans="1:10" x14ac:dyDescent="0.35">
      <c r="A18327" s="12" t="s">
        <v>18203</v>
      </c>
      <c r="B18327" s="12" t="s">
        <v>568</v>
      </c>
      <c r="D18327" s="12" t="s">
        <v>18202</v>
      </c>
      <c r="J18327" s="12" t="s">
        <v>510</v>
      </c>
    </row>
    <row r="18328" spans="1:10" x14ac:dyDescent="0.35">
      <c r="A18328" s="12" t="s">
        <v>18201</v>
      </c>
      <c r="B18328" s="12" t="s">
        <v>9907</v>
      </c>
      <c r="D18328" s="12" t="s">
        <v>18200</v>
      </c>
      <c r="J18328" s="12" t="s">
        <v>510</v>
      </c>
    </row>
    <row r="18329" spans="1:10" x14ac:dyDescent="0.35">
      <c r="A18329" s="12" t="s">
        <v>18199</v>
      </c>
      <c r="B18329" s="12" t="s">
        <v>9907</v>
      </c>
      <c r="D18329" s="12" t="s">
        <v>18198</v>
      </c>
      <c r="J18329" s="12" t="s">
        <v>510</v>
      </c>
    </row>
    <row r="18330" spans="1:10" x14ac:dyDescent="0.35">
      <c r="A18330" s="12" t="s">
        <v>18197</v>
      </c>
      <c r="B18330" s="12" t="s">
        <v>9907</v>
      </c>
      <c r="D18330" s="12" t="s">
        <v>18196</v>
      </c>
      <c r="J18330" s="12" t="s">
        <v>510</v>
      </c>
    </row>
    <row r="18331" spans="1:10" x14ac:dyDescent="0.35">
      <c r="A18331" s="12" t="s">
        <v>18195</v>
      </c>
      <c r="B18331" s="12" t="s">
        <v>9907</v>
      </c>
      <c r="D18331" s="12" t="s">
        <v>18194</v>
      </c>
      <c r="J18331" s="12" t="s">
        <v>510</v>
      </c>
    </row>
    <row r="18332" spans="1:10" x14ac:dyDescent="0.35">
      <c r="A18332" s="12" t="s">
        <v>18193</v>
      </c>
      <c r="B18332" s="12" t="s">
        <v>1191</v>
      </c>
      <c r="D18332" s="12" t="s">
        <v>18192</v>
      </c>
      <c r="J18332" s="12" t="s">
        <v>510</v>
      </c>
    </row>
    <row r="18333" spans="1:10" x14ac:dyDescent="0.35">
      <c r="A18333" s="12" t="s">
        <v>18191</v>
      </c>
      <c r="B18333" s="12" t="s">
        <v>1191</v>
      </c>
      <c r="D18333" s="12" t="s">
        <v>18190</v>
      </c>
      <c r="J18333" s="12" t="s">
        <v>510</v>
      </c>
    </row>
    <row r="18334" spans="1:10" x14ac:dyDescent="0.35">
      <c r="A18334" s="12" t="s">
        <v>18189</v>
      </c>
      <c r="B18334" s="12" t="s">
        <v>1191</v>
      </c>
      <c r="D18334" s="12" t="s">
        <v>18188</v>
      </c>
      <c r="J18334" s="12" t="s">
        <v>510</v>
      </c>
    </row>
    <row r="18335" spans="1:10" x14ac:dyDescent="0.35">
      <c r="A18335" s="12" t="s">
        <v>18187</v>
      </c>
      <c r="B18335" s="12" t="s">
        <v>1191</v>
      </c>
      <c r="D18335" s="12" t="s">
        <v>18186</v>
      </c>
      <c r="J18335" s="12" t="s">
        <v>510</v>
      </c>
    </row>
    <row r="18336" spans="1:10" x14ac:dyDescent="0.35">
      <c r="A18336" s="12" t="s">
        <v>18185</v>
      </c>
      <c r="B18336" s="12" t="s">
        <v>18184</v>
      </c>
      <c r="D18336" s="12" t="s">
        <v>18183</v>
      </c>
      <c r="J18336" s="12" t="s">
        <v>510</v>
      </c>
    </row>
    <row r="18337" spans="1:10" x14ac:dyDescent="0.35">
      <c r="A18337" s="12" t="s">
        <v>18182</v>
      </c>
      <c r="B18337" s="12" t="s">
        <v>1191</v>
      </c>
      <c r="D18337" s="12" t="s">
        <v>18181</v>
      </c>
      <c r="J18337" s="12" t="s">
        <v>510</v>
      </c>
    </row>
    <row r="18338" spans="1:10" x14ac:dyDescent="0.35">
      <c r="A18338" s="12" t="s">
        <v>18180</v>
      </c>
      <c r="B18338" s="12" t="s">
        <v>1191</v>
      </c>
      <c r="D18338" s="12" t="s">
        <v>18179</v>
      </c>
      <c r="J18338" s="12" t="s">
        <v>510</v>
      </c>
    </row>
    <row r="18339" spans="1:10" x14ac:dyDescent="0.35">
      <c r="A18339" s="12" t="s">
        <v>18178</v>
      </c>
      <c r="B18339" s="12" t="s">
        <v>17705</v>
      </c>
      <c r="D18339" s="12" t="s">
        <v>18177</v>
      </c>
      <c r="J18339" s="12" t="s">
        <v>510</v>
      </c>
    </row>
    <row r="18340" spans="1:10" x14ac:dyDescent="0.35">
      <c r="A18340" s="12" t="s">
        <v>18176</v>
      </c>
      <c r="B18340" s="12" t="s">
        <v>17705</v>
      </c>
      <c r="D18340" s="12" t="s">
        <v>18175</v>
      </c>
      <c r="J18340" s="12" t="s">
        <v>510</v>
      </c>
    </row>
    <row r="18341" spans="1:10" x14ac:dyDescent="0.35">
      <c r="A18341" s="12" t="s">
        <v>18174</v>
      </c>
      <c r="B18341" s="12" t="s">
        <v>17705</v>
      </c>
      <c r="D18341" s="12" t="s">
        <v>18173</v>
      </c>
      <c r="J18341" s="12" t="s">
        <v>510</v>
      </c>
    </row>
    <row r="18342" spans="1:10" x14ac:dyDescent="0.35">
      <c r="A18342" s="12" t="s">
        <v>18172</v>
      </c>
      <c r="B18342" s="12" t="s">
        <v>17705</v>
      </c>
      <c r="D18342" s="12" t="s">
        <v>18171</v>
      </c>
      <c r="J18342" s="12" t="s">
        <v>510</v>
      </c>
    </row>
    <row r="18343" spans="1:10" x14ac:dyDescent="0.35">
      <c r="A18343" s="12" t="s">
        <v>18170</v>
      </c>
      <c r="B18343" s="12" t="s">
        <v>17705</v>
      </c>
      <c r="D18343" s="12" t="s">
        <v>18169</v>
      </c>
      <c r="J18343" s="12" t="s">
        <v>510</v>
      </c>
    </row>
    <row r="18344" spans="1:10" x14ac:dyDescent="0.35">
      <c r="A18344" s="12" t="s">
        <v>18168</v>
      </c>
      <c r="B18344" s="12" t="s">
        <v>1191</v>
      </c>
      <c r="D18344" s="12" t="s">
        <v>18167</v>
      </c>
      <c r="J18344" s="12" t="s">
        <v>510</v>
      </c>
    </row>
    <row r="18345" spans="1:10" x14ac:dyDescent="0.35">
      <c r="A18345" s="12" t="s">
        <v>18166</v>
      </c>
      <c r="B18345" s="12" t="s">
        <v>568</v>
      </c>
      <c r="D18345" s="12" t="s">
        <v>18165</v>
      </c>
      <c r="J18345" s="12" t="s">
        <v>510</v>
      </c>
    </row>
    <row r="18346" spans="1:10" x14ac:dyDescent="0.35">
      <c r="A18346" s="12" t="s">
        <v>18164</v>
      </c>
      <c r="B18346" s="12" t="s">
        <v>17714</v>
      </c>
      <c r="D18346" s="12" t="s">
        <v>18163</v>
      </c>
      <c r="J18346" s="12" t="s">
        <v>510</v>
      </c>
    </row>
    <row r="18347" spans="1:10" x14ac:dyDescent="0.35">
      <c r="A18347" s="12" t="s">
        <v>18162</v>
      </c>
      <c r="B18347" s="12" t="s">
        <v>17705</v>
      </c>
      <c r="D18347" s="12" t="s">
        <v>18161</v>
      </c>
      <c r="J18347" s="12" t="s">
        <v>510</v>
      </c>
    </row>
    <row r="18348" spans="1:10" x14ac:dyDescent="0.35">
      <c r="A18348" s="12" t="s">
        <v>18160</v>
      </c>
      <c r="B18348" s="12" t="s">
        <v>17705</v>
      </c>
      <c r="D18348" s="12" t="s">
        <v>18159</v>
      </c>
      <c r="J18348" s="12" t="s">
        <v>510</v>
      </c>
    </row>
    <row r="18349" spans="1:10" x14ac:dyDescent="0.35">
      <c r="A18349" s="12" t="s">
        <v>18158</v>
      </c>
      <c r="B18349" s="12" t="s">
        <v>17705</v>
      </c>
      <c r="D18349" s="12" t="s">
        <v>18157</v>
      </c>
      <c r="J18349" s="12" t="s">
        <v>510</v>
      </c>
    </row>
    <row r="18350" spans="1:10" x14ac:dyDescent="0.35">
      <c r="A18350" s="12" t="s">
        <v>18156</v>
      </c>
      <c r="B18350" s="12" t="s">
        <v>17705</v>
      </c>
      <c r="D18350" s="12" t="s">
        <v>18155</v>
      </c>
      <c r="J18350" s="12" t="s">
        <v>510</v>
      </c>
    </row>
    <row r="18351" spans="1:10" x14ac:dyDescent="0.35">
      <c r="A18351" s="12" t="s">
        <v>18154</v>
      </c>
      <c r="B18351" s="12" t="s">
        <v>17705</v>
      </c>
      <c r="D18351" s="12" t="s">
        <v>18153</v>
      </c>
      <c r="J18351" s="12" t="s">
        <v>510</v>
      </c>
    </row>
    <row r="18352" spans="1:10" x14ac:dyDescent="0.35">
      <c r="A18352" s="12" t="s">
        <v>18152</v>
      </c>
      <c r="B18352" s="12" t="s">
        <v>17705</v>
      </c>
      <c r="D18352" s="12" t="s">
        <v>18151</v>
      </c>
      <c r="J18352" s="12" t="s">
        <v>510</v>
      </c>
    </row>
    <row r="18353" spans="1:10" x14ac:dyDescent="0.35">
      <c r="A18353" s="12" t="s">
        <v>18150</v>
      </c>
      <c r="B18353" s="12" t="s">
        <v>17705</v>
      </c>
      <c r="D18353" s="12" t="s">
        <v>18149</v>
      </c>
      <c r="J18353" s="12" t="s">
        <v>510</v>
      </c>
    </row>
    <row r="18354" spans="1:10" x14ac:dyDescent="0.35">
      <c r="A18354" s="12" t="s">
        <v>18148</v>
      </c>
      <c r="B18354" s="12" t="s">
        <v>17705</v>
      </c>
      <c r="D18354" s="12" t="s">
        <v>18147</v>
      </c>
      <c r="J18354" s="12" t="s">
        <v>510</v>
      </c>
    </row>
    <row r="18355" spans="1:10" x14ac:dyDescent="0.35">
      <c r="A18355" s="12" t="s">
        <v>18146</v>
      </c>
      <c r="B18355" s="12" t="s">
        <v>17705</v>
      </c>
      <c r="D18355" s="12" t="s">
        <v>18145</v>
      </c>
      <c r="J18355" s="12" t="s">
        <v>510</v>
      </c>
    </row>
    <row r="18356" spans="1:10" x14ac:dyDescent="0.35">
      <c r="A18356" s="12" t="s">
        <v>18144</v>
      </c>
      <c r="B18356" s="12" t="s">
        <v>17705</v>
      </c>
      <c r="D18356" s="12" t="s">
        <v>18143</v>
      </c>
      <c r="J18356" s="12" t="s">
        <v>510</v>
      </c>
    </row>
    <row r="18357" spans="1:10" x14ac:dyDescent="0.35">
      <c r="A18357" s="12" t="s">
        <v>18142</v>
      </c>
      <c r="B18357" s="12" t="s">
        <v>1191</v>
      </c>
      <c r="D18357" s="12" t="s">
        <v>18141</v>
      </c>
      <c r="J18357" s="12" t="s">
        <v>510</v>
      </c>
    </row>
    <row r="18358" spans="1:10" x14ac:dyDescent="0.35">
      <c r="A18358" s="12" t="s">
        <v>18140</v>
      </c>
      <c r="B18358" s="12" t="s">
        <v>17705</v>
      </c>
      <c r="D18358" s="12" t="s">
        <v>18139</v>
      </c>
      <c r="J18358" s="12" t="s">
        <v>510</v>
      </c>
    </row>
    <row r="18359" spans="1:10" x14ac:dyDescent="0.35">
      <c r="A18359" s="12" t="s">
        <v>18138</v>
      </c>
      <c r="B18359" s="12" t="s">
        <v>17705</v>
      </c>
      <c r="D18359" s="12" t="s">
        <v>18137</v>
      </c>
      <c r="J18359" s="12" t="s">
        <v>510</v>
      </c>
    </row>
    <row r="18360" spans="1:10" x14ac:dyDescent="0.35">
      <c r="A18360" s="12" t="s">
        <v>18136</v>
      </c>
      <c r="B18360" s="12" t="s">
        <v>17705</v>
      </c>
      <c r="D18360" s="12" t="s">
        <v>18135</v>
      </c>
      <c r="J18360" s="12" t="s">
        <v>510</v>
      </c>
    </row>
    <row r="18361" spans="1:10" x14ac:dyDescent="0.35">
      <c r="A18361" s="12" t="s">
        <v>18134</v>
      </c>
      <c r="B18361" s="12" t="s">
        <v>17705</v>
      </c>
      <c r="D18361" s="12" t="s">
        <v>18133</v>
      </c>
      <c r="J18361" s="12" t="s">
        <v>510</v>
      </c>
    </row>
    <row r="18362" spans="1:10" x14ac:dyDescent="0.35">
      <c r="A18362" s="12" t="s">
        <v>18132</v>
      </c>
      <c r="B18362" s="12" t="s">
        <v>1191</v>
      </c>
      <c r="D18362" s="12" t="s">
        <v>18131</v>
      </c>
      <c r="J18362" s="12" t="s">
        <v>510</v>
      </c>
    </row>
    <row r="18363" spans="1:10" x14ac:dyDescent="0.35">
      <c r="A18363" s="12" t="s">
        <v>18130</v>
      </c>
      <c r="B18363" s="12" t="s">
        <v>17705</v>
      </c>
      <c r="D18363" s="12" t="s">
        <v>18129</v>
      </c>
      <c r="J18363" s="12" t="s">
        <v>510</v>
      </c>
    </row>
    <row r="18364" spans="1:10" x14ac:dyDescent="0.35">
      <c r="A18364" s="12" t="s">
        <v>18128</v>
      </c>
      <c r="B18364" s="12" t="s">
        <v>17705</v>
      </c>
      <c r="D18364" s="12" t="s">
        <v>18127</v>
      </c>
      <c r="J18364" s="12" t="s">
        <v>510</v>
      </c>
    </row>
    <row r="18365" spans="1:10" x14ac:dyDescent="0.35">
      <c r="A18365" s="12" t="s">
        <v>18126</v>
      </c>
      <c r="B18365" s="12" t="s">
        <v>17705</v>
      </c>
      <c r="D18365" s="12" t="s">
        <v>18125</v>
      </c>
      <c r="J18365" s="12" t="s">
        <v>510</v>
      </c>
    </row>
    <row r="18366" spans="1:10" x14ac:dyDescent="0.35">
      <c r="A18366" s="12" t="s">
        <v>18124</v>
      </c>
      <c r="B18366" s="12" t="s">
        <v>17705</v>
      </c>
      <c r="D18366" s="12" t="s">
        <v>18123</v>
      </c>
      <c r="J18366" s="12" t="s">
        <v>510</v>
      </c>
    </row>
    <row r="18367" spans="1:10" x14ac:dyDescent="0.35">
      <c r="A18367" s="12" t="s">
        <v>18122</v>
      </c>
      <c r="B18367" s="12" t="s">
        <v>17705</v>
      </c>
      <c r="D18367" s="12" t="s">
        <v>18121</v>
      </c>
      <c r="J18367" s="12" t="s">
        <v>510</v>
      </c>
    </row>
    <row r="18368" spans="1:10" x14ac:dyDescent="0.35">
      <c r="A18368" s="12" t="s">
        <v>18120</v>
      </c>
      <c r="B18368" s="12" t="s">
        <v>17705</v>
      </c>
      <c r="D18368" s="12" t="s">
        <v>18119</v>
      </c>
      <c r="J18368" s="12" t="s">
        <v>510</v>
      </c>
    </row>
    <row r="18369" spans="1:10" x14ac:dyDescent="0.35">
      <c r="A18369" s="12" t="s">
        <v>18118</v>
      </c>
      <c r="B18369" s="12" t="s">
        <v>17705</v>
      </c>
      <c r="D18369" s="12" t="s">
        <v>18117</v>
      </c>
      <c r="J18369" s="12" t="s">
        <v>510</v>
      </c>
    </row>
    <row r="18370" spans="1:10" x14ac:dyDescent="0.35">
      <c r="A18370" s="12" t="s">
        <v>18116</v>
      </c>
      <c r="B18370" s="12" t="s">
        <v>17705</v>
      </c>
      <c r="D18370" s="12" t="s">
        <v>18115</v>
      </c>
      <c r="J18370" s="12" t="s">
        <v>510</v>
      </c>
    </row>
    <row r="18371" spans="1:10" x14ac:dyDescent="0.35">
      <c r="A18371" s="12" t="s">
        <v>18114</v>
      </c>
      <c r="B18371" s="12" t="s">
        <v>17705</v>
      </c>
      <c r="D18371" s="12" t="s">
        <v>18113</v>
      </c>
      <c r="J18371" s="12" t="s">
        <v>510</v>
      </c>
    </row>
    <row r="18372" spans="1:10" x14ac:dyDescent="0.35">
      <c r="A18372" s="12" t="s">
        <v>18112</v>
      </c>
      <c r="B18372" s="12" t="s">
        <v>17705</v>
      </c>
      <c r="D18372" s="12" t="s">
        <v>18111</v>
      </c>
      <c r="J18372" s="12" t="s">
        <v>510</v>
      </c>
    </row>
    <row r="18373" spans="1:10" x14ac:dyDescent="0.35">
      <c r="A18373" s="12" t="s">
        <v>18110</v>
      </c>
      <c r="B18373" s="12" t="s">
        <v>17705</v>
      </c>
      <c r="D18373" s="12" t="s">
        <v>18109</v>
      </c>
      <c r="J18373" s="12" t="s">
        <v>510</v>
      </c>
    </row>
    <row r="18374" spans="1:10" x14ac:dyDescent="0.35">
      <c r="A18374" s="12" t="s">
        <v>18108</v>
      </c>
      <c r="B18374" s="12" t="s">
        <v>17705</v>
      </c>
      <c r="D18374" s="12" t="s">
        <v>18107</v>
      </c>
      <c r="J18374" s="12" t="s">
        <v>510</v>
      </c>
    </row>
    <row r="18375" spans="1:10" x14ac:dyDescent="0.35">
      <c r="A18375" s="12" t="s">
        <v>18106</v>
      </c>
      <c r="B18375" s="12" t="s">
        <v>1191</v>
      </c>
      <c r="D18375" s="12" t="s">
        <v>18105</v>
      </c>
      <c r="J18375" s="12" t="s">
        <v>510</v>
      </c>
    </row>
    <row r="18376" spans="1:10" x14ac:dyDescent="0.35">
      <c r="A18376" s="12" t="s">
        <v>18104</v>
      </c>
      <c r="B18376" s="12" t="s">
        <v>17705</v>
      </c>
      <c r="D18376" s="12" t="s">
        <v>18103</v>
      </c>
      <c r="J18376" s="12" t="s">
        <v>510</v>
      </c>
    </row>
    <row r="18377" spans="1:10" x14ac:dyDescent="0.35">
      <c r="A18377" s="12" t="s">
        <v>18102</v>
      </c>
      <c r="B18377" s="12" t="s">
        <v>17705</v>
      </c>
      <c r="D18377" s="12" t="s">
        <v>18101</v>
      </c>
      <c r="J18377" s="12" t="s">
        <v>510</v>
      </c>
    </row>
    <row r="18378" spans="1:10" x14ac:dyDescent="0.35">
      <c r="A18378" s="12" t="s">
        <v>18100</v>
      </c>
      <c r="B18378" s="12" t="s">
        <v>17705</v>
      </c>
      <c r="D18378" s="12" t="s">
        <v>18099</v>
      </c>
      <c r="J18378" s="12" t="s">
        <v>510</v>
      </c>
    </row>
    <row r="18379" spans="1:10" x14ac:dyDescent="0.35">
      <c r="A18379" s="12" t="s">
        <v>18098</v>
      </c>
      <c r="B18379" s="12" t="s">
        <v>17705</v>
      </c>
      <c r="D18379" s="12" t="s">
        <v>18097</v>
      </c>
      <c r="J18379" s="12" t="s">
        <v>510</v>
      </c>
    </row>
    <row r="18380" spans="1:10" x14ac:dyDescent="0.35">
      <c r="A18380" s="12" t="s">
        <v>18096</v>
      </c>
      <c r="B18380" s="12" t="s">
        <v>1191</v>
      </c>
      <c r="D18380" s="12" t="s">
        <v>18095</v>
      </c>
      <c r="J18380" s="12" t="s">
        <v>510</v>
      </c>
    </row>
    <row r="18381" spans="1:10" x14ac:dyDescent="0.35">
      <c r="A18381" s="12" t="s">
        <v>18094</v>
      </c>
      <c r="B18381" s="12" t="s">
        <v>9907</v>
      </c>
      <c r="D18381" s="12" t="s">
        <v>18093</v>
      </c>
      <c r="J18381" s="12" t="s">
        <v>510</v>
      </c>
    </row>
    <row r="18382" spans="1:10" x14ac:dyDescent="0.35">
      <c r="A18382" s="12" t="s">
        <v>18092</v>
      </c>
      <c r="B18382" s="12" t="s">
        <v>17705</v>
      </c>
      <c r="D18382" s="12" t="s">
        <v>18091</v>
      </c>
      <c r="J18382" s="12" t="s">
        <v>510</v>
      </c>
    </row>
    <row r="18383" spans="1:10" x14ac:dyDescent="0.35">
      <c r="A18383" s="12" t="s">
        <v>18090</v>
      </c>
      <c r="B18383" s="12" t="s">
        <v>1278</v>
      </c>
      <c r="D18383" s="12" t="s">
        <v>18089</v>
      </c>
      <c r="J18383" s="12" t="s">
        <v>510</v>
      </c>
    </row>
    <row r="18384" spans="1:10" x14ac:dyDescent="0.35">
      <c r="A18384" s="12" t="s">
        <v>18088</v>
      </c>
      <c r="B18384" s="12" t="s">
        <v>1278</v>
      </c>
      <c r="D18384" s="12" t="s">
        <v>18087</v>
      </c>
      <c r="J18384" s="12" t="s">
        <v>510</v>
      </c>
    </row>
    <row r="18385" spans="1:10" x14ac:dyDescent="0.35">
      <c r="A18385" s="12" t="s">
        <v>18086</v>
      </c>
      <c r="B18385" s="12" t="s">
        <v>568</v>
      </c>
      <c r="D18385" s="12" t="s">
        <v>18085</v>
      </c>
      <c r="J18385" s="12" t="s">
        <v>510</v>
      </c>
    </row>
    <row r="18386" spans="1:10" x14ac:dyDescent="0.35">
      <c r="A18386" s="12" t="s">
        <v>18084</v>
      </c>
      <c r="B18386" s="12" t="s">
        <v>18083</v>
      </c>
      <c r="D18386" s="12" t="s">
        <v>18082</v>
      </c>
      <c r="J18386" s="12" t="s">
        <v>510</v>
      </c>
    </row>
    <row r="18387" spans="1:10" x14ac:dyDescent="0.35">
      <c r="A18387" s="12" t="s">
        <v>18081</v>
      </c>
      <c r="B18387" s="12" t="s">
        <v>1278</v>
      </c>
      <c r="D18387" s="12" t="s">
        <v>18080</v>
      </c>
      <c r="J18387" s="12" t="s">
        <v>510</v>
      </c>
    </row>
    <row r="18388" spans="1:10" x14ac:dyDescent="0.35">
      <c r="A18388" s="12" t="s">
        <v>18079</v>
      </c>
      <c r="B18388" s="12" t="s">
        <v>1278</v>
      </c>
      <c r="D18388" s="12" t="s">
        <v>18078</v>
      </c>
      <c r="J18388" s="12" t="s">
        <v>510</v>
      </c>
    </row>
    <row r="18389" spans="1:10" x14ac:dyDescent="0.35">
      <c r="A18389" s="12" t="s">
        <v>18077</v>
      </c>
      <c r="B18389" s="12" t="s">
        <v>568</v>
      </c>
      <c r="D18389" s="12" t="s">
        <v>18076</v>
      </c>
      <c r="J18389" s="12" t="s">
        <v>510</v>
      </c>
    </row>
    <row r="18390" spans="1:10" x14ac:dyDescent="0.35">
      <c r="A18390" s="12" t="s">
        <v>18075</v>
      </c>
      <c r="B18390" s="12" t="s">
        <v>1191</v>
      </c>
      <c r="D18390" s="12" t="s">
        <v>18074</v>
      </c>
      <c r="J18390" s="12" t="s">
        <v>510</v>
      </c>
    </row>
    <row r="18391" spans="1:10" x14ac:dyDescent="0.35">
      <c r="A18391" s="12" t="s">
        <v>18073</v>
      </c>
      <c r="B18391" s="12" t="s">
        <v>1278</v>
      </c>
      <c r="D18391" s="12" t="s">
        <v>18072</v>
      </c>
      <c r="J18391" s="12" t="s">
        <v>510</v>
      </c>
    </row>
    <row r="18392" spans="1:10" x14ac:dyDescent="0.35">
      <c r="A18392" s="12" t="s">
        <v>18071</v>
      </c>
      <c r="B18392" s="12" t="s">
        <v>1278</v>
      </c>
      <c r="D18392" s="12" t="s">
        <v>18070</v>
      </c>
      <c r="J18392" s="12" t="s">
        <v>510</v>
      </c>
    </row>
    <row r="18393" spans="1:10" x14ac:dyDescent="0.35">
      <c r="A18393" s="12" t="s">
        <v>18069</v>
      </c>
      <c r="B18393" s="12" t="s">
        <v>1278</v>
      </c>
      <c r="D18393" s="12" t="s">
        <v>18068</v>
      </c>
      <c r="J18393" s="12" t="s">
        <v>510</v>
      </c>
    </row>
    <row r="18394" spans="1:10" x14ac:dyDescent="0.35">
      <c r="A18394" s="12" t="s">
        <v>18067</v>
      </c>
      <c r="B18394" s="12" t="s">
        <v>1191</v>
      </c>
      <c r="D18394" s="12" t="s">
        <v>18066</v>
      </c>
      <c r="J18394" s="12" t="s">
        <v>510</v>
      </c>
    </row>
    <row r="18395" spans="1:10" x14ac:dyDescent="0.35">
      <c r="A18395" s="12" t="s">
        <v>18065</v>
      </c>
      <c r="B18395" s="12" t="s">
        <v>1278</v>
      </c>
      <c r="D18395" s="12" t="s">
        <v>18064</v>
      </c>
      <c r="J18395" s="12" t="s">
        <v>510</v>
      </c>
    </row>
    <row r="18396" spans="1:10" x14ac:dyDescent="0.35">
      <c r="A18396" s="12" t="s">
        <v>18063</v>
      </c>
      <c r="B18396" s="12" t="s">
        <v>1278</v>
      </c>
      <c r="D18396" s="12" t="s">
        <v>18053</v>
      </c>
      <c r="J18396" s="12" t="s">
        <v>510</v>
      </c>
    </row>
    <row r="18397" spans="1:10" x14ac:dyDescent="0.35">
      <c r="A18397" s="12" t="s">
        <v>18062</v>
      </c>
      <c r="B18397" s="12" t="s">
        <v>1405</v>
      </c>
      <c r="D18397" s="12" t="s">
        <v>18061</v>
      </c>
      <c r="J18397" s="12" t="s">
        <v>510</v>
      </c>
    </row>
    <row r="18398" spans="1:10" x14ac:dyDescent="0.35">
      <c r="A18398" s="12" t="s">
        <v>18060</v>
      </c>
      <c r="B18398" s="12" t="s">
        <v>568</v>
      </c>
      <c r="D18398" s="12" t="s">
        <v>18059</v>
      </c>
      <c r="J18398" s="12" t="s">
        <v>510</v>
      </c>
    </row>
    <row r="18399" spans="1:10" x14ac:dyDescent="0.35">
      <c r="A18399" s="12" t="s">
        <v>18058</v>
      </c>
      <c r="B18399" s="12" t="s">
        <v>1278</v>
      </c>
      <c r="D18399" s="12" t="s">
        <v>18057</v>
      </c>
      <c r="J18399" s="12" t="s">
        <v>510</v>
      </c>
    </row>
    <row r="18400" spans="1:10" x14ac:dyDescent="0.35">
      <c r="A18400" s="12" t="s">
        <v>18056</v>
      </c>
      <c r="B18400" s="12" t="s">
        <v>17705</v>
      </c>
      <c r="D18400" s="12" t="s">
        <v>18055</v>
      </c>
      <c r="J18400" s="12" t="s">
        <v>510</v>
      </c>
    </row>
    <row r="18401" spans="1:10" x14ac:dyDescent="0.35">
      <c r="A18401" s="12" t="s">
        <v>18054</v>
      </c>
      <c r="B18401" s="12" t="s">
        <v>1278</v>
      </c>
      <c r="D18401" s="12" t="s">
        <v>18053</v>
      </c>
      <c r="J18401" s="12" t="s">
        <v>510</v>
      </c>
    </row>
    <row r="18402" spans="1:10" x14ac:dyDescent="0.35">
      <c r="A18402" s="12" t="s">
        <v>18052</v>
      </c>
      <c r="B18402" s="12" t="s">
        <v>1191</v>
      </c>
      <c r="D18402" s="12" t="s">
        <v>18051</v>
      </c>
      <c r="J18402" s="12" t="s">
        <v>510</v>
      </c>
    </row>
    <row r="18403" spans="1:10" x14ac:dyDescent="0.35">
      <c r="A18403" s="12" t="s">
        <v>18050</v>
      </c>
      <c r="B18403" s="12" t="s">
        <v>1278</v>
      </c>
      <c r="D18403" s="12" t="s">
        <v>18049</v>
      </c>
      <c r="J18403" s="12" t="s">
        <v>510</v>
      </c>
    </row>
    <row r="18404" spans="1:10" x14ac:dyDescent="0.35">
      <c r="A18404" s="12" t="s">
        <v>18048</v>
      </c>
      <c r="B18404" s="12" t="s">
        <v>1191</v>
      </c>
      <c r="D18404" s="12" t="s">
        <v>18047</v>
      </c>
      <c r="J18404" s="12" t="s">
        <v>510</v>
      </c>
    </row>
    <row r="18405" spans="1:10" x14ac:dyDescent="0.35">
      <c r="A18405" s="12" t="s">
        <v>18046</v>
      </c>
      <c r="B18405" s="12" t="s">
        <v>17705</v>
      </c>
      <c r="D18405" s="12" t="s">
        <v>18045</v>
      </c>
      <c r="J18405" s="12" t="s">
        <v>510</v>
      </c>
    </row>
    <row r="18406" spans="1:10" x14ac:dyDescent="0.35">
      <c r="A18406" s="12" t="s">
        <v>18044</v>
      </c>
      <c r="B18406" s="12" t="s">
        <v>568</v>
      </c>
      <c r="D18406" s="12" t="s">
        <v>18043</v>
      </c>
      <c r="J18406" s="12" t="s">
        <v>510</v>
      </c>
    </row>
    <row r="18407" spans="1:10" x14ac:dyDescent="0.35">
      <c r="A18407" s="12" t="s">
        <v>18042</v>
      </c>
      <c r="B18407" s="12" t="s">
        <v>1191</v>
      </c>
      <c r="D18407" s="12" t="s">
        <v>17743</v>
      </c>
      <c r="J18407" s="12" t="s">
        <v>510</v>
      </c>
    </row>
    <row r="18408" spans="1:10" x14ac:dyDescent="0.35">
      <c r="A18408" s="12" t="s">
        <v>18041</v>
      </c>
      <c r="B18408" s="12" t="s">
        <v>17705</v>
      </c>
      <c r="D18408" s="12" t="s">
        <v>18040</v>
      </c>
      <c r="J18408" s="12" t="s">
        <v>510</v>
      </c>
    </row>
    <row r="18409" spans="1:10" x14ac:dyDescent="0.35">
      <c r="A18409" s="12" t="s">
        <v>18039</v>
      </c>
      <c r="B18409" s="12" t="s">
        <v>17705</v>
      </c>
      <c r="D18409" s="12" t="s">
        <v>18038</v>
      </c>
      <c r="J18409" s="12" t="s">
        <v>510</v>
      </c>
    </row>
    <row r="18410" spans="1:10" x14ac:dyDescent="0.35">
      <c r="A18410" s="12" t="s">
        <v>18037</v>
      </c>
      <c r="B18410" s="12" t="s">
        <v>17705</v>
      </c>
      <c r="D18410" s="12" t="s">
        <v>18036</v>
      </c>
      <c r="J18410" s="12" t="s">
        <v>510</v>
      </c>
    </row>
    <row r="18411" spans="1:10" x14ac:dyDescent="0.35">
      <c r="A18411" s="12" t="s">
        <v>18035</v>
      </c>
      <c r="B18411" s="12" t="s">
        <v>568</v>
      </c>
      <c r="D18411" s="12" t="s">
        <v>18034</v>
      </c>
      <c r="J18411" s="12" t="s">
        <v>510</v>
      </c>
    </row>
    <row r="18412" spans="1:10" x14ac:dyDescent="0.35">
      <c r="A18412" s="12" t="s">
        <v>18033</v>
      </c>
      <c r="B18412" s="12" t="s">
        <v>17705</v>
      </c>
      <c r="D18412" s="12" t="s">
        <v>18032</v>
      </c>
      <c r="J18412" s="12" t="s">
        <v>510</v>
      </c>
    </row>
    <row r="18413" spans="1:10" x14ac:dyDescent="0.35">
      <c r="A18413" s="12" t="s">
        <v>18031</v>
      </c>
      <c r="B18413" s="12" t="s">
        <v>17705</v>
      </c>
      <c r="D18413" s="12" t="s">
        <v>18021</v>
      </c>
      <c r="J18413" s="12" t="s">
        <v>510</v>
      </c>
    </row>
    <row r="18414" spans="1:10" x14ac:dyDescent="0.35">
      <c r="A18414" s="12" t="s">
        <v>18030</v>
      </c>
      <c r="B18414" s="12" t="s">
        <v>9907</v>
      </c>
      <c r="D18414" s="12" t="s">
        <v>18029</v>
      </c>
      <c r="J18414" s="12" t="s">
        <v>510</v>
      </c>
    </row>
    <row r="18415" spans="1:10" x14ac:dyDescent="0.35">
      <c r="A18415" s="12" t="s">
        <v>18028</v>
      </c>
      <c r="B18415" s="12" t="s">
        <v>1278</v>
      </c>
      <c r="D18415" s="12" t="s">
        <v>18027</v>
      </c>
      <c r="J18415" s="12" t="s">
        <v>510</v>
      </c>
    </row>
    <row r="18416" spans="1:10" x14ac:dyDescent="0.35">
      <c r="A18416" s="12" t="s">
        <v>18026</v>
      </c>
      <c r="B18416" s="12" t="s">
        <v>9907</v>
      </c>
      <c r="D18416" s="12" t="s">
        <v>18024</v>
      </c>
      <c r="J18416" s="12" t="s">
        <v>510</v>
      </c>
    </row>
    <row r="18417" spans="1:10" x14ac:dyDescent="0.35">
      <c r="A18417" s="12" t="s">
        <v>18025</v>
      </c>
      <c r="B18417" s="12" t="s">
        <v>9907</v>
      </c>
      <c r="D18417" s="12" t="s">
        <v>18024</v>
      </c>
      <c r="J18417" s="12" t="s">
        <v>510</v>
      </c>
    </row>
    <row r="18418" spans="1:10" x14ac:dyDescent="0.35">
      <c r="A18418" s="12" t="s">
        <v>18023</v>
      </c>
      <c r="B18418" s="12" t="s">
        <v>17705</v>
      </c>
      <c r="D18418" s="12" t="s">
        <v>18021</v>
      </c>
      <c r="J18418" s="12" t="s">
        <v>510</v>
      </c>
    </row>
    <row r="18419" spans="1:10" x14ac:dyDescent="0.35">
      <c r="A18419" s="12" t="s">
        <v>18022</v>
      </c>
      <c r="B18419" s="12" t="s">
        <v>17705</v>
      </c>
      <c r="D18419" s="12" t="s">
        <v>18021</v>
      </c>
      <c r="J18419" s="12" t="s">
        <v>510</v>
      </c>
    </row>
    <row r="18420" spans="1:10" x14ac:dyDescent="0.35">
      <c r="A18420" s="12" t="s">
        <v>18020</v>
      </c>
      <c r="B18420" s="12" t="s">
        <v>17996</v>
      </c>
      <c r="D18420" s="12" t="s">
        <v>18019</v>
      </c>
      <c r="J18420" s="12" t="s">
        <v>510</v>
      </c>
    </row>
    <row r="18421" spans="1:10" x14ac:dyDescent="0.35">
      <c r="A18421" s="12" t="s">
        <v>18018</v>
      </c>
      <c r="B18421" s="12" t="s">
        <v>17983</v>
      </c>
      <c r="D18421" s="12" t="s">
        <v>18017</v>
      </c>
      <c r="J18421" s="12" t="s">
        <v>510</v>
      </c>
    </row>
    <row r="18422" spans="1:10" x14ac:dyDescent="0.35">
      <c r="A18422" s="12" t="s">
        <v>18016</v>
      </c>
      <c r="B18422" s="12" t="s">
        <v>9907</v>
      </c>
      <c r="D18422" s="12" t="s">
        <v>18015</v>
      </c>
      <c r="J18422" s="12" t="s">
        <v>510</v>
      </c>
    </row>
    <row r="18423" spans="1:10" x14ac:dyDescent="0.35">
      <c r="A18423" s="12" t="s">
        <v>18014</v>
      </c>
      <c r="B18423" s="12" t="s">
        <v>1191</v>
      </c>
      <c r="D18423" s="12" t="s">
        <v>18013</v>
      </c>
      <c r="J18423" s="12" t="s">
        <v>510</v>
      </c>
    </row>
    <row r="18424" spans="1:10" x14ac:dyDescent="0.35">
      <c r="A18424" s="12" t="s">
        <v>18012</v>
      </c>
      <c r="B18424" s="12" t="s">
        <v>17983</v>
      </c>
      <c r="D18424" s="12" t="s">
        <v>17982</v>
      </c>
      <c r="J18424" s="12" t="s">
        <v>510</v>
      </c>
    </row>
    <row r="18425" spans="1:10" x14ac:dyDescent="0.35">
      <c r="A18425" s="12" t="s">
        <v>18011</v>
      </c>
      <c r="B18425" s="12" t="s">
        <v>9907</v>
      </c>
      <c r="D18425" s="12" t="s">
        <v>18002</v>
      </c>
      <c r="J18425" s="12" t="s">
        <v>510</v>
      </c>
    </row>
    <row r="18426" spans="1:10" x14ac:dyDescent="0.35">
      <c r="A18426" s="12" t="s">
        <v>18010</v>
      </c>
      <c r="B18426" s="12" t="s">
        <v>17996</v>
      </c>
      <c r="D18426" s="12" t="s">
        <v>17995</v>
      </c>
      <c r="J18426" s="12" t="s">
        <v>510</v>
      </c>
    </row>
    <row r="18427" spans="1:10" x14ac:dyDescent="0.35">
      <c r="A18427" s="12" t="s">
        <v>18009</v>
      </c>
      <c r="B18427" s="12" t="s">
        <v>9907</v>
      </c>
      <c r="D18427" s="12" t="s">
        <v>17985</v>
      </c>
      <c r="J18427" s="12" t="s">
        <v>510</v>
      </c>
    </row>
    <row r="18428" spans="1:10" x14ac:dyDescent="0.35">
      <c r="A18428" s="12" t="s">
        <v>18008</v>
      </c>
      <c r="B18428" s="12" t="s">
        <v>9907</v>
      </c>
      <c r="D18428" s="12" t="s">
        <v>17985</v>
      </c>
      <c r="J18428" s="12" t="s">
        <v>510</v>
      </c>
    </row>
    <row r="18429" spans="1:10" x14ac:dyDescent="0.35">
      <c r="A18429" s="12" t="s">
        <v>18007</v>
      </c>
      <c r="B18429" s="12" t="s">
        <v>1191</v>
      </c>
      <c r="D18429" s="12" t="s">
        <v>18006</v>
      </c>
      <c r="J18429" s="12" t="s">
        <v>510</v>
      </c>
    </row>
    <row r="18430" spans="1:10" x14ac:dyDescent="0.35">
      <c r="A18430" s="12" t="s">
        <v>18005</v>
      </c>
      <c r="B18430" s="12" t="s">
        <v>17983</v>
      </c>
      <c r="D18430" s="12" t="s">
        <v>17982</v>
      </c>
      <c r="J18430" s="12" t="s">
        <v>510</v>
      </c>
    </row>
    <row r="18431" spans="1:10" x14ac:dyDescent="0.35">
      <c r="A18431" s="12" t="s">
        <v>18004</v>
      </c>
      <c r="B18431" s="12" t="s">
        <v>17996</v>
      </c>
      <c r="D18431" s="12" t="s">
        <v>17995</v>
      </c>
      <c r="J18431" s="12" t="s">
        <v>510</v>
      </c>
    </row>
    <row r="18432" spans="1:10" x14ac:dyDescent="0.35">
      <c r="A18432" s="12" t="s">
        <v>18003</v>
      </c>
      <c r="B18432" s="12" t="s">
        <v>9907</v>
      </c>
      <c r="D18432" s="12" t="s">
        <v>18002</v>
      </c>
      <c r="J18432" s="12" t="s">
        <v>510</v>
      </c>
    </row>
    <row r="18433" spans="1:10" x14ac:dyDescent="0.35">
      <c r="A18433" s="12" t="s">
        <v>18001</v>
      </c>
      <c r="B18433" s="12" t="s">
        <v>17983</v>
      </c>
      <c r="D18433" s="12" t="s">
        <v>18000</v>
      </c>
      <c r="J18433" s="12" t="s">
        <v>510</v>
      </c>
    </row>
    <row r="18434" spans="1:10" x14ac:dyDescent="0.35">
      <c r="A18434" s="12" t="s">
        <v>17999</v>
      </c>
      <c r="B18434" s="12" t="s">
        <v>9907</v>
      </c>
      <c r="D18434" s="12" t="s">
        <v>17988</v>
      </c>
      <c r="J18434" s="12" t="s">
        <v>510</v>
      </c>
    </row>
    <row r="18435" spans="1:10" x14ac:dyDescent="0.35">
      <c r="A18435" s="12" t="s">
        <v>17998</v>
      </c>
      <c r="B18435" s="12" t="s">
        <v>9907</v>
      </c>
      <c r="D18435" s="12" t="s">
        <v>17985</v>
      </c>
      <c r="J18435" s="12" t="s">
        <v>510</v>
      </c>
    </row>
    <row r="18436" spans="1:10" x14ac:dyDescent="0.35">
      <c r="A18436" s="12" t="s">
        <v>17997</v>
      </c>
      <c r="B18436" s="12" t="s">
        <v>17996</v>
      </c>
      <c r="D18436" s="12" t="s">
        <v>17995</v>
      </c>
      <c r="J18436" s="12" t="s">
        <v>510</v>
      </c>
    </row>
    <row r="18437" spans="1:10" x14ac:dyDescent="0.35">
      <c r="A18437" s="12" t="s">
        <v>17994</v>
      </c>
      <c r="B18437" s="12" t="s">
        <v>17991</v>
      </c>
      <c r="D18437" s="12" t="s">
        <v>17990</v>
      </c>
      <c r="J18437" s="12" t="s">
        <v>510</v>
      </c>
    </row>
    <row r="18438" spans="1:10" x14ac:dyDescent="0.35">
      <c r="A18438" s="12" t="s">
        <v>17993</v>
      </c>
      <c r="B18438" s="12" t="s">
        <v>9907</v>
      </c>
      <c r="D18438" s="12" t="s">
        <v>17985</v>
      </c>
      <c r="J18438" s="12" t="s">
        <v>510</v>
      </c>
    </row>
    <row r="18439" spans="1:10" x14ac:dyDescent="0.35">
      <c r="A18439" s="12" t="s">
        <v>17992</v>
      </c>
      <c r="B18439" s="12" t="s">
        <v>17991</v>
      </c>
      <c r="D18439" s="12" t="s">
        <v>17990</v>
      </c>
      <c r="J18439" s="12" t="s">
        <v>510</v>
      </c>
    </row>
    <row r="18440" spans="1:10" x14ac:dyDescent="0.35">
      <c r="A18440" s="12" t="s">
        <v>17989</v>
      </c>
      <c r="B18440" s="12" t="s">
        <v>9907</v>
      </c>
      <c r="D18440" s="12" t="s">
        <v>17988</v>
      </c>
      <c r="J18440" s="12" t="s">
        <v>510</v>
      </c>
    </row>
    <row r="18441" spans="1:10" x14ac:dyDescent="0.35">
      <c r="A18441" s="12" t="s">
        <v>17987</v>
      </c>
      <c r="B18441" s="12" t="s">
        <v>9907</v>
      </c>
      <c r="D18441" s="12" t="s">
        <v>17985</v>
      </c>
      <c r="J18441" s="12" t="s">
        <v>510</v>
      </c>
    </row>
    <row r="18442" spans="1:10" x14ac:dyDescent="0.35">
      <c r="A18442" s="12" t="s">
        <v>17986</v>
      </c>
      <c r="B18442" s="12" t="s">
        <v>9907</v>
      </c>
      <c r="D18442" s="12" t="s">
        <v>17985</v>
      </c>
      <c r="J18442" s="12" t="s">
        <v>510</v>
      </c>
    </row>
    <row r="18443" spans="1:10" x14ac:dyDescent="0.35">
      <c r="A18443" s="12" t="s">
        <v>17984</v>
      </c>
      <c r="B18443" s="12" t="s">
        <v>17983</v>
      </c>
      <c r="D18443" s="12" t="s">
        <v>17982</v>
      </c>
      <c r="J18443" s="12" t="s">
        <v>510</v>
      </c>
    </row>
    <row r="18444" spans="1:10" x14ac:dyDescent="0.35">
      <c r="A18444" s="12" t="s">
        <v>17981</v>
      </c>
      <c r="B18444" s="12" t="s">
        <v>1191</v>
      </c>
      <c r="D18444" s="12" t="s">
        <v>17980</v>
      </c>
      <c r="J18444" s="12" t="s">
        <v>510</v>
      </c>
    </row>
    <row r="18445" spans="1:10" x14ac:dyDescent="0.35">
      <c r="A18445" s="12" t="s">
        <v>17979</v>
      </c>
      <c r="B18445" s="12" t="s">
        <v>1278</v>
      </c>
      <c r="D18445" s="12" t="s">
        <v>17978</v>
      </c>
      <c r="J18445" s="12" t="s">
        <v>510</v>
      </c>
    </row>
    <row r="18446" spans="1:10" x14ac:dyDescent="0.35">
      <c r="A18446" s="12" t="s">
        <v>17977</v>
      </c>
      <c r="B18446" s="12" t="s">
        <v>1359</v>
      </c>
      <c r="D18446" s="12" t="s">
        <v>17976</v>
      </c>
      <c r="J18446" s="12" t="s">
        <v>510</v>
      </c>
    </row>
    <row r="18447" spans="1:10" x14ac:dyDescent="0.35">
      <c r="A18447" s="12" t="s">
        <v>17975</v>
      </c>
      <c r="B18447" s="12" t="s">
        <v>568</v>
      </c>
      <c r="D18447" s="12" t="s">
        <v>17680</v>
      </c>
      <c r="J18447" s="12" t="s">
        <v>510</v>
      </c>
    </row>
    <row r="18448" spans="1:10" x14ac:dyDescent="0.35">
      <c r="A18448" s="12" t="s">
        <v>17974</v>
      </c>
      <c r="B18448" s="12" t="s">
        <v>1359</v>
      </c>
      <c r="D18448" s="12" t="s">
        <v>17973</v>
      </c>
      <c r="J18448" s="12" t="s">
        <v>510</v>
      </c>
    </row>
    <row r="18449" spans="1:10" x14ac:dyDescent="0.35">
      <c r="A18449" s="12" t="s">
        <v>17972</v>
      </c>
      <c r="B18449" s="12" t="s">
        <v>1253</v>
      </c>
      <c r="D18449" s="12" t="s">
        <v>17971</v>
      </c>
      <c r="J18449" s="12" t="s">
        <v>510</v>
      </c>
    </row>
    <row r="18450" spans="1:10" x14ac:dyDescent="0.35">
      <c r="A18450" s="12" t="s">
        <v>17970</v>
      </c>
      <c r="B18450" s="12" t="s">
        <v>1253</v>
      </c>
      <c r="D18450" s="12" t="s">
        <v>17969</v>
      </c>
      <c r="J18450" s="12" t="s">
        <v>510</v>
      </c>
    </row>
    <row r="18451" spans="1:10" x14ac:dyDescent="0.35">
      <c r="A18451" s="12" t="s">
        <v>17968</v>
      </c>
      <c r="B18451" s="12" t="s">
        <v>1253</v>
      </c>
      <c r="D18451" s="12" t="s">
        <v>17967</v>
      </c>
      <c r="J18451" s="12" t="s">
        <v>510</v>
      </c>
    </row>
    <row r="18452" spans="1:10" x14ac:dyDescent="0.35">
      <c r="A18452" s="12" t="s">
        <v>17966</v>
      </c>
      <c r="B18452" s="12" t="s">
        <v>1253</v>
      </c>
      <c r="D18452" s="12" t="s">
        <v>17965</v>
      </c>
      <c r="J18452" s="12" t="s">
        <v>510</v>
      </c>
    </row>
    <row r="18453" spans="1:10" x14ac:dyDescent="0.35">
      <c r="A18453" s="12" t="s">
        <v>17964</v>
      </c>
      <c r="B18453" s="12" t="s">
        <v>1253</v>
      </c>
      <c r="D18453" s="12" t="s">
        <v>17963</v>
      </c>
      <c r="J18453" s="12" t="s">
        <v>510</v>
      </c>
    </row>
    <row r="18454" spans="1:10" x14ac:dyDescent="0.35">
      <c r="A18454" s="12" t="s">
        <v>17962</v>
      </c>
      <c r="B18454" s="12" t="s">
        <v>1253</v>
      </c>
      <c r="D18454" s="12" t="s">
        <v>17961</v>
      </c>
      <c r="J18454" s="12" t="s">
        <v>510</v>
      </c>
    </row>
    <row r="18455" spans="1:10" x14ac:dyDescent="0.35">
      <c r="A18455" s="12" t="s">
        <v>17960</v>
      </c>
      <c r="B18455" s="12" t="s">
        <v>1253</v>
      </c>
      <c r="D18455" s="12" t="s">
        <v>17743</v>
      </c>
      <c r="J18455" s="12" t="s">
        <v>510</v>
      </c>
    </row>
    <row r="18456" spans="1:10" x14ac:dyDescent="0.35">
      <c r="A18456" s="12" t="s">
        <v>17959</v>
      </c>
      <c r="B18456" s="12" t="s">
        <v>1253</v>
      </c>
      <c r="D18456" s="12" t="s">
        <v>17958</v>
      </c>
      <c r="J18456" s="12" t="s">
        <v>510</v>
      </c>
    </row>
    <row r="18457" spans="1:10" x14ac:dyDescent="0.35">
      <c r="A18457" s="12" t="s">
        <v>17957</v>
      </c>
      <c r="B18457" s="12" t="s">
        <v>1253</v>
      </c>
      <c r="D18457" s="12" t="s">
        <v>17956</v>
      </c>
      <c r="J18457" s="12" t="s">
        <v>510</v>
      </c>
    </row>
    <row r="18458" spans="1:10" x14ac:dyDescent="0.35">
      <c r="A18458" s="12" t="s">
        <v>17955</v>
      </c>
      <c r="B18458" s="12" t="s">
        <v>1253</v>
      </c>
      <c r="D18458" s="12" t="s">
        <v>17954</v>
      </c>
      <c r="J18458" s="12" t="s">
        <v>510</v>
      </c>
    </row>
    <row r="18459" spans="1:10" x14ac:dyDescent="0.35">
      <c r="A18459" s="12" t="s">
        <v>17953</v>
      </c>
      <c r="B18459" s="12" t="s">
        <v>1253</v>
      </c>
      <c r="D18459" s="12" t="s">
        <v>17952</v>
      </c>
      <c r="J18459" s="12" t="s">
        <v>510</v>
      </c>
    </row>
    <row r="18460" spans="1:10" x14ac:dyDescent="0.35">
      <c r="A18460" s="12" t="s">
        <v>17951</v>
      </c>
      <c r="B18460" s="12" t="s">
        <v>1253</v>
      </c>
      <c r="D18460" s="12" t="s">
        <v>17950</v>
      </c>
      <c r="J18460" s="12" t="s">
        <v>510</v>
      </c>
    </row>
    <row r="18461" spans="1:10" x14ac:dyDescent="0.35">
      <c r="A18461" s="12" t="s">
        <v>17949</v>
      </c>
      <c r="B18461" s="12" t="s">
        <v>1253</v>
      </c>
      <c r="D18461" s="12" t="s">
        <v>17948</v>
      </c>
      <c r="J18461" s="12" t="s">
        <v>510</v>
      </c>
    </row>
    <row r="18462" spans="1:10" x14ac:dyDescent="0.35">
      <c r="A18462" s="12" t="s">
        <v>17947</v>
      </c>
      <c r="B18462" s="12" t="s">
        <v>1253</v>
      </c>
      <c r="D18462" s="12" t="s">
        <v>17946</v>
      </c>
      <c r="J18462" s="12" t="s">
        <v>510</v>
      </c>
    </row>
    <row r="18463" spans="1:10" x14ac:dyDescent="0.35">
      <c r="A18463" s="12" t="s">
        <v>17945</v>
      </c>
      <c r="B18463" s="12" t="s">
        <v>1253</v>
      </c>
      <c r="D18463" s="12" t="s">
        <v>17944</v>
      </c>
      <c r="J18463" s="12" t="s">
        <v>510</v>
      </c>
    </row>
    <row r="18464" spans="1:10" x14ac:dyDescent="0.35">
      <c r="A18464" s="12" t="s">
        <v>17943</v>
      </c>
      <c r="B18464" s="12" t="s">
        <v>1253</v>
      </c>
      <c r="D18464" s="12" t="s">
        <v>17942</v>
      </c>
      <c r="J18464" s="12" t="s">
        <v>510</v>
      </c>
    </row>
    <row r="18465" spans="1:10" x14ac:dyDescent="0.35">
      <c r="A18465" s="12" t="s">
        <v>17941</v>
      </c>
      <c r="B18465" s="12" t="s">
        <v>1253</v>
      </c>
      <c r="D18465" s="12" t="s">
        <v>17940</v>
      </c>
      <c r="J18465" s="12" t="s">
        <v>510</v>
      </c>
    </row>
    <row r="18466" spans="1:10" x14ac:dyDescent="0.35">
      <c r="A18466" s="12" t="s">
        <v>17939</v>
      </c>
      <c r="B18466" s="12" t="s">
        <v>1253</v>
      </c>
      <c r="D18466" s="12" t="s">
        <v>17938</v>
      </c>
      <c r="J18466" s="12" t="s">
        <v>510</v>
      </c>
    </row>
    <row r="18467" spans="1:10" x14ac:dyDescent="0.35">
      <c r="A18467" s="12" t="s">
        <v>17937</v>
      </c>
      <c r="B18467" s="12" t="s">
        <v>1253</v>
      </c>
      <c r="D18467" s="12" t="s">
        <v>17936</v>
      </c>
      <c r="J18467" s="12" t="s">
        <v>510</v>
      </c>
    </row>
    <row r="18468" spans="1:10" x14ac:dyDescent="0.35">
      <c r="A18468" s="12" t="s">
        <v>17935</v>
      </c>
      <c r="B18468" s="12" t="s">
        <v>1253</v>
      </c>
      <c r="D18468" s="12" t="s">
        <v>17643</v>
      </c>
      <c r="J18468" s="12" t="s">
        <v>510</v>
      </c>
    </row>
    <row r="18469" spans="1:10" x14ac:dyDescent="0.35">
      <c r="A18469" s="12" t="s">
        <v>17934</v>
      </c>
      <c r="B18469" s="12" t="s">
        <v>1253</v>
      </c>
      <c r="D18469" s="12" t="s">
        <v>17933</v>
      </c>
      <c r="J18469" s="12" t="s">
        <v>510</v>
      </c>
    </row>
    <row r="18470" spans="1:10" x14ac:dyDescent="0.35">
      <c r="A18470" s="12" t="s">
        <v>17932</v>
      </c>
      <c r="B18470" s="12" t="s">
        <v>1253</v>
      </c>
      <c r="D18470" s="12" t="s">
        <v>17641</v>
      </c>
      <c r="J18470" s="12" t="s">
        <v>510</v>
      </c>
    </row>
    <row r="18471" spans="1:10" x14ac:dyDescent="0.35">
      <c r="A18471" s="12" t="s">
        <v>17931</v>
      </c>
      <c r="B18471" s="12" t="s">
        <v>1253</v>
      </c>
      <c r="D18471" s="12" t="s">
        <v>17930</v>
      </c>
      <c r="J18471" s="12" t="s">
        <v>510</v>
      </c>
    </row>
    <row r="18472" spans="1:10" x14ac:dyDescent="0.35">
      <c r="A18472" s="12" t="s">
        <v>17929</v>
      </c>
      <c r="B18472" s="12" t="s">
        <v>1253</v>
      </c>
      <c r="D18472" s="12" t="s">
        <v>17928</v>
      </c>
      <c r="J18472" s="12" t="s">
        <v>510</v>
      </c>
    </row>
    <row r="18473" spans="1:10" x14ac:dyDescent="0.35">
      <c r="A18473" s="12" t="s">
        <v>17927</v>
      </c>
      <c r="B18473" s="12" t="s">
        <v>17705</v>
      </c>
      <c r="D18473" s="12" t="s">
        <v>17926</v>
      </c>
      <c r="J18473" s="12" t="s">
        <v>510</v>
      </c>
    </row>
    <row r="18474" spans="1:10" x14ac:dyDescent="0.35">
      <c r="A18474" s="12" t="s">
        <v>17925</v>
      </c>
      <c r="B18474" s="12" t="s">
        <v>1253</v>
      </c>
      <c r="D18474" s="12" t="s">
        <v>17924</v>
      </c>
      <c r="J18474" s="12" t="s">
        <v>510</v>
      </c>
    </row>
    <row r="18475" spans="1:10" x14ac:dyDescent="0.35">
      <c r="A18475" s="12" t="s">
        <v>17923</v>
      </c>
      <c r="B18475" s="12" t="s">
        <v>1253</v>
      </c>
      <c r="D18475" s="12" t="s">
        <v>17922</v>
      </c>
      <c r="J18475" s="12" t="s">
        <v>510</v>
      </c>
    </row>
    <row r="18476" spans="1:10" x14ac:dyDescent="0.35">
      <c r="A18476" s="12" t="s">
        <v>17921</v>
      </c>
      <c r="B18476" s="12" t="s">
        <v>1253</v>
      </c>
      <c r="D18476" s="12" t="s">
        <v>17639</v>
      </c>
      <c r="J18476" s="12" t="s">
        <v>510</v>
      </c>
    </row>
    <row r="18477" spans="1:10" x14ac:dyDescent="0.35">
      <c r="A18477" s="12" t="s">
        <v>17920</v>
      </c>
      <c r="B18477" s="12" t="s">
        <v>1253</v>
      </c>
      <c r="D18477" s="12" t="s">
        <v>17919</v>
      </c>
      <c r="J18477" s="12" t="s">
        <v>510</v>
      </c>
    </row>
    <row r="18478" spans="1:10" x14ac:dyDescent="0.35">
      <c r="A18478" s="12" t="s">
        <v>17918</v>
      </c>
      <c r="B18478" s="12" t="s">
        <v>1253</v>
      </c>
      <c r="D18478" s="12" t="s">
        <v>17917</v>
      </c>
      <c r="J18478" s="12" t="s">
        <v>510</v>
      </c>
    </row>
    <row r="18479" spans="1:10" x14ac:dyDescent="0.35">
      <c r="A18479" s="12" t="s">
        <v>17916</v>
      </c>
      <c r="B18479" s="12" t="s">
        <v>1253</v>
      </c>
      <c r="D18479" s="12" t="s">
        <v>17915</v>
      </c>
      <c r="J18479" s="12" t="s">
        <v>510</v>
      </c>
    </row>
    <row r="18480" spans="1:10" x14ac:dyDescent="0.35">
      <c r="A18480" s="12" t="s">
        <v>17914</v>
      </c>
      <c r="B18480" s="12" t="s">
        <v>1253</v>
      </c>
      <c r="D18480" s="12" t="s">
        <v>17913</v>
      </c>
      <c r="J18480" s="12" t="s">
        <v>510</v>
      </c>
    </row>
    <row r="18481" spans="1:10" x14ac:dyDescent="0.35">
      <c r="A18481" s="12" t="s">
        <v>17912</v>
      </c>
      <c r="B18481" s="12" t="s">
        <v>1253</v>
      </c>
      <c r="D18481" s="12" t="s">
        <v>17911</v>
      </c>
      <c r="J18481" s="12" t="s">
        <v>510</v>
      </c>
    </row>
    <row r="18482" spans="1:10" x14ac:dyDescent="0.35">
      <c r="A18482" s="12" t="s">
        <v>17910</v>
      </c>
      <c r="B18482" s="12" t="s">
        <v>1253</v>
      </c>
      <c r="D18482" s="12" t="s">
        <v>17757</v>
      </c>
      <c r="J18482" s="12" t="s">
        <v>510</v>
      </c>
    </row>
    <row r="18483" spans="1:10" x14ac:dyDescent="0.35">
      <c r="A18483" s="12" t="s">
        <v>17909</v>
      </c>
      <c r="B18483" s="12" t="s">
        <v>1253</v>
      </c>
      <c r="D18483" s="12" t="s">
        <v>17757</v>
      </c>
      <c r="J18483" s="12" t="s">
        <v>510</v>
      </c>
    </row>
    <row r="18484" spans="1:10" x14ac:dyDescent="0.35">
      <c r="A18484" s="12" t="s">
        <v>17908</v>
      </c>
      <c r="B18484" s="12" t="s">
        <v>1253</v>
      </c>
      <c r="D18484" s="12" t="s">
        <v>17757</v>
      </c>
      <c r="J18484" s="12" t="s">
        <v>510</v>
      </c>
    </row>
    <row r="18485" spans="1:10" x14ac:dyDescent="0.35">
      <c r="A18485" s="12" t="s">
        <v>17907</v>
      </c>
      <c r="B18485" s="12" t="s">
        <v>1253</v>
      </c>
      <c r="D18485" s="12" t="s">
        <v>17757</v>
      </c>
      <c r="J18485" s="12" t="s">
        <v>510</v>
      </c>
    </row>
    <row r="18486" spans="1:10" x14ac:dyDescent="0.35">
      <c r="A18486" s="12" t="s">
        <v>17906</v>
      </c>
      <c r="B18486" s="12" t="s">
        <v>1253</v>
      </c>
      <c r="D18486" s="12" t="s">
        <v>17757</v>
      </c>
      <c r="J18486" s="12" t="s">
        <v>510</v>
      </c>
    </row>
    <row r="18487" spans="1:10" x14ac:dyDescent="0.35">
      <c r="A18487" s="12" t="s">
        <v>17905</v>
      </c>
      <c r="B18487" s="12" t="s">
        <v>1253</v>
      </c>
      <c r="D18487" s="12" t="s">
        <v>17757</v>
      </c>
      <c r="J18487" s="12" t="s">
        <v>510</v>
      </c>
    </row>
    <row r="18488" spans="1:10" x14ac:dyDescent="0.35">
      <c r="A18488" s="12" t="s">
        <v>17904</v>
      </c>
      <c r="B18488" s="12" t="s">
        <v>1253</v>
      </c>
      <c r="D18488" s="12" t="s">
        <v>17903</v>
      </c>
      <c r="J18488" s="12" t="s">
        <v>510</v>
      </c>
    </row>
    <row r="18489" spans="1:10" x14ac:dyDescent="0.35">
      <c r="A18489" s="12" t="s">
        <v>17902</v>
      </c>
      <c r="B18489" s="12" t="s">
        <v>1253</v>
      </c>
      <c r="D18489" s="12" t="s">
        <v>17901</v>
      </c>
      <c r="J18489" s="12" t="s">
        <v>510</v>
      </c>
    </row>
    <row r="18490" spans="1:10" x14ac:dyDescent="0.35">
      <c r="A18490" s="12" t="s">
        <v>17900</v>
      </c>
      <c r="B18490" s="12" t="s">
        <v>1253</v>
      </c>
      <c r="D18490" s="12" t="s">
        <v>17899</v>
      </c>
      <c r="J18490" s="12" t="s">
        <v>510</v>
      </c>
    </row>
    <row r="18491" spans="1:10" x14ac:dyDescent="0.35">
      <c r="A18491" s="12" t="s">
        <v>17898</v>
      </c>
      <c r="B18491" s="12" t="s">
        <v>1253</v>
      </c>
      <c r="D18491" s="12" t="s">
        <v>17897</v>
      </c>
      <c r="J18491" s="12" t="s">
        <v>510</v>
      </c>
    </row>
    <row r="18492" spans="1:10" x14ac:dyDescent="0.35">
      <c r="A18492" s="12" t="s">
        <v>17896</v>
      </c>
      <c r="B18492" s="12" t="s">
        <v>1253</v>
      </c>
      <c r="D18492" s="12" t="s">
        <v>17895</v>
      </c>
      <c r="J18492" s="12" t="s">
        <v>510</v>
      </c>
    </row>
    <row r="18493" spans="1:10" x14ac:dyDescent="0.35">
      <c r="A18493" s="12" t="s">
        <v>17894</v>
      </c>
      <c r="B18493" s="12" t="s">
        <v>1253</v>
      </c>
      <c r="D18493" s="12" t="s">
        <v>17893</v>
      </c>
      <c r="J18493" s="12" t="s">
        <v>510</v>
      </c>
    </row>
    <row r="18494" spans="1:10" x14ac:dyDescent="0.35">
      <c r="A18494" s="12" t="s">
        <v>17892</v>
      </c>
      <c r="B18494" s="12" t="s">
        <v>1253</v>
      </c>
      <c r="D18494" s="12" t="s">
        <v>17891</v>
      </c>
      <c r="J18494" s="12" t="s">
        <v>510</v>
      </c>
    </row>
    <row r="18495" spans="1:10" x14ac:dyDescent="0.35">
      <c r="A18495" s="12" t="s">
        <v>17890</v>
      </c>
      <c r="B18495" s="12" t="s">
        <v>1253</v>
      </c>
      <c r="D18495" s="12" t="s">
        <v>17889</v>
      </c>
      <c r="J18495" s="12" t="s">
        <v>510</v>
      </c>
    </row>
    <row r="18496" spans="1:10" x14ac:dyDescent="0.35">
      <c r="A18496" s="12" t="s">
        <v>17888</v>
      </c>
      <c r="B18496" s="12" t="s">
        <v>1253</v>
      </c>
      <c r="D18496" s="12" t="s">
        <v>17887</v>
      </c>
      <c r="J18496" s="12" t="s">
        <v>510</v>
      </c>
    </row>
    <row r="18497" spans="1:10" x14ac:dyDescent="0.35">
      <c r="A18497" s="12" t="s">
        <v>17886</v>
      </c>
      <c r="D18497" s="12" t="s">
        <v>17885</v>
      </c>
      <c r="J18497" s="12" t="s">
        <v>510</v>
      </c>
    </row>
    <row r="18498" spans="1:10" x14ac:dyDescent="0.35">
      <c r="A18498" s="12" t="s">
        <v>17884</v>
      </c>
      <c r="B18498" s="12" t="s">
        <v>1253</v>
      </c>
      <c r="D18498" s="12" t="s">
        <v>17883</v>
      </c>
      <c r="J18498" s="12" t="s">
        <v>510</v>
      </c>
    </row>
    <row r="18499" spans="1:10" x14ac:dyDescent="0.35">
      <c r="A18499" s="12" t="s">
        <v>17882</v>
      </c>
      <c r="B18499" s="12" t="s">
        <v>1253</v>
      </c>
      <c r="D18499" s="12" t="s">
        <v>17881</v>
      </c>
      <c r="J18499" s="12" t="s">
        <v>510</v>
      </c>
    </row>
    <row r="18500" spans="1:10" x14ac:dyDescent="0.35">
      <c r="A18500" s="12" t="s">
        <v>17880</v>
      </c>
      <c r="B18500" s="12" t="s">
        <v>1253</v>
      </c>
      <c r="D18500" s="12" t="s">
        <v>17879</v>
      </c>
      <c r="J18500" s="12" t="s">
        <v>510</v>
      </c>
    </row>
    <row r="18501" spans="1:10" x14ac:dyDescent="0.35">
      <c r="A18501" s="12" t="s">
        <v>17878</v>
      </c>
      <c r="B18501" s="12" t="s">
        <v>1253</v>
      </c>
      <c r="D18501" s="12" t="s">
        <v>17877</v>
      </c>
      <c r="J18501" s="12" t="s">
        <v>510</v>
      </c>
    </row>
    <row r="18502" spans="1:10" x14ac:dyDescent="0.35">
      <c r="A18502" s="12" t="s">
        <v>17876</v>
      </c>
      <c r="B18502" s="12" t="s">
        <v>1253</v>
      </c>
      <c r="D18502" s="12" t="s">
        <v>17875</v>
      </c>
      <c r="J18502" s="12" t="s">
        <v>510</v>
      </c>
    </row>
    <row r="18503" spans="1:10" x14ac:dyDescent="0.35">
      <c r="A18503" s="12" t="s">
        <v>17874</v>
      </c>
      <c r="B18503" s="12" t="s">
        <v>1253</v>
      </c>
      <c r="D18503" s="12" t="s">
        <v>17873</v>
      </c>
      <c r="J18503" s="12" t="s">
        <v>510</v>
      </c>
    </row>
    <row r="18504" spans="1:10" x14ac:dyDescent="0.35">
      <c r="A18504" s="12" t="s">
        <v>17872</v>
      </c>
      <c r="B18504" s="12" t="s">
        <v>1253</v>
      </c>
      <c r="D18504" s="12" t="s">
        <v>17871</v>
      </c>
      <c r="J18504" s="12" t="s">
        <v>510</v>
      </c>
    </row>
    <row r="18505" spans="1:10" x14ac:dyDescent="0.35">
      <c r="A18505" s="12" t="s">
        <v>17870</v>
      </c>
      <c r="B18505" s="12" t="s">
        <v>1253</v>
      </c>
      <c r="D18505" s="12" t="s">
        <v>17869</v>
      </c>
      <c r="J18505" s="12" t="s">
        <v>510</v>
      </c>
    </row>
    <row r="18506" spans="1:10" x14ac:dyDescent="0.35">
      <c r="A18506" s="12" t="s">
        <v>17868</v>
      </c>
      <c r="B18506" s="12" t="s">
        <v>1253</v>
      </c>
      <c r="D18506" s="12" t="s">
        <v>17867</v>
      </c>
      <c r="J18506" s="12" t="s">
        <v>510</v>
      </c>
    </row>
    <row r="18507" spans="1:10" x14ac:dyDescent="0.35">
      <c r="A18507" s="12" t="s">
        <v>17866</v>
      </c>
      <c r="B18507" s="12" t="s">
        <v>1253</v>
      </c>
      <c r="D18507" s="12" t="s">
        <v>17865</v>
      </c>
      <c r="J18507" s="12" t="s">
        <v>510</v>
      </c>
    </row>
    <row r="18508" spans="1:10" x14ac:dyDescent="0.35">
      <c r="A18508" s="12" t="s">
        <v>17864</v>
      </c>
      <c r="B18508" s="12" t="s">
        <v>1253</v>
      </c>
      <c r="D18508" s="12" t="s">
        <v>17863</v>
      </c>
      <c r="J18508" s="12" t="s">
        <v>510</v>
      </c>
    </row>
    <row r="18509" spans="1:10" x14ac:dyDescent="0.35">
      <c r="A18509" s="12" t="s">
        <v>17862</v>
      </c>
      <c r="B18509" s="12" t="s">
        <v>1253</v>
      </c>
      <c r="D18509" s="12" t="s">
        <v>17861</v>
      </c>
      <c r="J18509" s="12" t="s">
        <v>510</v>
      </c>
    </row>
    <row r="18510" spans="1:10" x14ac:dyDescent="0.35">
      <c r="A18510" s="12" t="s">
        <v>17860</v>
      </c>
      <c r="B18510" s="12" t="s">
        <v>1253</v>
      </c>
      <c r="D18510" s="12" t="s">
        <v>17859</v>
      </c>
      <c r="J18510" s="12" t="s">
        <v>510</v>
      </c>
    </row>
    <row r="18511" spans="1:10" x14ac:dyDescent="0.35">
      <c r="A18511" s="12" t="s">
        <v>17858</v>
      </c>
      <c r="B18511" s="12" t="s">
        <v>1253</v>
      </c>
      <c r="D18511" s="12" t="s">
        <v>17857</v>
      </c>
      <c r="J18511" s="12" t="s">
        <v>510</v>
      </c>
    </row>
    <row r="18512" spans="1:10" x14ac:dyDescent="0.35">
      <c r="A18512" s="12" t="s">
        <v>17856</v>
      </c>
      <c r="B18512" s="12" t="s">
        <v>1253</v>
      </c>
      <c r="D18512" s="12" t="s">
        <v>17633</v>
      </c>
      <c r="J18512" s="12" t="s">
        <v>510</v>
      </c>
    </row>
    <row r="18513" spans="1:10" x14ac:dyDescent="0.35">
      <c r="A18513" s="12" t="s">
        <v>17855</v>
      </c>
      <c r="B18513" s="12" t="s">
        <v>1253</v>
      </c>
      <c r="D18513" s="12" t="s">
        <v>17854</v>
      </c>
      <c r="J18513" s="12" t="s">
        <v>510</v>
      </c>
    </row>
    <row r="18514" spans="1:10" x14ac:dyDescent="0.35">
      <c r="A18514" s="12" t="s">
        <v>17853</v>
      </c>
      <c r="B18514" s="12" t="s">
        <v>1253</v>
      </c>
      <c r="D18514" s="12" t="s">
        <v>17852</v>
      </c>
      <c r="J18514" s="12" t="s">
        <v>510</v>
      </c>
    </row>
    <row r="18515" spans="1:10" x14ac:dyDescent="0.35">
      <c r="A18515" s="12" t="s">
        <v>17851</v>
      </c>
      <c r="B18515" s="12" t="s">
        <v>1253</v>
      </c>
      <c r="D18515" s="12" t="s">
        <v>17850</v>
      </c>
      <c r="J18515" s="12" t="s">
        <v>510</v>
      </c>
    </row>
    <row r="18516" spans="1:10" x14ac:dyDescent="0.35">
      <c r="A18516" s="12" t="s">
        <v>17849</v>
      </c>
      <c r="B18516" s="12" t="s">
        <v>1253</v>
      </c>
      <c r="D18516" s="12" t="s">
        <v>17848</v>
      </c>
      <c r="J18516" s="12" t="s">
        <v>510</v>
      </c>
    </row>
    <row r="18517" spans="1:10" x14ac:dyDescent="0.35">
      <c r="A18517" s="12" t="s">
        <v>17847</v>
      </c>
      <c r="B18517" s="12" t="s">
        <v>1253</v>
      </c>
      <c r="D18517" s="12" t="s">
        <v>17846</v>
      </c>
      <c r="J18517" s="12" t="s">
        <v>510</v>
      </c>
    </row>
    <row r="18518" spans="1:10" x14ac:dyDescent="0.35">
      <c r="A18518" s="12" t="s">
        <v>17845</v>
      </c>
      <c r="B18518" s="12" t="s">
        <v>1253</v>
      </c>
      <c r="D18518" s="12" t="s">
        <v>17844</v>
      </c>
      <c r="J18518" s="12" t="s">
        <v>510</v>
      </c>
    </row>
    <row r="18519" spans="1:10" x14ac:dyDescent="0.35">
      <c r="A18519" s="12" t="s">
        <v>17843</v>
      </c>
      <c r="B18519" s="12" t="s">
        <v>1253</v>
      </c>
      <c r="D18519" s="12" t="s">
        <v>17842</v>
      </c>
      <c r="J18519" s="12" t="s">
        <v>510</v>
      </c>
    </row>
    <row r="18520" spans="1:10" x14ac:dyDescent="0.35">
      <c r="A18520" s="12" t="s">
        <v>17841</v>
      </c>
      <c r="B18520" s="12" t="s">
        <v>568</v>
      </c>
      <c r="D18520" s="12" t="s">
        <v>17840</v>
      </c>
      <c r="J18520" s="12" t="s">
        <v>510</v>
      </c>
    </row>
    <row r="18521" spans="1:10" x14ac:dyDescent="0.35">
      <c r="A18521" s="12" t="s">
        <v>17839</v>
      </c>
      <c r="B18521" s="12" t="s">
        <v>568</v>
      </c>
      <c r="D18521" s="12" t="s">
        <v>17838</v>
      </c>
      <c r="J18521" s="12" t="s">
        <v>510</v>
      </c>
    </row>
    <row r="18522" spans="1:10" x14ac:dyDescent="0.35">
      <c r="A18522" s="12" t="s">
        <v>17837</v>
      </c>
      <c r="B18522" s="12" t="s">
        <v>1359</v>
      </c>
      <c r="D18522" s="12" t="s">
        <v>17836</v>
      </c>
      <c r="J18522" s="12" t="s">
        <v>510</v>
      </c>
    </row>
    <row r="18523" spans="1:10" x14ac:dyDescent="0.35">
      <c r="A18523" s="12" t="s">
        <v>17835</v>
      </c>
      <c r="B18523" s="12" t="s">
        <v>1359</v>
      </c>
      <c r="D18523" s="12" t="s">
        <v>17834</v>
      </c>
      <c r="J18523" s="12" t="s">
        <v>510</v>
      </c>
    </row>
    <row r="18524" spans="1:10" x14ac:dyDescent="0.35">
      <c r="A18524" s="12" t="s">
        <v>17833</v>
      </c>
      <c r="B18524" s="12" t="s">
        <v>568</v>
      </c>
      <c r="D18524" s="12" t="s">
        <v>17832</v>
      </c>
      <c r="J18524" s="12" t="s">
        <v>510</v>
      </c>
    </row>
    <row r="18525" spans="1:10" x14ac:dyDescent="0.35">
      <c r="A18525" s="12" t="s">
        <v>17831</v>
      </c>
      <c r="B18525" s="12" t="s">
        <v>568</v>
      </c>
      <c r="D18525" s="12" t="s">
        <v>17830</v>
      </c>
      <c r="J18525" s="12" t="s">
        <v>510</v>
      </c>
    </row>
    <row r="18526" spans="1:10" x14ac:dyDescent="0.35">
      <c r="A18526" s="12" t="s">
        <v>17829</v>
      </c>
      <c r="B18526" s="12" t="s">
        <v>1253</v>
      </c>
      <c r="D18526" s="12" t="s">
        <v>17828</v>
      </c>
      <c r="J18526" s="12" t="s">
        <v>510</v>
      </c>
    </row>
    <row r="18527" spans="1:10" x14ac:dyDescent="0.35">
      <c r="A18527" s="12" t="s">
        <v>17827</v>
      </c>
      <c r="B18527" s="12" t="s">
        <v>1359</v>
      </c>
      <c r="D18527" s="12" t="s">
        <v>17826</v>
      </c>
      <c r="J18527" s="12" t="s">
        <v>510</v>
      </c>
    </row>
    <row r="18528" spans="1:10" x14ac:dyDescent="0.35">
      <c r="A18528" s="12" t="s">
        <v>17825</v>
      </c>
      <c r="B18528" s="12" t="s">
        <v>568</v>
      </c>
      <c r="D18528" s="12" t="s">
        <v>17824</v>
      </c>
      <c r="J18528" s="12" t="s">
        <v>510</v>
      </c>
    </row>
    <row r="18529" spans="1:10" x14ac:dyDescent="0.35">
      <c r="A18529" s="12" t="s">
        <v>17823</v>
      </c>
      <c r="B18529" s="12" t="s">
        <v>568</v>
      </c>
      <c r="D18529" s="12" t="s">
        <v>17822</v>
      </c>
      <c r="J18529" s="12" t="s">
        <v>510</v>
      </c>
    </row>
    <row r="18530" spans="1:10" x14ac:dyDescent="0.35">
      <c r="A18530" s="12" t="s">
        <v>17821</v>
      </c>
      <c r="B18530" s="12" t="s">
        <v>568</v>
      </c>
      <c r="D18530" s="12" t="s">
        <v>17820</v>
      </c>
      <c r="J18530" s="12" t="s">
        <v>510</v>
      </c>
    </row>
    <row r="18531" spans="1:10" x14ac:dyDescent="0.35">
      <c r="A18531" s="12" t="s">
        <v>17819</v>
      </c>
      <c r="B18531" s="12" t="s">
        <v>568</v>
      </c>
      <c r="D18531" s="12" t="s">
        <v>17818</v>
      </c>
      <c r="J18531" s="12" t="s">
        <v>510</v>
      </c>
    </row>
    <row r="18532" spans="1:10" x14ac:dyDescent="0.35">
      <c r="A18532" s="12" t="s">
        <v>17817</v>
      </c>
      <c r="B18532" s="12" t="s">
        <v>568</v>
      </c>
      <c r="D18532" s="12" t="s">
        <v>17816</v>
      </c>
      <c r="J18532" s="12" t="s">
        <v>510</v>
      </c>
    </row>
    <row r="18533" spans="1:10" x14ac:dyDescent="0.35">
      <c r="A18533" s="12" t="s">
        <v>17815</v>
      </c>
      <c r="B18533" s="12" t="s">
        <v>1253</v>
      </c>
      <c r="D18533" s="12" t="s">
        <v>17814</v>
      </c>
      <c r="J18533" s="12" t="s">
        <v>510</v>
      </c>
    </row>
    <row r="18534" spans="1:10" x14ac:dyDescent="0.35">
      <c r="A18534" s="12" t="s">
        <v>17813</v>
      </c>
      <c r="B18534" s="12" t="s">
        <v>1253</v>
      </c>
      <c r="D18534" s="12" t="s">
        <v>17812</v>
      </c>
      <c r="J18534" s="12" t="s">
        <v>510</v>
      </c>
    </row>
    <row r="18535" spans="1:10" x14ac:dyDescent="0.35">
      <c r="A18535" s="12" t="s">
        <v>17811</v>
      </c>
      <c r="B18535" s="12" t="s">
        <v>568</v>
      </c>
      <c r="D18535" s="12" t="s">
        <v>17810</v>
      </c>
      <c r="J18535" s="12" t="s">
        <v>510</v>
      </c>
    </row>
    <row r="18536" spans="1:10" x14ac:dyDescent="0.35">
      <c r="A18536" s="12" t="s">
        <v>17809</v>
      </c>
      <c r="B18536" s="12" t="s">
        <v>1359</v>
      </c>
      <c r="D18536" s="12" t="s">
        <v>17808</v>
      </c>
      <c r="J18536" s="12" t="s">
        <v>510</v>
      </c>
    </row>
    <row r="18537" spans="1:10" x14ac:dyDescent="0.35">
      <c r="A18537" s="12" t="s">
        <v>17807</v>
      </c>
      <c r="B18537" s="12" t="s">
        <v>1253</v>
      </c>
      <c r="D18537" s="12" t="s">
        <v>17806</v>
      </c>
      <c r="J18537" s="12" t="s">
        <v>510</v>
      </c>
    </row>
    <row r="18538" spans="1:10" x14ac:dyDescent="0.35">
      <c r="A18538" s="12" t="s">
        <v>17805</v>
      </c>
      <c r="B18538" s="12" t="s">
        <v>1253</v>
      </c>
      <c r="D18538" s="12" t="s">
        <v>17804</v>
      </c>
      <c r="J18538" s="12" t="s">
        <v>510</v>
      </c>
    </row>
    <row r="18539" spans="1:10" x14ac:dyDescent="0.35">
      <c r="A18539" s="12" t="s">
        <v>17803</v>
      </c>
      <c r="B18539" s="12" t="s">
        <v>1253</v>
      </c>
      <c r="D18539" s="12" t="s">
        <v>17802</v>
      </c>
      <c r="J18539" s="12" t="s">
        <v>510</v>
      </c>
    </row>
    <row r="18540" spans="1:10" x14ac:dyDescent="0.35">
      <c r="A18540" s="12" t="s">
        <v>17801</v>
      </c>
      <c r="B18540" s="12" t="s">
        <v>1253</v>
      </c>
      <c r="D18540" s="12" t="s">
        <v>17800</v>
      </c>
      <c r="J18540" s="12" t="s">
        <v>510</v>
      </c>
    </row>
    <row r="18541" spans="1:10" x14ac:dyDescent="0.35">
      <c r="A18541" s="12" t="s">
        <v>17799</v>
      </c>
      <c r="B18541" s="12" t="s">
        <v>1253</v>
      </c>
      <c r="D18541" s="12" t="s">
        <v>17798</v>
      </c>
      <c r="J18541" s="12" t="s">
        <v>510</v>
      </c>
    </row>
    <row r="18542" spans="1:10" x14ac:dyDescent="0.35">
      <c r="A18542" s="12" t="s">
        <v>17797</v>
      </c>
      <c r="B18542" s="12" t="s">
        <v>1253</v>
      </c>
      <c r="D18542" s="12" t="s">
        <v>17796</v>
      </c>
      <c r="J18542" s="12" t="s">
        <v>510</v>
      </c>
    </row>
    <row r="18543" spans="1:10" x14ac:dyDescent="0.35">
      <c r="A18543" s="12" t="s">
        <v>17795</v>
      </c>
      <c r="B18543" s="12" t="s">
        <v>1253</v>
      </c>
      <c r="D18543" s="12" t="s">
        <v>17794</v>
      </c>
      <c r="J18543" s="12" t="s">
        <v>510</v>
      </c>
    </row>
    <row r="18544" spans="1:10" x14ac:dyDescent="0.35">
      <c r="A18544" s="12" t="s">
        <v>17793</v>
      </c>
      <c r="B18544" s="12" t="s">
        <v>1253</v>
      </c>
      <c r="D18544" s="12" t="s">
        <v>17792</v>
      </c>
      <c r="J18544" s="12" t="s">
        <v>510</v>
      </c>
    </row>
    <row r="18545" spans="1:10" x14ac:dyDescent="0.35">
      <c r="A18545" s="12" t="s">
        <v>17791</v>
      </c>
      <c r="B18545" s="12" t="s">
        <v>1253</v>
      </c>
      <c r="D18545" s="12" t="s">
        <v>17790</v>
      </c>
      <c r="J18545" s="12" t="s">
        <v>510</v>
      </c>
    </row>
    <row r="18546" spans="1:10" x14ac:dyDescent="0.35">
      <c r="A18546" s="12" t="s">
        <v>17789</v>
      </c>
      <c r="B18546" s="12" t="s">
        <v>1253</v>
      </c>
      <c r="D18546" s="12" t="s">
        <v>17788</v>
      </c>
      <c r="J18546" s="12" t="s">
        <v>510</v>
      </c>
    </row>
    <row r="18547" spans="1:10" x14ac:dyDescent="0.35">
      <c r="A18547" s="12" t="s">
        <v>17787</v>
      </c>
      <c r="B18547" s="12" t="s">
        <v>1253</v>
      </c>
      <c r="D18547" s="12" t="s">
        <v>17786</v>
      </c>
      <c r="J18547" s="12" t="s">
        <v>510</v>
      </c>
    </row>
    <row r="18548" spans="1:10" x14ac:dyDescent="0.35">
      <c r="A18548" s="12" t="s">
        <v>17785</v>
      </c>
      <c r="B18548" s="12" t="s">
        <v>1253</v>
      </c>
      <c r="D18548" s="12" t="s">
        <v>17784</v>
      </c>
      <c r="J18548" s="12" t="s">
        <v>510</v>
      </c>
    </row>
    <row r="18549" spans="1:10" x14ac:dyDescent="0.35">
      <c r="A18549" s="12" t="s">
        <v>17783</v>
      </c>
      <c r="B18549" s="12" t="s">
        <v>1253</v>
      </c>
      <c r="D18549" s="12" t="s">
        <v>17782</v>
      </c>
      <c r="J18549" s="12" t="s">
        <v>510</v>
      </c>
    </row>
    <row r="18550" spans="1:10" x14ac:dyDescent="0.35">
      <c r="A18550" s="12" t="s">
        <v>17781</v>
      </c>
      <c r="B18550" s="12" t="s">
        <v>1253</v>
      </c>
      <c r="D18550" s="12" t="s">
        <v>17780</v>
      </c>
      <c r="J18550" s="12" t="s">
        <v>510</v>
      </c>
    </row>
    <row r="18551" spans="1:10" x14ac:dyDescent="0.35">
      <c r="A18551" s="12" t="s">
        <v>17779</v>
      </c>
      <c r="B18551" s="12" t="s">
        <v>1253</v>
      </c>
      <c r="D18551" s="12" t="s">
        <v>17778</v>
      </c>
      <c r="J18551" s="12" t="s">
        <v>510</v>
      </c>
    </row>
    <row r="18552" spans="1:10" x14ac:dyDescent="0.35">
      <c r="A18552" s="12" t="s">
        <v>17777</v>
      </c>
      <c r="B18552" s="12" t="s">
        <v>1253</v>
      </c>
      <c r="D18552" s="12" t="s">
        <v>17776</v>
      </c>
      <c r="J18552" s="12" t="s">
        <v>510</v>
      </c>
    </row>
    <row r="18553" spans="1:10" x14ac:dyDescent="0.35">
      <c r="A18553" s="12" t="s">
        <v>17775</v>
      </c>
      <c r="B18553" s="12" t="s">
        <v>1253</v>
      </c>
      <c r="D18553" s="12" t="s">
        <v>17774</v>
      </c>
      <c r="J18553" s="12" t="s">
        <v>510</v>
      </c>
    </row>
    <row r="18554" spans="1:10" x14ac:dyDescent="0.35">
      <c r="A18554" s="12" t="s">
        <v>17773</v>
      </c>
      <c r="B18554" s="12" t="s">
        <v>1253</v>
      </c>
      <c r="D18554" s="12" t="s">
        <v>17772</v>
      </c>
      <c r="J18554" s="12" t="s">
        <v>510</v>
      </c>
    </row>
    <row r="18555" spans="1:10" x14ac:dyDescent="0.35">
      <c r="A18555" s="12" t="s">
        <v>17771</v>
      </c>
      <c r="B18555" s="12" t="s">
        <v>1253</v>
      </c>
      <c r="D18555" s="12" t="s">
        <v>17770</v>
      </c>
      <c r="J18555" s="12" t="s">
        <v>510</v>
      </c>
    </row>
    <row r="18556" spans="1:10" x14ac:dyDescent="0.35">
      <c r="A18556" s="12" t="s">
        <v>17769</v>
      </c>
      <c r="B18556" s="12" t="s">
        <v>1253</v>
      </c>
      <c r="D18556" s="12" t="s">
        <v>17768</v>
      </c>
      <c r="J18556" s="12" t="s">
        <v>510</v>
      </c>
    </row>
    <row r="18557" spans="1:10" x14ac:dyDescent="0.35">
      <c r="A18557" s="12" t="s">
        <v>17767</v>
      </c>
      <c r="B18557" s="12" t="s">
        <v>1253</v>
      </c>
      <c r="D18557" s="12" t="s">
        <v>17766</v>
      </c>
      <c r="J18557" s="12" t="s">
        <v>510</v>
      </c>
    </row>
    <row r="18558" spans="1:10" x14ac:dyDescent="0.35">
      <c r="A18558" s="12" t="s">
        <v>17765</v>
      </c>
      <c r="B18558" s="12" t="s">
        <v>1253</v>
      </c>
      <c r="D18558" s="12" t="s">
        <v>17757</v>
      </c>
      <c r="J18558" s="12" t="s">
        <v>510</v>
      </c>
    </row>
    <row r="18559" spans="1:10" x14ac:dyDescent="0.35">
      <c r="A18559" s="12" t="s">
        <v>17764</v>
      </c>
      <c r="B18559" s="12" t="s">
        <v>1253</v>
      </c>
      <c r="D18559" s="12" t="s">
        <v>17757</v>
      </c>
      <c r="J18559" s="12" t="s">
        <v>510</v>
      </c>
    </row>
    <row r="18560" spans="1:10" x14ac:dyDescent="0.35">
      <c r="A18560" s="12" t="s">
        <v>17763</v>
      </c>
      <c r="B18560" s="12" t="s">
        <v>1253</v>
      </c>
      <c r="D18560" s="12" t="s">
        <v>17762</v>
      </c>
      <c r="J18560" s="12" t="s">
        <v>510</v>
      </c>
    </row>
    <row r="18561" spans="1:10" x14ac:dyDescent="0.35">
      <c r="A18561" s="12" t="s">
        <v>17761</v>
      </c>
      <c r="B18561" s="12" t="s">
        <v>1253</v>
      </c>
      <c r="D18561" s="12" t="s">
        <v>17760</v>
      </c>
      <c r="J18561" s="12" t="s">
        <v>510</v>
      </c>
    </row>
    <row r="18562" spans="1:10" x14ac:dyDescent="0.35">
      <c r="A18562" s="12" t="s">
        <v>17759</v>
      </c>
      <c r="B18562" s="12" t="s">
        <v>1253</v>
      </c>
      <c r="D18562" s="12" t="s">
        <v>17757</v>
      </c>
      <c r="J18562" s="12" t="s">
        <v>510</v>
      </c>
    </row>
    <row r="18563" spans="1:10" x14ac:dyDescent="0.35">
      <c r="A18563" s="12" t="s">
        <v>17758</v>
      </c>
      <c r="B18563" s="12" t="s">
        <v>1253</v>
      </c>
      <c r="D18563" s="12" t="s">
        <v>17757</v>
      </c>
      <c r="J18563" s="12" t="s">
        <v>510</v>
      </c>
    </row>
    <row r="18564" spans="1:10" x14ac:dyDescent="0.35">
      <c r="A18564" s="12" t="s">
        <v>17756</v>
      </c>
      <c r="B18564" s="12" t="s">
        <v>1253</v>
      </c>
      <c r="D18564" s="12" t="s">
        <v>17755</v>
      </c>
      <c r="J18564" s="12" t="s">
        <v>510</v>
      </c>
    </row>
    <row r="18565" spans="1:10" x14ac:dyDescent="0.35">
      <c r="A18565" s="12" t="s">
        <v>17754</v>
      </c>
      <c r="B18565" s="12" t="s">
        <v>1253</v>
      </c>
      <c r="D18565" s="12" t="s">
        <v>17753</v>
      </c>
      <c r="J18565" s="12" t="s">
        <v>510</v>
      </c>
    </row>
    <row r="18566" spans="1:10" x14ac:dyDescent="0.35">
      <c r="A18566" s="12" t="s">
        <v>17752</v>
      </c>
      <c r="B18566" s="12" t="s">
        <v>1253</v>
      </c>
      <c r="D18566" s="12" t="s">
        <v>17751</v>
      </c>
      <c r="J18566" s="12" t="s">
        <v>510</v>
      </c>
    </row>
    <row r="18567" spans="1:10" x14ac:dyDescent="0.35">
      <c r="A18567" s="12" t="s">
        <v>17750</v>
      </c>
      <c r="B18567" s="12" t="s">
        <v>1253</v>
      </c>
      <c r="D18567" s="12" t="s">
        <v>17749</v>
      </c>
      <c r="J18567" s="12" t="s">
        <v>510</v>
      </c>
    </row>
    <row r="18568" spans="1:10" x14ac:dyDescent="0.35">
      <c r="A18568" s="12" t="s">
        <v>17748</v>
      </c>
      <c r="B18568" s="12" t="s">
        <v>1253</v>
      </c>
      <c r="D18568" s="12" t="s">
        <v>17747</v>
      </c>
      <c r="J18568" s="12" t="s">
        <v>510</v>
      </c>
    </row>
    <row r="18569" spans="1:10" x14ac:dyDescent="0.35">
      <c r="A18569" s="12" t="s">
        <v>17746</v>
      </c>
      <c r="B18569" s="12" t="s">
        <v>1253</v>
      </c>
      <c r="D18569" s="12" t="s">
        <v>17745</v>
      </c>
      <c r="J18569" s="12" t="s">
        <v>510</v>
      </c>
    </row>
    <row r="18570" spans="1:10" x14ac:dyDescent="0.35">
      <c r="A18570" s="12" t="s">
        <v>17744</v>
      </c>
      <c r="B18570" s="12" t="s">
        <v>1253</v>
      </c>
      <c r="D18570" s="12" t="s">
        <v>17743</v>
      </c>
      <c r="J18570" s="12" t="s">
        <v>510</v>
      </c>
    </row>
    <row r="18571" spans="1:10" x14ac:dyDescent="0.35">
      <c r="A18571" s="12" t="s">
        <v>17742</v>
      </c>
      <c r="B18571" s="12" t="s">
        <v>1253</v>
      </c>
      <c r="D18571" s="12" t="s">
        <v>17741</v>
      </c>
      <c r="J18571" s="12" t="s">
        <v>510</v>
      </c>
    </row>
    <row r="18572" spans="1:10" x14ac:dyDescent="0.35">
      <c r="A18572" s="12" t="s">
        <v>17740</v>
      </c>
      <c r="B18572" s="12" t="s">
        <v>1253</v>
      </c>
      <c r="D18572" s="12" t="s">
        <v>17739</v>
      </c>
      <c r="J18572" s="12" t="s">
        <v>510</v>
      </c>
    </row>
    <row r="18573" spans="1:10" x14ac:dyDescent="0.35">
      <c r="A18573" s="12" t="s">
        <v>17738</v>
      </c>
      <c r="B18573" s="12" t="s">
        <v>1253</v>
      </c>
      <c r="D18573" s="12" t="s">
        <v>17737</v>
      </c>
      <c r="J18573" s="12" t="s">
        <v>510</v>
      </c>
    </row>
    <row r="18574" spans="1:10" x14ac:dyDescent="0.35">
      <c r="A18574" s="12" t="s">
        <v>17736</v>
      </c>
      <c r="B18574" s="12" t="s">
        <v>1253</v>
      </c>
      <c r="D18574" s="12" t="s">
        <v>17735</v>
      </c>
      <c r="J18574" s="12" t="s">
        <v>510</v>
      </c>
    </row>
    <row r="18575" spans="1:10" x14ac:dyDescent="0.35">
      <c r="A18575" s="12" t="s">
        <v>17734</v>
      </c>
      <c r="B18575" s="12" t="s">
        <v>1253</v>
      </c>
      <c r="D18575" s="12" t="s">
        <v>17733</v>
      </c>
      <c r="J18575" s="12" t="s">
        <v>510</v>
      </c>
    </row>
    <row r="18576" spans="1:10" x14ac:dyDescent="0.35">
      <c r="A18576" s="12" t="s">
        <v>17732</v>
      </c>
      <c r="B18576" s="12" t="s">
        <v>568</v>
      </c>
      <c r="D18576" s="12" t="s">
        <v>17731</v>
      </c>
      <c r="J18576" s="12" t="s">
        <v>510</v>
      </c>
    </row>
    <row r="18577" spans="1:10" x14ac:dyDescent="0.35">
      <c r="A18577" s="12" t="s">
        <v>17730</v>
      </c>
      <c r="B18577" s="12" t="s">
        <v>568</v>
      </c>
      <c r="D18577" s="12" t="s">
        <v>17729</v>
      </c>
      <c r="J18577" s="12" t="s">
        <v>510</v>
      </c>
    </row>
    <row r="18578" spans="1:10" x14ac:dyDescent="0.35">
      <c r="A18578" s="12" t="s">
        <v>17728</v>
      </c>
      <c r="B18578" s="12" t="s">
        <v>17727</v>
      </c>
      <c r="D18578" s="12" t="s">
        <v>17726</v>
      </c>
      <c r="J18578" s="12" t="s">
        <v>510</v>
      </c>
    </row>
    <row r="18579" spans="1:10" x14ac:dyDescent="0.35">
      <c r="A18579" s="12" t="s">
        <v>17725</v>
      </c>
      <c r="D18579" s="12" t="s">
        <v>17724</v>
      </c>
      <c r="J18579" s="12" t="s">
        <v>510</v>
      </c>
    </row>
    <row r="18580" spans="1:10" x14ac:dyDescent="0.35">
      <c r="A18580" s="12" t="s">
        <v>17723</v>
      </c>
      <c r="B18580" s="12" t="s">
        <v>17722</v>
      </c>
      <c r="D18580" s="12" t="s">
        <v>17721</v>
      </c>
      <c r="J18580" s="12" t="s">
        <v>510</v>
      </c>
    </row>
    <row r="18581" spans="1:10" x14ac:dyDescent="0.35">
      <c r="A18581" s="12" t="s">
        <v>17720</v>
      </c>
      <c r="B18581" s="12" t="s">
        <v>8802</v>
      </c>
      <c r="D18581" s="12" t="s">
        <v>17719</v>
      </c>
      <c r="J18581" s="12" t="s">
        <v>510</v>
      </c>
    </row>
    <row r="18582" spans="1:10" x14ac:dyDescent="0.35">
      <c r="A18582" s="12" t="s">
        <v>17718</v>
      </c>
      <c r="B18582" s="12" t="s">
        <v>17717</v>
      </c>
      <c r="D18582" s="12" t="s">
        <v>17716</v>
      </c>
      <c r="J18582" s="12" t="s">
        <v>510</v>
      </c>
    </row>
    <row r="18583" spans="1:10" x14ac:dyDescent="0.35">
      <c r="A18583" s="12" t="s">
        <v>17715</v>
      </c>
      <c r="B18583" s="12" t="s">
        <v>17714</v>
      </c>
      <c r="D18583" s="12" t="s">
        <v>17713</v>
      </c>
      <c r="J18583" s="12" t="s">
        <v>510</v>
      </c>
    </row>
    <row r="18584" spans="1:10" x14ac:dyDescent="0.35">
      <c r="A18584" s="12" t="s">
        <v>17712</v>
      </c>
      <c r="B18584" s="12" t="s">
        <v>17711</v>
      </c>
      <c r="D18584" s="12" t="s">
        <v>17710</v>
      </c>
      <c r="J18584" s="12" t="s">
        <v>510</v>
      </c>
    </row>
    <row r="18585" spans="1:10" x14ac:dyDescent="0.35">
      <c r="A18585" s="12" t="s">
        <v>17709</v>
      </c>
      <c r="B18585" s="12" t="s">
        <v>17708</v>
      </c>
      <c r="D18585" s="12" t="s">
        <v>17707</v>
      </c>
      <c r="J18585" s="12" t="s">
        <v>510</v>
      </c>
    </row>
    <row r="18586" spans="1:10" x14ac:dyDescent="0.35">
      <c r="A18586" s="12" t="s">
        <v>17706</v>
      </c>
      <c r="B18586" s="12" t="s">
        <v>17705</v>
      </c>
      <c r="D18586" s="12" t="s">
        <v>17704</v>
      </c>
      <c r="J18586" s="12" t="s">
        <v>510</v>
      </c>
    </row>
    <row r="18587" spans="1:10" x14ac:dyDescent="0.35">
      <c r="A18587" s="12" t="s">
        <v>17703</v>
      </c>
      <c r="B18587" s="12" t="s">
        <v>17702</v>
      </c>
      <c r="D18587" s="12" t="s">
        <v>17701</v>
      </c>
      <c r="J18587" s="12" t="s">
        <v>510</v>
      </c>
    </row>
    <row r="18588" spans="1:10" x14ac:dyDescent="0.35">
      <c r="A18588" s="12" t="s">
        <v>17700</v>
      </c>
      <c r="B18588" s="12" t="s">
        <v>17699</v>
      </c>
      <c r="D18588" s="12" t="s">
        <v>17698</v>
      </c>
      <c r="J18588" s="12" t="s">
        <v>510</v>
      </c>
    </row>
    <row r="18589" spans="1:10" x14ac:dyDescent="0.35">
      <c r="A18589" s="12" t="s">
        <v>17697</v>
      </c>
      <c r="B18589" s="12" t="s">
        <v>17696</v>
      </c>
      <c r="D18589" s="12" t="s">
        <v>17695</v>
      </c>
      <c r="J18589" s="12" t="s">
        <v>510</v>
      </c>
    </row>
    <row r="18590" spans="1:10" x14ac:dyDescent="0.35">
      <c r="A18590" s="12" t="s">
        <v>17694</v>
      </c>
      <c r="D18590" s="12" t="s">
        <v>17693</v>
      </c>
      <c r="J18590" s="12" t="s">
        <v>510</v>
      </c>
    </row>
    <row r="18591" spans="1:10" x14ac:dyDescent="0.35">
      <c r="A18591" s="12" t="s">
        <v>17692</v>
      </c>
      <c r="D18591" s="12" t="s">
        <v>17691</v>
      </c>
      <c r="J18591" s="12" t="s">
        <v>510</v>
      </c>
    </row>
    <row r="18592" spans="1:10" x14ac:dyDescent="0.35">
      <c r="A18592" s="12" t="s">
        <v>17690</v>
      </c>
      <c r="D18592" s="12" t="s">
        <v>17689</v>
      </c>
      <c r="J18592" s="12" t="s">
        <v>510</v>
      </c>
    </row>
    <row r="18593" spans="1:10" x14ac:dyDescent="0.35">
      <c r="A18593" s="12" t="s">
        <v>17688</v>
      </c>
      <c r="D18593" s="12" t="s">
        <v>12967</v>
      </c>
      <c r="J18593" s="12" t="s">
        <v>510</v>
      </c>
    </row>
    <row r="18594" spans="1:10" x14ac:dyDescent="0.35">
      <c r="A18594" s="12" t="s">
        <v>17687</v>
      </c>
      <c r="B18594" s="12" t="s">
        <v>568</v>
      </c>
      <c r="D18594" s="12" t="s">
        <v>17686</v>
      </c>
      <c r="J18594" s="12" t="s">
        <v>510</v>
      </c>
    </row>
    <row r="18595" spans="1:10" x14ac:dyDescent="0.35">
      <c r="A18595" s="12" t="s">
        <v>17685</v>
      </c>
      <c r="B18595" s="12" t="s">
        <v>568</v>
      </c>
      <c r="D18595" s="12" t="s">
        <v>17684</v>
      </c>
      <c r="J18595" s="12" t="s">
        <v>510</v>
      </c>
    </row>
    <row r="18596" spans="1:10" x14ac:dyDescent="0.35">
      <c r="A18596" s="12" t="s">
        <v>17683</v>
      </c>
      <c r="B18596" s="12" t="s">
        <v>568</v>
      </c>
      <c r="D18596" s="12" t="s">
        <v>17682</v>
      </c>
      <c r="J18596" s="12" t="s">
        <v>510</v>
      </c>
    </row>
    <row r="18597" spans="1:10" x14ac:dyDescent="0.35">
      <c r="A18597" s="12" t="s">
        <v>17681</v>
      </c>
      <c r="B18597" s="12" t="s">
        <v>568</v>
      </c>
      <c r="D18597" s="12" t="s">
        <v>17680</v>
      </c>
      <c r="J18597" s="12" t="s">
        <v>510</v>
      </c>
    </row>
    <row r="18598" spans="1:10" x14ac:dyDescent="0.35">
      <c r="A18598" s="12" t="s">
        <v>17679</v>
      </c>
      <c r="B18598" s="12" t="s">
        <v>568</v>
      </c>
      <c r="D18598" s="12" t="s">
        <v>17678</v>
      </c>
      <c r="J18598" s="12" t="s">
        <v>510</v>
      </c>
    </row>
    <row r="18599" spans="1:10" x14ac:dyDescent="0.35">
      <c r="A18599" s="12" t="s">
        <v>17677</v>
      </c>
      <c r="B18599" s="12" t="s">
        <v>568</v>
      </c>
      <c r="D18599" s="12" t="s">
        <v>17676</v>
      </c>
      <c r="J18599" s="12" t="s">
        <v>510</v>
      </c>
    </row>
    <row r="18600" spans="1:10" x14ac:dyDescent="0.35">
      <c r="A18600" s="12" t="s">
        <v>17675</v>
      </c>
      <c r="B18600" s="12" t="s">
        <v>568</v>
      </c>
      <c r="D18600" s="12" t="s">
        <v>17674</v>
      </c>
      <c r="J18600" s="12" t="s">
        <v>510</v>
      </c>
    </row>
    <row r="18601" spans="1:10" x14ac:dyDescent="0.35">
      <c r="A18601" s="12" t="s">
        <v>17673</v>
      </c>
      <c r="B18601" s="12" t="s">
        <v>568</v>
      </c>
      <c r="D18601" s="12" t="s">
        <v>17672</v>
      </c>
      <c r="J18601" s="12" t="s">
        <v>510</v>
      </c>
    </row>
    <row r="18602" spans="1:10" x14ac:dyDescent="0.35">
      <c r="A18602" s="12" t="s">
        <v>17671</v>
      </c>
      <c r="B18602" s="12" t="s">
        <v>568</v>
      </c>
      <c r="D18602" s="12" t="s">
        <v>17670</v>
      </c>
      <c r="J18602" s="12" t="s">
        <v>510</v>
      </c>
    </row>
    <row r="18603" spans="1:10" x14ac:dyDescent="0.35">
      <c r="A18603" s="12" t="s">
        <v>17669</v>
      </c>
      <c r="B18603" s="12" t="s">
        <v>568</v>
      </c>
      <c r="D18603" s="12" t="s">
        <v>17668</v>
      </c>
      <c r="J18603" s="12" t="s">
        <v>510</v>
      </c>
    </row>
    <row r="18604" spans="1:10" x14ac:dyDescent="0.35">
      <c r="A18604" s="12" t="s">
        <v>17667</v>
      </c>
      <c r="B18604" s="12" t="s">
        <v>568</v>
      </c>
      <c r="D18604" s="12" t="s">
        <v>17666</v>
      </c>
      <c r="J18604" s="12" t="s">
        <v>510</v>
      </c>
    </row>
    <row r="18605" spans="1:10" x14ac:dyDescent="0.35">
      <c r="A18605" s="12" t="s">
        <v>17665</v>
      </c>
      <c r="B18605" s="12" t="s">
        <v>568</v>
      </c>
      <c r="D18605" s="12" t="s">
        <v>17664</v>
      </c>
      <c r="J18605" s="12" t="s">
        <v>510</v>
      </c>
    </row>
    <row r="18606" spans="1:10" x14ac:dyDescent="0.35">
      <c r="A18606" s="12" t="s">
        <v>17663</v>
      </c>
      <c r="D18606" s="12" t="s">
        <v>17662</v>
      </c>
      <c r="J18606" s="12" t="s">
        <v>510</v>
      </c>
    </row>
    <row r="18607" spans="1:10" x14ac:dyDescent="0.35">
      <c r="A18607" s="12" t="s">
        <v>17661</v>
      </c>
      <c r="B18607" s="12" t="s">
        <v>568</v>
      </c>
      <c r="D18607" s="12" t="s">
        <v>17660</v>
      </c>
      <c r="J18607" s="12" t="s">
        <v>510</v>
      </c>
    </row>
    <row r="18608" spans="1:10" x14ac:dyDescent="0.35">
      <c r="A18608" s="12" t="s">
        <v>17659</v>
      </c>
      <c r="B18608" s="12" t="s">
        <v>568</v>
      </c>
      <c r="D18608" s="12" t="s">
        <v>17658</v>
      </c>
      <c r="J18608" s="12" t="s">
        <v>510</v>
      </c>
    </row>
    <row r="18609" spans="1:10" x14ac:dyDescent="0.35">
      <c r="A18609" s="12" t="s">
        <v>17657</v>
      </c>
      <c r="B18609" s="12" t="s">
        <v>568</v>
      </c>
      <c r="D18609" s="12" t="s">
        <v>17647</v>
      </c>
      <c r="J18609" s="12" t="s">
        <v>510</v>
      </c>
    </row>
    <row r="18610" spans="1:10" x14ac:dyDescent="0.35">
      <c r="A18610" s="12" t="s">
        <v>17656</v>
      </c>
      <c r="B18610" s="12" t="s">
        <v>568</v>
      </c>
      <c r="D18610" s="12" t="s">
        <v>17647</v>
      </c>
      <c r="J18610" s="12" t="s">
        <v>510</v>
      </c>
    </row>
    <row r="18611" spans="1:10" x14ac:dyDescent="0.35">
      <c r="A18611" s="12" t="s">
        <v>17655</v>
      </c>
      <c r="B18611" s="12" t="s">
        <v>568</v>
      </c>
      <c r="D18611" s="12" t="s">
        <v>17647</v>
      </c>
      <c r="J18611" s="12" t="s">
        <v>510</v>
      </c>
    </row>
    <row r="18612" spans="1:10" x14ac:dyDescent="0.35">
      <c r="A18612" s="12" t="s">
        <v>17654</v>
      </c>
      <c r="B18612" s="12" t="s">
        <v>568</v>
      </c>
      <c r="D18612" s="12" t="s">
        <v>17653</v>
      </c>
      <c r="J18612" s="12" t="s">
        <v>510</v>
      </c>
    </row>
    <row r="18613" spans="1:10" x14ac:dyDescent="0.35">
      <c r="A18613" s="12" t="s">
        <v>17652</v>
      </c>
      <c r="B18613" s="12" t="s">
        <v>568</v>
      </c>
      <c r="D18613" s="12" t="s">
        <v>17651</v>
      </c>
      <c r="J18613" s="12" t="s">
        <v>510</v>
      </c>
    </row>
    <row r="18614" spans="1:10" x14ac:dyDescent="0.35">
      <c r="A18614" s="12" t="s">
        <v>17650</v>
      </c>
      <c r="B18614" s="12" t="s">
        <v>568</v>
      </c>
      <c r="D18614" s="12" t="s">
        <v>17649</v>
      </c>
      <c r="J18614" s="12" t="s">
        <v>510</v>
      </c>
    </row>
    <row r="18615" spans="1:10" x14ac:dyDescent="0.35">
      <c r="A18615" s="12" t="s">
        <v>17648</v>
      </c>
      <c r="B18615" s="12" t="s">
        <v>568</v>
      </c>
      <c r="D18615" s="12" t="s">
        <v>17647</v>
      </c>
      <c r="J18615" s="12" t="s">
        <v>510</v>
      </c>
    </row>
    <row r="18616" spans="1:10" x14ac:dyDescent="0.35">
      <c r="A18616" s="12" t="s">
        <v>17646</v>
      </c>
      <c r="B18616" s="12" t="s">
        <v>1253</v>
      </c>
      <c r="D18616" s="12" t="s">
        <v>17645</v>
      </c>
      <c r="J18616" s="12" t="s">
        <v>510</v>
      </c>
    </row>
    <row r="18617" spans="1:10" x14ac:dyDescent="0.35">
      <c r="A18617" s="12" t="s">
        <v>17644</v>
      </c>
      <c r="B18617" s="12" t="s">
        <v>1253</v>
      </c>
      <c r="D18617" s="12" t="s">
        <v>17643</v>
      </c>
      <c r="J18617" s="12" t="s">
        <v>510</v>
      </c>
    </row>
    <row r="18618" spans="1:10" x14ac:dyDescent="0.35">
      <c r="A18618" s="12" t="s">
        <v>17642</v>
      </c>
      <c r="B18618" s="12" t="s">
        <v>1253</v>
      </c>
      <c r="D18618" s="12" t="s">
        <v>17641</v>
      </c>
      <c r="J18618" s="12" t="s">
        <v>510</v>
      </c>
    </row>
    <row r="18619" spans="1:10" x14ac:dyDescent="0.35">
      <c r="A18619" s="12" t="s">
        <v>17640</v>
      </c>
      <c r="B18619" s="12" t="s">
        <v>1253</v>
      </c>
      <c r="D18619" s="12" t="s">
        <v>17639</v>
      </c>
      <c r="J18619" s="12" t="s">
        <v>510</v>
      </c>
    </row>
    <row r="18620" spans="1:10" x14ac:dyDescent="0.35">
      <c r="A18620" s="12" t="s">
        <v>17638</v>
      </c>
      <c r="B18620" s="12" t="s">
        <v>1253</v>
      </c>
      <c r="D18620" s="12" t="s">
        <v>17637</v>
      </c>
      <c r="J18620" s="12" t="s">
        <v>510</v>
      </c>
    </row>
    <row r="18621" spans="1:10" x14ac:dyDescent="0.35">
      <c r="A18621" s="12" t="s">
        <v>17636</v>
      </c>
      <c r="B18621" s="12" t="s">
        <v>1253</v>
      </c>
      <c r="D18621" s="12" t="s">
        <v>17635</v>
      </c>
      <c r="J18621" s="12" t="s">
        <v>510</v>
      </c>
    </row>
    <row r="18622" spans="1:10" x14ac:dyDescent="0.35">
      <c r="A18622" s="12" t="s">
        <v>17634</v>
      </c>
      <c r="B18622" s="12" t="s">
        <v>1253</v>
      </c>
      <c r="D18622" s="12" t="s">
        <v>17633</v>
      </c>
      <c r="J18622" s="12" t="s">
        <v>510</v>
      </c>
    </row>
    <row r="18623" spans="1:10" x14ac:dyDescent="0.35">
      <c r="A18623" s="12" t="s">
        <v>17632</v>
      </c>
      <c r="B18623" s="12" t="s">
        <v>568</v>
      </c>
      <c r="D18623" s="12" t="s">
        <v>17631</v>
      </c>
      <c r="J18623" s="12" t="s">
        <v>510</v>
      </c>
    </row>
    <row r="18624" spans="1:10" x14ac:dyDescent="0.35">
      <c r="A18624" s="12" t="s">
        <v>17630</v>
      </c>
      <c r="B18624" s="12" t="s">
        <v>568</v>
      </c>
      <c r="D18624" s="12" t="s">
        <v>17629</v>
      </c>
      <c r="J18624" s="12" t="s">
        <v>510</v>
      </c>
    </row>
    <row r="18625" spans="1:10" x14ac:dyDescent="0.35">
      <c r="A18625" s="12" t="s">
        <v>17628</v>
      </c>
      <c r="B18625" s="12" t="s">
        <v>568</v>
      </c>
      <c r="D18625" s="12" t="s">
        <v>17627</v>
      </c>
      <c r="J18625" s="12" t="s">
        <v>510</v>
      </c>
    </row>
    <row r="18626" spans="1:10" x14ac:dyDescent="0.35">
      <c r="A18626" s="12" t="s">
        <v>17626</v>
      </c>
      <c r="B18626" s="12" t="s">
        <v>550</v>
      </c>
      <c r="C18626" s="12" t="s">
        <v>17625</v>
      </c>
      <c r="D18626" s="12" t="s">
        <v>17624</v>
      </c>
      <c r="E18626" s="12">
        <v>10015049</v>
      </c>
      <c r="F18626" s="12" t="s">
        <v>14609</v>
      </c>
      <c r="G18626" s="12" t="s">
        <v>17110</v>
      </c>
      <c r="H18626" s="12" t="s">
        <v>14601</v>
      </c>
      <c r="I18626" s="13">
        <v>44022</v>
      </c>
      <c r="J18626" s="12" t="s">
        <v>539</v>
      </c>
    </row>
    <row r="18627" spans="1:10" x14ac:dyDescent="0.35">
      <c r="A18627" s="12" t="s">
        <v>17623</v>
      </c>
      <c r="D18627" s="12" t="s">
        <v>17622</v>
      </c>
      <c r="J18627" s="12" t="s">
        <v>510</v>
      </c>
    </row>
    <row r="18628" spans="1:10" x14ac:dyDescent="0.35">
      <c r="A18628" s="12" t="s">
        <v>17621</v>
      </c>
      <c r="D18628" s="12" t="s">
        <v>17620</v>
      </c>
      <c r="J18628" s="12" t="s">
        <v>510</v>
      </c>
    </row>
    <row r="18629" spans="1:10" x14ac:dyDescent="0.35">
      <c r="A18629" s="12" t="s">
        <v>17619</v>
      </c>
      <c r="B18629" s="12" t="s">
        <v>17618</v>
      </c>
      <c r="C18629" s="12" t="s">
        <v>17617</v>
      </c>
      <c r="D18629" s="12" t="s">
        <v>17616</v>
      </c>
      <c r="F18629" s="12" t="s">
        <v>52</v>
      </c>
      <c r="G18629" s="12" t="s">
        <v>17615</v>
      </c>
      <c r="H18629" s="12" t="s">
        <v>48</v>
      </c>
      <c r="I18629" s="13">
        <v>44042</v>
      </c>
      <c r="J18629" s="12" t="s">
        <v>539</v>
      </c>
    </row>
    <row r="18630" spans="1:10" x14ac:dyDescent="0.35">
      <c r="A18630" s="12" t="s">
        <v>17614</v>
      </c>
      <c r="B18630" s="12" t="s">
        <v>17613</v>
      </c>
      <c r="C18630" s="12" t="s">
        <v>17612</v>
      </c>
      <c r="D18630" s="12" t="s">
        <v>17611</v>
      </c>
      <c r="F18630" s="12" t="s">
        <v>52</v>
      </c>
      <c r="G18630" s="12" t="s">
        <v>17610</v>
      </c>
      <c r="H18630" s="12" t="s">
        <v>48</v>
      </c>
      <c r="I18630" s="13">
        <v>44322</v>
      </c>
      <c r="J18630" s="12" t="s">
        <v>539</v>
      </c>
    </row>
    <row r="18631" spans="1:10" x14ac:dyDescent="0.35">
      <c r="A18631" s="12" t="s">
        <v>17609</v>
      </c>
      <c r="D18631" s="12" t="s">
        <v>17608</v>
      </c>
      <c r="J18631" s="12" t="s">
        <v>510</v>
      </c>
    </row>
    <row r="18632" spans="1:10" x14ac:dyDescent="0.35">
      <c r="A18632" s="12" t="s">
        <v>17607</v>
      </c>
      <c r="B18632" s="12" t="s">
        <v>17003</v>
      </c>
      <c r="D18632" s="12" t="s">
        <v>17606</v>
      </c>
      <c r="J18632" s="12" t="s">
        <v>510</v>
      </c>
    </row>
    <row r="18633" spans="1:10" x14ac:dyDescent="0.35">
      <c r="A18633" s="12" t="s">
        <v>17605</v>
      </c>
      <c r="B18633" s="12" t="s">
        <v>15181</v>
      </c>
      <c r="D18633" s="12" t="s">
        <v>17604</v>
      </c>
      <c r="J18633" s="12" t="s">
        <v>510</v>
      </c>
    </row>
    <row r="18634" spans="1:10" x14ac:dyDescent="0.35">
      <c r="A18634" s="12" t="s">
        <v>17603</v>
      </c>
      <c r="B18634" s="12" t="s">
        <v>568</v>
      </c>
      <c r="D18634" s="12" t="s">
        <v>17602</v>
      </c>
      <c r="J18634" s="12" t="s">
        <v>510</v>
      </c>
    </row>
    <row r="18635" spans="1:10" x14ac:dyDescent="0.35">
      <c r="A18635" s="12" t="s">
        <v>17601</v>
      </c>
      <c r="B18635" s="12" t="s">
        <v>1359</v>
      </c>
      <c r="D18635" s="12" t="s">
        <v>17600</v>
      </c>
      <c r="J18635" s="12" t="s">
        <v>510</v>
      </c>
    </row>
    <row r="18636" spans="1:10" x14ac:dyDescent="0.35">
      <c r="A18636" s="12" t="s">
        <v>17599</v>
      </c>
      <c r="B18636" s="12" t="s">
        <v>568</v>
      </c>
      <c r="D18636" s="12" t="s">
        <v>17598</v>
      </c>
      <c r="J18636" s="12" t="s">
        <v>510</v>
      </c>
    </row>
    <row r="18637" spans="1:10" x14ac:dyDescent="0.35">
      <c r="A18637" s="12" t="s">
        <v>17597</v>
      </c>
      <c r="B18637" s="12" t="s">
        <v>13354</v>
      </c>
      <c r="D18637" s="12" t="s">
        <v>17596</v>
      </c>
      <c r="J18637" s="12" t="s">
        <v>510</v>
      </c>
    </row>
    <row r="18638" spans="1:10" x14ac:dyDescent="0.35">
      <c r="A18638" s="12" t="s">
        <v>17595</v>
      </c>
      <c r="B18638" s="12" t="s">
        <v>568</v>
      </c>
      <c r="D18638" s="12" t="s">
        <v>17594</v>
      </c>
      <c r="J18638" s="12" t="s">
        <v>510</v>
      </c>
    </row>
    <row r="18639" spans="1:10" x14ac:dyDescent="0.35">
      <c r="A18639" s="12" t="s">
        <v>17593</v>
      </c>
      <c r="B18639" s="12" t="s">
        <v>1359</v>
      </c>
      <c r="D18639" s="12" t="s">
        <v>17592</v>
      </c>
      <c r="J18639" s="12" t="s">
        <v>510</v>
      </c>
    </row>
    <row r="18640" spans="1:10" x14ac:dyDescent="0.35">
      <c r="A18640" s="12" t="s">
        <v>17591</v>
      </c>
      <c r="B18640" s="12" t="s">
        <v>1174</v>
      </c>
      <c r="D18640" s="12" t="s">
        <v>17590</v>
      </c>
      <c r="J18640" s="12" t="s">
        <v>510</v>
      </c>
    </row>
    <row r="18641" spans="1:10" x14ac:dyDescent="0.35">
      <c r="A18641" s="12" t="s">
        <v>17589</v>
      </c>
      <c r="B18641" s="12" t="s">
        <v>1359</v>
      </c>
      <c r="D18641" s="12" t="s">
        <v>17588</v>
      </c>
      <c r="J18641" s="12" t="s">
        <v>510</v>
      </c>
    </row>
    <row r="18642" spans="1:10" x14ac:dyDescent="0.35">
      <c r="A18642" s="12" t="s">
        <v>17587</v>
      </c>
      <c r="B18642" s="12" t="s">
        <v>568</v>
      </c>
      <c r="D18642" s="12" t="s">
        <v>17586</v>
      </c>
      <c r="J18642" s="12" t="s">
        <v>510</v>
      </c>
    </row>
    <row r="18643" spans="1:10" x14ac:dyDescent="0.35">
      <c r="A18643" s="12" t="s">
        <v>17585</v>
      </c>
      <c r="B18643" s="12" t="s">
        <v>13354</v>
      </c>
      <c r="D18643" s="12" t="s">
        <v>17584</v>
      </c>
      <c r="J18643" s="12" t="s">
        <v>510</v>
      </c>
    </row>
    <row r="18644" spans="1:10" x14ac:dyDescent="0.35">
      <c r="A18644" s="12" t="s">
        <v>17583</v>
      </c>
      <c r="D18644" s="12" t="s">
        <v>17582</v>
      </c>
      <c r="J18644" s="12" t="s">
        <v>510</v>
      </c>
    </row>
    <row r="18645" spans="1:10" x14ac:dyDescent="0.35">
      <c r="A18645" s="12" t="s">
        <v>17581</v>
      </c>
      <c r="B18645" s="12" t="s">
        <v>13354</v>
      </c>
      <c r="D18645" s="12" t="s">
        <v>17580</v>
      </c>
      <c r="J18645" s="12" t="s">
        <v>510</v>
      </c>
    </row>
    <row r="18646" spans="1:10" x14ac:dyDescent="0.35">
      <c r="A18646" s="12" t="s">
        <v>17579</v>
      </c>
      <c r="D18646" s="12" t="s">
        <v>17578</v>
      </c>
      <c r="J18646" s="12" t="s">
        <v>510</v>
      </c>
    </row>
    <row r="18647" spans="1:10" x14ac:dyDescent="0.35">
      <c r="A18647" s="12" t="s">
        <v>17577</v>
      </c>
      <c r="D18647" s="12" t="s">
        <v>17576</v>
      </c>
      <c r="J18647" s="12" t="s">
        <v>510</v>
      </c>
    </row>
    <row r="18648" spans="1:10" x14ac:dyDescent="0.35">
      <c r="A18648" s="12" t="s">
        <v>17575</v>
      </c>
      <c r="D18648" s="12" t="s">
        <v>17574</v>
      </c>
      <c r="J18648" s="12" t="s">
        <v>510</v>
      </c>
    </row>
    <row r="18649" spans="1:10" x14ac:dyDescent="0.35">
      <c r="A18649" s="12" t="s">
        <v>17573</v>
      </c>
      <c r="B18649" s="12" t="s">
        <v>13354</v>
      </c>
      <c r="D18649" s="12" t="s">
        <v>17572</v>
      </c>
      <c r="J18649" s="12" t="s">
        <v>510</v>
      </c>
    </row>
    <row r="18650" spans="1:10" x14ac:dyDescent="0.35">
      <c r="A18650" s="12" t="s">
        <v>17571</v>
      </c>
      <c r="D18650" s="12" t="s">
        <v>17091</v>
      </c>
      <c r="J18650" s="12" t="s">
        <v>510</v>
      </c>
    </row>
    <row r="18651" spans="1:10" x14ac:dyDescent="0.35">
      <c r="A18651" s="12" t="s">
        <v>17570</v>
      </c>
      <c r="D18651" s="12" t="s">
        <v>17569</v>
      </c>
      <c r="J18651" s="12" t="s">
        <v>510</v>
      </c>
    </row>
    <row r="18652" spans="1:10" x14ac:dyDescent="0.35">
      <c r="A18652" s="12" t="s">
        <v>17568</v>
      </c>
      <c r="B18652" s="12" t="s">
        <v>1191</v>
      </c>
      <c r="D18652" s="12" t="s">
        <v>17567</v>
      </c>
      <c r="J18652" s="12" t="s">
        <v>510</v>
      </c>
    </row>
    <row r="18653" spans="1:10" x14ac:dyDescent="0.35">
      <c r="A18653" s="12" t="s">
        <v>17566</v>
      </c>
      <c r="B18653" s="12" t="s">
        <v>568</v>
      </c>
      <c r="D18653" s="12" t="s">
        <v>17565</v>
      </c>
      <c r="J18653" s="12" t="s">
        <v>510</v>
      </c>
    </row>
    <row r="18654" spans="1:10" x14ac:dyDescent="0.35">
      <c r="A18654" s="12" t="s">
        <v>17564</v>
      </c>
      <c r="B18654" s="12" t="s">
        <v>1253</v>
      </c>
      <c r="D18654" s="12" t="s">
        <v>17563</v>
      </c>
      <c r="J18654" s="12" t="s">
        <v>510</v>
      </c>
    </row>
    <row r="18655" spans="1:10" x14ac:dyDescent="0.35">
      <c r="A18655" s="12" t="s">
        <v>17562</v>
      </c>
      <c r="D18655" s="12" t="s">
        <v>17561</v>
      </c>
      <c r="J18655" s="12" t="s">
        <v>510</v>
      </c>
    </row>
    <row r="18656" spans="1:10" x14ac:dyDescent="0.35">
      <c r="A18656" s="12" t="s">
        <v>17560</v>
      </c>
      <c r="B18656" s="12" t="s">
        <v>568</v>
      </c>
      <c r="D18656" s="12" t="s">
        <v>17559</v>
      </c>
      <c r="J18656" s="12" t="s">
        <v>510</v>
      </c>
    </row>
    <row r="18657" spans="1:10" x14ac:dyDescent="0.35">
      <c r="A18657" s="12" t="s">
        <v>17558</v>
      </c>
      <c r="B18657" s="12" t="s">
        <v>16331</v>
      </c>
      <c r="D18657" s="12" t="s">
        <v>17557</v>
      </c>
      <c r="J18657" s="12" t="s">
        <v>510</v>
      </c>
    </row>
    <row r="18658" spans="1:10" x14ac:dyDescent="0.35">
      <c r="A18658" s="12" t="s">
        <v>17556</v>
      </c>
      <c r="B18658" s="12" t="s">
        <v>568</v>
      </c>
      <c r="D18658" s="12" t="s">
        <v>17555</v>
      </c>
      <c r="J18658" s="12" t="s">
        <v>510</v>
      </c>
    </row>
    <row r="18659" spans="1:10" x14ac:dyDescent="0.35">
      <c r="A18659" s="12" t="s">
        <v>17554</v>
      </c>
      <c r="B18659" s="12" t="s">
        <v>568</v>
      </c>
      <c r="D18659" s="12" t="s">
        <v>17553</v>
      </c>
      <c r="J18659" s="12" t="s">
        <v>510</v>
      </c>
    </row>
    <row r="18660" spans="1:10" x14ac:dyDescent="0.35">
      <c r="A18660" s="12" t="s">
        <v>17552</v>
      </c>
      <c r="B18660" s="12" t="s">
        <v>15181</v>
      </c>
      <c r="D18660" s="12" t="s">
        <v>17551</v>
      </c>
      <c r="J18660" s="12" t="s">
        <v>510</v>
      </c>
    </row>
    <row r="18661" spans="1:10" x14ac:dyDescent="0.35">
      <c r="A18661" s="12" t="s">
        <v>17550</v>
      </c>
      <c r="B18661" s="12" t="s">
        <v>568</v>
      </c>
      <c r="D18661" s="12" t="s">
        <v>17549</v>
      </c>
      <c r="J18661" s="12" t="s">
        <v>510</v>
      </c>
    </row>
    <row r="18662" spans="1:10" x14ac:dyDescent="0.35">
      <c r="A18662" s="12" t="s">
        <v>17548</v>
      </c>
      <c r="B18662" s="12" t="s">
        <v>568</v>
      </c>
      <c r="D18662" s="12" t="s">
        <v>17547</v>
      </c>
      <c r="J18662" s="12" t="s">
        <v>510</v>
      </c>
    </row>
    <row r="18663" spans="1:10" x14ac:dyDescent="0.35">
      <c r="A18663" s="12" t="s">
        <v>17546</v>
      </c>
      <c r="B18663" s="12" t="s">
        <v>568</v>
      </c>
      <c r="D18663" s="12" t="s">
        <v>17545</v>
      </c>
      <c r="J18663" s="12" t="s">
        <v>510</v>
      </c>
    </row>
    <row r="18664" spans="1:10" x14ac:dyDescent="0.35">
      <c r="A18664" s="12" t="s">
        <v>17544</v>
      </c>
      <c r="B18664" s="12" t="s">
        <v>568</v>
      </c>
      <c r="D18664" s="12" t="s">
        <v>17543</v>
      </c>
      <c r="J18664" s="12" t="s">
        <v>510</v>
      </c>
    </row>
    <row r="18665" spans="1:10" x14ac:dyDescent="0.35">
      <c r="A18665" s="12" t="s">
        <v>17542</v>
      </c>
      <c r="B18665" s="12" t="s">
        <v>568</v>
      </c>
      <c r="D18665" s="12" t="s">
        <v>17541</v>
      </c>
      <c r="J18665" s="12" t="s">
        <v>510</v>
      </c>
    </row>
    <row r="18666" spans="1:10" x14ac:dyDescent="0.35">
      <c r="A18666" s="12" t="s">
        <v>17540</v>
      </c>
      <c r="B18666" s="12" t="s">
        <v>550</v>
      </c>
      <c r="D18666" s="12" t="s">
        <v>17539</v>
      </c>
      <c r="J18666" s="12" t="s">
        <v>510</v>
      </c>
    </row>
    <row r="18667" spans="1:10" x14ac:dyDescent="0.35">
      <c r="A18667" s="12" t="s">
        <v>17538</v>
      </c>
      <c r="B18667" s="12" t="s">
        <v>568</v>
      </c>
      <c r="D18667" s="12" t="s">
        <v>17537</v>
      </c>
      <c r="J18667" s="12" t="s">
        <v>510</v>
      </c>
    </row>
    <row r="18668" spans="1:10" x14ac:dyDescent="0.35">
      <c r="A18668" s="12" t="s">
        <v>17536</v>
      </c>
      <c r="B18668" s="12" t="s">
        <v>13354</v>
      </c>
      <c r="D18668" s="12" t="s">
        <v>17535</v>
      </c>
      <c r="J18668" s="12" t="s">
        <v>510</v>
      </c>
    </row>
    <row r="18669" spans="1:10" x14ac:dyDescent="0.35">
      <c r="A18669" s="12" t="s">
        <v>17534</v>
      </c>
      <c r="B18669" s="12" t="s">
        <v>14801</v>
      </c>
      <c r="D18669" s="12" t="s">
        <v>17533</v>
      </c>
      <c r="J18669" s="12" t="s">
        <v>510</v>
      </c>
    </row>
    <row r="18670" spans="1:10" x14ac:dyDescent="0.35">
      <c r="A18670" s="12" t="s">
        <v>17532</v>
      </c>
      <c r="B18670" s="12" t="s">
        <v>13354</v>
      </c>
      <c r="D18670" s="12" t="s">
        <v>17531</v>
      </c>
      <c r="J18670" s="12" t="s">
        <v>510</v>
      </c>
    </row>
    <row r="18671" spans="1:10" x14ac:dyDescent="0.35">
      <c r="A18671" s="12" t="s">
        <v>17530</v>
      </c>
      <c r="B18671" s="12" t="s">
        <v>13354</v>
      </c>
      <c r="D18671" s="12" t="s">
        <v>17529</v>
      </c>
      <c r="J18671" s="12" t="s">
        <v>510</v>
      </c>
    </row>
    <row r="18672" spans="1:10" x14ac:dyDescent="0.35">
      <c r="A18672" s="12" t="s">
        <v>17528</v>
      </c>
      <c r="B18672" s="12" t="s">
        <v>13354</v>
      </c>
      <c r="D18672" s="12" t="s">
        <v>17527</v>
      </c>
      <c r="J18672" s="12" t="s">
        <v>510</v>
      </c>
    </row>
    <row r="18673" spans="1:10" x14ac:dyDescent="0.35">
      <c r="A18673" s="12" t="s">
        <v>17526</v>
      </c>
      <c r="B18673" s="12" t="s">
        <v>16331</v>
      </c>
      <c r="D18673" s="12" t="s">
        <v>17525</v>
      </c>
      <c r="J18673" s="12" t="s">
        <v>510</v>
      </c>
    </row>
    <row r="18674" spans="1:10" x14ac:dyDescent="0.35">
      <c r="A18674" s="12" t="s">
        <v>17524</v>
      </c>
      <c r="B18674" s="12" t="s">
        <v>3234</v>
      </c>
      <c r="D18674" s="12" t="s">
        <v>17523</v>
      </c>
      <c r="J18674" s="12" t="s">
        <v>510</v>
      </c>
    </row>
    <row r="18675" spans="1:10" x14ac:dyDescent="0.35">
      <c r="A18675" s="12" t="s">
        <v>17522</v>
      </c>
      <c r="B18675" s="12" t="s">
        <v>3234</v>
      </c>
      <c r="D18675" s="12" t="s">
        <v>17521</v>
      </c>
      <c r="J18675" s="12" t="s">
        <v>510</v>
      </c>
    </row>
    <row r="18676" spans="1:10" x14ac:dyDescent="0.35">
      <c r="A18676" s="12" t="s">
        <v>17520</v>
      </c>
      <c r="B18676" s="12" t="s">
        <v>1359</v>
      </c>
      <c r="D18676" s="12" t="s">
        <v>17519</v>
      </c>
      <c r="J18676" s="12" t="s">
        <v>510</v>
      </c>
    </row>
    <row r="18677" spans="1:10" x14ac:dyDescent="0.35">
      <c r="A18677" s="12" t="s">
        <v>17518</v>
      </c>
      <c r="B18677" s="12" t="s">
        <v>14107</v>
      </c>
      <c r="D18677" s="12" t="s">
        <v>17517</v>
      </c>
      <c r="J18677" s="12" t="s">
        <v>510</v>
      </c>
    </row>
    <row r="18678" spans="1:10" x14ac:dyDescent="0.35">
      <c r="A18678" s="12" t="s">
        <v>17516</v>
      </c>
      <c r="B18678" s="12" t="s">
        <v>1359</v>
      </c>
      <c r="D18678" s="12" t="s">
        <v>17515</v>
      </c>
      <c r="J18678" s="12" t="s">
        <v>510</v>
      </c>
    </row>
    <row r="18679" spans="1:10" x14ac:dyDescent="0.35">
      <c r="A18679" s="12" t="s">
        <v>17514</v>
      </c>
      <c r="B18679" s="12" t="s">
        <v>1359</v>
      </c>
      <c r="D18679" s="12" t="s">
        <v>17513</v>
      </c>
      <c r="J18679" s="12" t="s">
        <v>510</v>
      </c>
    </row>
    <row r="18680" spans="1:10" x14ac:dyDescent="0.35">
      <c r="A18680" s="12" t="s">
        <v>17512</v>
      </c>
      <c r="B18680" s="12" t="s">
        <v>1359</v>
      </c>
      <c r="D18680" s="12" t="s">
        <v>17511</v>
      </c>
      <c r="J18680" s="12" t="s">
        <v>510</v>
      </c>
    </row>
    <row r="18681" spans="1:10" x14ac:dyDescent="0.35">
      <c r="A18681" s="12" t="s">
        <v>17510</v>
      </c>
      <c r="B18681" s="12" t="s">
        <v>1359</v>
      </c>
      <c r="D18681" s="12" t="s">
        <v>17509</v>
      </c>
      <c r="J18681" s="12" t="s">
        <v>510</v>
      </c>
    </row>
    <row r="18682" spans="1:10" x14ac:dyDescent="0.35">
      <c r="A18682" s="12" t="s">
        <v>17508</v>
      </c>
      <c r="B18682" s="12" t="s">
        <v>1359</v>
      </c>
      <c r="D18682" s="12" t="s">
        <v>17507</v>
      </c>
      <c r="J18682" s="12" t="s">
        <v>510</v>
      </c>
    </row>
    <row r="18683" spans="1:10" x14ac:dyDescent="0.35">
      <c r="A18683" s="12" t="s">
        <v>17506</v>
      </c>
      <c r="B18683" s="12" t="s">
        <v>568</v>
      </c>
      <c r="D18683" s="12" t="s">
        <v>17505</v>
      </c>
      <c r="J18683" s="12" t="s">
        <v>510</v>
      </c>
    </row>
    <row r="18684" spans="1:10" x14ac:dyDescent="0.35">
      <c r="A18684" s="12" t="s">
        <v>17504</v>
      </c>
      <c r="B18684" s="12" t="s">
        <v>1359</v>
      </c>
      <c r="D18684" s="12" t="s">
        <v>17503</v>
      </c>
      <c r="J18684" s="12" t="s">
        <v>510</v>
      </c>
    </row>
    <row r="18685" spans="1:10" x14ac:dyDescent="0.35">
      <c r="A18685" s="12" t="s">
        <v>17502</v>
      </c>
      <c r="B18685" s="12" t="s">
        <v>1359</v>
      </c>
      <c r="D18685" s="12" t="s">
        <v>17501</v>
      </c>
      <c r="J18685" s="12" t="s">
        <v>510</v>
      </c>
    </row>
    <row r="18686" spans="1:10" x14ac:dyDescent="0.35">
      <c r="A18686" s="12" t="s">
        <v>17500</v>
      </c>
      <c r="B18686" s="12" t="s">
        <v>1359</v>
      </c>
      <c r="D18686" s="12" t="s">
        <v>17499</v>
      </c>
      <c r="J18686" s="12" t="s">
        <v>510</v>
      </c>
    </row>
    <row r="18687" spans="1:10" x14ac:dyDescent="0.35">
      <c r="A18687" s="12" t="s">
        <v>17498</v>
      </c>
      <c r="B18687" s="12" t="s">
        <v>1359</v>
      </c>
      <c r="D18687" s="12" t="s">
        <v>17497</v>
      </c>
      <c r="J18687" s="12" t="s">
        <v>510</v>
      </c>
    </row>
    <row r="18688" spans="1:10" x14ac:dyDescent="0.35">
      <c r="A18688" s="12" t="s">
        <v>17496</v>
      </c>
      <c r="B18688" s="12" t="s">
        <v>1359</v>
      </c>
      <c r="D18688" s="12" t="s">
        <v>17495</v>
      </c>
      <c r="J18688" s="12" t="s">
        <v>510</v>
      </c>
    </row>
    <row r="18689" spans="1:10" x14ac:dyDescent="0.35">
      <c r="A18689" s="12" t="s">
        <v>17494</v>
      </c>
      <c r="B18689" s="12" t="s">
        <v>568</v>
      </c>
      <c r="D18689" s="12" t="s">
        <v>17493</v>
      </c>
      <c r="J18689" s="12" t="s">
        <v>510</v>
      </c>
    </row>
    <row r="18690" spans="1:10" x14ac:dyDescent="0.35">
      <c r="A18690" s="12" t="s">
        <v>17492</v>
      </c>
      <c r="B18690" s="12" t="s">
        <v>568</v>
      </c>
      <c r="D18690" s="12" t="s">
        <v>17491</v>
      </c>
      <c r="J18690" s="12" t="s">
        <v>510</v>
      </c>
    </row>
    <row r="18691" spans="1:10" x14ac:dyDescent="0.35">
      <c r="A18691" s="12" t="s">
        <v>17490</v>
      </c>
      <c r="B18691" s="12" t="s">
        <v>568</v>
      </c>
      <c r="D18691" s="12" t="s">
        <v>17489</v>
      </c>
      <c r="J18691" s="12" t="s">
        <v>510</v>
      </c>
    </row>
    <row r="18692" spans="1:10" x14ac:dyDescent="0.35">
      <c r="A18692" s="12" t="s">
        <v>17488</v>
      </c>
      <c r="B18692" s="12" t="s">
        <v>568</v>
      </c>
      <c r="D18692" s="12" t="s">
        <v>17487</v>
      </c>
      <c r="J18692" s="12" t="s">
        <v>510</v>
      </c>
    </row>
    <row r="18693" spans="1:10" x14ac:dyDescent="0.35">
      <c r="A18693" s="12" t="s">
        <v>17486</v>
      </c>
      <c r="B18693" s="12" t="s">
        <v>568</v>
      </c>
      <c r="D18693" s="12" t="s">
        <v>17485</v>
      </c>
      <c r="J18693" s="12" t="s">
        <v>510</v>
      </c>
    </row>
    <row r="18694" spans="1:10" x14ac:dyDescent="0.35">
      <c r="A18694" s="12" t="s">
        <v>17484</v>
      </c>
      <c r="B18694" s="12" t="s">
        <v>568</v>
      </c>
      <c r="D18694" s="12" t="s">
        <v>17483</v>
      </c>
      <c r="J18694" s="12" t="s">
        <v>510</v>
      </c>
    </row>
    <row r="18695" spans="1:10" x14ac:dyDescent="0.35">
      <c r="A18695" s="12" t="s">
        <v>17482</v>
      </c>
      <c r="B18695" s="12" t="s">
        <v>568</v>
      </c>
      <c r="D18695" s="12" t="s">
        <v>17481</v>
      </c>
      <c r="J18695" s="12" t="s">
        <v>510</v>
      </c>
    </row>
    <row r="18696" spans="1:10" x14ac:dyDescent="0.35">
      <c r="A18696" s="12" t="s">
        <v>17480</v>
      </c>
      <c r="B18696" s="12" t="s">
        <v>568</v>
      </c>
      <c r="D18696" s="12" t="s">
        <v>17479</v>
      </c>
      <c r="J18696" s="12" t="s">
        <v>510</v>
      </c>
    </row>
    <row r="18697" spans="1:10" x14ac:dyDescent="0.35">
      <c r="A18697" s="12" t="s">
        <v>17478</v>
      </c>
      <c r="D18697" s="12" t="s">
        <v>17477</v>
      </c>
      <c r="J18697" s="12" t="s">
        <v>510</v>
      </c>
    </row>
    <row r="18698" spans="1:10" x14ac:dyDescent="0.35">
      <c r="A18698" s="12" t="s">
        <v>17476</v>
      </c>
      <c r="B18698" s="12" t="s">
        <v>568</v>
      </c>
      <c r="D18698" s="12" t="s">
        <v>17475</v>
      </c>
      <c r="J18698" s="12" t="s">
        <v>510</v>
      </c>
    </row>
    <row r="18699" spans="1:10" x14ac:dyDescent="0.35">
      <c r="A18699" s="12" t="s">
        <v>17474</v>
      </c>
      <c r="B18699" s="12" t="s">
        <v>568</v>
      </c>
      <c r="D18699" s="12" t="s">
        <v>17473</v>
      </c>
      <c r="J18699" s="12" t="s">
        <v>510</v>
      </c>
    </row>
    <row r="18700" spans="1:10" x14ac:dyDescent="0.35">
      <c r="A18700" s="12" t="s">
        <v>17472</v>
      </c>
      <c r="B18700" s="12" t="s">
        <v>568</v>
      </c>
      <c r="D18700" s="12" t="s">
        <v>17471</v>
      </c>
      <c r="J18700" s="12" t="s">
        <v>510</v>
      </c>
    </row>
    <row r="18701" spans="1:10" x14ac:dyDescent="0.35">
      <c r="A18701" s="12" t="s">
        <v>17470</v>
      </c>
      <c r="B18701" s="12" t="s">
        <v>568</v>
      </c>
      <c r="D18701" s="12" t="s">
        <v>17469</v>
      </c>
      <c r="J18701" s="12" t="s">
        <v>510</v>
      </c>
    </row>
    <row r="18702" spans="1:10" x14ac:dyDescent="0.35">
      <c r="A18702" s="12" t="s">
        <v>17468</v>
      </c>
      <c r="B18702" s="12" t="s">
        <v>568</v>
      </c>
      <c r="D18702" s="12" t="s">
        <v>17467</v>
      </c>
      <c r="J18702" s="12" t="s">
        <v>510</v>
      </c>
    </row>
    <row r="18703" spans="1:10" x14ac:dyDescent="0.35">
      <c r="A18703" s="12" t="s">
        <v>17466</v>
      </c>
      <c r="B18703" s="12" t="s">
        <v>568</v>
      </c>
      <c r="D18703" s="12" t="s">
        <v>17465</v>
      </c>
      <c r="J18703" s="12" t="s">
        <v>510</v>
      </c>
    </row>
    <row r="18704" spans="1:10" x14ac:dyDescent="0.35">
      <c r="A18704" s="12" t="s">
        <v>17464</v>
      </c>
      <c r="B18704" s="12" t="s">
        <v>568</v>
      </c>
      <c r="D18704" s="12" t="s">
        <v>17463</v>
      </c>
      <c r="J18704" s="12" t="s">
        <v>510</v>
      </c>
    </row>
    <row r="18705" spans="1:10" x14ac:dyDescent="0.35">
      <c r="A18705" s="12" t="s">
        <v>17462</v>
      </c>
      <c r="D18705" s="12" t="s">
        <v>17461</v>
      </c>
      <c r="J18705" s="12" t="s">
        <v>510</v>
      </c>
    </row>
    <row r="18706" spans="1:10" x14ac:dyDescent="0.35">
      <c r="A18706" s="12" t="s">
        <v>17460</v>
      </c>
      <c r="B18706" s="12" t="s">
        <v>568</v>
      </c>
      <c r="D18706" s="12" t="s">
        <v>17459</v>
      </c>
      <c r="J18706" s="12" t="s">
        <v>510</v>
      </c>
    </row>
    <row r="18707" spans="1:10" x14ac:dyDescent="0.35">
      <c r="A18707" s="12" t="s">
        <v>17458</v>
      </c>
      <c r="B18707" s="12" t="s">
        <v>568</v>
      </c>
      <c r="D18707" s="12" t="s">
        <v>17457</v>
      </c>
      <c r="J18707" s="12" t="s">
        <v>510</v>
      </c>
    </row>
    <row r="18708" spans="1:10" x14ac:dyDescent="0.35">
      <c r="A18708" s="12" t="s">
        <v>17456</v>
      </c>
      <c r="B18708" s="12" t="s">
        <v>568</v>
      </c>
      <c r="D18708" s="12" t="s">
        <v>17455</v>
      </c>
      <c r="J18708" s="12" t="s">
        <v>510</v>
      </c>
    </row>
    <row r="18709" spans="1:10" x14ac:dyDescent="0.35">
      <c r="A18709" s="12" t="s">
        <v>17454</v>
      </c>
      <c r="B18709" s="12" t="s">
        <v>568</v>
      </c>
      <c r="D18709" s="12" t="s">
        <v>17453</v>
      </c>
      <c r="J18709" s="12" t="s">
        <v>510</v>
      </c>
    </row>
    <row r="18710" spans="1:10" x14ac:dyDescent="0.35">
      <c r="A18710" s="12" t="s">
        <v>17452</v>
      </c>
      <c r="B18710" s="12" t="s">
        <v>568</v>
      </c>
      <c r="D18710" s="12" t="s">
        <v>17451</v>
      </c>
      <c r="J18710" s="12" t="s">
        <v>510</v>
      </c>
    </row>
    <row r="18711" spans="1:10" x14ac:dyDescent="0.35">
      <c r="A18711" s="12" t="s">
        <v>17450</v>
      </c>
      <c r="B18711" s="12" t="s">
        <v>568</v>
      </c>
      <c r="D18711" s="12" t="s">
        <v>17449</v>
      </c>
      <c r="J18711" s="12" t="s">
        <v>510</v>
      </c>
    </row>
    <row r="18712" spans="1:10" x14ac:dyDescent="0.35">
      <c r="A18712" s="12" t="s">
        <v>17448</v>
      </c>
      <c r="B18712" s="12" t="s">
        <v>568</v>
      </c>
      <c r="D18712" s="12" t="s">
        <v>17447</v>
      </c>
      <c r="J18712" s="12" t="s">
        <v>510</v>
      </c>
    </row>
    <row r="18713" spans="1:10" x14ac:dyDescent="0.35">
      <c r="A18713" s="12" t="s">
        <v>17446</v>
      </c>
      <c r="B18713" s="12" t="s">
        <v>568</v>
      </c>
      <c r="D18713" s="12" t="s">
        <v>17445</v>
      </c>
      <c r="J18713" s="12" t="s">
        <v>510</v>
      </c>
    </row>
    <row r="18714" spans="1:10" x14ac:dyDescent="0.35">
      <c r="A18714" s="12" t="s">
        <v>17444</v>
      </c>
      <c r="B18714" s="12" t="s">
        <v>568</v>
      </c>
      <c r="D18714" s="12" t="s">
        <v>17443</v>
      </c>
      <c r="J18714" s="12" t="s">
        <v>510</v>
      </c>
    </row>
    <row r="18715" spans="1:10" x14ac:dyDescent="0.35">
      <c r="A18715" s="12" t="s">
        <v>17442</v>
      </c>
      <c r="B18715" s="12" t="s">
        <v>568</v>
      </c>
      <c r="D18715" s="12" t="s">
        <v>17441</v>
      </c>
      <c r="J18715" s="12" t="s">
        <v>510</v>
      </c>
    </row>
    <row r="18716" spans="1:10" x14ac:dyDescent="0.35">
      <c r="A18716" s="12" t="s">
        <v>17440</v>
      </c>
      <c r="B18716" s="12" t="s">
        <v>568</v>
      </c>
      <c r="D18716" s="12" t="s">
        <v>17439</v>
      </c>
      <c r="J18716" s="12" t="s">
        <v>510</v>
      </c>
    </row>
    <row r="18717" spans="1:10" x14ac:dyDescent="0.35">
      <c r="A18717" s="12" t="s">
        <v>17438</v>
      </c>
      <c r="B18717" s="12" t="s">
        <v>568</v>
      </c>
      <c r="D18717" s="12" t="s">
        <v>17437</v>
      </c>
      <c r="J18717" s="12" t="s">
        <v>510</v>
      </c>
    </row>
    <row r="18718" spans="1:10" x14ac:dyDescent="0.35">
      <c r="A18718" s="12" t="s">
        <v>17436</v>
      </c>
      <c r="B18718" s="12" t="s">
        <v>568</v>
      </c>
      <c r="D18718" s="12" t="s">
        <v>17435</v>
      </c>
      <c r="J18718" s="12" t="s">
        <v>510</v>
      </c>
    </row>
    <row r="18719" spans="1:10" x14ac:dyDescent="0.35">
      <c r="A18719" s="12" t="s">
        <v>17434</v>
      </c>
      <c r="B18719" s="12" t="s">
        <v>568</v>
      </c>
      <c r="D18719" s="12" t="s">
        <v>17433</v>
      </c>
      <c r="J18719" s="12" t="s">
        <v>510</v>
      </c>
    </row>
    <row r="18720" spans="1:10" x14ac:dyDescent="0.35">
      <c r="A18720" s="12" t="s">
        <v>17432</v>
      </c>
      <c r="B18720" s="12" t="s">
        <v>568</v>
      </c>
      <c r="D18720" s="12" t="s">
        <v>17431</v>
      </c>
      <c r="J18720" s="12" t="s">
        <v>510</v>
      </c>
    </row>
    <row r="18721" spans="1:10" x14ac:dyDescent="0.35">
      <c r="A18721" s="12" t="s">
        <v>17430</v>
      </c>
      <c r="B18721" s="12" t="s">
        <v>568</v>
      </c>
      <c r="D18721" s="12" t="s">
        <v>17429</v>
      </c>
      <c r="J18721" s="12" t="s">
        <v>510</v>
      </c>
    </row>
    <row r="18722" spans="1:10" x14ac:dyDescent="0.35">
      <c r="A18722" s="12" t="s">
        <v>17428</v>
      </c>
      <c r="B18722" s="12" t="s">
        <v>568</v>
      </c>
      <c r="D18722" s="12" t="s">
        <v>17427</v>
      </c>
      <c r="J18722" s="12" t="s">
        <v>510</v>
      </c>
    </row>
    <row r="18723" spans="1:10" x14ac:dyDescent="0.35">
      <c r="A18723" s="12" t="s">
        <v>17426</v>
      </c>
      <c r="B18723" s="12" t="s">
        <v>568</v>
      </c>
      <c r="D18723" s="12" t="s">
        <v>17425</v>
      </c>
      <c r="J18723" s="12" t="s">
        <v>510</v>
      </c>
    </row>
    <row r="18724" spans="1:10" x14ac:dyDescent="0.35">
      <c r="A18724" s="12" t="s">
        <v>17424</v>
      </c>
      <c r="B18724" s="12" t="s">
        <v>568</v>
      </c>
      <c r="D18724" s="12" t="s">
        <v>17423</v>
      </c>
      <c r="J18724" s="12" t="s">
        <v>510</v>
      </c>
    </row>
    <row r="18725" spans="1:10" x14ac:dyDescent="0.35">
      <c r="A18725" s="12" t="s">
        <v>17422</v>
      </c>
      <c r="B18725" s="12" t="s">
        <v>568</v>
      </c>
      <c r="D18725" s="12" t="s">
        <v>17421</v>
      </c>
      <c r="J18725" s="12" t="s">
        <v>510</v>
      </c>
    </row>
    <row r="18726" spans="1:10" x14ac:dyDescent="0.35">
      <c r="A18726" s="12" t="s">
        <v>17420</v>
      </c>
      <c r="B18726" s="12" t="s">
        <v>568</v>
      </c>
      <c r="D18726" s="12" t="s">
        <v>17419</v>
      </c>
      <c r="J18726" s="12" t="s">
        <v>510</v>
      </c>
    </row>
    <row r="18727" spans="1:10" x14ac:dyDescent="0.35">
      <c r="A18727" s="12" t="s">
        <v>17418</v>
      </c>
      <c r="B18727" s="12" t="s">
        <v>568</v>
      </c>
      <c r="D18727" s="12" t="s">
        <v>17417</v>
      </c>
      <c r="J18727" s="12" t="s">
        <v>510</v>
      </c>
    </row>
    <row r="18728" spans="1:10" x14ac:dyDescent="0.35">
      <c r="A18728" s="12" t="s">
        <v>17416</v>
      </c>
      <c r="B18728" s="12" t="s">
        <v>568</v>
      </c>
      <c r="D18728" s="12" t="s">
        <v>17415</v>
      </c>
      <c r="J18728" s="12" t="s">
        <v>510</v>
      </c>
    </row>
    <row r="18729" spans="1:10" x14ac:dyDescent="0.35">
      <c r="A18729" s="12" t="s">
        <v>17414</v>
      </c>
      <c r="B18729" s="12" t="s">
        <v>568</v>
      </c>
      <c r="D18729" s="12" t="s">
        <v>17413</v>
      </c>
      <c r="J18729" s="12" t="s">
        <v>510</v>
      </c>
    </row>
    <row r="18730" spans="1:10" x14ac:dyDescent="0.35">
      <c r="A18730" s="12" t="s">
        <v>17412</v>
      </c>
      <c r="B18730" s="12" t="s">
        <v>568</v>
      </c>
      <c r="D18730" s="12" t="s">
        <v>17411</v>
      </c>
      <c r="J18730" s="12" t="s">
        <v>510</v>
      </c>
    </row>
    <row r="18731" spans="1:10" x14ac:dyDescent="0.35">
      <c r="A18731" s="12" t="s">
        <v>17410</v>
      </c>
      <c r="B18731" s="12" t="s">
        <v>568</v>
      </c>
      <c r="D18731" s="12" t="s">
        <v>17409</v>
      </c>
      <c r="J18731" s="12" t="s">
        <v>510</v>
      </c>
    </row>
    <row r="18732" spans="1:10" x14ac:dyDescent="0.35">
      <c r="A18732" s="12" t="s">
        <v>17408</v>
      </c>
      <c r="B18732" s="12" t="s">
        <v>568</v>
      </c>
      <c r="D18732" s="12" t="s">
        <v>17407</v>
      </c>
      <c r="J18732" s="12" t="s">
        <v>510</v>
      </c>
    </row>
    <row r="18733" spans="1:10" x14ac:dyDescent="0.35">
      <c r="A18733" s="12" t="s">
        <v>17406</v>
      </c>
      <c r="B18733" s="12" t="s">
        <v>568</v>
      </c>
      <c r="D18733" s="12" t="s">
        <v>17405</v>
      </c>
      <c r="J18733" s="12" t="s">
        <v>510</v>
      </c>
    </row>
    <row r="18734" spans="1:10" x14ac:dyDescent="0.35">
      <c r="A18734" s="12" t="s">
        <v>17404</v>
      </c>
      <c r="B18734" s="12" t="s">
        <v>13354</v>
      </c>
      <c r="D18734" s="12" t="s">
        <v>17403</v>
      </c>
      <c r="J18734" s="12" t="s">
        <v>510</v>
      </c>
    </row>
    <row r="18735" spans="1:10" x14ac:dyDescent="0.35">
      <c r="A18735" s="12" t="s">
        <v>17402</v>
      </c>
      <c r="B18735" s="12" t="s">
        <v>13354</v>
      </c>
      <c r="D18735" s="12" t="s">
        <v>17401</v>
      </c>
      <c r="J18735" s="12" t="s">
        <v>510</v>
      </c>
    </row>
    <row r="18736" spans="1:10" x14ac:dyDescent="0.35">
      <c r="A18736" s="12" t="s">
        <v>17400</v>
      </c>
      <c r="B18736" s="12" t="s">
        <v>13354</v>
      </c>
      <c r="D18736" s="12" t="s">
        <v>17399</v>
      </c>
      <c r="J18736" s="12" t="s">
        <v>510</v>
      </c>
    </row>
    <row r="18737" spans="1:10" x14ac:dyDescent="0.35">
      <c r="A18737" s="12" t="s">
        <v>17398</v>
      </c>
      <c r="B18737" s="12" t="s">
        <v>13354</v>
      </c>
      <c r="D18737" s="12" t="s">
        <v>17397</v>
      </c>
      <c r="J18737" s="12" t="s">
        <v>510</v>
      </c>
    </row>
    <row r="18738" spans="1:10" x14ac:dyDescent="0.35">
      <c r="A18738" s="12" t="s">
        <v>17396</v>
      </c>
      <c r="B18738" s="12" t="s">
        <v>13354</v>
      </c>
      <c r="D18738" s="12" t="s">
        <v>17395</v>
      </c>
      <c r="J18738" s="12" t="s">
        <v>510</v>
      </c>
    </row>
    <row r="18739" spans="1:10" x14ac:dyDescent="0.35">
      <c r="A18739" s="12" t="s">
        <v>17394</v>
      </c>
      <c r="B18739" s="12" t="s">
        <v>13354</v>
      </c>
      <c r="D18739" s="12" t="s">
        <v>17393</v>
      </c>
      <c r="J18739" s="12" t="s">
        <v>510</v>
      </c>
    </row>
    <row r="18740" spans="1:10" x14ac:dyDescent="0.35">
      <c r="A18740" s="12" t="s">
        <v>17392</v>
      </c>
      <c r="B18740" s="12" t="s">
        <v>13354</v>
      </c>
      <c r="D18740" s="12" t="s">
        <v>17391</v>
      </c>
      <c r="J18740" s="12" t="s">
        <v>510</v>
      </c>
    </row>
    <row r="18741" spans="1:10" x14ac:dyDescent="0.35">
      <c r="A18741" s="12" t="s">
        <v>17390</v>
      </c>
      <c r="B18741" s="12" t="s">
        <v>13354</v>
      </c>
      <c r="D18741" s="12" t="s">
        <v>17389</v>
      </c>
      <c r="J18741" s="12" t="s">
        <v>510</v>
      </c>
    </row>
    <row r="18742" spans="1:10" x14ac:dyDescent="0.35">
      <c r="A18742" s="12" t="s">
        <v>17388</v>
      </c>
      <c r="B18742" s="12" t="s">
        <v>13354</v>
      </c>
      <c r="D18742" s="12" t="s">
        <v>17387</v>
      </c>
      <c r="J18742" s="12" t="s">
        <v>510</v>
      </c>
    </row>
    <row r="18743" spans="1:10" x14ac:dyDescent="0.35">
      <c r="A18743" s="12" t="s">
        <v>17386</v>
      </c>
      <c r="B18743" s="12" t="s">
        <v>13354</v>
      </c>
      <c r="D18743" s="12" t="s">
        <v>17385</v>
      </c>
      <c r="J18743" s="12" t="s">
        <v>510</v>
      </c>
    </row>
    <row r="18744" spans="1:10" x14ac:dyDescent="0.35">
      <c r="A18744" s="12" t="s">
        <v>17384</v>
      </c>
      <c r="B18744" s="12" t="s">
        <v>13354</v>
      </c>
      <c r="D18744" s="12" t="s">
        <v>17383</v>
      </c>
      <c r="J18744" s="12" t="s">
        <v>510</v>
      </c>
    </row>
    <row r="18745" spans="1:10" x14ac:dyDescent="0.35">
      <c r="A18745" s="12" t="s">
        <v>17382</v>
      </c>
      <c r="B18745" s="12" t="s">
        <v>13354</v>
      </c>
      <c r="D18745" s="12" t="s">
        <v>17381</v>
      </c>
      <c r="J18745" s="12" t="s">
        <v>510</v>
      </c>
    </row>
    <row r="18746" spans="1:10" x14ac:dyDescent="0.35">
      <c r="A18746" s="12" t="s">
        <v>17380</v>
      </c>
      <c r="B18746" s="12" t="s">
        <v>13354</v>
      </c>
      <c r="D18746" s="12" t="s">
        <v>17379</v>
      </c>
      <c r="J18746" s="12" t="s">
        <v>510</v>
      </c>
    </row>
    <row r="18747" spans="1:10" x14ac:dyDescent="0.35">
      <c r="A18747" s="12" t="s">
        <v>17378</v>
      </c>
      <c r="B18747" s="12" t="s">
        <v>13354</v>
      </c>
      <c r="D18747" s="12" t="s">
        <v>17377</v>
      </c>
      <c r="J18747" s="12" t="s">
        <v>510</v>
      </c>
    </row>
    <row r="18748" spans="1:10" x14ac:dyDescent="0.35">
      <c r="A18748" s="12" t="s">
        <v>17376</v>
      </c>
      <c r="B18748" s="12" t="s">
        <v>13354</v>
      </c>
      <c r="D18748" s="12" t="s">
        <v>17375</v>
      </c>
      <c r="J18748" s="12" t="s">
        <v>510</v>
      </c>
    </row>
    <row r="18749" spans="1:10" x14ac:dyDescent="0.35">
      <c r="A18749" s="12" t="s">
        <v>17374</v>
      </c>
      <c r="B18749" s="12" t="s">
        <v>13354</v>
      </c>
      <c r="D18749" s="12" t="s">
        <v>17373</v>
      </c>
      <c r="J18749" s="12" t="s">
        <v>510</v>
      </c>
    </row>
    <row r="18750" spans="1:10" x14ac:dyDescent="0.35">
      <c r="A18750" s="12" t="s">
        <v>17372</v>
      </c>
      <c r="B18750" s="12" t="s">
        <v>13354</v>
      </c>
      <c r="D18750" s="12" t="s">
        <v>17371</v>
      </c>
      <c r="J18750" s="12" t="s">
        <v>510</v>
      </c>
    </row>
    <row r="18751" spans="1:10" x14ac:dyDescent="0.35">
      <c r="A18751" s="12" t="s">
        <v>17370</v>
      </c>
      <c r="B18751" s="12" t="s">
        <v>568</v>
      </c>
      <c r="D18751" s="12" t="s">
        <v>17369</v>
      </c>
      <c r="J18751" s="12" t="s">
        <v>510</v>
      </c>
    </row>
    <row r="18752" spans="1:10" x14ac:dyDescent="0.35">
      <c r="A18752" s="12" t="s">
        <v>17368</v>
      </c>
      <c r="B18752" s="12" t="s">
        <v>13354</v>
      </c>
      <c r="D18752" s="12" t="s">
        <v>17367</v>
      </c>
      <c r="J18752" s="12" t="s">
        <v>510</v>
      </c>
    </row>
    <row r="18753" spans="1:10" x14ac:dyDescent="0.35">
      <c r="A18753" s="12" t="s">
        <v>17366</v>
      </c>
      <c r="B18753" s="12" t="s">
        <v>13354</v>
      </c>
      <c r="D18753" s="12" t="s">
        <v>17365</v>
      </c>
      <c r="J18753" s="12" t="s">
        <v>510</v>
      </c>
    </row>
    <row r="18754" spans="1:10" x14ac:dyDescent="0.35">
      <c r="A18754" s="12" t="s">
        <v>17364</v>
      </c>
      <c r="B18754" s="12" t="s">
        <v>13354</v>
      </c>
      <c r="D18754" s="12" t="s">
        <v>17363</v>
      </c>
      <c r="J18754" s="12" t="s">
        <v>510</v>
      </c>
    </row>
    <row r="18755" spans="1:10" x14ac:dyDescent="0.35">
      <c r="A18755" s="12" t="s">
        <v>17362</v>
      </c>
      <c r="B18755" s="12" t="s">
        <v>13354</v>
      </c>
      <c r="D18755" s="12" t="s">
        <v>17361</v>
      </c>
      <c r="J18755" s="12" t="s">
        <v>510</v>
      </c>
    </row>
    <row r="18756" spans="1:10" x14ac:dyDescent="0.35">
      <c r="A18756" s="12" t="s">
        <v>17360</v>
      </c>
      <c r="B18756" s="12" t="s">
        <v>13354</v>
      </c>
      <c r="D18756" s="12" t="s">
        <v>17359</v>
      </c>
      <c r="J18756" s="12" t="s">
        <v>510</v>
      </c>
    </row>
    <row r="18757" spans="1:10" x14ac:dyDescent="0.35">
      <c r="A18757" s="12" t="s">
        <v>17358</v>
      </c>
      <c r="B18757" s="12" t="s">
        <v>13354</v>
      </c>
      <c r="D18757" s="12" t="s">
        <v>17357</v>
      </c>
      <c r="J18757" s="12" t="s">
        <v>510</v>
      </c>
    </row>
    <row r="18758" spans="1:10" x14ac:dyDescent="0.35">
      <c r="A18758" s="12" t="s">
        <v>17356</v>
      </c>
      <c r="B18758" s="12" t="s">
        <v>13354</v>
      </c>
      <c r="D18758" s="12" t="s">
        <v>17355</v>
      </c>
      <c r="J18758" s="12" t="s">
        <v>510</v>
      </c>
    </row>
    <row r="18759" spans="1:10" x14ac:dyDescent="0.35">
      <c r="A18759" s="12" t="s">
        <v>17354</v>
      </c>
      <c r="B18759" s="12" t="s">
        <v>13354</v>
      </c>
      <c r="D18759" s="12" t="s">
        <v>17353</v>
      </c>
      <c r="J18759" s="12" t="s">
        <v>510</v>
      </c>
    </row>
    <row r="18760" spans="1:10" x14ac:dyDescent="0.35">
      <c r="A18760" s="12" t="s">
        <v>17352</v>
      </c>
      <c r="B18760" s="12" t="s">
        <v>13354</v>
      </c>
      <c r="D18760" s="12" t="s">
        <v>17351</v>
      </c>
      <c r="J18760" s="12" t="s">
        <v>510</v>
      </c>
    </row>
    <row r="18761" spans="1:10" x14ac:dyDescent="0.35">
      <c r="A18761" s="12" t="s">
        <v>17350</v>
      </c>
      <c r="B18761" s="12" t="s">
        <v>13354</v>
      </c>
      <c r="D18761" s="12" t="s">
        <v>17349</v>
      </c>
      <c r="J18761" s="12" t="s">
        <v>510</v>
      </c>
    </row>
    <row r="18762" spans="1:10" x14ac:dyDescent="0.35">
      <c r="A18762" s="12" t="s">
        <v>17348</v>
      </c>
      <c r="B18762" s="12" t="s">
        <v>13354</v>
      </c>
      <c r="D18762" s="12" t="s">
        <v>17347</v>
      </c>
      <c r="J18762" s="12" t="s">
        <v>510</v>
      </c>
    </row>
    <row r="18763" spans="1:10" x14ac:dyDescent="0.35">
      <c r="A18763" s="12" t="s">
        <v>17346</v>
      </c>
      <c r="B18763" s="12" t="s">
        <v>13354</v>
      </c>
      <c r="D18763" s="12" t="s">
        <v>17345</v>
      </c>
      <c r="J18763" s="12" t="s">
        <v>510</v>
      </c>
    </row>
    <row r="18764" spans="1:10" x14ac:dyDescent="0.35">
      <c r="A18764" s="12" t="s">
        <v>17344</v>
      </c>
      <c r="B18764" s="12" t="s">
        <v>13354</v>
      </c>
      <c r="D18764" s="12" t="s">
        <v>17343</v>
      </c>
      <c r="J18764" s="12" t="s">
        <v>510</v>
      </c>
    </row>
    <row r="18765" spans="1:10" x14ac:dyDescent="0.35">
      <c r="A18765" s="12" t="s">
        <v>17342</v>
      </c>
      <c r="B18765" s="12" t="s">
        <v>13354</v>
      </c>
      <c r="D18765" s="12" t="s">
        <v>17341</v>
      </c>
      <c r="J18765" s="12" t="s">
        <v>510</v>
      </c>
    </row>
    <row r="18766" spans="1:10" x14ac:dyDescent="0.35">
      <c r="A18766" s="12" t="s">
        <v>17340</v>
      </c>
      <c r="B18766" s="12" t="s">
        <v>13354</v>
      </c>
      <c r="D18766" s="12" t="s">
        <v>17339</v>
      </c>
      <c r="J18766" s="12" t="s">
        <v>510</v>
      </c>
    </row>
    <row r="18767" spans="1:10" x14ac:dyDescent="0.35">
      <c r="A18767" s="12" t="s">
        <v>17338</v>
      </c>
      <c r="D18767" s="12" t="s">
        <v>17337</v>
      </c>
      <c r="J18767" s="12" t="s">
        <v>510</v>
      </c>
    </row>
    <row r="18768" spans="1:10" x14ac:dyDescent="0.35">
      <c r="A18768" s="12" t="s">
        <v>17336</v>
      </c>
      <c r="D18768" s="12" t="s">
        <v>17335</v>
      </c>
      <c r="J18768" s="12" t="s">
        <v>510</v>
      </c>
    </row>
    <row r="18769" spans="1:10" x14ac:dyDescent="0.35">
      <c r="A18769" s="12" t="s">
        <v>17334</v>
      </c>
      <c r="D18769" s="12" t="s">
        <v>17333</v>
      </c>
      <c r="J18769" s="12" t="s">
        <v>510</v>
      </c>
    </row>
    <row r="18770" spans="1:10" x14ac:dyDescent="0.35">
      <c r="A18770" s="12" t="s">
        <v>17332</v>
      </c>
      <c r="D18770" s="12" t="s">
        <v>17331</v>
      </c>
      <c r="J18770" s="12" t="s">
        <v>510</v>
      </c>
    </row>
    <row r="18771" spans="1:10" x14ac:dyDescent="0.35">
      <c r="A18771" s="12" t="s">
        <v>17330</v>
      </c>
      <c r="D18771" s="12" t="s">
        <v>17329</v>
      </c>
      <c r="J18771" s="12" t="s">
        <v>510</v>
      </c>
    </row>
    <row r="18772" spans="1:10" x14ac:dyDescent="0.35">
      <c r="A18772" s="12" t="s">
        <v>17328</v>
      </c>
      <c r="D18772" s="12" t="s">
        <v>17327</v>
      </c>
      <c r="J18772" s="12" t="s">
        <v>510</v>
      </c>
    </row>
    <row r="18773" spans="1:10" x14ac:dyDescent="0.35">
      <c r="A18773" s="12" t="s">
        <v>17326</v>
      </c>
      <c r="D18773" s="12" t="s">
        <v>17325</v>
      </c>
      <c r="J18773" s="12" t="s">
        <v>510</v>
      </c>
    </row>
    <row r="18774" spans="1:10" x14ac:dyDescent="0.35">
      <c r="A18774" s="12" t="s">
        <v>17324</v>
      </c>
      <c r="D18774" s="12" t="s">
        <v>17323</v>
      </c>
      <c r="J18774" s="12" t="s">
        <v>510</v>
      </c>
    </row>
    <row r="18775" spans="1:10" x14ac:dyDescent="0.35">
      <c r="A18775" s="12" t="s">
        <v>17322</v>
      </c>
      <c r="D18775" s="12" t="s">
        <v>17321</v>
      </c>
      <c r="J18775" s="12" t="s">
        <v>510</v>
      </c>
    </row>
    <row r="18776" spans="1:10" x14ac:dyDescent="0.35">
      <c r="A18776" s="12" t="s">
        <v>17320</v>
      </c>
      <c r="D18776" s="12" t="s">
        <v>17319</v>
      </c>
      <c r="J18776" s="12" t="s">
        <v>510</v>
      </c>
    </row>
    <row r="18777" spans="1:10" x14ac:dyDescent="0.35">
      <c r="A18777" s="12" t="s">
        <v>17318</v>
      </c>
      <c r="D18777" s="12" t="s">
        <v>17317</v>
      </c>
      <c r="J18777" s="12" t="s">
        <v>510</v>
      </c>
    </row>
    <row r="18778" spans="1:10" x14ac:dyDescent="0.35">
      <c r="A18778" s="12" t="s">
        <v>17316</v>
      </c>
      <c r="D18778" s="12" t="s">
        <v>17315</v>
      </c>
      <c r="J18778" s="12" t="s">
        <v>510</v>
      </c>
    </row>
    <row r="18779" spans="1:10" x14ac:dyDescent="0.35">
      <c r="A18779" s="12" t="s">
        <v>17314</v>
      </c>
      <c r="D18779" s="12" t="s">
        <v>17313</v>
      </c>
      <c r="J18779" s="12" t="s">
        <v>510</v>
      </c>
    </row>
    <row r="18780" spans="1:10" x14ac:dyDescent="0.35">
      <c r="A18780" s="12" t="s">
        <v>17312</v>
      </c>
      <c r="D18780" s="12" t="s">
        <v>17311</v>
      </c>
      <c r="J18780" s="12" t="s">
        <v>510</v>
      </c>
    </row>
    <row r="18781" spans="1:10" x14ac:dyDescent="0.35">
      <c r="A18781" s="12" t="s">
        <v>17310</v>
      </c>
      <c r="D18781" s="12" t="s">
        <v>17309</v>
      </c>
      <c r="J18781" s="12" t="s">
        <v>510</v>
      </c>
    </row>
    <row r="18782" spans="1:10" x14ac:dyDescent="0.35">
      <c r="A18782" s="12" t="s">
        <v>17308</v>
      </c>
      <c r="D18782" s="12" t="s">
        <v>17307</v>
      </c>
      <c r="J18782" s="12" t="s">
        <v>510</v>
      </c>
    </row>
    <row r="18783" spans="1:10" x14ac:dyDescent="0.35">
      <c r="A18783" s="12" t="s">
        <v>17306</v>
      </c>
      <c r="D18783" s="12" t="s">
        <v>17305</v>
      </c>
      <c r="J18783" s="12" t="s">
        <v>510</v>
      </c>
    </row>
    <row r="18784" spans="1:10" x14ac:dyDescent="0.35">
      <c r="A18784" s="12" t="s">
        <v>17304</v>
      </c>
      <c r="D18784" s="12" t="s">
        <v>17303</v>
      </c>
      <c r="J18784" s="12" t="s">
        <v>510</v>
      </c>
    </row>
    <row r="18785" spans="1:10" x14ac:dyDescent="0.35">
      <c r="A18785" s="12" t="s">
        <v>17302</v>
      </c>
      <c r="D18785" s="12" t="s">
        <v>17301</v>
      </c>
      <c r="J18785" s="12" t="s">
        <v>510</v>
      </c>
    </row>
    <row r="18786" spans="1:10" x14ac:dyDescent="0.35">
      <c r="A18786" s="12" t="s">
        <v>17300</v>
      </c>
      <c r="D18786" s="12" t="s">
        <v>17299</v>
      </c>
      <c r="J18786" s="12" t="s">
        <v>510</v>
      </c>
    </row>
    <row r="18787" spans="1:10" x14ac:dyDescent="0.35">
      <c r="A18787" s="12" t="s">
        <v>17298</v>
      </c>
      <c r="D18787" s="12" t="s">
        <v>17297</v>
      </c>
      <c r="J18787" s="12" t="s">
        <v>510</v>
      </c>
    </row>
    <row r="18788" spans="1:10" x14ac:dyDescent="0.35">
      <c r="A18788" s="12" t="s">
        <v>17296</v>
      </c>
      <c r="D18788" s="12" t="s">
        <v>17295</v>
      </c>
      <c r="J18788" s="12" t="s">
        <v>510</v>
      </c>
    </row>
    <row r="18789" spans="1:10" x14ac:dyDescent="0.35">
      <c r="A18789" s="12" t="s">
        <v>17294</v>
      </c>
      <c r="D18789" s="12" t="s">
        <v>17293</v>
      </c>
      <c r="J18789" s="12" t="s">
        <v>510</v>
      </c>
    </row>
    <row r="18790" spans="1:10" x14ac:dyDescent="0.35">
      <c r="A18790" s="12" t="s">
        <v>17292</v>
      </c>
      <c r="D18790" s="12" t="s">
        <v>17291</v>
      </c>
      <c r="J18790" s="12" t="s">
        <v>510</v>
      </c>
    </row>
    <row r="18791" spans="1:10" x14ac:dyDescent="0.35">
      <c r="A18791" s="12" t="s">
        <v>17290</v>
      </c>
      <c r="D18791" s="12" t="s">
        <v>17289</v>
      </c>
      <c r="J18791" s="12" t="s">
        <v>510</v>
      </c>
    </row>
    <row r="18792" spans="1:10" x14ac:dyDescent="0.35">
      <c r="A18792" s="12" t="s">
        <v>17288</v>
      </c>
      <c r="D18792" s="12" t="s">
        <v>17287</v>
      </c>
      <c r="J18792" s="12" t="s">
        <v>510</v>
      </c>
    </row>
    <row r="18793" spans="1:10" x14ac:dyDescent="0.35">
      <c r="A18793" s="12" t="s">
        <v>17286</v>
      </c>
      <c r="D18793" s="12" t="s">
        <v>17285</v>
      </c>
      <c r="J18793" s="12" t="s">
        <v>510</v>
      </c>
    </row>
    <row r="18794" spans="1:10" x14ac:dyDescent="0.35">
      <c r="A18794" s="12" t="s">
        <v>17284</v>
      </c>
      <c r="D18794" s="12" t="s">
        <v>17283</v>
      </c>
      <c r="J18794" s="12" t="s">
        <v>510</v>
      </c>
    </row>
    <row r="18795" spans="1:10" x14ac:dyDescent="0.35">
      <c r="A18795" s="12" t="s">
        <v>17282</v>
      </c>
      <c r="D18795" s="12" t="s">
        <v>17281</v>
      </c>
      <c r="J18795" s="12" t="s">
        <v>510</v>
      </c>
    </row>
    <row r="18796" spans="1:10" x14ac:dyDescent="0.35">
      <c r="A18796" s="12" t="s">
        <v>17280</v>
      </c>
      <c r="D18796" s="12" t="s">
        <v>17279</v>
      </c>
      <c r="J18796" s="12" t="s">
        <v>510</v>
      </c>
    </row>
    <row r="18797" spans="1:10" x14ac:dyDescent="0.35">
      <c r="A18797" s="12" t="s">
        <v>17278</v>
      </c>
      <c r="D18797" s="12" t="s">
        <v>17277</v>
      </c>
      <c r="J18797" s="12" t="s">
        <v>510</v>
      </c>
    </row>
    <row r="18798" spans="1:10" x14ac:dyDescent="0.35">
      <c r="A18798" s="12" t="s">
        <v>17276</v>
      </c>
      <c r="D18798" s="12" t="s">
        <v>17275</v>
      </c>
      <c r="J18798" s="12" t="s">
        <v>510</v>
      </c>
    </row>
    <row r="18799" spans="1:10" x14ac:dyDescent="0.35">
      <c r="A18799" s="12" t="s">
        <v>17274</v>
      </c>
      <c r="D18799" s="12" t="s">
        <v>17273</v>
      </c>
      <c r="J18799" s="12" t="s">
        <v>510</v>
      </c>
    </row>
    <row r="18800" spans="1:10" x14ac:dyDescent="0.35">
      <c r="A18800" s="12" t="s">
        <v>17272</v>
      </c>
      <c r="D18800" s="12" t="s">
        <v>16724</v>
      </c>
      <c r="J18800" s="12" t="s">
        <v>510</v>
      </c>
    </row>
    <row r="18801" spans="1:10" x14ac:dyDescent="0.35">
      <c r="A18801" s="12" t="s">
        <v>17271</v>
      </c>
      <c r="D18801" s="12" t="s">
        <v>17270</v>
      </c>
      <c r="J18801" s="12" t="s">
        <v>510</v>
      </c>
    </row>
    <row r="18802" spans="1:10" x14ac:dyDescent="0.35">
      <c r="A18802" s="12" t="s">
        <v>17269</v>
      </c>
      <c r="D18802" s="12" t="s">
        <v>17268</v>
      </c>
      <c r="J18802" s="12" t="s">
        <v>510</v>
      </c>
    </row>
    <row r="18803" spans="1:10" x14ac:dyDescent="0.35">
      <c r="A18803" s="12" t="s">
        <v>17267</v>
      </c>
      <c r="B18803" s="12" t="s">
        <v>1147</v>
      </c>
      <c r="D18803" s="12" t="s">
        <v>17266</v>
      </c>
      <c r="J18803" s="12" t="s">
        <v>510</v>
      </c>
    </row>
    <row r="18804" spans="1:10" x14ac:dyDescent="0.35">
      <c r="A18804" s="12" t="s">
        <v>17265</v>
      </c>
      <c r="B18804" s="12" t="s">
        <v>550</v>
      </c>
      <c r="C18804" s="12" t="s">
        <v>17245</v>
      </c>
      <c r="D18804" s="12" t="s">
        <v>17264</v>
      </c>
      <c r="E18804" s="12" t="s">
        <v>17250</v>
      </c>
      <c r="F18804" s="12" t="s">
        <v>14609</v>
      </c>
      <c r="H18804" s="12" t="s">
        <v>14872</v>
      </c>
      <c r="I18804" s="13">
        <v>43519</v>
      </c>
      <c r="J18804" s="12" t="s">
        <v>14985</v>
      </c>
    </row>
    <row r="18805" spans="1:10" x14ac:dyDescent="0.35">
      <c r="A18805" s="12" t="s">
        <v>17263</v>
      </c>
      <c r="B18805" s="12" t="s">
        <v>550</v>
      </c>
      <c r="D18805" s="12" t="s">
        <v>17262</v>
      </c>
      <c r="J18805" s="12" t="s">
        <v>510</v>
      </c>
    </row>
    <row r="18806" spans="1:10" x14ac:dyDescent="0.35">
      <c r="A18806" s="12" t="s">
        <v>17261</v>
      </c>
      <c r="B18806" s="12" t="s">
        <v>550</v>
      </c>
      <c r="C18806" s="12" t="s">
        <v>17245</v>
      </c>
      <c r="D18806" s="12" t="s">
        <v>17260</v>
      </c>
      <c r="E18806" s="12" t="s">
        <v>17247</v>
      </c>
      <c r="F18806" s="12" t="s">
        <v>14609</v>
      </c>
      <c r="G18806" s="12" t="s">
        <v>14602</v>
      </c>
      <c r="H18806" s="12" t="s">
        <v>14872</v>
      </c>
      <c r="I18806" s="13">
        <v>43518</v>
      </c>
      <c r="J18806" s="12" t="s">
        <v>14985</v>
      </c>
    </row>
    <row r="18807" spans="1:10" x14ac:dyDescent="0.35">
      <c r="A18807" s="12" t="s">
        <v>17259</v>
      </c>
      <c r="B18807" s="12" t="s">
        <v>550</v>
      </c>
      <c r="D18807" s="12" t="s">
        <v>17258</v>
      </c>
      <c r="J18807" s="12" t="s">
        <v>510</v>
      </c>
    </row>
    <row r="18808" spans="1:10" x14ac:dyDescent="0.35">
      <c r="A18808" s="12" t="s">
        <v>17257</v>
      </c>
      <c r="B18808" s="12" t="s">
        <v>550</v>
      </c>
      <c r="C18808" s="12" t="s">
        <v>17245</v>
      </c>
      <c r="D18808" s="12" t="s">
        <v>17256</v>
      </c>
      <c r="E18808" s="12" t="s">
        <v>17243</v>
      </c>
      <c r="F18808" s="12" t="s">
        <v>14609</v>
      </c>
      <c r="G18808" s="12" t="s">
        <v>14602</v>
      </c>
      <c r="H18808" s="12" t="s">
        <v>14872</v>
      </c>
      <c r="I18808" s="13">
        <v>43518</v>
      </c>
      <c r="J18808" s="12" t="s">
        <v>14985</v>
      </c>
    </row>
    <row r="18809" spans="1:10" x14ac:dyDescent="0.35">
      <c r="A18809" s="12" t="s">
        <v>17255</v>
      </c>
      <c r="B18809" s="12" t="s">
        <v>550</v>
      </c>
      <c r="D18809" s="12" t="s">
        <v>17254</v>
      </c>
      <c r="J18809" s="12" t="s">
        <v>510</v>
      </c>
    </row>
    <row r="18810" spans="1:10" x14ac:dyDescent="0.35">
      <c r="A18810" s="12" t="s">
        <v>17253</v>
      </c>
      <c r="B18810" s="12" t="s">
        <v>15605</v>
      </c>
      <c r="D18810" s="12" t="s">
        <v>15604</v>
      </c>
      <c r="J18810" s="12" t="s">
        <v>510</v>
      </c>
    </row>
    <row r="18811" spans="1:10" x14ac:dyDescent="0.35">
      <c r="A18811" s="12" t="s">
        <v>17252</v>
      </c>
      <c r="B18811" s="12" t="s">
        <v>550</v>
      </c>
      <c r="C18811" s="12" t="s">
        <v>17245</v>
      </c>
      <c r="D18811" s="12" t="s">
        <v>17251</v>
      </c>
      <c r="E18811" s="12" t="s">
        <v>17250</v>
      </c>
      <c r="F18811" s="12" t="s">
        <v>14609</v>
      </c>
      <c r="H18811" s="12" t="s">
        <v>14872</v>
      </c>
      <c r="J18811" s="12" t="s">
        <v>14985</v>
      </c>
    </row>
    <row r="18812" spans="1:10" x14ac:dyDescent="0.35">
      <c r="A18812" s="12" t="s">
        <v>17249</v>
      </c>
      <c r="B18812" s="12" t="s">
        <v>550</v>
      </c>
      <c r="C18812" s="12" t="s">
        <v>17245</v>
      </c>
      <c r="D18812" s="12" t="s">
        <v>17248</v>
      </c>
      <c r="E18812" s="12" t="s">
        <v>17247</v>
      </c>
      <c r="F18812" s="12" t="s">
        <v>14609</v>
      </c>
      <c r="H18812" s="12" t="s">
        <v>14872</v>
      </c>
      <c r="J18812" s="12" t="s">
        <v>14985</v>
      </c>
    </row>
    <row r="18813" spans="1:10" x14ac:dyDescent="0.35">
      <c r="A18813" s="12" t="s">
        <v>17246</v>
      </c>
      <c r="B18813" s="12" t="s">
        <v>550</v>
      </c>
      <c r="C18813" s="12" t="s">
        <v>17245</v>
      </c>
      <c r="D18813" s="12" t="s">
        <v>17244</v>
      </c>
      <c r="E18813" s="12" t="s">
        <v>17243</v>
      </c>
      <c r="F18813" s="12" t="s">
        <v>14609</v>
      </c>
      <c r="H18813" s="12" t="s">
        <v>14872</v>
      </c>
      <c r="J18813" s="12" t="s">
        <v>14985</v>
      </c>
    </row>
    <row r="18814" spans="1:10" x14ac:dyDescent="0.35">
      <c r="A18814" s="12" t="s">
        <v>17242</v>
      </c>
      <c r="B18814" s="12" t="s">
        <v>13348</v>
      </c>
      <c r="C18814" s="12" t="s">
        <v>17241</v>
      </c>
      <c r="D18814" s="12" t="s">
        <v>17240</v>
      </c>
      <c r="E18814" s="12" t="s">
        <v>17239</v>
      </c>
      <c r="F18814" s="12" t="s">
        <v>14609</v>
      </c>
      <c r="G18814" s="12" t="s">
        <v>17238</v>
      </c>
      <c r="H18814" s="12" t="s">
        <v>17133</v>
      </c>
      <c r="I18814" s="13">
        <v>43132</v>
      </c>
      <c r="J18814" s="12" t="s">
        <v>14985</v>
      </c>
    </row>
    <row r="18815" spans="1:10" x14ac:dyDescent="0.35">
      <c r="A18815" s="12" t="s">
        <v>17237</v>
      </c>
      <c r="B18815" s="12" t="s">
        <v>13225</v>
      </c>
      <c r="C18815" s="12" t="s">
        <v>17236</v>
      </c>
      <c r="D18815" s="12" t="s">
        <v>17235</v>
      </c>
      <c r="E18815" s="12" t="s">
        <v>17234</v>
      </c>
      <c r="F18815" s="12" t="s">
        <v>14609</v>
      </c>
      <c r="G18815" s="12" t="s">
        <v>17163</v>
      </c>
      <c r="I18815" s="13">
        <v>43392</v>
      </c>
      <c r="J18815" s="12" t="s">
        <v>14985</v>
      </c>
    </row>
    <row r="18816" spans="1:10" x14ac:dyDescent="0.35">
      <c r="A18816" s="12" t="s">
        <v>17233</v>
      </c>
      <c r="B18816" s="12" t="s">
        <v>550</v>
      </c>
      <c r="D18816" s="12" t="s">
        <v>17232</v>
      </c>
      <c r="J18816" s="12" t="s">
        <v>510</v>
      </c>
    </row>
    <row r="18817" spans="1:10" x14ac:dyDescent="0.35">
      <c r="A18817" s="12" t="s">
        <v>17231</v>
      </c>
      <c r="B18817" s="12" t="s">
        <v>550</v>
      </c>
      <c r="D18817" s="12" t="s">
        <v>17230</v>
      </c>
      <c r="J18817" s="12" t="s">
        <v>510</v>
      </c>
    </row>
    <row r="18818" spans="1:10" x14ac:dyDescent="0.35">
      <c r="A18818" s="12" t="s">
        <v>17229</v>
      </c>
      <c r="B18818" s="12" t="s">
        <v>550</v>
      </c>
      <c r="D18818" s="12" t="s">
        <v>17228</v>
      </c>
      <c r="J18818" s="12" t="s">
        <v>510</v>
      </c>
    </row>
    <row r="18819" spans="1:10" x14ac:dyDescent="0.35">
      <c r="A18819" s="12" t="s">
        <v>17227</v>
      </c>
      <c r="B18819" s="12" t="s">
        <v>13225</v>
      </c>
      <c r="C18819" s="12" t="s">
        <v>17226</v>
      </c>
      <c r="D18819" s="12" t="s">
        <v>17225</v>
      </c>
      <c r="E18819" s="12">
        <v>10014109</v>
      </c>
      <c r="F18819" s="12" t="s">
        <v>14609</v>
      </c>
      <c r="I18819" s="13">
        <v>43678</v>
      </c>
      <c r="J18819" s="12" t="s">
        <v>14985</v>
      </c>
    </row>
    <row r="18820" spans="1:10" x14ac:dyDescent="0.35">
      <c r="A18820" s="12" t="s">
        <v>17224</v>
      </c>
      <c r="B18820" s="12" t="s">
        <v>550</v>
      </c>
      <c r="C18820" s="12" t="s">
        <v>17223</v>
      </c>
      <c r="D18820" s="12" t="s">
        <v>17222</v>
      </c>
      <c r="E18820" s="12">
        <v>10014231</v>
      </c>
      <c r="F18820" s="12" t="s">
        <v>14609</v>
      </c>
      <c r="G18820" s="12" t="s">
        <v>17218</v>
      </c>
      <c r="H18820" s="12" t="s">
        <v>14601</v>
      </c>
      <c r="J18820" s="12" t="s">
        <v>14985</v>
      </c>
    </row>
    <row r="18821" spans="1:10" x14ac:dyDescent="0.35">
      <c r="A18821" s="12" t="s">
        <v>17221</v>
      </c>
      <c r="B18821" s="12" t="s">
        <v>550</v>
      </c>
      <c r="C18821" s="12" t="s">
        <v>17220</v>
      </c>
      <c r="D18821" s="12" t="s">
        <v>17219</v>
      </c>
      <c r="F18821" s="12" t="s">
        <v>14609</v>
      </c>
      <c r="G18821" s="12" t="s">
        <v>17218</v>
      </c>
      <c r="J18821" s="12" t="s">
        <v>14985</v>
      </c>
    </row>
    <row r="18822" spans="1:10" x14ac:dyDescent="0.35">
      <c r="A18822" s="12" t="s">
        <v>17217</v>
      </c>
      <c r="B18822" s="12" t="s">
        <v>66</v>
      </c>
      <c r="D18822" s="12" t="s">
        <v>16690</v>
      </c>
      <c r="J18822" s="12" t="s">
        <v>510</v>
      </c>
    </row>
    <row r="18823" spans="1:10" x14ac:dyDescent="0.35">
      <c r="A18823" s="12" t="s">
        <v>17216</v>
      </c>
      <c r="B18823" s="12" t="s">
        <v>66</v>
      </c>
      <c r="C18823" s="12" t="s">
        <v>17215</v>
      </c>
      <c r="D18823" s="12" t="s">
        <v>15209</v>
      </c>
      <c r="F18823" s="12" t="s">
        <v>14609</v>
      </c>
      <c r="I18823" s="13">
        <v>44561</v>
      </c>
      <c r="J18823" s="12" t="s">
        <v>510</v>
      </c>
    </row>
    <row r="18824" spans="1:10" x14ac:dyDescent="0.35">
      <c r="A18824" s="12" t="s">
        <v>17214</v>
      </c>
      <c r="B18824" s="12" t="s">
        <v>66</v>
      </c>
      <c r="C18824" s="12" t="s">
        <v>17213</v>
      </c>
      <c r="D18824" s="12" t="s">
        <v>17212</v>
      </c>
      <c r="F18824" s="12" t="s">
        <v>14609</v>
      </c>
      <c r="H18824" s="12" t="s">
        <v>17211</v>
      </c>
      <c r="J18824" s="12" t="s">
        <v>14985</v>
      </c>
    </row>
    <row r="18825" spans="1:10" x14ac:dyDescent="0.35">
      <c r="A18825" s="12" t="s">
        <v>17210</v>
      </c>
      <c r="B18825" s="12" t="s">
        <v>17209</v>
      </c>
      <c r="D18825" s="12" t="s">
        <v>17208</v>
      </c>
      <c r="J18825" s="12" t="s">
        <v>510</v>
      </c>
    </row>
    <row r="18826" spans="1:10" x14ac:dyDescent="0.35">
      <c r="A18826" s="12" t="s">
        <v>17207</v>
      </c>
      <c r="B18826" s="12" t="s">
        <v>15168</v>
      </c>
      <c r="C18826" s="12" t="s">
        <v>17198</v>
      </c>
      <c r="D18826" s="12" t="s">
        <v>17206</v>
      </c>
      <c r="E18826" s="12" t="s">
        <v>17196</v>
      </c>
      <c r="F18826" s="12" t="s">
        <v>14609</v>
      </c>
      <c r="G18826" s="12" t="s">
        <v>17163</v>
      </c>
      <c r="H18826" s="12" t="s">
        <v>17133</v>
      </c>
      <c r="I18826" s="13">
        <v>44530</v>
      </c>
      <c r="J18826" s="12" t="s">
        <v>539</v>
      </c>
    </row>
    <row r="18827" spans="1:10" x14ac:dyDescent="0.35">
      <c r="A18827" s="12" t="s">
        <v>17205</v>
      </c>
      <c r="B18827" s="12" t="s">
        <v>15168</v>
      </c>
      <c r="C18827" s="12" t="s">
        <v>17198</v>
      </c>
      <c r="D18827" s="12" t="s">
        <v>17204</v>
      </c>
      <c r="E18827" s="12" t="s">
        <v>17196</v>
      </c>
      <c r="F18827" s="12" t="s">
        <v>14609</v>
      </c>
      <c r="G18827" s="12" t="s">
        <v>17163</v>
      </c>
      <c r="H18827" s="12" t="s">
        <v>17133</v>
      </c>
      <c r="I18827" s="13">
        <v>44530</v>
      </c>
      <c r="J18827" s="12" t="s">
        <v>510</v>
      </c>
    </row>
    <row r="18828" spans="1:10" x14ac:dyDescent="0.35">
      <c r="A18828" s="12" t="s">
        <v>17203</v>
      </c>
      <c r="B18828" s="12" t="s">
        <v>15168</v>
      </c>
      <c r="C18828" s="12" t="s">
        <v>17198</v>
      </c>
      <c r="D18828" s="12" t="s">
        <v>17202</v>
      </c>
      <c r="E18828" s="12" t="s">
        <v>17196</v>
      </c>
      <c r="F18828" s="12" t="s">
        <v>14609</v>
      </c>
      <c r="G18828" s="12" t="s">
        <v>17163</v>
      </c>
      <c r="H18828" s="12" t="s">
        <v>17133</v>
      </c>
      <c r="I18828" s="13">
        <v>44530</v>
      </c>
      <c r="J18828" s="12" t="s">
        <v>510</v>
      </c>
    </row>
    <row r="18829" spans="1:10" x14ac:dyDescent="0.35">
      <c r="A18829" s="12" t="s">
        <v>17201</v>
      </c>
      <c r="B18829" s="12" t="s">
        <v>15168</v>
      </c>
      <c r="C18829" s="12" t="s">
        <v>17198</v>
      </c>
      <c r="D18829" s="12" t="s">
        <v>17200</v>
      </c>
      <c r="E18829" s="12" t="s">
        <v>17196</v>
      </c>
      <c r="F18829" s="12" t="s">
        <v>14609</v>
      </c>
      <c r="G18829" s="12" t="s">
        <v>17163</v>
      </c>
      <c r="H18829" s="12" t="s">
        <v>17133</v>
      </c>
      <c r="I18829" s="13">
        <v>44530</v>
      </c>
      <c r="J18829" s="12" t="s">
        <v>510</v>
      </c>
    </row>
    <row r="18830" spans="1:10" x14ac:dyDescent="0.35">
      <c r="A18830" s="12" t="s">
        <v>17199</v>
      </c>
      <c r="B18830" s="12" t="s">
        <v>15168</v>
      </c>
      <c r="C18830" s="12" t="s">
        <v>17198</v>
      </c>
      <c r="D18830" s="12" t="s">
        <v>17197</v>
      </c>
      <c r="E18830" s="12" t="s">
        <v>17196</v>
      </c>
      <c r="F18830" s="12" t="s">
        <v>14609</v>
      </c>
      <c r="G18830" s="12" t="s">
        <v>17163</v>
      </c>
      <c r="H18830" s="12" t="s">
        <v>17133</v>
      </c>
      <c r="I18830" s="13">
        <v>44621</v>
      </c>
      <c r="J18830" s="12" t="s">
        <v>510</v>
      </c>
    </row>
    <row r="18831" spans="1:10" x14ac:dyDescent="0.35">
      <c r="A18831" s="12" t="s">
        <v>17195</v>
      </c>
      <c r="B18831" s="12" t="s">
        <v>15168</v>
      </c>
      <c r="C18831" s="12" t="s">
        <v>17183</v>
      </c>
      <c r="D18831" s="12" t="s">
        <v>17194</v>
      </c>
      <c r="E18831" s="12" t="s">
        <v>17181</v>
      </c>
      <c r="F18831" s="12" t="s">
        <v>14609</v>
      </c>
      <c r="G18831" s="12" t="s">
        <v>17185</v>
      </c>
      <c r="H18831" s="12" t="s">
        <v>17133</v>
      </c>
      <c r="I18831" s="13">
        <v>44641</v>
      </c>
      <c r="J18831" s="12" t="s">
        <v>539</v>
      </c>
    </row>
    <row r="18832" spans="1:10" x14ac:dyDescent="0.35">
      <c r="A18832" s="12" t="s">
        <v>17193</v>
      </c>
      <c r="B18832" s="12" t="s">
        <v>15168</v>
      </c>
      <c r="C18832" s="12" t="s">
        <v>17183</v>
      </c>
      <c r="D18832" s="12" t="s">
        <v>17192</v>
      </c>
      <c r="F18832" s="12" t="s">
        <v>14609</v>
      </c>
      <c r="H18832" s="12" t="s">
        <v>17133</v>
      </c>
      <c r="J18832" s="12" t="s">
        <v>510</v>
      </c>
    </row>
    <row r="18833" spans="1:10" x14ac:dyDescent="0.35">
      <c r="A18833" s="12" t="s">
        <v>17191</v>
      </c>
      <c r="B18833" s="12" t="s">
        <v>15168</v>
      </c>
      <c r="C18833" s="12" t="s">
        <v>17183</v>
      </c>
      <c r="D18833" s="12" t="s">
        <v>17190</v>
      </c>
      <c r="F18833" s="12" t="s">
        <v>14609</v>
      </c>
      <c r="H18833" s="12" t="s">
        <v>17133</v>
      </c>
      <c r="J18833" s="12" t="s">
        <v>510</v>
      </c>
    </row>
    <row r="18834" spans="1:10" x14ac:dyDescent="0.35">
      <c r="A18834" s="12" t="s">
        <v>17189</v>
      </c>
      <c r="B18834" s="12" t="s">
        <v>15168</v>
      </c>
      <c r="C18834" s="12" t="s">
        <v>17183</v>
      </c>
      <c r="D18834" s="12" t="s">
        <v>17188</v>
      </c>
      <c r="F18834" s="12" t="s">
        <v>14609</v>
      </c>
      <c r="H18834" s="12" t="s">
        <v>17133</v>
      </c>
      <c r="J18834" s="12" t="s">
        <v>510</v>
      </c>
    </row>
    <row r="18835" spans="1:10" x14ac:dyDescent="0.35">
      <c r="A18835" s="12" t="s">
        <v>17187</v>
      </c>
      <c r="B18835" s="12" t="s">
        <v>15168</v>
      </c>
      <c r="C18835" s="12" t="s">
        <v>17183</v>
      </c>
      <c r="D18835" s="12" t="s">
        <v>17186</v>
      </c>
      <c r="E18835" s="12" t="s">
        <v>17181</v>
      </c>
      <c r="F18835" s="12" t="s">
        <v>14609</v>
      </c>
      <c r="G18835" s="12" t="s">
        <v>17185</v>
      </c>
      <c r="H18835" s="12" t="s">
        <v>17133</v>
      </c>
      <c r="I18835" s="13">
        <v>44641</v>
      </c>
      <c r="J18835" s="12" t="s">
        <v>539</v>
      </c>
    </row>
    <row r="18836" spans="1:10" x14ac:dyDescent="0.35">
      <c r="A18836" s="12" t="s">
        <v>17184</v>
      </c>
      <c r="B18836" s="12" t="s">
        <v>15168</v>
      </c>
      <c r="C18836" s="12" t="s">
        <v>17183</v>
      </c>
      <c r="D18836" s="12" t="s">
        <v>17182</v>
      </c>
      <c r="E18836" s="12" t="s">
        <v>17181</v>
      </c>
      <c r="F18836" s="12" t="s">
        <v>14609</v>
      </c>
      <c r="H18836" s="12" t="s">
        <v>17133</v>
      </c>
      <c r="J18836" s="12" t="s">
        <v>510</v>
      </c>
    </row>
    <row r="18837" spans="1:10" x14ac:dyDescent="0.35">
      <c r="A18837" s="12" t="s">
        <v>17180</v>
      </c>
      <c r="B18837" s="12" t="s">
        <v>17108</v>
      </c>
      <c r="C18837" s="12" t="s">
        <v>17177</v>
      </c>
      <c r="D18837" s="12" t="s">
        <v>17179</v>
      </c>
      <c r="E18837" s="12" t="s">
        <v>17175</v>
      </c>
      <c r="F18837" s="12" t="s">
        <v>14609</v>
      </c>
      <c r="H18837" s="12" t="s">
        <v>17133</v>
      </c>
      <c r="I18837" s="13">
        <v>44515</v>
      </c>
      <c r="J18837" s="12" t="s">
        <v>539</v>
      </c>
    </row>
    <row r="18838" spans="1:10" x14ac:dyDescent="0.35">
      <c r="A18838" s="12" t="s">
        <v>17178</v>
      </c>
      <c r="B18838" s="12" t="s">
        <v>17108</v>
      </c>
      <c r="C18838" s="12" t="s">
        <v>17177</v>
      </c>
      <c r="D18838" s="12" t="s">
        <v>17176</v>
      </c>
      <c r="E18838" s="12" t="s">
        <v>17175</v>
      </c>
      <c r="F18838" s="12" t="s">
        <v>14609</v>
      </c>
      <c r="H18838" s="12" t="s">
        <v>17133</v>
      </c>
      <c r="J18838" s="12" t="s">
        <v>539</v>
      </c>
    </row>
    <row r="18839" spans="1:10" x14ac:dyDescent="0.35">
      <c r="A18839" s="12" t="s">
        <v>17174</v>
      </c>
      <c r="B18839" s="12" t="s">
        <v>550</v>
      </c>
      <c r="D18839" s="12" t="s">
        <v>17173</v>
      </c>
      <c r="E18839" s="12">
        <v>10017335</v>
      </c>
      <c r="F18839" s="12" t="s">
        <v>14609</v>
      </c>
      <c r="G18839" s="12" t="s">
        <v>14602</v>
      </c>
      <c r="J18839" s="12" t="s">
        <v>510</v>
      </c>
    </row>
    <row r="18840" spans="1:10" x14ac:dyDescent="0.35">
      <c r="A18840" s="12" t="s">
        <v>17172</v>
      </c>
      <c r="B18840" s="12" t="s">
        <v>550</v>
      </c>
      <c r="D18840" s="12" t="s">
        <v>17171</v>
      </c>
      <c r="E18840" s="12" t="s">
        <v>17170</v>
      </c>
      <c r="F18840" s="12" t="s">
        <v>14609</v>
      </c>
      <c r="G18840" s="12" t="s">
        <v>17169</v>
      </c>
      <c r="H18840" s="12" t="s">
        <v>17133</v>
      </c>
      <c r="I18840" s="13">
        <v>44680</v>
      </c>
      <c r="J18840" s="12" t="s">
        <v>510</v>
      </c>
    </row>
    <row r="18841" spans="1:10" x14ac:dyDescent="0.35">
      <c r="A18841" s="12" t="s">
        <v>17168</v>
      </c>
      <c r="B18841" s="12" t="s">
        <v>15218</v>
      </c>
      <c r="D18841" s="12" t="s">
        <v>17167</v>
      </c>
      <c r="E18841" s="12">
        <v>10017410</v>
      </c>
      <c r="F18841" s="12" t="s">
        <v>14609</v>
      </c>
      <c r="G18841" s="12" t="s">
        <v>17166</v>
      </c>
      <c r="J18841" s="12" t="s">
        <v>539</v>
      </c>
    </row>
    <row r="18842" spans="1:10" x14ac:dyDescent="0.35">
      <c r="A18842" s="12" t="s">
        <v>17165</v>
      </c>
      <c r="B18842" s="12" t="s">
        <v>15168</v>
      </c>
      <c r="D18842" s="12" t="s">
        <v>17164</v>
      </c>
      <c r="E18842" s="12">
        <v>10017840</v>
      </c>
      <c r="F18842" s="12" t="s">
        <v>14609</v>
      </c>
      <c r="G18842" s="12" t="s">
        <v>17163</v>
      </c>
      <c r="J18842" s="12" t="s">
        <v>510</v>
      </c>
    </row>
    <row r="18843" spans="1:10" x14ac:dyDescent="0.35">
      <c r="A18843" s="12" t="s">
        <v>17162</v>
      </c>
      <c r="B18843" s="12" t="s">
        <v>17161</v>
      </c>
      <c r="D18843" s="12" t="s">
        <v>17160</v>
      </c>
      <c r="J18843" s="12" t="s">
        <v>510</v>
      </c>
    </row>
    <row r="18844" spans="1:10" x14ac:dyDescent="0.35">
      <c r="A18844" s="12" t="s">
        <v>17159</v>
      </c>
      <c r="B18844" s="12" t="s">
        <v>17108</v>
      </c>
      <c r="D18844" s="12" t="s">
        <v>17158</v>
      </c>
      <c r="E18844" s="12" t="s">
        <v>17130</v>
      </c>
      <c r="F18844" s="12" t="s">
        <v>14609</v>
      </c>
      <c r="G18844" s="12" t="s">
        <v>17105</v>
      </c>
      <c r="H18844" s="12" t="s">
        <v>17133</v>
      </c>
      <c r="I18844" s="13">
        <v>44949</v>
      </c>
      <c r="J18844" s="12" t="s">
        <v>539</v>
      </c>
    </row>
    <row r="18845" spans="1:10" x14ac:dyDescent="0.35">
      <c r="A18845" s="12" t="s">
        <v>17157</v>
      </c>
      <c r="B18845" s="12" t="s">
        <v>17108</v>
      </c>
      <c r="D18845" s="12" t="s">
        <v>17156</v>
      </c>
      <c r="E18845" s="12" t="s">
        <v>17130</v>
      </c>
      <c r="F18845" s="12" t="s">
        <v>14609</v>
      </c>
      <c r="G18845" s="12" t="s">
        <v>17143</v>
      </c>
      <c r="H18845" s="12" t="s">
        <v>17133</v>
      </c>
      <c r="I18845" s="13">
        <v>44872</v>
      </c>
      <c r="J18845" s="12" t="s">
        <v>510</v>
      </c>
    </row>
    <row r="18846" spans="1:10" x14ac:dyDescent="0.35">
      <c r="A18846" s="12" t="s">
        <v>17155</v>
      </c>
      <c r="B18846" s="12" t="s">
        <v>17108</v>
      </c>
      <c r="D18846" s="12" t="s">
        <v>17154</v>
      </c>
      <c r="E18846" s="12" t="s">
        <v>17130</v>
      </c>
      <c r="F18846" s="12" t="s">
        <v>14609</v>
      </c>
      <c r="G18846" s="12" t="s">
        <v>17143</v>
      </c>
      <c r="H18846" s="12" t="s">
        <v>17133</v>
      </c>
      <c r="I18846" s="13">
        <v>44893</v>
      </c>
      <c r="J18846" s="12" t="s">
        <v>510</v>
      </c>
    </row>
    <row r="18847" spans="1:10" x14ac:dyDescent="0.35">
      <c r="A18847" s="12" t="s">
        <v>17153</v>
      </c>
      <c r="B18847" s="12" t="s">
        <v>17108</v>
      </c>
      <c r="D18847" s="12" t="s">
        <v>17152</v>
      </c>
      <c r="E18847" s="12" t="s">
        <v>17130</v>
      </c>
      <c r="F18847" s="12" t="s">
        <v>14609</v>
      </c>
      <c r="G18847" s="12" t="s">
        <v>17105</v>
      </c>
      <c r="H18847" s="12" t="s">
        <v>17133</v>
      </c>
      <c r="I18847" s="13">
        <v>44956</v>
      </c>
      <c r="J18847" s="12" t="s">
        <v>539</v>
      </c>
    </row>
    <row r="18848" spans="1:10" x14ac:dyDescent="0.35">
      <c r="A18848" s="12" t="s">
        <v>17151</v>
      </c>
      <c r="B18848" s="12" t="s">
        <v>17108</v>
      </c>
      <c r="D18848" s="12" t="s">
        <v>17150</v>
      </c>
      <c r="E18848" s="12" t="s">
        <v>17130</v>
      </c>
      <c r="F18848" s="12" t="s">
        <v>14609</v>
      </c>
      <c r="G18848" s="12" t="s">
        <v>17143</v>
      </c>
      <c r="H18848" s="12" t="s">
        <v>17133</v>
      </c>
      <c r="I18848" s="13">
        <v>44934</v>
      </c>
      <c r="J18848" s="12" t="s">
        <v>539</v>
      </c>
    </row>
    <row r="18849" spans="1:10" x14ac:dyDescent="0.35">
      <c r="A18849" s="12" t="s">
        <v>17149</v>
      </c>
      <c r="B18849" s="12" t="s">
        <v>17108</v>
      </c>
      <c r="D18849" s="12" t="s">
        <v>17148</v>
      </c>
      <c r="E18849" s="12" t="s">
        <v>17130</v>
      </c>
      <c r="F18849" s="12" t="s">
        <v>14609</v>
      </c>
      <c r="G18849" s="12" t="s">
        <v>17105</v>
      </c>
      <c r="H18849" s="12" t="s">
        <v>17133</v>
      </c>
      <c r="I18849" s="13">
        <v>44935</v>
      </c>
      <c r="J18849" s="12" t="s">
        <v>539</v>
      </c>
    </row>
    <row r="18850" spans="1:10" x14ac:dyDescent="0.35">
      <c r="A18850" s="12" t="s">
        <v>17147</v>
      </c>
      <c r="B18850" s="12" t="s">
        <v>17108</v>
      </c>
      <c r="D18850" s="12" t="s">
        <v>17146</v>
      </c>
      <c r="E18850" s="12" t="s">
        <v>17130</v>
      </c>
      <c r="F18850" s="12" t="s">
        <v>14609</v>
      </c>
      <c r="G18850" s="12" t="s">
        <v>17143</v>
      </c>
      <c r="H18850" s="12" t="s">
        <v>17133</v>
      </c>
      <c r="I18850" s="13">
        <v>44887</v>
      </c>
      <c r="J18850" s="12" t="s">
        <v>539</v>
      </c>
    </row>
    <row r="18851" spans="1:10" x14ac:dyDescent="0.35">
      <c r="A18851" s="12" t="s">
        <v>17145</v>
      </c>
      <c r="B18851" s="12" t="s">
        <v>17108</v>
      </c>
      <c r="D18851" s="12" t="s">
        <v>17144</v>
      </c>
      <c r="E18851" s="12" t="s">
        <v>17130</v>
      </c>
      <c r="F18851" s="12" t="s">
        <v>14609</v>
      </c>
      <c r="G18851" s="12" t="s">
        <v>17143</v>
      </c>
      <c r="H18851" s="12" t="s">
        <v>17133</v>
      </c>
      <c r="I18851" s="13">
        <v>44935</v>
      </c>
      <c r="J18851" s="12" t="s">
        <v>539</v>
      </c>
    </row>
    <row r="18852" spans="1:10" x14ac:dyDescent="0.35">
      <c r="A18852" s="12" t="s">
        <v>17142</v>
      </c>
      <c r="B18852" s="12" t="s">
        <v>17108</v>
      </c>
      <c r="D18852" s="12" t="s">
        <v>17141</v>
      </c>
      <c r="E18852" s="12" t="s">
        <v>17130</v>
      </c>
      <c r="F18852" s="12" t="s">
        <v>14609</v>
      </c>
      <c r="G18852" s="12" t="s">
        <v>17134</v>
      </c>
      <c r="H18852" s="12" t="s">
        <v>17133</v>
      </c>
      <c r="I18852" s="13">
        <v>44956</v>
      </c>
      <c r="J18852" s="12" t="s">
        <v>539</v>
      </c>
    </row>
    <row r="18853" spans="1:10" x14ac:dyDescent="0.35">
      <c r="A18853" s="12" t="s">
        <v>17140</v>
      </c>
      <c r="B18853" s="12" t="s">
        <v>17108</v>
      </c>
      <c r="D18853" s="12" t="s">
        <v>17139</v>
      </c>
      <c r="E18853" s="12" t="s">
        <v>17130</v>
      </c>
      <c r="F18853" s="12" t="s">
        <v>14609</v>
      </c>
      <c r="G18853" s="12" t="s">
        <v>17134</v>
      </c>
      <c r="H18853" s="12" t="s">
        <v>17133</v>
      </c>
      <c r="I18853" s="13">
        <v>44956</v>
      </c>
      <c r="J18853" s="12" t="s">
        <v>539</v>
      </c>
    </row>
    <row r="18854" spans="1:10" x14ac:dyDescent="0.35">
      <c r="A18854" s="12" t="s">
        <v>17138</v>
      </c>
      <c r="B18854" s="12" t="s">
        <v>17108</v>
      </c>
      <c r="D18854" s="12" t="s">
        <v>17137</v>
      </c>
      <c r="E18854" s="12" t="s">
        <v>17130</v>
      </c>
      <c r="F18854" s="12" t="s">
        <v>14609</v>
      </c>
      <c r="G18854" s="12" t="s">
        <v>17134</v>
      </c>
      <c r="H18854" s="12" t="s">
        <v>17133</v>
      </c>
      <c r="I18854" s="13">
        <v>44827</v>
      </c>
      <c r="J18854" s="12" t="s">
        <v>539</v>
      </c>
    </row>
    <row r="18855" spans="1:10" x14ac:dyDescent="0.35">
      <c r="A18855" s="12" t="s">
        <v>17136</v>
      </c>
      <c r="B18855" s="12" t="s">
        <v>17108</v>
      </c>
      <c r="D18855" s="12" t="s">
        <v>17135</v>
      </c>
      <c r="E18855" s="12" t="s">
        <v>17130</v>
      </c>
      <c r="F18855" s="12" t="s">
        <v>14609</v>
      </c>
      <c r="G18855" s="12" t="s">
        <v>17134</v>
      </c>
      <c r="H18855" s="12" t="s">
        <v>17133</v>
      </c>
      <c r="I18855" s="13">
        <v>44879</v>
      </c>
      <c r="J18855" s="12" t="s">
        <v>539</v>
      </c>
    </row>
    <row r="18856" spans="1:10" x14ac:dyDescent="0.35">
      <c r="A18856" s="12" t="s">
        <v>17132</v>
      </c>
      <c r="B18856" s="12" t="s">
        <v>17108</v>
      </c>
      <c r="D18856" s="12" t="s">
        <v>17131</v>
      </c>
      <c r="E18856" s="12" t="s">
        <v>17130</v>
      </c>
      <c r="F18856" s="12" t="s">
        <v>14609</v>
      </c>
      <c r="G18856" s="12" t="s">
        <v>17129</v>
      </c>
      <c r="I18856" s="13">
        <v>44942</v>
      </c>
      <c r="J18856" s="12" t="s">
        <v>539</v>
      </c>
    </row>
    <row r="18857" spans="1:10" x14ac:dyDescent="0.35">
      <c r="A18857" s="12" t="s">
        <v>17128</v>
      </c>
      <c r="B18857" s="12" t="s">
        <v>668</v>
      </c>
      <c r="D18857" s="12" t="s">
        <v>17127</v>
      </c>
      <c r="E18857" s="12" t="s">
        <v>17126</v>
      </c>
      <c r="F18857" s="12" t="s">
        <v>14609</v>
      </c>
      <c r="G18857" s="12" t="s">
        <v>14987</v>
      </c>
      <c r="H18857" s="12" t="s">
        <v>14601</v>
      </c>
      <c r="J18857" s="12" t="s">
        <v>510</v>
      </c>
    </row>
    <row r="18858" spans="1:10" x14ac:dyDescent="0.35">
      <c r="A18858" s="12" t="s">
        <v>17125</v>
      </c>
      <c r="B18858" s="12" t="s">
        <v>668</v>
      </c>
      <c r="D18858" s="12" t="s">
        <v>17124</v>
      </c>
      <c r="E18858" s="12" t="s">
        <v>17123</v>
      </c>
      <c r="F18858" s="12" t="s">
        <v>14609</v>
      </c>
      <c r="G18858" s="12" t="s">
        <v>14987</v>
      </c>
      <c r="H18858" s="12" t="s">
        <v>14601</v>
      </c>
      <c r="J18858" s="12" t="s">
        <v>510</v>
      </c>
    </row>
    <row r="18859" spans="1:10" x14ac:dyDescent="0.35">
      <c r="A18859" s="12" t="s">
        <v>17122</v>
      </c>
      <c r="B18859" s="12" t="s">
        <v>14107</v>
      </c>
      <c r="D18859" s="12" t="s">
        <v>17121</v>
      </c>
      <c r="J18859" s="12" t="s">
        <v>539</v>
      </c>
    </row>
    <row r="18860" spans="1:10" x14ac:dyDescent="0.35">
      <c r="A18860" s="12" t="s">
        <v>17120</v>
      </c>
      <c r="B18860" s="12" t="s">
        <v>15218</v>
      </c>
      <c r="D18860" s="12" t="s">
        <v>17119</v>
      </c>
      <c r="J18860" s="12" t="s">
        <v>539</v>
      </c>
    </row>
    <row r="18861" spans="1:10" x14ac:dyDescent="0.35">
      <c r="A18861" s="12" t="s">
        <v>17118</v>
      </c>
      <c r="B18861" s="12" t="s">
        <v>550</v>
      </c>
      <c r="D18861" s="12" t="s">
        <v>17117</v>
      </c>
      <c r="J18861" s="12" t="s">
        <v>539</v>
      </c>
    </row>
    <row r="18862" spans="1:10" x14ac:dyDescent="0.35">
      <c r="A18862" s="12" t="s">
        <v>17116</v>
      </c>
      <c r="B18862" s="12" t="s">
        <v>15218</v>
      </c>
      <c r="D18862" s="12" t="s">
        <v>17115</v>
      </c>
      <c r="J18862" s="12" t="s">
        <v>539</v>
      </c>
    </row>
    <row r="18863" spans="1:10" x14ac:dyDescent="0.35">
      <c r="A18863" s="12" t="s">
        <v>17114</v>
      </c>
      <c r="B18863" s="12" t="s">
        <v>14107</v>
      </c>
      <c r="D18863" s="12" t="s">
        <v>17113</v>
      </c>
      <c r="J18863" s="12" t="s">
        <v>539</v>
      </c>
    </row>
    <row r="18864" spans="1:10" x14ac:dyDescent="0.35">
      <c r="A18864" s="12" t="s">
        <v>17112</v>
      </c>
      <c r="B18864" s="12" t="s">
        <v>550</v>
      </c>
      <c r="D18864" s="12" t="s">
        <v>17111</v>
      </c>
      <c r="F18864" s="12" t="s">
        <v>14609</v>
      </c>
      <c r="G18864" s="12" t="s">
        <v>17110</v>
      </c>
      <c r="I18864" s="13">
        <v>44982</v>
      </c>
      <c r="J18864" s="12" t="s">
        <v>539</v>
      </c>
    </row>
    <row r="18865" spans="1:10" x14ac:dyDescent="0.35">
      <c r="A18865" s="12" t="s">
        <v>17109</v>
      </c>
      <c r="B18865" s="12" t="s">
        <v>17108</v>
      </c>
      <c r="D18865" s="12" t="s">
        <v>17107</v>
      </c>
      <c r="E18865" s="12" t="s">
        <v>17106</v>
      </c>
      <c r="F18865" s="12" t="s">
        <v>14609</v>
      </c>
      <c r="G18865" s="12" t="s">
        <v>17105</v>
      </c>
      <c r="J18865" s="12" t="s">
        <v>539</v>
      </c>
    </row>
    <row r="18866" spans="1:10" x14ac:dyDescent="0.35">
      <c r="A18866" s="12" t="s">
        <v>17104</v>
      </c>
      <c r="B18866" s="12" t="s">
        <v>550</v>
      </c>
      <c r="D18866" s="12" t="s">
        <v>17103</v>
      </c>
      <c r="J18866" s="12" t="s">
        <v>539</v>
      </c>
    </row>
    <row r="18867" spans="1:10" x14ac:dyDescent="0.35">
      <c r="A18867" s="12" t="s">
        <v>17102</v>
      </c>
      <c r="B18867" s="12" t="s">
        <v>550</v>
      </c>
      <c r="D18867" s="12" t="s">
        <v>16359</v>
      </c>
      <c r="J18867" s="12" t="s">
        <v>510</v>
      </c>
    </row>
    <row r="18868" spans="1:10" x14ac:dyDescent="0.35">
      <c r="A18868" s="12" t="s">
        <v>17101</v>
      </c>
      <c r="B18868" s="12" t="s">
        <v>14107</v>
      </c>
      <c r="D18868" s="12" t="s">
        <v>17100</v>
      </c>
      <c r="F18868" s="12" t="s">
        <v>52</v>
      </c>
      <c r="G18868" s="12" t="s">
        <v>17099</v>
      </c>
      <c r="I18868" s="13">
        <v>44967</v>
      </c>
      <c r="J18868" s="12" t="s">
        <v>510</v>
      </c>
    </row>
    <row r="18869" spans="1:10" x14ac:dyDescent="0.35">
      <c r="A18869" s="12" t="s">
        <v>17098</v>
      </c>
      <c r="D18869" s="12" t="s">
        <v>17097</v>
      </c>
      <c r="J18869" s="12" t="s">
        <v>539</v>
      </c>
    </row>
    <row r="18870" spans="1:10" x14ac:dyDescent="0.35">
      <c r="A18870" s="12" t="s">
        <v>17096</v>
      </c>
      <c r="B18870" s="12" t="s">
        <v>1191</v>
      </c>
      <c r="D18870" s="12" t="s">
        <v>17095</v>
      </c>
      <c r="J18870" s="12" t="s">
        <v>510</v>
      </c>
    </row>
    <row r="18871" spans="1:10" x14ac:dyDescent="0.35">
      <c r="A18871" s="12" t="s">
        <v>17094</v>
      </c>
      <c r="B18871" s="12" t="s">
        <v>14801</v>
      </c>
      <c r="D18871" s="12" t="s">
        <v>17093</v>
      </c>
      <c r="J18871" s="12" t="s">
        <v>510</v>
      </c>
    </row>
    <row r="18872" spans="1:10" x14ac:dyDescent="0.35">
      <c r="A18872" s="12" t="s">
        <v>17092</v>
      </c>
      <c r="B18872" s="12" t="s">
        <v>15181</v>
      </c>
      <c r="D18872" s="12" t="s">
        <v>17091</v>
      </c>
      <c r="J18872" s="12" t="s">
        <v>510</v>
      </c>
    </row>
    <row r="18873" spans="1:10" x14ac:dyDescent="0.35">
      <c r="A18873" s="12" t="s">
        <v>17090</v>
      </c>
      <c r="B18873" s="12" t="s">
        <v>14801</v>
      </c>
      <c r="D18873" s="12" t="s">
        <v>17089</v>
      </c>
      <c r="J18873" s="12" t="s">
        <v>510</v>
      </c>
    </row>
    <row r="18874" spans="1:10" x14ac:dyDescent="0.35">
      <c r="A18874" s="12" t="s">
        <v>17088</v>
      </c>
      <c r="B18874" s="12" t="s">
        <v>15181</v>
      </c>
      <c r="D18874" s="12" t="s">
        <v>17087</v>
      </c>
      <c r="J18874" s="12" t="s">
        <v>510</v>
      </c>
    </row>
    <row r="18875" spans="1:10" x14ac:dyDescent="0.35">
      <c r="A18875" s="12" t="s">
        <v>17086</v>
      </c>
      <c r="B18875" s="12" t="s">
        <v>14801</v>
      </c>
      <c r="D18875" s="12" t="s">
        <v>17085</v>
      </c>
      <c r="J18875" s="12" t="s">
        <v>510</v>
      </c>
    </row>
    <row r="18876" spans="1:10" x14ac:dyDescent="0.35">
      <c r="A18876" s="12" t="s">
        <v>17084</v>
      </c>
      <c r="B18876" s="12" t="s">
        <v>14801</v>
      </c>
      <c r="D18876" s="12" t="s">
        <v>17083</v>
      </c>
      <c r="J18876" s="12" t="s">
        <v>510</v>
      </c>
    </row>
    <row r="18877" spans="1:10" x14ac:dyDescent="0.35">
      <c r="A18877" s="12" t="s">
        <v>17082</v>
      </c>
      <c r="B18877" s="12" t="s">
        <v>14801</v>
      </c>
      <c r="D18877" s="12" t="s">
        <v>17081</v>
      </c>
      <c r="J18877" s="12" t="s">
        <v>510</v>
      </c>
    </row>
    <row r="18878" spans="1:10" x14ac:dyDescent="0.35">
      <c r="A18878" s="12" t="s">
        <v>17080</v>
      </c>
      <c r="B18878" s="12" t="s">
        <v>14801</v>
      </c>
      <c r="D18878" s="12" t="s">
        <v>17079</v>
      </c>
      <c r="J18878" s="12" t="s">
        <v>510</v>
      </c>
    </row>
    <row r="18879" spans="1:10" x14ac:dyDescent="0.35">
      <c r="A18879" s="12" t="s">
        <v>17078</v>
      </c>
      <c r="B18879" s="12" t="s">
        <v>14818</v>
      </c>
      <c r="D18879" s="12" t="s">
        <v>17077</v>
      </c>
      <c r="J18879" s="12" t="s">
        <v>510</v>
      </c>
    </row>
    <row r="18880" spans="1:10" x14ac:dyDescent="0.35">
      <c r="A18880" s="12" t="s">
        <v>17076</v>
      </c>
      <c r="B18880" s="12" t="s">
        <v>17075</v>
      </c>
      <c r="D18880" s="12" t="s">
        <v>17074</v>
      </c>
      <c r="J18880" s="12" t="s">
        <v>510</v>
      </c>
    </row>
    <row r="18881" spans="1:10" x14ac:dyDescent="0.35">
      <c r="A18881" s="12" t="s">
        <v>17073</v>
      </c>
      <c r="B18881" s="12" t="s">
        <v>14870</v>
      </c>
      <c r="D18881" s="12" t="s">
        <v>17072</v>
      </c>
      <c r="J18881" s="12" t="s">
        <v>510</v>
      </c>
    </row>
    <row r="18882" spans="1:10" x14ac:dyDescent="0.35">
      <c r="A18882" s="12" t="s">
        <v>17071</v>
      </c>
      <c r="B18882" s="12" t="s">
        <v>14818</v>
      </c>
      <c r="D18882" s="12" t="s">
        <v>17070</v>
      </c>
      <c r="J18882" s="12" t="s">
        <v>510</v>
      </c>
    </row>
    <row r="18883" spans="1:10" x14ac:dyDescent="0.35">
      <c r="A18883" s="12" t="s">
        <v>17069</v>
      </c>
      <c r="B18883" s="12" t="s">
        <v>14818</v>
      </c>
      <c r="D18883" s="12" t="s">
        <v>17068</v>
      </c>
      <c r="J18883" s="12" t="s">
        <v>510</v>
      </c>
    </row>
    <row r="18884" spans="1:10" x14ac:dyDescent="0.35">
      <c r="A18884" s="12" t="s">
        <v>17067</v>
      </c>
      <c r="B18884" s="12" t="s">
        <v>14818</v>
      </c>
      <c r="D18884" s="12" t="s">
        <v>17066</v>
      </c>
      <c r="J18884" s="12" t="s">
        <v>510</v>
      </c>
    </row>
    <row r="18885" spans="1:10" x14ac:dyDescent="0.35">
      <c r="A18885" s="12" t="s">
        <v>17065</v>
      </c>
      <c r="B18885" s="12" t="s">
        <v>14818</v>
      </c>
      <c r="D18885" s="12" t="s">
        <v>17064</v>
      </c>
      <c r="J18885" s="12" t="s">
        <v>510</v>
      </c>
    </row>
    <row r="18886" spans="1:10" x14ac:dyDescent="0.35">
      <c r="A18886" s="12" t="s">
        <v>17063</v>
      </c>
      <c r="B18886" s="12" t="s">
        <v>14818</v>
      </c>
      <c r="D18886" s="12" t="s">
        <v>17062</v>
      </c>
      <c r="J18886" s="12" t="s">
        <v>510</v>
      </c>
    </row>
    <row r="18887" spans="1:10" x14ac:dyDescent="0.35">
      <c r="A18887" s="12" t="s">
        <v>17061</v>
      </c>
      <c r="B18887" s="12" t="s">
        <v>14818</v>
      </c>
      <c r="D18887" s="12" t="s">
        <v>17060</v>
      </c>
      <c r="J18887" s="12" t="s">
        <v>510</v>
      </c>
    </row>
    <row r="18888" spans="1:10" x14ac:dyDescent="0.35">
      <c r="A18888" s="12" t="s">
        <v>17059</v>
      </c>
      <c r="B18888" s="12" t="s">
        <v>14818</v>
      </c>
      <c r="D18888" s="12" t="s">
        <v>17058</v>
      </c>
      <c r="J18888" s="12" t="s">
        <v>510</v>
      </c>
    </row>
    <row r="18889" spans="1:10" x14ac:dyDescent="0.35">
      <c r="A18889" s="12" t="s">
        <v>17057</v>
      </c>
      <c r="B18889" s="12" t="s">
        <v>14818</v>
      </c>
      <c r="D18889" s="12" t="s">
        <v>17056</v>
      </c>
      <c r="J18889" s="12" t="s">
        <v>510</v>
      </c>
    </row>
    <row r="18890" spans="1:10" x14ac:dyDescent="0.35">
      <c r="A18890" s="12" t="s">
        <v>17055</v>
      </c>
      <c r="B18890" s="12" t="s">
        <v>14818</v>
      </c>
      <c r="D18890" s="12" t="s">
        <v>17054</v>
      </c>
      <c r="J18890" s="12" t="s">
        <v>510</v>
      </c>
    </row>
    <row r="18891" spans="1:10" x14ac:dyDescent="0.35">
      <c r="A18891" s="12" t="s">
        <v>17053</v>
      </c>
      <c r="B18891" s="12" t="s">
        <v>14818</v>
      </c>
      <c r="D18891" s="12" t="s">
        <v>17052</v>
      </c>
      <c r="J18891" s="12" t="s">
        <v>510</v>
      </c>
    </row>
    <row r="18892" spans="1:10" x14ac:dyDescent="0.35">
      <c r="A18892" s="12" t="s">
        <v>17051</v>
      </c>
      <c r="B18892" s="12" t="s">
        <v>15181</v>
      </c>
      <c r="D18892" s="12" t="s">
        <v>17050</v>
      </c>
      <c r="J18892" s="12" t="s">
        <v>510</v>
      </c>
    </row>
    <row r="18893" spans="1:10" x14ac:dyDescent="0.35">
      <c r="A18893" s="12" t="s">
        <v>17049</v>
      </c>
      <c r="B18893" s="12" t="s">
        <v>14801</v>
      </c>
      <c r="D18893" s="12" t="s">
        <v>17048</v>
      </c>
      <c r="J18893" s="12" t="s">
        <v>510</v>
      </c>
    </row>
    <row r="18894" spans="1:10" x14ac:dyDescent="0.35">
      <c r="A18894" s="12" t="s">
        <v>17047</v>
      </c>
      <c r="B18894" s="12" t="s">
        <v>14801</v>
      </c>
      <c r="D18894" s="12" t="s">
        <v>17046</v>
      </c>
      <c r="J18894" s="12" t="s">
        <v>510</v>
      </c>
    </row>
    <row r="18895" spans="1:10" x14ac:dyDescent="0.35">
      <c r="A18895" s="12" t="s">
        <v>17045</v>
      </c>
      <c r="B18895" s="12" t="s">
        <v>14870</v>
      </c>
      <c r="D18895" s="12" t="s">
        <v>17044</v>
      </c>
      <c r="J18895" s="12" t="s">
        <v>510</v>
      </c>
    </row>
    <row r="18896" spans="1:10" x14ac:dyDescent="0.35">
      <c r="A18896" s="12" t="s">
        <v>17043</v>
      </c>
      <c r="B18896" s="12" t="s">
        <v>14818</v>
      </c>
      <c r="D18896" s="12" t="s">
        <v>17042</v>
      </c>
      <c r="J18896" s="12" t="s">
        <v>510</v>
      </c>
    </row>
    <row r="18897" spans="1:10" x14ac:dyDescent="0.35">
      <c r="A18897" s="12" t="s">
        <v>17041</v>
      </c>
      <c r="D18897" s="12" t="s">
        <v>17040</v>
      </c>
      <c r="J18897" s="12" t="s">
        <v>510</v>
      </c>
    </row>
    <row r="18898" spans="1:10" x14ac:dyDescent="0.35">
      <c r="A18898" s="12" t="s">
        <v>17039</v>
      </c>
      <c r="B18898" s="12" t="s">
        <v>3472</v>
      </c>
      <c r="D18898" s="12" t="s">
        <v>17038</v>
      </c>
      <c r="J18898" s="12" t="s">
        <v>510</v>
      </c>
    </row>
    <row r="18899" spans="1:10" x14ac:dyDescent="0.35">
      <c r="A18899" s="12" t="s">
        <v>17037</v>
      </c>
      <c r="B18899" s="12" t="s">
        <v>3472</v>
      </c>
      <c r="D18899" s="12" t="s">
        <v>17036</v>
      </c>
      <c r="J18899" s="12" t="s">
        <v>510</v>
      </c>
    </row>
    <row r="18900" spans="1:10" x14ac:dyDescent="0.35">
      <c r="A18900" s="12" t="s">
        <v>17035</v>
      </c>
      <c r="B18900" s="12" t="s">
        <v>14801</v>
      </c>
      <c r="D18900" s="12" t="s">
        <v>17034</v>
      </c>
      <c r="J18900" s="12" t="s">
        <v>510</v>
      </c>
    </row>
    <row r="18901" spans="1:10" x14ac:dyDescent="0.35">
      <c r="A18901" s="12" t="s">
        <v>17033</v>
      </c>
      <c r="B18901" s="12" t="s">
        <v>2671</v>
      </c>
      <c r="D18901" s="12" t="s">
        <v>17032</v>
      </c>
      <c r="J18901" s="12" t="s">
        <v>510</v>
      </c>
    </row>
    <row r="18902" spans="1:10" x14ac:dyDescent="0.35">
      <c r="A18902" s="12" t="s">
        <v>17031</v>
      </c>
      <c r="B18902" s="12" t="s">
        <v>1174</v>
      </c>
      <c r="D18902" s="12" t="s">
        <v>17030</v>
      </c>
      <c r="J18902" s="12" t="s">
        <v>510</v>
      </c>
    </row>
    <row r="18903" spans="1:10" x14ac:dyDescent="0.35">
      <c r="A18903" s="12" t="s">
        <v>17029</v>
      </c>
      <c r="B18903" s="12" t="s">
        <v>15181</v>
      </c>
      <c r="D18903" s="12" t="s">
        <v>17028</v>
      </c>
      <c r="J18903" s="12" t="s">
        <v>510</v>
      </c>
    </row>
    <row r="18904" spans="1:10" x14ac:dyDescent="0.35">
      <c r="A18904" s="12" t="s">
        <v>17027</v>
      </c>
      <c r="B18904" s="12" t="s">
        <v>14818</v>
      </c>
      <c r="D18904" s="12" t="s">
        <v>17026</v>
      </c>
      <c r="J18904" s="12" t="s">
        <v>510</v>
      </c>
    </row>
    <row r="18905" spans="1:10" x14ac:dyDescent="0.35">
      <c r="A18905" s="12" t="s">
        <v>17025</v>
      </c>
      <c r="B18905" s="12" t="s">
        <v>15181</v>
      </c>
      <c r="D18905" s="12" t="s">
        <v>17024</v>
      </c>
      <c r="J18905" s="12" t="s">
        <v>510</v>
      </c>
    </row>
    <row r="18906" spans="1:10" x14ac:dyDescent="0.35">
      <c r="A18906" s="12" t="s">
        <v>17023</v>
      </c>
      <c r="B18906" s="12" t="s">
        <v>17022</v>
      </c>
      <c r="D18906" s="12" t="s">
        <v>17021</v>
      </c>
      <c r="J18906" s="12" t="s">
        <v>510</v>
      </c>
    </row>
    <row r="18907" spans="1:10" x14ac:dyDescent="0.35">
      <c r="A18907" s="12" t="s">
        <v>17020</v>
      </c>
      <c r="B18907" s="12" t="s">
        <v>14801</v>
      </c>
      <c r="D18907" s="12" t="s">
        <v>17019</v>
      </c>
      <c r="J18907" s="12" t="s">
        <v>510</v>
      </c>
    </row>
    <row r="18908" spans="1:10" x14ac:dyDescent="0.35">
      <c r="A18908" s="12" t="s">
        <v>17018</v>
      </c>
      <c r="B18908" s="12" t="s">
        <v>14801</v>
      </c>
      <c r="D18908" s="12" t="s">
        <v>17017</v>
      </c>
      <c r="J18908" s="12" t="s">
        <v>510</v>
      </c>
    </row>
    <row r="18909" spans="1:10" x14ac:dyDescent="0.35">
      <c r="A18909" s="12" t="s">
        <v>17016</v>
      </c>
      <c r="B18909" s="12" t="s">
        <v>2671</v>
      </c>
      <c r="D18909" s="12" t="s">
        <v>17015</v>
      </c>
      <c r="J18909" s="12" t="s">
        <v>510</v>
      </c>
    </row>
    <row r="18910" spans="1:10" x14ac:dyDescent="0.35">
      <c r="A18910" s="12" t="s">
        <v>17014</v>
      </c>
      <c r="B18910" s="12" t="s">
        <v>14801</v>
      </c>
      <c r="D18910" s="12" t="s">
        <v>17013</v>
      </c>
      <c r="J18910" s="12" t="s">
        <v>510</v>
      </c>
    </row>
    <row r="18911" spans="1:10" x14ac:dyDescent="0.35">
      <c r="A18911" s="12" t="s">
        <v>17012</v>
      </c>
      <c r="B18911" s="12" t="s">
        <v>17003</v>
      </c>
      <c r="D18911" s="12" t="s">
        <v>17011</v>
      </c>
      <c r="J18911" s="12" t="s">
        <v>510</v>
      </c>
    </row>
    <row r="18912" spans="1:10" x14ac:dyDescent="0.35">
      <c r="A18912" s="12" t="s">
        <v>17010</v>
      </c>
      <c r="B18912" s="12" t="s">
        <v>14801</v>
      </c>
      <c r="D18912" s="12" t="s">
        <v>17009</v>
      </c>
      <c r="J18912" s="12" t="s">
        <v>510</v>
      </c>
    </row>
    <row r="18913" spans="1:10" x14ac:dyDescent="0.35">
      <c r="A18913" s="12" t="s">
        <v>17008</v>
      </c>
      <c r="B18913" s="12" t="s">
        <v>3671</v>
      </c>
      <c r="D18913" s="12" t="s">
        <v>17007</v>
      </c>
      <c r="J18913" s="12" t="s">
        <v>510</v>
      </c>
    </row>
    <row r="18914" spans="1:10" x14ac:dyDescent="0.35">
      <c r="A18914" s="12" t="s">
        <v>17006</v>
      </c>
      <c r="B18914" s="12" t="s">
        <v>14801</v>
      </c>
      <c r="D18914" s="12" t="s">
        <v>17005</v>
      </c>
      <c r="J18914" s="12" t="s">
        <v>510</v>
      </c>
    </row>
    <row r="18915" spans="1:10" x14ac:dyDescent="0.35">
      <c r="A18915" s="12" t="s">
        <v>17004</v>
      </c>
      <c r="B18915" s="12" t="s">
        <v>17003</v>
      </c>
      <c r="D18915" s="12" t="s">
        <v>17002</v>
      </c>
      <c r="J18915" s="12" t="s">
        <v>510</v>
      </c>
    </row>
    <row r="18916" spans="1:10" x14ac:dyDescent="0.35">
      <c r="A18916" s="12" t="s">
        <v>17001</v>
      </c>
      <c r="B18916" s="12" t="s">
        <v>14801</v>
      </c>
      <c r="D18916" s="12" t="s">
        <v>17000</v>
      </c>
      <c r="J18916" s="12" t="s">
        <v>510</v>
      </c>
    </row>
    <row r="18917" spans="1:10" x14ac:dyDescent="0.35">
      <c r="A18917" s="12" t="s">
        <v>16999</v>
      </c>
      <c r="B18917" s="12" t="s">
        <v>14801</v>
      </c>
      <c r="D18917" s="12" t="s">
        <v>16998</v>
      </c>
      <c r="J18917" s="12" t="s">
        <v>510</v>
      </c>
    </row>
    <row r="18918" spans="1:10" x14ac:dyDescent="0.35">
      <c r="A18918" s="12" t="s">
        <v>16997</v>
      </c>
      <c r="B18918" s="12" t="s">
        <v>14801</v>
      </c>
      <c r="D18918" s="12" t="s">
        <v>16996</v>
      </c>
      <c r="J18918" s="12" t="s">
        <v>510</v>
      </c>
    </row>
    <row r="18919" spans="1:10" x14ac:dyDescent="0.35">
      <c r="A18919" s="12" t="s">
        <v>16995</v>
      </c>
      <c r="B18919" s="12" t="s">
        <v>14801</v>
      </c>
      <c r="D18919" s="12" t="s">
        <v>16994</v>
      </c>
      <c r="J18919" s="12" t="s">
        <v>510</v>
      </c>
    </row>
    <row r="18920" spans="1:10" x14ac:dyDescent="0.35">
      <c r="A18920" s="12" t="s">
        <v>16993</v>
      </c>
      <c r="B18920" s="12" t="s">
        <v>14801</v>
      </c>
      <c r="D18920" s="12" t="s">
        <v>16992</v>
      </c>
      <c r="J18920" s="12" t="s">
        <v>510</v>
      </c>
    </row>
    <row r="18921" spans="1:10" x14ac:dyDescent="0.35">
      <c r="A18921" s="12" t="s">
        <v>16991</v>
      </c>
      <c r="B18921" s="12" t="s">
        <v>14818</v>
      </c>
      <c r="D18921" s="12" t="s">
        <v>16990</v>
      </c>
      <c r="J18921" s="12" t="s">
        <v>510</v>
      </c>
    </row>
    <row r="18922" spans="1:10" x14ac:dyDescent="0.35">
      <c r="A18922" s="12" t="s">
        <v>16989</v>
      </c>
      <c r="B18922" s="12" t="s">
        <v>14818</v>
      </c>
      <c r="D18922" s="12" t="s">
        <v>16988</v>
      </c>
      <c r="J18922" s="12" t="s">
        <v>510</v>
      </c>
    </row>
    <row r="18923" spans="1:10" x14ac:dyDescent="0.35">
      <c r="A18923" s="12" t="s">
        <v>16987</v>
      </c>
      <c r="B18923" s="12" t="s">
        <v>2671</v>
      </c>
      <c r="D18923" s="12" t="s">
        <v>16986</v>
      </c>
      <c r="J18923" s="12" t="s">
        <v>510</v>
      </c>
    </row>
    <row r="18924" spans="1:10" x14ac:dyDescent="0.35">
      <c r="A18924" s="12" t="s">
        <v>16985</v>
      </c>
      <c r="B18924" s="12" t="s">
        <v>3671</v>
      </c>
      <c r="D18924" s="12" t="s">
        <v>16984</v>
      </c>
      <c r="J18924" s="12" t="s">
        <v>510</v>
      </c>
    </row>
    <row r="18925" spans="1:10" x14ac:dyDescent="0.35">
      <c r="A18925" s="12" t="s">
        <v>16983</v>
      </c>
      <c r="B18925" s="12" t="s">
        <v>14818</v>
      </c>
      <c r="D18925" s="12" t="s">
        <v>16982</v>
      </c>
      <c r="J18925" s="12" t="s">
        <v>510</v>
      </c>
    </row>
    <row r="18926" spans="1:10" x14ac:dyDescent="0.35">
      <c r="A18926" s="12" t="s">
        <v>16981</v>
      </c>
      <c r="B18926" s="12" t="s">
        <v>14801</v>
      </c>
      <c r="D18926" s="12" t="s">
        <v>16980</v>
      </c>
      <c r="J18926" s="12" t="s">
        <v>510</v>
      </c>
    </row>
    <row r="18927" spans="1:10" x14ac:dyDescent="0.35">
      <c r="A18927" s="12" t="s">
        <v>16979</v>
      </c>
      <c r="B18927" s="12" t="s">
        <v>14818</v>
      </c>
      <c r="D18927" s="12" t="s">
        <v>16978</v>
      </c>
      <c r="J18927" s="12" t="s">
        <v>510</v>
      </c>
    </row>
    <row r="18928" spans="1:10" x14ac:dyDescent="0.35">
      <c r="A18928" s="12" t="s">
        <v>16977</v>
      </c>
      <c r="B18928" s="12" t="s">
        <v>14818</v>
      </c>
      <c r="D18928" s="12" t="s">
        <v>16976</v>
      </c>
      <c r="J18928" s="12" t="s">
        <v>510</v>
      </c>
    </row>
    <row r="18929" spans="1:10" x14ac:dyDescent="0.35">
      <c r="A18929" s="12" t="s">
        <v>16975</v>
      </c>
      <c r="D18929" s="12" t="s">
        <v>16974</v>
      </c>
      <c r="J18929" s="12" t="s">
        <v>510</v>
      </c>
    </row>
    <row r="18930" spans="1:10" x14ac:dyDescent="0.35">
      <c r="A18930" s="12" t="s">
        <v>16973</v>
      </c>
      <c r="D18930" s="12" t="s">
        <v>16972</v>
      </c>
      <c r="J18930" s="12" t="s">
        <v>510</v>
      </c>
    </row>
    <row r="18931" spans="1:10" x14ac:dyDescent="0.35">
      <c r="A18931" s="12" t="s">
        <v>16971</v>
      </c>
      <c r="D18931" s="12" t="s">
        <v>16970</v>
      </c>
      <c r="J18931" s="12" t="s">
        <v>510</v>
      </c>
    </row>
    <row r="18932" spans="1:10" x14ac:dyDescent="0.35">
      <c r="A18932" s="12" t="s">
        <v>16969</v>
      </c>
      <c r="B18932" s="12" t="s">
        <v>15377</v>
      </c>
      <c r="D18932" s="12" t="s">
        <v>16968</v>
      </c>
      <c r="J18932" s="12" t="s">
        <v>510</v>
      </c>
    </row>
    <row r="18933" spans="1:10" x14ac:dyDescent="0.35">
      <c r="A18933" s="12" t="s">
        <v>16967</v>
      </c>
      <c r="D18933" s="12" t="s">
        <v>16966</v>
      </c>
      <c r="J18933" s="12" t="s">
        <v>510</v>
      </c>
    </row>
    <row r="18934" spans="1:10" x14ac:dyDescent="0.35">
      <c r="A18934" s="12" t="s">
        <v>16965</v>
      </c>
      <c r="D18934" s="12" t="s">
        <v>16964</v>
      </c>
      <c r="J18934" s="12" t="s">
        <v>510</v>
      </c>
    </row>
    <row r="18935" spans="1:10" x14ac:dyDescent="0.35">
      <c r="A18935" s="12" t="s">
        <v>16963</v>
      </c>
      <c r="D18935" s="12" t="s">
        <v>16962</v>
      </c>
      <c r="J18935" s="12" t="s">
        <v>510</v>
      </c>
    </row>
    <row r="18936" spans="1:10" x14ac:dyDescent="0.35">
      <c r="A18936" s="12" t="s">
        <v>16961</v>
      </c>
      <c r="D18936" s="12" t="s">
        <v>16960</v>
      </c>
      <c r="J18936" s="12" t="s">
        <v>510</v>
      </c>
    </row>
    <row r="18937" spans="1:10" x14ac:dyDescent="0.35">
      <c r="A18937" s="12" t="s">
        <v>16959</v>
      </c>
      <c r="B18937" s="12" t="s">
        <v>14837</v>
      </c>
      <c r="D18937" s="12" t="s">
        <v>16958</v>
      </c>
      <c r="J18937" s="12" t="s">
        <v>510</v>
      </c>
    </row>
    <row r="18938" spans="1:10" x14ac:dyDescent="0.35">
      <c r="A18938" s="12" t="s">
        <v>16957</v>
      </c>
      <c r="D18938" s="12" t="s">
        <v>16956</v>
      </c>
      <c r="J18938" s="12" t="s">
        <v>510</v>
      </c>
    </row>
    <row r="18939" spans="1:10" x14ac:dyDescent="0.35">
      <c r="A18939" s="12" t="s">
        <v>16955</v>
      </c>
      <c r="B18939" s="12" t="s">
        <v>16954</v>
      </c>
      <c r="D18939" s="12" t="s">
        <v>16953</v>
      </c>
      <c r="J18939" s="12" t="s">
        <v>510</v>
      </c>
    </row>
    <row r="18940" spans="1:10" x14ac:dyDescent="0.35">
      <c r="A18940" s="12" t="s">
        <v>16952</v>
      </c>
      <c r="B18940" s="12" t="s">
        <v>2955</v>
      </c>
      <c r="D18940" s="12" t="s">
        <v>16951</v>
      </c>
      <c r="J18940" s="12" t="s">
        <v>510</v>
      </c>
    </row>
    <row r="18941" spans="1:10" x14ac:dyDescent="0.35">
      <c r="A18941" s="12" t="s">
        <v>16950</v>
      </c>
      <c r="B18941" s="12" t="s">
        <v>16949</v>
      </c>
      <c r="D18941" s="12" t="s">
        <v>16948</v>
      </c>
      <c r="J18941" s="12" t="s">
        <v>510</v>
      </c>
    </row>
    <row r="18942" spans="1:10" x14ac:dyDescent="0.35">
      <c r="A18942" s="12" t="s">
        <v>16947</v>
      </c>
      <c r="B18942" s="12" t="s">
        <v>14801</v>
      </c>
      <c r="D18942" s="12" t="s">
        <v>16946</v>
      </c>
      <c r="J18942" s="12" t="s">
        <v>510</v>
      </c>
    </row>
    <row r="18943" spans="1:10" x14ac:dyDescent="0.35">
      <c r="A18943" s="12" t="s">
        <v>16945</v>
      </c>
      <c r="B18943" s="12" t="s">
        <v>14801</v>
      </c>
      <c r="D18943" s="12" t="s">
        <v>16944</v>
      </c>
      <c r="J18943" s="12" t="s">
        <v>510</v>
      </c>
    </row>
    <row r="18944" spans="1:10" x14ac:dyDescent="0.35">
      <c r="A18944" s="12" t="s">
        <v>16943</v>
      </c>
      <c r="B18944" s="12" t="s">
        <v>14801</v>
      </c>
      <c r="D18944" s="12" t="s">
        <v>16942</v>
      </c>
      <c r="J18944" s="12" t="s">
        <v>510</v>
      </c>
    </row>
    <row r="18945" spans="1:10" x14ac:dyDescent="0.35">
      <c r="A18945" s="12" t="s">
        <v>16941</v>
      </c>
      <c r="D18945" s="12" t="s">
        <v>16940</v>
      </c>
      <c r="J18945" s="12" t="s">
        <v>510</v>
      </c>
    </row>
    <row r="18946" spans="1:10" x14ac:dyDescent="0.35">
      <c r="A18946" s="12" t="s">
        <v>16939</v>
      </c>
      <c r="D18946" s="12" t="s">
        <v>16938</v>
      </c>
      <c r="J18946" s="12" t="s">
        <v>510</v>
      </c>
    </row>
    <row r="18947" spans="1:10" x14ac:dyDescent="0.35">
      <c r="A18947" s="12" t="s">
        <v>16937</v>
      </c>
      <c r="D18947" s="12" t="s">
        <v>16936</v>
      </c>
      <c r="J18947" s="12" t="s">
        <v>510</v>
      </c>
    </row>
    <row r="18948" spans="1:10" x14ac:dyDescent="0.35">
      <c r="A18948" s="12" t="s">
        <v>16935</v>
      </c>
      <c r="D18948" s="12" t="s">
        <v>16934</v>
      </c>
      <c r="J18948" s="12" t="s">
        <v>510</v>
      </c>
    </row>
    <row r="18949" spans="1:10" x14ac:dyDescent="0.35">
      <c r="A18949" s="12" t="s">
        <v>16933</v>
      </c>
      <c r="B18949" s="12" t="s">
        <v>3671</v>
      </c>
      <c r="D18949" s="12" t="s">
        <v>16932</v>
      </c>
      <c r="J18949" s="12" t="s">
        <v>510</v>
      </c>
    </row>
    <row r="18950" spans="1:10" x14ac:dyDescent="0.35">
      <c r="A18950" s="12" t="s">
        <v>16931</v>
      </c>
      <c r="B18950" s="12" t="s">
        <v>14801</v>
      </c>
      <c r="D18950" s="12" t="s">
        <v>16930</v>
      </c>
      <c r="J18950" s="12" t="s">
        <v>510</v>
      </c>
    </row>
    <row r="18951" spans="1:10" x14ac:dyDescent="0.35">
      <c r="A18951" s="12" t="s">
        <v>16929</v>
      </c>
      <c r="B18951" s="12" t="s">
        <v>14801</v>
      </c>
      <c r="D18951" s="12" t="s">
        <v>16928</v>
      </c>
      <c r="J18951" s="12" t="s">
        <v>510</v>
      </c>
    </row>
    <row r="18952" spans="1:10" x14ac:dyDescent="0.35">
      <c r="A18952" s="12" t="s">
        <v>16927</v>
      </c>
      <c r="D18952" s="12" t="s">
        <v>16926</v>
      </c>
      <c r="J18952" s="12" t="s">
        <v>510</v>
      </c>
    </row>
    <row r="18953" spans="1:10" x14ac:dyDescent="0.35">
      <c r="A18953" s="12" t="s">
        <v>16925</v>
      </c>
      <c r="D18953" s="12" t="s">
        <v>16924</v>
      </c>
      <c r="J18953" s="12" t="s">
        <v>510</v>
      </c>
    </row>
    <row r="18954" spans="1:10" x14ac:dyDescent="0.35">
      <c r="A18954" s="12" t="s">
        <v>16923</v>
      </c>
      <c r="B18954" s="12" t="s">
        <v>15181</v>
      </c>
      <c r="D18954" s="12" t="s">
        <v>16922</v>
      </c>
      <c r="J18954" s="12" t="s">
        <v>510</v>
      </c>
    </row>
    <row r="18955" spans="1:10" x14ac:dyDescent="0.35">
      <c r="A18955" s="12" t="s">
        <v>16921</v>
      </c>
      <c r="D18955" s="12" t="s">
        <v>16920</v>
      </c>
      <c r="J18955" s="12" t="s">
        <v>510</v>
      </c>
    </row>
    <row r="18956" spans="1:10" x14ac:dyDescent="0.35">
      <c r="A18956" s="12" t="s">
        <v>16919</v>
      </c>
      <c r="D18956" s="12" t="s">
        <v>16918</v>
      </c>
      <c r="J18956" s="12" t="s">
        <v>510</v>
      </c>
    </row>
    <row r="18957" spans="1:10" x14ac:dyDescent="0.35">
      <c r="A18957" s="12" t="s">
        <v>16917</v>
      </c>
      <c r="B18957" s="12" t="s">
        <v>2671</v>
      </c>
      <c r="D18957" s="12" t="s">
        <v>16916</v>
      </c>
      <c r="J18957" s="12" t="s">
        <v>510</v>
      </c>
    </row>
    <row r="18958" spans="1:10" x14ac:dyDescent="0.35">
      <c r="A18958" s="12" t="s">
        <v>16915</v>
      </c>
      <c r="B18958" s="12" t="s">
        <v>16914</v>
      </c>
      <c r="D18958" s="12" t="s">
        <v>16913</v>
      </c>
      <c r="J18958" s="12" t="s">
        <v>510</v>
      </c>
    </row>
    <row r="18959" spans="1:10" x14ac:dyDescent="0.35">
      <c r="A18959" s="12" t="s">
        <v>16912</v>
      </c>
      <c r="B18959" s="12" t="s">
        <v>2671</v>
      </c>
      <c r="D18959" s="12" t="s">
        <v>16911</v>
      </c>
      <c r="J18959" s="12" t="s">
        <v>510</v>
      </c>
    </row>
    <row r="18960" spans="1:10" x14ac:dyDescent="0.35">
      <c r="A18960" s="12" t="s">
        <v>16910</v>
      </c>
      <c r="B18960" s="12" t="s">
        <v>2671</v>
      </c>
      <c r="D18960" s="12" t="s">
        <v>16909</v>
      </c>
      <c r="J18960" s="12" t="s">
        <v>510</v>
      </c>
    </row>
    <row r="18961" spans="1:10" x14ac:dyDescent="0.35">
      <c r="A18961" s="12" t="s">
        <v>16908</v>
      </c>
      <c r="B18961" s="12" t="s">
        <v>14801</v>
      </c>
      <c r="D18961" s="12" t="s">
        <v>16907</v>
      </c>
      <c r="J18961" s="12" t="s">
        <v>510</v>
      </c>
    </row>
    <row r="18962" spans="1:10" x14ac:dyDescent="0.35">
      <c r="A18962" s="12" t="s">
        <v>16906</v>
      </c>
      <c r="B18962" s="12" t="s">
        <v>14801</v>
      </c>
      <c r="D18962" s="12" t="s">
        <v>16905</v>
      </c>
      <c r="J18962" s="12" t="s">
        <v>510</v>
      </c>
    </row>
    <row r="18963" spans="1:10" x14ac:dyDescent="0.35">
      <c r="A18963" s="12" t="s">
        <v>16904</v>
      </c>
      <c r="D18963" s="12" t="s">
        <v>16903</v>
      </c>
      <c r="J18963" s="12" t="s">
        <v>510</v>
      </c>
    </row>
    <row r="18964" spans="1:10" x14ac:dyDescent="0.35">
      <c r="A18964" s="12" t="s">
        <v>16902</v>
      </c>
      <c r="D18964" s="12" t="s">
        <v>16901</v>
      </c>
      <c r="J18964" s="12" t="s">
        <v>510</v>
      </c>
    </row>
    <row r="18965" spans="1:10" x14ac:dyDescent="0.35">
      <c r="A18965" s="12" t="s">
        <v>16900</v>
      </c>
      <c r="B18965" s="12" t="s">
        <v>15181</v>
      </c>
      <c r="D18965" s="12" t="s">
        <v>16899</v>
      </c>
      <c r="J18965" s="12" t="s">
        <v>510</v>
      </c>
    </row>
    <row r="18966" spans="1:10" x14ac:dyDescent="0.35">
      <c r="A18966" s="12" t="s">
        <v>16898</v>
      </c>
      <c r="B18966" s="12" t="s">
        <v>15181</v>
      </c>
      <c r="D18966" s="12" t="s">
        <v>16897</v>
      </c>
      <c r="J18966" s="12" t="s">
        <v>510</v>
      </c>
    </row>
    <row r="18967" spans="1:10" x14ac:dyDescent="0.35">
      <c r="A18967" s="12" t="s">
        <v>16896</v>
      </c>
      <c r="D18967" s="12" t="s">
        <v>16895</v>
      </c>
      <c r="J18967" s="12" t="s">
        <v>510</v>
      </c>
    </row>
    <row r="18968" spans="1:10" x14ac:dyDescent="0.35">
      <c r="A18968" s="12" t="s">
        <v>16894</v>
      </c>
      <c r="B18968" s="12" t="s">
        <v>14801</v>
      </c>
      <c r="D18968" s="12" t="s">
        <v>16893</v>
      </c>
      <c r="J18968" s="12" t="s">
        <v>510</v>
      </c>
    </row>
    <row r="18969" spans="1:10" x14ac:dyDescent="0.35">
      <c r="A18969" s="12" t="s">
        <v>16892</v>
      </c>
      <c r="B18969" s="12" t="s">
        <v>16891</v>
      </c>
      <c r="D18969" s="12" t="s">
        <v>16890</v>
      </c>
      <c r="J18969" s="12" t="s">
        <v>510</v>
      </c>
    </row>
    <row r="18970" spans="1:10" x14ac:dyDescent="0.35">
      <c r="A18970" s="12" t="s">
        <v>16889</v>
      </c>
      <c r="B18970" s="12" t="s">
        <v>550</v>
      </c>
      <c r="D18970" s="12" t="s">
        <v>16888</v>
      </c>
      <c r="J18970" s="12" t="s">
        <v>510</v>
      </c>
    </row>
    <row r="18971" spans="1:10" x14ac:dyDescent="0.35">
      <c r="A18971" s="12" t="s">
        <v>16887</v>
      </c>
      <c r="B18971" s="12" t="s">
        <v>550</v>
      </c>
      <c r="D18971" s="12" t="s">
        <v>16886</v>
      </c>
      <c r="J18971" s="12" t="s">
        <v>510</v>
      </c>
    </row>
    <row r="18972" spans="1:10" x14ac:dyDescent="0.35">
      <c r="A18972" s="12" t="s">
        <v>16885</v>
      </c>
      <c r="B18972" s="12" t="s">
        <v>550</v>
      </c>
      <c r="D18972" s="12" t="s">
        <v>16884</v>
      </c>
      <c r="J18972" s="12" t="s">
        <v>510</v>
      </c>
    </row>
    <row r="18973" spans="1:10" x14ac:dyDescent="0.35">
      <c r="A18973" s="12" t="s">
        <v>16883</v>
      </c>
      <c r="B18973" s="12" t="s">
        <v>15181</v>
      </c>
      <c r="D18973" s="12" t="s">
        <v>16882</v>
      </c>
      <c r="J18973" s="12" t="s">
        <v>510</v>
      </c>
    </row>
    <row r="18974" spans="1:10" x14ac:dyDescent="0.35">
      <c r="A18974" s="12" t="s">
        <v>16881</v>
      </c>
      <c r="D18974" s="12" t="s">
        <v>16880</v>
      </c>
      <c r="J18974" s="12" t="s">
        <v>510</v>
      </c>
    </row>
    <row r="18975" spans="1:10" x14ac:dyDescent="0.35">
      <c r="A18975" s="12" t="s">
        <v>16879</v>
      </c>
      <c r="D18975" s="12" t="s">
        <v>16878</v>
      </c>
      <c r="J18975" s="12" t="s">
        <v>510</v>
      </c>
    </row>
    <row r="18976" spans="1:10" x14ac:dyDescent="0.35">
      <c r="A18976" s="12" t="s">
        <v>16877</v>
      </c>
      <c r="B18976" s="12" t="s">
        <v>2671</v>
      </c>
      <c r="D18976" s="12" t="s">
        <v>16876</v>
      </c>
      <c r="J18976" s="12" t="s">
        <v>510</v>
      </c>
    </row>
    <row r="18977" spans="1:10" x14ac:dyDescent="0.35">
      <c r="A18977" s="12" t="s">
        <v>16875</v>
      </c>
      <c r="B18977" s="12" t="s">
        <v>3472</v>
      </c>
      <c r="D18977" s="12" t="s">
        <v>16874</v>
      </c>
      <c r="J18977" s="12" t="s">
        <v>510</v>
      </c>
    </row>
    <row r="18978" spans="1:10" x14ac:dyDescent="0.35">
      <c r="A18978" s="12" t="s">
        <v>16873</v>
      </c>
      <c r="D18978" s="12" t="s">
        <v>16872</v>
      </c>
      <c r="J18978" s="12" t="s">
        <v>510</v>
      </c>
    </row>
    <row r="18979" spans="1:10" x14ac:dyDescent="0.35">
      <c r="A18979" s="12" t="s">
        <v>16871</v>
      </c>
      <c r="B18979" s="12" t="s">
        <v>14801</v>
      </c>
      <c r="D18979" s="12" t="s">
        <v>16870</v>
      </c>
      <c r="J18979" s="12" t="s">
        <v>510</v>
      </c>
    </row>
    <row r="18980" spans="1:10" x14ac:dyDescent="0.35">
      <c r="A18980" s="12" t="s">
        <v>16869</v>
      </c>
      <c r="B18980" s="12" t="s">
        <v>2671</v>
      </c>
      <c r="D18980" s="12" t="s">
        <v>16868</v>
      </c>
      <c r="J18980" s="12" t="s">
        <v>510</v>
      </c>
    </row>
    <row r="18981" spans="1:10" x14ac:dyDescent="0.35">
      <c r="A18981" s="12" t="s">
        <v>16867</v>
      </c>
      <c r="B18981" s="12" t="s">
        <v>14801</v>
      </c>
      <c r="D18981" s="12" t="s">
        <v>16866</v>
      </c>
      <c r="J18981" s="12" t="s">
        <v>510</v>
      </c>
    </row>
    <row r="18982" spans="1:10" x14ac:dyDescent="0.35">
      <c r="A18982" s="12" t="s">
        <v>16865</v>
      </c>
      <c r="D18982" s="12" t="s">
        <v>16864</v>
      </c>
      <c r="J18982" s="12" t="s">
        <v>510</v>
      </c>
    </row>
    <row r="18983" spans="1:10" x14ac:dyDescent="0.35">
      <c r="A18983" s="12" t="s">
        <v>16863</v>
      </c>
      <c r="D18983" s="12" t="s">
        <v>16862</v>
      </c>
      <c r="J18983" s="12" t="s">
        <v>510</v>
      </c>
    </row>
    <row r="18984" spans="1:10" x14ac:dyDescent="0.35">
      <c r="A18984" s="12" t="s">
        <v>16861</v>
      </c>
      <c r="D18984" s="12" t="s">
        <v>16860</v>
      </c>
      <c r="J18984" s="12" t="s">
        <v>510</v>
      </c>
    </row>
    <row r="18985" spans="1:10" x14ac:dyDescent="0.35">
      <c r="A18985" s="12" t="s">
        <v>16859</v>
      </c>
      <c r="D18985" s="12" t="s">
        <v>16858</v>
      </c>
      <c r="J18985" s="12" t="s">
        <v>510</v>
      </c>
    </row>
    <row r="18986" spans="1:10" x14ac:dyDescent="0.35">
      <c r="A18986" s="12" t="s">
        <v>16857</v>
      </c>
      <c r="D18986" s="12" t="s">
        <v>16856</v>
      </c>
      <c r="J18986" s="12" t="s">
        <v>510</v>
      </c>
    </row>
    <row r="18987" spans="1:10" x14ac:dyDescent="0.35">
      <c r="A18987" s="12" t="s">
        <v>16855</v>
      </c>
      <c r="D18987" s="12" t="s">
        <v>16854</v>
      </c>
      <c r="J18987" s="12" t="s">
        <v>510</v>
      </c>
    </row>
    <row r="18988" spans="1:10" x14ac:dyDescent="0.35">
      <c r="A18988" s="12" t="s">
        <v>16853</v>
      </c>
      <c r="B18988" s="12" t="s">
        <v>14870</v>
      </c>
      <c r="D18988" s="12" t="s">
        <v>16852</v>
      </c>
      <c r="J18988" s="12" t="s">
        <v>510</v>
      </c>
    </row>
    <row r="18989" spans="1:10" x14ac:dyDescent="0.35">
      <c r="A18989" s="12" t="s">
        <v>16851</v>
      </c>
      <c r="B18989" s="12" t="s">
        <v>2671</v>
      </c>
      <c r="D18989" s="12" t="s">
        <v>16850</v>
      </c>
      <c r="J18989" s="12" t="s">
        <v>510</v>
      </c>
    </row>
    <row r="18990" spans="1:10" x14ac:dyDescent="0.35">
      <c r="A18990" s="12" t="s">
        <v>16849</v>
      </c>
      <c r="B18990" s="12" t="s">
        <v>550</v>
      </c>
      <c r="D18990" s="12" t="s">
        <v>16848</v>
      </c>
      <c r="J18990" s="12" t="s">
        <v>510</v>
      </c>
    </row>
    <row r="18991" spans="1:10" x14ac:dyDescent="0.35">
      <c r="A18991" s="12" t="s">
        <v>16847</v>
      </c>
      <c r="B18991" s="12" t="s">
        <v>14801</v>
      </c>
      <c r="D18991" s="12" t="s">
        <v>16846</v>
      </c>
      <c r="J18991" s="12" t="s">
        <v>510</v>
      </c>
    </row>
    <row r="18992" spans="1:10" x14ac:dyDescent="0.35">
      <c r="A18992" s="12" t="s">
        <v>16845</v>
      </c>
      <c r="D18992" s="12" t="s">
        <v>16844</v>
      </c>
      <c r="J18992" s="12" t="s">
        <v>510</v>
      </c>
    </row>
    <row r="18993" spans="1:10" x14ac:dyDescent="0.35">
      <c r="A18993" s="12" t="s">
        <v>16843</v>
      </c>
      <c r="D18993" s="12" t="s">
        <v>16842</v>
      </c>
      <c r="J18993" s="12" t="s">
        <v>510</v>
      </c>
    </row>
    <row r="18994" spans="1:10" x14ac:dyDescent="0.35">
      <c r="A18994" s="12" t="s">
        <v>16841</v>
      </c>
      <c r="D18994" s="12" t="s">
        <v>16840</v>
      </c>
      <c r="J18994" s="12" t="s">
        <v>510</v>
      </c>
    </row>
    <row r="18995" spans="1:10" x14ac:dyDescent="0.35">
      <c r="A18995" s="12" t="s">
        <v>16839</v>
      </c>
      <c r="B18995" s="12" t="s">
        <v>14801</v>
      </c>
      <c r="D18995" s="12" t="s">
        <v>16838</v>
      </c>
      <c r="J18995" s="12" t="s">
        <v>510</v>
      </c>
    </row>
    <row r="18996" spans="1:10" x14ac:dyDescent="0.35">
      <c r="A18996" s="12" t="s">
        <v>16837</v>
      </c>
      <c r="D18996" s="12" t="s">
        <v>16836</v>
      </c>
      <c r="J18996" s="12" t="s">
        <v>510</v>
      </c>
    </row>
    <row r="18997" spans="1:10" x14ac:dyDescent="0.35">
      <c r="A18997" s="12" t="s">
        <v>16835</v>
      </c>
      <c r="D18997" s="12" t="s">
        <v>16834</v>
      </c>
      <c r="J18997" s="12" t="s">
        <v>510</v>
      </c>
    </row>
    <row r="18998" spans="1:10" x14ac:dyDescent="0.35">
      <c r="A18998" s="12" t="s">
        <v>16833</v>
      </c>
      <c r="D18998" s="12" t="s">
        <v>16832</v>
      </c>
      <c r="J18998" s="12" t="s">
        <v>510</v>
      </c>
    </row>
    <row r="18999" spans="1:10" x14ac:dyDescent="0.35">
      <c r="A18999" s="12" t="s">
        <v>16831</v>
      </c>
      <c r="B18999" s="12" t="s">
        <v>2671</v>
      </c>
      <c r="D18999" s="12" t="s">
        <v>16830</v>
      </c>
      <c r="J18999" s="12" t="s">
        <v>510</v>
      </c>
    </row>
    <row r="19000" spans="1:10" x14ac:dyDescent="0.35">
      <c r="A19000" s="12" t="s">
        <v>16829</v>
      </c>
      <c r="B19000" s="12" t="s">
        <v>2671</v>
      </c>
      <c r="D19000" s="12" t="s">
        <v>16828</v>
      </c>
      <c r="J19000" s="12" t="s">
        <v>510</v>
      </c>
    </row>
    <row r="19001" spans="1:10" x14ac:dyDescent="0.35">
      <c r="A19001" s="12" t="s">
        <v>16827</v>
      </c>
      <c r="B19001" s="12" t="s">
        <v>3472</v>
      </c>
      <c r="D19001" s="12" t="s">
        <v>16826</v>
      </c>
      <c r="J19001" s="12" t="s">
        <v>510</v>
      </c>
    </row>
    <row r="19002" spans="1:10" x14ac:dyDescent="0.35">
      <c r="A19002" s="12" t="s">
        <v>16825</v>
      </c>
      <c r="D19002" s="12" t="s">
        <v>16824</v>
      </c>
      <c r="J19002" s="12" t="s">
        <v>510</v>
      </c>
    </row>
    <row r="19003" spans="1:10" x14ac:dyDescent="0.35">
      <c r="A19003" s="12" t="s">
        <v>16823</v>
      </c>
      <c r="B19003" s="12" t="s">
        <v>3472</v>
      </c>
      <c r="D19003" s="12" t="s">
        <v>16822</v>
      </c>
      <c r="J19003" s="12" t="s">
        <v>510</v>
      </c>
    </row>
    <row r="19004" spans="1:10" x14ac:dyDescent="0.35">
      <c r="A19004" s="12" t="s">
        <v>16821</v>
      </c>
      <c r="D19004" s="12" t="s">
        <v>16820</v>
      </c>
      <c r="J19004" s="12" t="s">
        <v>510</v>
      </c>
    </row>
    <row r="19005" spans="1:10" x14ac:dyDescent="0.35">
      <c r="A19005" s="12" t="s">
        <v>16819</v>
      </c>
      <c r="D19005" s="12" t="s">
        <v>16818</v>
      </c>
      <c r="J19005" s="12" t="s">
        <v>510</v>
      </c>
    </row>
    <row r="19006" spans="1:10" x14ac:dyDescent="0.35">
      <c r="A19006" s="12" t="s">
        <v>16817</v>
      </c>
      <c r="B19006" s="12" t="s">
        <v>2671</v>
      </c>
      <c r="D19006" s="12" t="s">
        <v>16816</v>
      </c>
      <c r="J19006" s="12" t="s">
        <v>510</v>
      </c>
    </row>
    <row r="19007" spans="1:10" x14ac:dyDescent="0.35">
      <c r="A19007" s="12" t="s">
        <v>16815</v>
      </c>
      <c r="D19007" s="12" t="s">
        <v>16814</v>
      </c>
      <c r="J19007" s="12" t="s">
        <v>510</v>
      </c>
    </row>
    <row r="19008" spans="1:10" x14ac:dyDescent="0.35">
      <c r="A19008" s="12" t="s">
        <v>16813</v>
      </c>
      <c r="D19008" s="12" t="s">
        <v>16812</v>
      </c>
      <c r="J19008" s="12" t="s">
        <v>510</v>
      </c>
    </row>
    <row r="19009" spans="1:10" x14ac:dyDescent="0.35">
      <c r="A19009" s="12" t="s">
        <v>16811</v>
      </c>
      <c r="D19009" s="12" t="s">
        <v>16810</v>
      </c>
      <c r="J19009" s="12" t="s">
        <v>510</v>
      </c>
    </row>
    <row r="19010" spans="1:10" x14ac:dyDescent="0.35">
      <c r="A19010" s="12" t="s">
        <v>16809</v>
      </c>
      <c r="D19010" s="12" t="s">
        <v>16808</v>
      </c>
      <c r="J19010" s="12" t="s">
        <v>510</v>
      </c>
    </row>
    <row r="19011" spans="1:10" x14ac:dyDescent="0.35">
      <c r="A19011" s="12" t="s">
        <v>16807</v>
      </c>
      <c r="D19011" s="12" t="s">
        <v>16806</v>
      </c>
      <c r="J19011" s="12" t="s">
        <v>510</v>
      </c>
    </row>
    <row r="19012" spans="1:10" x14ac:dyDescent="0.35">
      <c r="A19012" s="12" t="s">
        <v>16805</v>
      </c>
      <c r="B19012" s="12" t="s">
        <v>2671</v>
      </c>
      <c r="D19012" s="12" t="s">
        <v>16804</v>
      </c>
      <c r="J19012" s="12" t="s">
        <v>510</v>
      </c>
    </row>
    <row r="19013" spans="1:10" x14ac:dyDescent="0.35">
      <c r="A19013" s="12" t="s">
        <v>16803</v>
      </c>
      <c r="D19013" s="12" t="s">
        <v>16802</v>
      </c>
      <c r="J19013" s="12" t="s">
        <v>510</v>
      </c>
    </row>
    <row r="19014" spans="1:10" x14ac:dyDescent="0.35">
      <c r="A19014" s="12" t="s">
        <v>16801</v>
      </c>
      <c r="D19014" s="12" t="s">
        <v>16800</v>
      </c>
      <c r="J19014" s="12" t="s">
        <v>510</v>
      </c>
    </row>
    <row r="19015" spans="1:10" x14ac:dyDescent="0.35">
      <c r="A19015" s="12" t="s">
        <v>16799</v>
      </c>
      <c r="D19015" s="12" t="s">
        <v>16798</v>
      </c>
      <c r="J19015" s="12" t="s">
        <v>510</v>
      </c>
    </row>
    <row r="19016" spans="1:10" x14ac:dyDescent="0.35">
      <c r="A19016" s="12" t="s">
        <v>16797</v>
      </c>
      <c r="D19016" s="12" t="s">
        <v>16796</v>
      </c>
      <c r="J19016" s="12" t="s">
        <v>510</v>
      </c>
    </row>
    <row r="19017" spans="1:10" x14ac:dyDescent="0.35">
      <c r="A19017" s="12" t="s">
        <v>16795</v>
      </c>
      <c r="D19017" s="12" t="s">
        <v>16794</v>
      </c>
      <c r="J19017" s="12" t="s">
        <v>510</v>
      </c>
    </row>
    <row r="19018" spans="1:10" x14ac:dyDescent="0.35">
      <c r="A19018" s="12" t="s">
        <v>16793</v>
      </c>
      <c r="D19018" s="12" t="s">
        <v>16792</v>
      </c>
      <c r="J19018" s="12" t="s">
        <v>510</v>
      </c>
    </row>
    <row r="19019" spans="1:10" x14ac:dyDescent="0.35">
      <c r="A19019" s="12" t="s">
        <v>16791</v>
      </c>
      <c r="D19019" s="12" t="s">
        <v>16790</v>
      </c>
      <c r="J19019" s="12" t="s">
        <v>510</v>
      </c>
    </row>
    <row r="19020" spans="1:10" x14ac:dyDescent="0.35">
      <c r="A19020" s="12" t="s">
        <v>16789</v>
      </c>
      <c r="D19020" s="12" t="s">
        <v>16788</v>
      </c>
      <c r="J19020" s="12" t="s">
        <v>510</v>
      </c>
    </row>
    <row r="19021" spans="1:10" x14ac:dyDescent="0.35">
      <c r="A19021" s="12" t="s">
        <v>16787</v>
      </c>
      <c r="D19021" s="12" t="s">
        <v>16786</v>
      </c>
      <c r="J19021" s="12" t="s">
        <v>510</v>
      </c>
    </row>
    <row r="19022" spans="1:10" x14ac:dyDescent="0.35">
      <c r="A19022" s="12" t="s">
        <v>16785</v>
      </c>
      <c r="D19022" s="12" t="s">
        <v>16784</v>
      </c>
      <c r="J19022" s="12" t="s">
        <v>510</v>
      </c>
    </row>
    <row r="19023" spans="1:10" x14ac:dyDescent="0.35">
      <c r="A19023" s="12" t="s">
        <v>16783</v>
      </c>
      <c r="B19023" s="12" t="s">
        <v>14801</v>
      </c>
      <c r="D19023" s="12" t="s">
        <v>16782</v>
      </c>
      <c r="J19023" s="12" t="s">
        <v>510</v>
      </c>
    </row>
    <row r="19024" spans="1:10" x14ac:dyDescent="0.35">
      <c r="A19024" s="12" t="s">
        <v>16781</v>
      </c>
      <c r="D19024" s="12" t="s">
        <v>16780</v>
      </c>
      <c r="J19024" s="12" t="s">
        <v>510</v>
      </c>
    </row>
    <row r="19025" spans="1:10" x14ac:dyDescent="0.35">
      <c r="A19025" s="12" t="s">
        <v>16779</v>
      </c>
      <c r="D19025" s="12" t="s">
        <v>16778</v>
      </c>
      <c r="J19025" s="12" t="s">
        <v>510</v>
      </c>
    </row>
    <row r="19026" spans="1:10" x14ac:dyDescent="0.35">
      <c r="A19026" s="12" t="s">
        <v>16777</v>
      </c>
      <c r="D19026" s="12" t="s">
        <v>16776</v>
      </c>
      <c r="J19026" s="12" t="s">
        <v>510</v>
      </c>
    </row>
    <row r="19027" spans="1:10" x14ac:dyDescent="0.35">
      <c r="A19027" s="12" t="s">
        <v>16775</v>
      </c>
      <c r="D19027" s="12" t="s">
        <v>16774</v>
      </c>
      <c r="J19027" s="12" t="s">
        <v>510</v>
      </c>
    </row>
    <row r="19028" spans="1:10" x14ac:dyDescent="0.35">
      <c r="A19028" s="12" t="s">
        <v>16773</v>
      </c>
      <c r="D19028" s="12" t="s">
        <v>16772</v>
      </c>
      <c r="J19028" s="12" t="s">
        <v>510</v>
      </c>
    </row>
    <row r="19029" spans="1:10" x14ac:dyDescent="0.35">
      <c r="A19029" s="12" t="s">
        <v>16771</v>
      </c>
      <c r="D19029" s="12" t="s">
        <v>16770</v>
      </c>
      <c r="J19029" s="12" t="s">
        <v>510</v>
      </c>
    </row>
    <row r="19030" spans="1:10" x14ac:dyDescent="0.35">
      <c r="A19030" s="12" t="s">
        <v>16769</v>
      </c>
      <c r="D19030" s="12" t="s">
        <v>16768</v>
      </c>
      <c r="J19030" s="12" t="s">
        <v>510</v>
      </c>
    </row>
    <row r="19031" spans="1:10" x14ac:dyDescent="0.35">
      <c r="A19031" s="12" t="s">
        <v>16767</v>
      </c>
      <c r="D19031" s="12" t="s">
        <v>16766</v>
      </c>
      <c r="J19031" s="12" t="s">
        <v>510</v>
      </c>
    </row>
    <row r="19032" spans="1:10" x14ac:dyDescent="0.35">
      <c r="A19032" s="12" t="s">
        <v>16765</v>
      </c>
      <c r="D19032" s="12" t="s">
        <v>16764</v>
      </c>
      <c r="J19032" s="12" t="s">
        <v>510</v>
      </c>
    </row>
    <row r="19033" spans="1:10" x14ac:dyDescent="0.35">
      <c r="A19033" s="12" t="s">
        <v>16763</v>
      </c>
      <c r="D19033" s="12" t="s">
        <v>16762</v>
      </c>
      <c r="J19033" s="12" t="s">
        <v>510</v>
      </c>
    </row>
    <row r="19034" spans="1:10" x14ac:dyDescent="0.35">
      <c r="A19034" s="12" t="s">
        <v>16761</v>
      </c>
      <c r="D19034" s="12" t="s">
        <v>16760</v>
      </c>
      <c r="J19034" s="12" t="s">
        <v>510</v>
      </c>
    </row>
    <row r="19035" spans="1:10" x14ac:dyDescent="0.35">
      <c r="A19035" s="12" t="s">
        <v>16759</v>
      </c>
      <c r="D19035" s="12" t="s">
        <v>16758</v>
      </c>
      <c r="J19035" s="12" t="s">
        <v>510</v>
      </c>
    </row>
    <row r="19036" spans="1:10" x14ac:dyDescent="0.35">
      <c r="A19036" s="12" t="s">
        <v>16757</v>
      </c>
      <c r="D19036" s="12" t="s">
        <v>16756</v>
      </c>
      <c r="J19036" s="12" t="s">
        <v>510</v>
      </c>
    </row>
    <row r="19037" spans="1:10" x14ac:dyDescent="0.35">
      <c r="A19037" s="12" t="s">
        <v>16755</v>
      </c>
      <c r="D19037" s="12" t="s">
        <v>16754</v>
      </c>
      <c r="J19037" s="12" t="s">
        <v>510</v>
      </c>
    </row>
    <row r="19038" spans="1:10" x14ac:dyDescent="0.35">
      <c r="A19038" s="12" t="s">
        <v>16753</v>
      </c>
      <c r="D19038" s="12" t="s">
        <v>16752</v>
      </c>
      <c r="J19038" s="12" t="s">
        <v>510</v>
      </c>
    </row>
    <row r="19039" spans="1:10" x14ac:dyDescent="0.35">
      <c r="A19039" s="12" t="s">
        <v>16751</v>
      </c>
      <c r="D19039" s="12" t="s">
        <v>16750</v>
      </c>
      <c r="J19039" s="12" t="s">
        <v>510</v>
      </c>
    </row>
    <row r="19040" spans="1:10" x14ac:dyDescent="0.35">
      <c r="A19040" s="12" t="s">
        <v>16749</v>
      </c>
      <c r="D19040" s="12" t="s">
        <v>16748</v>
      </c>
      <c r="J19040" s="12" t="s">
        <v>510</v>
      </c>
    </row>
    <row r="19041" spans="1:10" x14ac:dyDescent="0.35">
      <c r="A19041" s="12" t="s">
        <v>16747</v>
      </c>
      <c r="D19041" s="12" t="s">
        <v>16746</v>
      </c>
      <c r="J19041" s="12" t="s">
        <v>510</v>
      </c>
    </row>
    <row r="19042" spans="1:10" x14ac:dyDescent="0.35">
      <c r="A19042" s="12" t="s">
        <v>16745</v>
      </c>
      <c r="D19042" s="12" t="s">
        <v>16744</v>
      </c>
      <c r="J19042" s="12" t="s">
        <v>510</v>
      </c>
    </row>
    <row r="19043" spans="1:10" x14ac:dyDescent="0.35">
      <c r="A19043" s="12" t="s">
        <v>16743</v>
      </c>
      <c r="D19043" s="12" t="s">
        <v>16742</v>
      </c>
      <c r="J19043" s="12" t="s">
        <v>510</v>
      </c>
    </row>
    <row r="19044" spans="1:10" x14ac:dyDescent="0.35">
      <c r="A19044" s="12" t="s">
        <v>16741</v>
      </c>
      <c r="D19044" s="12" t="s">
        <v>16740</v>
      </c>
      <c r="J19044" s="12" t="s">
        <v>510</v>
      </c>
    </row>
    <row r="19045" spans="1:10" x14ac:dyDescent="0.35">
      <c r="A19045" s="12" t="s">
        <v>16739</v>
      </c>
      <c r="D19045" s="12" t="s">
        <v>16738</v>
      </c>
      <c r="J19045" s="12" t="s">
        <v>510</v>
      </c>
    </row>
    <row r="19046" spans="1:10" x14ac:dyDescent="0.35">
      <c r="A19046" s="12" t="s">
        <v>16737</v>
      </c>
      <c r="D19046" s="12" t="s">
        <v>16736</v>
      </c>
      <c r="J19046" s="12" t="s">
        <v>510</v>
      </c>
    </row>
    <row r="19047" spans="1:10" x14ac:dyDescent="0.35">
      <c r="A19047" s="12" t="s">
        <v>16735</v>
      </c>
      <c r="D19047" s="12" t="s">
        <v>16734</v>
      </c>
      <c r="J19047" s="12" t="s">
        <v>510</v>
      </c>
    </row>
    <row r="19048" spans="1:10" x14ac:dyDescent="0.35">
      <c r="A19048" s="12" t="s">
        <v>16733</v>
      </c>
      <c r="D19048" s="12" t="s">
        <v>16732</v>
      </c>
      <c r="J19048" s="12" t="s">
        <v>510</v>
      </c>
    </row>
    <row r="19049" spans="1:10" x14ac:dyDescent="0.35">
      <c r="A19049" s="12" t="s">
        <v>16731</v>
      </c>
      <c r="D19049" s="12" t="s">
        <v>16730</v>
      </c>
      <c r="J19049" s="12" t="s">
        <v>510</v>
      </c>
    </row>
    <row r="19050" spans="1:10" x14ac:dyDescent="0.35">
      <c r="A19050" s="12" t="s">
        <v>16729</v>
      </c>
      <c r="B19050" s="12" t="s">
        <v>16593</v>
      </c>
      <c r="D19050" s="12" t="s">
        <v>16728</v>
      </c>
      <c r="J19050" s="12" t="s">
        <v>510</v>
      </c>
    </row>
    <row r="19051" spans="1:10" x14ac:dyDescent="0.35">
      <c r="A19051" s="12" t="s">
        <v>16727</v>
      </c>
      <c r="D19051" s="12" t="s">
        <v>16726</v>
      </c>
      <c r="J19051" s="12" t="s">
        <v>510</v>
      </c>
    </row>
    <row r="19052" spans="1:10" x14ac:dyDescent="0.35">
      <c r="A19052" s="12" t="s">
        <v>16725</v>
      </c>
      <c r="D19052" s="12" t="s">
        <v>16724</v>
      </c>
      <c r="J19052" s="12" t="s">
        <v>510</v>
      </c>
    </row>
    <row r="19053" spans="1:10" x14ac:dyDescent="0.35">
      <c r="A19053" s="12" t="s">
        <v>16723</v>
      </c>
      <c r="B19053" s="12" t="s">
        <v>550</v>
      </c>
      <c r="D19053" s="12" t="s">
        <v>16722</v>
      </c>
      <c r="J19053" s="12" t="s">
        <v>510</v>
      </c>
    </row>
    <row r="19054" spans="1:10" x14ac:dyDescent="0.35">
      <c r="A19054" s="12" t="s">
        <v>16721</v>
      </c>
      <c r="B19054" s="12" t="s">
        <v>550</v>
      </c>
      <c r="D19054" s="12" t="s">
        <v>16720</v>
      </c>
      <c r="J19054" s="12" t="s">
        <v>510</v>
      </c>
    </row>
    <row r="19055" spans="1:10" x14ac:dyDescent="0.35">
      <c r="A19055" s="12" t="s">
        <v>16719</v>
      </c>
      <c r="B19055" s="12" t="s">
        <v>568</v>
      </c>
      <c r="D19055" s="12" t="s">
        <v>16718</v>
      </c>
      <c r="J19055" s="12" t="s">
        <v>510</v>
      </c>
    </row>
    <row r="19056" spans="1:10" x14ac:dyDescent="0.35">
      <c r="A19056" s="12" t="s">
        <v>16717</v>
      </c>
      <c r="B19056" s="12" t="s">
        <v>2671</v>
      </c>
      <c r="D19056" s="12" t="s">
        <v>16716</v>
      </c>
      <c r="J19056" s="12" t="s">
        <v>510</v>
      </c>
    </row>
    <row r="19057" spans="1:10" x14ac:dyDescent="0.35">
      <c r="A19057" s="12" t="s">
        <v>16715</v>
      </c>
      <c r="B19057" s="12" t="s">
        <v>568</v>
      </c>
      <c r="D19057" s="12" t="s">
        <v>16714</v>
      </c>
      <c r="J19057" s="12" t="s">
        <v>510</v>
      </c>
    </row>
    <row r="19058" spans="1:10" x14ac:dyDescent="0.35">
      <c r="A19058" s="12" t="s">
        <v>16713</v>
      </c>
      <c r="B19058" s="12" t="s">
        <v>568</v>
      </c>
      <c r="D19058" s="12" t="s">
        <v>16712</v>
      </c>
      <c r="J19058" s="12" t="s">
        <v>510</v>
      </c>
    </row>
    <row r="19059" spans="1:10" x14ac:dyDescent="0.35">
      <c r="A19059" s="12" t="s">
        <v>16711</v>
      </c>
      <c r="B19059" s="12" t="s">
        <v>568</v>
      </c>
      <c r="D19059" s="12" t="s">
        <v>16710</v>
      </c>
      <c r="J19059" s="12" t="s">
        <v>510</v>
      </c>
    </row>
    <row r="19060" spans="1:10" x14ac:dyDescent="0.35">
      <c r="A19060" s="12" t="s">
        <v>16709</v>
      </c>
      <c r="B19060" s="12" t="s">
        <v>16331</v>
      </c>
      <c r="D19060" s="12" t="s">
        <v>16708</v>
      </c>
      <c r="J19060" s="12" t="s">
        <v>510</v>
      </c>
    </row>
    <row r="19061" spans="1:10" x14ac:dyDescent="0.35">
      <c r="A19061" s="12" t="s">
        <v>16707</v>
      </c>
      <c r="B19061" s="12" t="s">
        <v>568</v>
      </c>
      <c r="D19061" s="12" t="s">
        <v>16706</v>
      </c>
      <c r="J19061" s="12" t="s">
        <v>510</v>
      </c>
    </row>
    <row r="19062" spans="1:10" x14ac:dyDescent="0.35">
      <c r="A19062" s="12" t="s">
        <v>16705</v>
      </c>
      <c r="B19062" s="12" t="s">
        <v>2671</v>
      </c>
      <c r="D19062" s="12" t="s">
        <v>16704</v>
      </c>
      <c r="J19062" s="12" t="s">
        <v>510</v>
      </c>
    </row>
    <row r="19063" spans="1:10" x14ac:dyDescent="0.35">
      <c r="A19063" s="12" t="s">
        <v>16703</v>
      </c>
      <c r="B19063" s="12" t="s">
        <v>2671</v>
      </c>
      <c r="D19063" s="12" t="s">
        <v>16702</v>
      </c>
      <c r="J19063" s="12" t="s">
        <v>510</v>
      </c>
    </row>
    <row r="19064" spans="1:10" x14ac:dyDescent="0.35">
      <c r="A19064" s="12" t="s">
        <v>16701</v>
      </c>
      <c r="B19064" s="12" t="s">
        <v>568</v>
      </c>
      <c r="D19064" s="12" t="s">
        <v>16700</v>
      </c>
      <c r="J19064" s="12" t="s">
        <v>510</v>
      </c>
    </row>
    <row r="19065" spans="1:10" x14ac:dyDescent="0.35">
      <c r="A19065" s="12" t="s">
        <v>16699</v>
      </c>
      <c r="B19065" s="12" t="s">
        <v>2671</v>
      </c>
      <c r="D19065" s="12" t="s">
        <v>16698</v>
      </c>
      <c r="J19065" s="12" t="s">
        <v>510</v>
      </c>
    </row>
    <row r="19066" spans="1:10" x14ac:dyDescent="0.35">
      <c r="A19066" s="12" t="s">
        <v>16697</v>
      </c>
      <c r="B19066" s="12" t="s">
        <v>568</v>
      </c>
      <c r="D19066" s="12" t="s">
        <v>16696</v>
      </c>
      <c r="J19066" s="12" t="s">
        <v>510</v>
      </c>
    </row>
    <row r="19067" spans="1:10" x14ac:dyDescent="0.35">
      <c r="A19067" s="12" t="s">
        <v>16695</v>
      </c>
      <c r="B19067" s="12" t="s">
        <v>568</v>
      </c>
      <c r="D19067" s="12" t="s">
        <v>16694</v>
      </c>
      <c r="J19067" s="12" t="s">
        <v>510</v>
      </c>
    </row>
    <row r="19068" spans="1:10" x14ac:dyDescent="0.35">
      <c r="A19068" s="12" t="s">
        <v>16693</v>
      </c>
      <c r="B19068" s="12" t="s">
        <v>568</v>
      </c>
      <c r="D19068" s="12" t="s">
        <v>16692</v>
      </c>
      <c r="J19068" s="12" t="s">
        <v>510</v>
      </c>
    </row>
    <row r="19069" spans="1:10" x14ac:dyDescent="0.35">
      <c r="A19069" s="12" t="s">
        <v>16691</v>
      </c>
      <c r="B19069" s="12" t="s">
        <v>568</v>
      </c>
      <c r="D19069" s="12" t="s">
        <v>16690</v>
      </c>
      <c r="J19069" s="12" t="s">
        <v>510</v>
      </c>
    </row>
    <row r="19070" spans="1:10" x14ac:dyDescent="0.35">
      <c r="A19070" s="12" t="s">
        <v>16689</v>
      </c>
      <c r="B19070" s="12" t="s">
        <v>568</v>
      </c>
      <c r="D19070" s="12" t="s">
        <v>16688</v>
      </c>
      <c r="J19070" s="12" t="s">
        <v>510</v>
      </c>
    </row>
    <row r="19071" spans="1:10" x14ac:dyDescent="0.35">
      <c r="A19071" s="12" t="s">
        <v>16687</v>
      </c>
      <c r="B19071" s="12" t="s">
        <v>568</v>
      </c>
      <c r="D19071" s="12" t="s">
        <v>16686</v>
      </c>
      <c r="J19071" s="12" t="s">
        <v>510</v>
      </c>
    </row>
    <row r="19072" spans="1:10" x14ac:dyDescent="0.35">
      <c r="A19072" s="12" t="s">
        <v>16685</v>
      </c>
      <c r="B19072" s="12" t="s">
        <v>568</v>
      </c>
      <c r="D19072" s="12" t="s">
        <v>16684</v>
      </c>
      <c r="J19072" s="12" t="s">
        <v>510</v>
      </c>
    </row>
    <row r="19073" spans="1:10" x14ac:dyDescent="0.35">
      <c r="A19073" s="12" t="s">
        <v>16683</v>
      </c>
      <c r="B19073" s="12" t="s">
        <v>568</v>
      </c>
      <c r="D19073" s="12" t="s">
        <v>16682</v>
      </c>
      <c r="J19073" s="12" t="s">
        <v>510</v>
      </c>
    </row>
    <row r="19074" spans="1:10" x14ac:dyDescent="0.35">
      <c r="A19074" s="12" t="s">
        <v>16681</v>
      </c>
      <c r="B19074" s="12" t="s">
        <v>568</v>
      </c>
      <c r="D19074" s="12" t="s">
        <v>16680</v>
      </c>
      <c r="J19074" s="12" t="s">
        <v>510</v>
      </c>
    </row>
    <row r="19075" spans="1:10" x14ac:dyDescent="0.35">
      <c r="A19075" s="12" t="s">
        <v>16679</v>
      </c>
      <c r="B19075" s="12" t="s">
        <v>568</v>
      </c>
      <c r="D19075" s="12" t="s">
        <v>16678</v>
      </c>
      <c r="J19075" s="12" t="s">
        <v>510</v>
      </c>
    </row>
    <row r="19076" spans="1:10" x14ac:dyDescent="0.35">
      <c r="A19076" s="12" t="s">
        <v>16677</v>
      </c>
      <c r="B19076" s="12" t="s">
        <v>80</v>
      </c>
      <c r="D19076" s="12" t="s">
        <v>16676</v>
      </c>
      <c r="J19076" s="12" t="s">
        <v>510</v>
      </c>
    </row>
    <row r="19077" spans="1:10" x14ac:dyDescent="0.35">
      <c r="A19077" s="12" t="s">
        <v>16675</v>
      </c>
      <c r="B19077" s="12" t="s">
        <v>80</v>
      </c>
      <c r="D19077" s="12" t="s">
        <v>16674</v>
      </c>
      <c r="J19077" s="12" t="s">
        <v>510</v>
      </c>
    </row>
    <row r="19078" spans="1:10" x14ac:dyDescent="0.35">
      <c r="A19078" s="12" t="s">
        <v>16673</v>
      </c>
      <c r="B19078" s="12" t="s">
        <v>568</v>
      </c>
      <c r="D19078" s="12" t="s">
        <v>16672</v>
      </c>
      <c r="J19078" s="12" t="s">
        <v>510</v>
      </c>
    </row>
    <row r="19079" spans="1:10" x14ac:dyDescent="0.35">
      <c r="A19079" s="12" t="s">
        <v>16671</v>
      </c>
      <c r="B19079" s="12" t="s">
        <v>16251</v>
      </c>
      <c r="D19079" s="12" t="s">
        <v>16670</v>
      </c>
      <c r="J19079" s="12" t="s">
        <v>510</v>
      </c>
    </row>
    <row r="19080" spans="1:10" x14ac:dyDescent="0.35">
      <c r="A19080" s="12" t="s">
        <v>16669</v>
      </c>
      <c r="B19080" s="12" t="s">
        <v>2671</v>
      </c>
      <c r="D19080" s="12" t="s">
        <v>16668</v>
      </c>
      <c r="J19080" s="12" t="s">
        <v>510</v>
      </c>
    </row>
    <row r="19081" spans="1:10" x14ac:dyDescent="0.35">
      <c r="A19081" s="12" t="s">
        <v>16667</v>
      </c>
      <c r="B19081" s="12" t="s">
        <v>568</v>
      </c>
      <c r="D19081" s="12" t="s">
        <v>16666</v>
      </c>
      <c r="J19081" s="12" t="s">
        <v>510</v>
      </c>
    </row>
    <row r="19082" spans="1:10" x14ac:dyDescent="0.35">
      <c r="A19082" s="12" t="s">
        <v>16665</v>
      </c>
      <c r="B19082" s="12" t="s">
        <v>568</v>
      </c>
      <c r="D19082" s="12" t="s">
        <v>16664</v>
      </c>
      <c r="J19082" s="12" t="s">
        <v>510</v>
      </c>
    </row>
    <row r="19083" spans="1:10" x14ac:dyDescent="0.35">
      <c r="A19083" s="12" t="s">
        <v>16663</v>
      </c>
      <c r="B19083" s="12" t="s">
        <v>568</v>
      </c>
      <c r="D19083" s="12" t="s">
        <v>16662</v>
      </c>
      <c r="J19083" s="12" t="s">
        <v>510</v>
      </c>
    </row>
    <row r="19084" spans="1:10" x14ac:dyDescent="0.35">
      <c r="A19084" s="12" t="s">
        <v>16661</v>
      </c>
      <c r="B19084" s="12" t="s">
        <v>16660</v>
      </c>
      <c r="D19084" s="12" t="s">
        <v>16659</v>
      </c>
      <c r="J19084" s="12" t="s">
        <v>510</v>
      </c>
    </row>
    <row r="19085" spans="1:10" x14ac:dyDescent="0.35">
      <c r="A19085" s="12" t="s">
        <v>16658</v>
      </c>
      <c r="B19085" s="12" t="s">
        <v>568</v>
      </c>
      <c r="D19085" s="12" t="s">
        <v>16657</v>
      </c>
      <c r="J19085" s="12" t="s">
        <v>510</v>
      </c>
    </row>
    <row r="19086" spans="1:10" x14ac:dyDescent="0.35">
      <c r="A19086" s="12" t="s">
        <v>16656</v>
      </c>
      <c r="B19086" s="12" t="s">
        <v>550</v>
      </c>
      <c r="D19086" s="12" t="s">
        <v>16655</v>
      </c>
      <c r="J19086" s="12" t="s">
        <v>510</v>
      </c>
    </row>
    <row r="19087" spans="1:10" x14ac:dyDescent="0.35">
      <c r="A19087" s="12" t="s">
        <v>16654</v>
      </c>
      <c r="B19087" s="12" t="s">
        <v>568</v>
      </c>
      <c r="D19087" s="12" t="s">
        <v>16653</v>
      </c>
      <c r="J19087" s="12" t="s">
        <v>510</v>
      </c>
    </row>
    <row r="19088" spans="1:10" x14ac:dyDescent="0.35">
      <c r="A19088" s="12" t="s">
        <v>16652</v>
      </c>
      <c r="B19088" s="12" t="s">
        <v>16430</v>
      </c>
      <c r="D19088" s="12" t="s">
        <v>16651</v>
      </c>
      <c r="J19088" s="12" t="s">
        <v>510</v>
      </c>
    </row>
    <row r="19089" spans="1:10" x14ac:dyDescent="0.35">
      <c r="A19089" s="12" t="s">
        <v>16650</v>
      </c>
      <c r="B19089" s="12" t="s">
        <v>16430</v>
      </c>
      <c r="D19089" s="12" t="s">
        <v>16649</v>
      </c>
      <c r="J19089" s="12" t="s">
        <v>510</v>
      </c>
    </row>
    <row r="19090" spans="1:10" x14ac:dyDescent="0.35">
      <c r="A19090" s="12" t="s">
        <v>16648</v>
      </c>
      <c r="B19090" s="12" t="s">
        <v>568</v>
      </c>
      <c r="D19090" s="12" t="s">
        <v>16647</v>
      </c>
      <c r="J19090" s="12" t="s">
        <v>510</v>
      </c>
    </row>
    <row r="19091" spans="1:10" x14ac:dyDescent="0.35">
      <c r="A19091" s="12" t="s">
        <v>16646</v>
      </c>
      <c r="B19091" s="12" t="s">
        <v>16430</v>
      </c>
      <c r="D19091" s="12" t="s">
        <v>16645</v>
      </c>
      <c r="J19091" s="12" t="s">
        <v>510</v>
      </c>
    </row>
    <row r="19092" spans="1:10" x14ac:dyDescent="0.35">
      <c r="A19092" s="12" t="s">
        <v>16644</v>
      </c>
      <c r="B19092" s="12" t="s">
        <v>16430</v>
      </c>
      <c r="D19092" s="12" t="s">
        <v>16643</v>
      </c>
      <c r="J19092" s="12" t="s">
        <v>510</v>
      </c>
    </row>
    <row r="19093" spans="1:10" x14ac:dyDescent="0.35">
      <c r="A19093" s="12" t="s">
        <v>16642</v>
      </c>
      <c r="B19093" s="12" t="s">
        <v>568</v>
      </c>
      <c r="D19093" s="12" t="s">
        <v>16641</v>
      </c>
      <c r="J19093" s="12" t="s">
        <v>510</v>
      </c>
    </row>
    <row r="19094" spans="1:10" x14ac:dyDescent="0.35">
      <c r="A19094" s="12" t="s">
        <v>16640</v>
      </c>
      <c r="B19094" s="12" t="s">
        <v>568</v>
      </c>
      <c r="D19094" s="12" t="s">
        <v>16639</v>
      </c>
      <c r="J19094" s="12" t="s">
        <v>510</v>
      </c>
    </row>
    <row r="19095" spans="1:10" x14ac:dyDescent="0.35">
      <c r="A19095" s="12" t="s">
        <v>16638</v>
      </c>
      <c r="B19095" s="12" t="s">
        <v>2671</v>
      </c>
      <c r="D19095" s="12" t="s">
        <v>16637</v>
      </c>
      <c r="J19095" s="12" t="s">
        <v>510</v>
      </c>
    </row>
    <row r="19096" spans="1:10" x14ac:dyDescent="0.35">
      <c r="A19096" s="12" t="s">
        <v>16636</v>
      </c>
      <c r="B19096" s="12" t="s">
        <v>568</v>
      </c>
      <c r="D19096" s="12" t="s">
        <v>16635</v>
      </c>
      <c r="J19096" s="12" t="s">
        <v>510</v>
      </c>
    </row>
    <row r="19097" spans="1:10" x14ac:dyDescent="0.35">
      <c r="A19097" s="12" t="s">
        <v>16634</v>
      </c>
      <c r="B19097" s="12" t="s">
        <v>568</v>
      </c>
      <c r="D19097" s="12" t="s">
        <v>16633</v>
      </c>
      <c r="J19097" s="12" t="s">
        <v>510</v>
      </c>
    </row>
    <row r="19098" spans="1:10" x14ac:dyDescent="0.35">
      <c r="A19098" s="12" t="s">
        <v>16632</v>
      </c>
      <c r="B19098" s="12" t="s">
        <v>568</v>
      </c>
      <c r="D19098" s="12" t="s">
        <v>16631</v>
      </c>
      <c r="J19098" s="12" t="s">
        <v>510</v>
      </c>
    </row>
    <row r="19099" spans="1:10" x14ac:dyDescent="0.35">
      <c r="A19099" s="12" t="s">
        <v>16630</v>
      </c>
      <c r="B19099" s="12" t="s">
        <v>568</v>
      </c>
      <c r="D19099" s="12" t="s">
        <v>16629</v>
      </c>
      <c r="J19099" s="12" t="s">
        <v>510</v>
      </c>
    </row>
    <row r="19100" spans="1:10" x14ac:dyDescent="0.35">
      <c r="A19100" s="12" t="s">
        <v>16628</v>
      </c>
      <c r="B19100" s="12" t="s">
        <v>2671</v>
      </c>
      <c r="D19100" s="12" t="s">
        <v>16627</v>
      </c>
      <c r="J19100" s="12" t="s">
        <v>510</v>
      </c>
    </row>
    <row r="19101" spans="1:10" x14ac:dyDescent="0.35">
      <c r="A19101" s="12" t="s">
        <v>16626</v>
      </c>
      <c r="B19101" s="12" t="s">
        <v>568</v>
      </c>
      <c r="D19101" s="12" t="s">
        <v>16625</v>
      </c>
      <c r="J19101" s="12" t="s">
        <v>510</v>
      </c>
    </row>
    <row r="19102" spans="1:10" x14ac:dyDescent="0.35">
      <c r="A19102" s="12" t="s">
        <v>16624</v>
      </c>
      <c r="B19102" s="12" t="s">
        <v>568</v>
      </c>
      <c r="D19102" s="12" t="s">
        <v>16623</v>
      </c>
      <c r="J19102" s="12" t="s">
        <v>510</v>
      </c>
    </row>
    <row r="19103" spans="1:10" x14ac:dyDescent="0.35">
      <c r="A19103" s="12" t="s">
        <v>16622</v>
      </c>
      <c r="B19103" s="12" t="s">
        <v>2671</v>
      </c>
      <c r="D19103" s="12" t="s">
        <v>16621</v>
      </c>
      <c r="J19103" s="12" t="s">
        <v>510</v>
      </c>
    </row>
    <row r="19104" spans="1:10" x14ac:dyDescent="0.35">
      <c r="A19104" s="12" t="s">
        <v>16620</v>
      </c>
      <c r="B19104" s="12" t="s">
        <v>568</v>
      </c>
      <c r="D19104" s="12" t="s">
        <v>16619</v>
      </c>
      <c r="J19104" s="12" t="s">
        <v>510</v>
      </c>
    </row>
    <row r="19105" spans="1:10" x14ac:dyDescent="0.35">
      <c r="A19105" s="12" t="s">
        <v>16618</v>
      </c>
      <c r="B19105" s="12" t="s">
        <v>550</v>
      </c>
      <c r="D19105" s="12" t="s">
        <v>16617</v>
      </c>
      <c r="J19105" s="12" t="s">
        <v>510</v>
      </c>
    </row>
    <row r="19106" spans="1:10" x14ac:dyDescent="0.35">
      <c r="A19106" s="12" t="s">
        <v>16616</v>
      </c>
      <c r="B19106" s="12" t="s">
        <v>2671</v>
      </c>
      <c r="D19106" s="12" t="s">
        <v>16615</v>
      </c>
      <c r="J19106" s="12" t="s">
        <v>510</v>
      </c>
    </row>
    <row r="19107" spans="1:10" x14ac:dyDescent="0.35">
      <c r="A19107" s="12" t="s">
        <v>16614</v>
      </c>
      <c r="B19107" s="12" t="s">
        <v>568</v>
      </c>
      <c r="D19107" s="12" t="s">
        <v>16613</v>
      </c>
      <c r="J19107" s="12" t="s">
        <v>510</v>
      </c>
    </row>
    <row r="19108" spans="1:10" x14ac:dyDescent="0.35">
      <c r="A19108" s="12" t="s">
        <v>16612</v>
      </c>
      <c r="B19108" s="12" t="s">
        <v>550</v>
      </c>
      <c r="D19108" s="12" t="s">
        <v>16611</v>
      </c>
      <c r="J19108" s="12" t="s">
        <v>510</v>
      </c>
    </row>
    <row r="19109" spans="1:10" x14ac:dyDescent="0.35">
      <c r="A19109" s="12" t="s">
        <v>16610</v>
      </c>
      <c r="B19109" s="12" t="s">
        <v>550</v>
      </c>
      <c r="D19109" s="12" t="s">
        <v>16609</v>
      </c>
      <c r="J19109" s="12" t="s">
        <v>510</v>
      </c>
    </row>
    <row r="19110" spans="1:10" x14ac:dyDescent="0.35">
      <c r="A19110" s="12" t="s">
        <v>16608</v>
      </c>
      <c r="B19110" s="12" t="s">
        <v>663</v>
      </c>
      <c r="D19110" s="12" t="s">
        <v>16607</v>
      </c>
      <c r="J19110" s="12" t="s">
        <v>510</v>
      </c>
    </row>
    <row r="19111" spans="1:10" x14ac:dyDescent="0.35">
      <c r="A19111" s="12" t="s">
        <v>16606</v>
      </c>
      <c r="B19111" s="12" t="s">
        <v>550</v>
      </c>
      <c r="D19111" s="12" t="s">
        <v>16605</v>
      </c>
      <c r="J19111" s="12" t="s">
        <v>510</v>
      </c>
    </row>
    <row r="19112" spans="1:10" x14ac:dyDescent="0.35">
      <c r="A19112" s="12" t="s">
        <v>16604</v>
      </c>
      <c r="B19112" s="12" t="s">
        <v>550</v>
      </c>
      <c r="D19112" s="12" t="s">
        <v>16603</v>
      </c>
      <c r="J19112" s="12" t="s">
        <v>510</v>
      </c>
    </row>
    <row r="19113" spans="1:10" x14ac:dyDescent="0.35">
      <c r="A19113" s="12" t="s">
        <v>16602</v>
      </c>
      <c r="B19113" s="12" t="s">
        <v>550</v>
      </c>
      <c r="D19113" s="12" t="s">
        <v>16601</v>
      </c>
      <c r="J19113" s="12" t="s">
        <v>510</v>
      </c>
    </row>
    <row r="19114" spans="1:10" x14ac:dyDescent="0.35">
      <c r="A19114" s="12" t="s">
        <v>16600</v>
      </c>
      <c r="B19114" s="12" t="s">
        <v>568</v>
      </c>
      <c r="D19114" s="12" t="s">
        <v>16599</v>
      </c>
      <c r="J19114" s="12" t="s">
        <v>510</v>
      </c>
    </row>
    <row r="19115" spans="1:10" x14ac:dyDescent="0.35">
      <c r="A19115" s="12" t="s">
        <v>16598</v>
      </c>
      <c r="B19115" s="12" t="s">
        <v>568</v>
      </c>
      <c r="D19115" s="12" t="s">
        <v>16597</v>
      </c>
      <c r="J19115" s="12" t="s">
        <v>510</v>
      </c>
    </row>
    <row r="19116" spans="1:10" x14ac:dyDescent="0.35">
      <c r="A19116" s="12" t="s">
        <v>16596</v>
      </c>
      <c r="B19116" s="12" t="s">
        <v>568</v>
      </c>
      <c r="D19116" s="12" t="s">
        <v>16595</v>
      </c>
      <c r="J19116" s="12" t="s">
        <v>510</v>
      </c>
    </row>
    <row r="19117" spans="1:10" x14ac:dyDescent="0.35">
      <c r="A19117" s="12" t="s">
        <v>16594</v>
      </c>
      <c r="B19117" s="12" t="s">
        <v>16593</v>
      </c>
      <c r="D19117" s="12" t="s">
        <v>16592</v>
      </c>
      <c r="J19117" s="12" t="s">
        <v>510</v>
      </c>
    </row>
    <row r="19118" spans="1:10" x14ac:dyDescent="0.35">
      <c r="A19118" s="12" t="s">
        <v>16591</v>
      </c>
      <c r="B19118" s="12" t="s">
        <v>568</v>
      </c>
      <c r="D19118" s="12" t="s">
        <v>16590</v>
      </c>
      <c r="J19118" s="12" t="s">
        <v>510</v>
      </c>
    </row>
    <row r="19119" spans="1:10" x14ac:dyDescent="0.35">
      <c r="A19119" s="12" t="s">
        <v>16589</v>
      </c>
      <c r="B19119" s="12" t="s">
        <v>550</v>
      </c>
      <c r="D19119" s="12" t="s">
        <v>16588</v>
      </c>
      <c r="J19119" s="12" t="s">
        <v>510</v>
      </c>
    </row>
    <row r="19120" spans="1:10" x14ac:dyDescent="0.35">
      <c r="A19120" s="12" t="s">
        <v>16587</v>
      </c>
      <c r="B19120" s="12" t="s">
        <v>568</v>
      </c>
      <c r="D19120" s="12" t="s">
        <v>16586</v>
      </c>
      <c r="J19120" s="12" t="s">
        <v>510</v>
      </c>
    </row>
    <row r="19121" spans="1:10" x14ac:dyDescent="0.35">
      <c r="A19121" s="12" t="s">
        <v>16585</v>
      </c>
      <c r="B19121" s="12" t="s">
        <v>568</v>
      </c>
      <c r="D19121" s="12" t="s">
        <v>16584</v>
      </c>
      <c r="J19121" s="12" t="s">
        <v>510</v>
      </c>
    </row>
    <row r="19122" spans="1:10" x14ac:dyDescent="0.35">
      <c r="A19122" s="12" t="s">
        <v>16583</v>
      </c>
      <c r="D19122" s="12" t="s">
        <v>16582</v>
      </c>
      <c r="J19122" s="12" t="s">
        <v>510</v>
      </c>
    </row>
    <row r="19123" spans="1:10" x14ac:dyDescent="0.35">
      <c r="A19123" s="12" t="s">
        <v>16581</v>
      </c>
      <c r="B19123" s="12" t="s">
        <v>568</v>
      </c>
      <c r="D19123" s="12" t="s">
        <v>16580</v>
      </c>
      <c r="J19123" s="12" t="s">
        <v>510</v>
      </c>
    </row>
    <row r="19124" spans="1:10" x14ac:dyDescent="0.35">
      <c r="A19124" s="12" t="s">
        <v>16579</v>
      </c>
      <c r="B19124" s="12" t="s">
        <v>568</v>
      </c>
      <c r="D19124" s="12" t="s">
        <v>16578</v>
      </c>
      <c r="J19124" s="12" t="s">
        <v>510</v>
      </c>
    </row>
    <row r="19125" spans="1:10" x14ac:dyDescent="0.35">
      <c r="A19125" s="12" t="s">
        <v>16577</v>
      </c>
      <c r="B19125" s="12" t="s">
        <v>568</v>
      </c>
      <c r="D19125" s="12" t="s">
        <v>16576</v>
      </c>
      <c r="J19125" s="12" t="s">
        <v>510</v>
      </c>
    </row>
    <row r="19126" spans="1:10" x14ac:dyDescent="0.35">
      <c r="A19126" s="12" t="s">
        <v>16575</v>
      </c>
      <c r="B19126" s="12" t="s">
        <v>568</v>
      </c>
      <c r="D19126" s="12" t="s">
        <v>16574</v>
      </c>
      <c r="J19126" s="12" t="s">
        <v>510</v>
      </c>
    </row>
    <row r="19127" spans="1:10" x14ac:dyDescent="0.35">
      <c r="A19127" s="12" t="s">
        <v>16573</v>
      </c>
      <c r="B19127" s="12" t="s">
        <v>568</v>
      </c>
      <c r="D19127" s="12" t="s">
        <v>16572</v>
      </c>
      <c r="J19127" s="12" t="s">
        <v>510</v>
      </c>
    </row>
    <row r="19128" spans="1:10" x14ac:dyDescent="0.35">
      <c r="A19128" s="12" t="s">
        <v>16571</v>
      </c>
      <c r="B19128" s="12" t="s">
        <v>550</v>
      </c>
      <c r="D19128" s="12" t="s">
        <v>16570</v>
      </c>
      <c r="J19128" s="12" t="s">
        <v>510</v>
      </c>
    </row>
    <row r="19129" spans="1:10" x14ac:dyDescent="0.35">
      <c r="A19129" s="12" t="s">
        <v>16569</v>
      </c>
      <c r="D19129" s="12" t="s">
        <v>16568</v>
      </c>
      <c r="J19129" s="12" t="s">
        <v>510</v>
      </c>
    </row>
    <row r="19130" spans="1:10" x14ac:dyDescent="0.35">
      <c r="A19130" s="12" t="s">
        <v>16567</v>
      </c>
      <c r="B19130" s="12" t="s">
        <v>568</v>
      </c>
      <c r="D19130" s="12" t="s">
        <v>16566</v>
      </c>
      <c r="J19130" s="12" t="s">
        <v>510</v>
      </c>
    </row>
    <row r="19131" spans="1:10" x14ac:dyDescent="0.35">
      <c r="A19131" s="12" t="s">
        <v>16565</v>
      </c>
      <c r="B19131" s="12" t="s">
        <v>16564</v>
      </c>
      <c r="D19131" s="12" t="s">
        <v>16563</v>
      </c>
      <c r="J19131" s="12" t="s">
        <v>510</v>
      </c>
    </row>
    <row r="19132" spans="1:10" x14ac:dyDescent="0.35">
      <c r="A19132" s="12" t="s">
        <v>16562</v>
      </c>
      <c r="B19132" s="12" t="s">
        <v>568</v>
      </c>
      <c r="D19132" s="12" t="s">
        <v>16561</v>
      </c>
      <c r="J19132" s="12" t="s">
        <v>510</v>
      </c>
    </row>
    <row r="19133" spans="1:10" x14ac:dyDescent="0.35">
      <c r="A19133" s="12" t="s">
        <v>16560</v>
      </c>
      <c r="B19133" s="12" t="s">
        <v>2671</v>
      </c>
      <c r="D19133" s="12" t="s">
        <v>16559</v>
      </c>
      <c r="J19133" s="12" t="s">
        <v>510</v>
      </c>
    </row>
    <row r="19134" spans="1:10" x14ac:dyDescent="0.35">
      <c r="A19134" s="12" t="s">
        <v>16558</v>
      </c>
      <c r="B19134" s="12" t="s">
        <v>2671</v>
      </c>
      <c r="D19134" s="12" t="s">
        <v>16557</v>
      </c>
      <c r="J19134" s="12" t="s">
        <v>510</v>
      </c>
    </row>
    <row r="19135" spans="1:10" x14ac:dyDescent="0.35">
      <c r="A19135" s="12" t="s">
        <v>16556</v>
      </c>
      <c r="B19135" s="12" t="s">
        <v>568</v>
      </c>
      <c r="D19135" s="12" t="s">
        <v>16555</v>
      </c>
      <c r="J19135" s="12" t="s">
        <v>510</v>
      </c>
    </row>
    <row r="19136" spans="1:10" x14ac:dyDescent="0.35">
      <c r="A19136" s="12" t="s">
        <v>16554</v>
      </c>
      <c r="B19136" s="12" t="s">
        <v>568</v>
      </c>
      <c r="D19136" s="12" t="s">
        <v>16553</v>
      </c>
      <c r="J19136" s="12" t="s">
        <v>510</v>
      </c>
    </row>
    <row r="19137" spans="1:10" x14ac:dyDescent="0.35">
      <c r="A19137" s="12" t="s">
        <v>16552</v>
      </c>
      <c r="B19137" s="12" t="s">
        <v>568</v>
      </c>
      <c r="D19137" s="12" t="s">
        <v>16551</v>
      </c>
      <c r="J19137" s="12" t="s">
        <v>510</v>
      </c>
    </row>
    <row r="19138" spans="1:10" x14ac:dyDescent="0.35">
      <c r="A19138" s="12" t="s">
        <v>16550</v>
      </c>
      <c r="B19138" s="12" t="s">
        <v>568</v>
      </c>
      <c r="D19138" s="12" t="s">
        <v>16549</v>
      </c>
      <c r="J19138" s="12" t="s">
        <v>510</v>
      </c>
    </row>
    <row r="19139" spans="1:10" x14ac:dyDescent="0.35">
      <c r="A19139" s="12" t="s">
        <v>16548</v>
      </c>
      <c r="B19139" s="12" t="s">
        <v>568</v>
      </c>
      <c r="D19139" s="12" t="s">
        <v>16547</v>
      </c>
      <c r="J19139" s="12" t="s">
        <v>510</v>
      </c>
    </row>
    <row r="19140" spans="1:10" x14ac:dyDescent="0.35">
      <c r="A19140" s="12" t="s">
        <v>16546</v>
      </c>
      <c r="B19140" s="12" t="s">
        <v>16430</v>
      </c>
      <c r="D19140" s="12" t="s">
        <v>16545</v>
      </c>
      <c r="J19140" s="12" t="s">
        <v>510</v>
      </c>
    </row>
    <row r="19141" spans="1:10" x14ac:dyDescent="0.35">
      <c r="A19141" s="12" t="s">
        <v>16544</v>
      </c>
      <c r="B19141" s="12" t="s">
        <v>568</v>
      </c>
      <c r="D19141" s="12" t="s">
        <v>16543</v>
      </c>
      <c r="J19141" s="12" t="s">
        <v>510</v>
      </c>
    </row>
    <row r="19142" spans="1:10" x14ac:dyDescent="0.35">
      <c r="A19142" s="12" t="s">
        <v>16542</v>
      </c>
      <c r="B19142" s="12" t="s">
        <v>16430</v>
      </c>
      <c r="D19142" s="12" t="s">
        <v>16541</v>
      </c>
      <c r="J19142" s="12" t="s">
        <v>510</v>
      </c>
    </row>
    <row r="19143" spans="1:10" x14ac:dyDescent="0.35">
      <c r="A19143" s="12" t="s">
        <v>16540</v>
      </c>
      <c r="B19143" s="12" t="s">
        <v>568</v>
      </c>
      <c r="D19143" s="12" t="s">
        <v>16539</v>
      </c>
      <c r="J19143" s="12" t="s">
        <v>510</v>
      </c>
    </row>
    <row r="19144" spans="1:10" x14ac:dyDescent="0.35">
      <c r="A19144" s="12" t="s">
        <v>16538</v>
      </c>
      <c r="B19144" s="12" t="s">
        <v>550</v>
      </c>
      <c r="D19144" s="12" t="s">
        <v>16537</v>
      </c>
      <c r="J19144" s="12" t="s">
        <v>510</v>
      </c>
    </row>
    <row r="19145" spans="1:10" x14ac:dyDescent="0.35">
      <c r="A19145" s="12" t="s">
        <v>16536</v>
      </c>
      <c r="B19145" s="12" t="s">
        <v>550</v>
      </c>
      <c r="D19145" s="12" t="s">
        <v>16535</v>
      </c>
      <c r="J19145" s="12" t="s">
        <v>510</v>
      </c>
    </row>
    <row r="19146" spans="1:10" x14ac:dyDescent="0.35">
      <c r="A19146" s="12" t="s">
        <v>16534</v>
      </c>
      <c r="B19146" s="12" t="s">
        <v>2671</v>
      </c>
      <c r="D19146" s="12" t="s">
        <v>16533</v>
      </c>
      <c r="J19146" s="12" t="s">
        <v>510</v>
      </c>
    </row>
    <row r="19147" spans="1:10" x14ac:dyDescent="0.35">
      <c r="A19147" s="12" t="s">
        <v>16532</v>
      </c>
      <c r="B19147" s="12" t="s">
        <v>550</v>
      </c>
      <c r="D19147" s="12" t="s">
        <v>16531</v>
      </c>
      <c r="J19147" s="12" t="s">
        <v>510</v>
      </c>
    </row>
    <row r="19148" spans="1:10" x14ac:dyDescent="0.35">
      <c r="A19148" s="12" t="s">
        <v>16530</v>
      </c>
      <c r="B19148" s="12" t="s">
        <v>2671</v>
      </c>
      <c r="D19148" s="12" t="s">
        <v>16529</v>
      </c>
      <c r="J19148" s="12" t="s">
        <v>510</v>
      </c>
    </row>
    <row r="19149" spans="1:10" x14ac:dyDescent="0.35">
      <c r="A19149" s="12" t="s">
        <v>16528</v>
      </c>
      <c r="B19149" s="12" t="s">
        <v>16331</v>
      </c>
      <c r="D19149" s="12" t="s">
        <v>16527</v>
      </c>
      <c r="J19149" s="12" t="s">
        <v>510</v>
      </c>
    </row>
    <row r="19150" spans="1:10" x14ac:dyDescent="0.35">
      <c r="A19150" s="12" t="s">
        <v>16526</v>
      </c>
      <c r="B19150" s="12" t="s">
        <v>550</v>
      </c>
      <c r="D19150" s="12" t="s">
        <v>16525</v>
      </c>
      <c r="J19150" s="12" t="s">
        <v>510</v>
      </c>
    </row>
    <row r="19151" spans="1:10" x14ac:dyDescent="0.35">
      <c r="A19151" s="12" t="s">
        <v>16524</v>
      </c>
      <c r="B19151" s="12" t="s">
        <v>550</v>
      </c>
      <c r="D19151" s="12" t="s">
        <v>16523</v>
      </c>
      <c r="J19151" s="12" t="s">
        <v>510</v>
      </c>
    </row>
    <row r="19152" spans="1:10" x14ac:dyDescent="0.35">
      <c r="A19152" s="12" t="s">
        <v>16522</v>
      </c>
      <c r="B19152" s="12" t="s">
        <v>2671</v>
      </c>
      <c r="D19152" s="12" t="s">
        <v>16521</v>
      </c>
      <c r="J19152" s="12" t="s">
        <v>510</v>
      </c>
    </row>
    <row r="19153" spans="1:10" x14ac:dyDescent="0.35">
      <c r="A19153" s="12" t="s">
        <v>16520</v>
      </c>
      <c r="D19153" s="12" t="s">
        <v>16519</v>
      </c>
      <c r="J19153" s="12" t="s">
        <v>510</v>
      </c>
    </row>
    <row r="19154" spans="1:10" x14ac:dyDescent="0.35">
      <c r="A19154" s="12" t="s">
        <v>16518</v>
      </c>
      <c r="B19154" s="12" t="s">
        <v>1253</v>
      </c>
      <c r="D19154" s="12" t="s">
        <v>16517</v>
      </c>
      <c r="J19154" s="12" t="s">
        <v>510</v>
      </c>
    </row>
    <row r="19155" spans="1:10" x14ac:dyDescent="0.35">
      <c r="A19155" s="12" t="s">
        <v>16516</v>
      </c>
      <c r="B19155" s="12" t="s">
        <v>2671</v>
      </c>
      <c r="D19155" s="12" t="s">
        <v>16515</v>
      </c>
      <c r="J19155" s="12" t="s">
        <v>510</v>
      </c>
    </row>
    <row r="19156" spans="1:10" x14ac:dyDescent="0.35">
      <c r="A19156" s="12" t="s">
        <v>16514</v>
      </c>
      <c r="B19156" s="12" t="s">
        <v>2671</v>
      </c>
      <c r="D19156" s="12" t="s">
        <v>16513</v>
      </c>
      <c r="J19156" s="12" t="s">
        <v>510</v>
      </c>
    </row>
    <row r="19157" spans="1:10" x14ac:dyDescent="0.35">
      <c r="A19157" s="12" t="s">
        <v>16512</v>
      </c>
      <c r="B19157" s="12" t="s">
        <v>550</v>
      </c>
      <c r="D19157" s="12" t="s">
        <v>16511</v>
      </c>
      <c r="J19157" s="12" t="s">
        <v>510</v>
      </c>
    </row>
    <row r="19158" spans="1:10" x14ac:dyDescent="0.35">
      <c r="A19158" s="12" t="s">
        <v>16510</v>
      </c>
      <c r="B19158" s="12" t="s">
        <v>2671</v>
      </c>
      <c r="D19158" s="12" t="s">
        <v>16509</v>
      </c>
      <c r="J19158" s="12" t="s">
        <v>510</v>
      </c>
    </row>
    <row r="19159" spans="1:10" x14ac:dyDescent="0.35">
      <c r="A19159" s="12" t="s">
        <v>16508</v>
      </c>
      <c r="B19159" s="12" t="s">
        <v>2955</v>
      </c>
      <c r="D19159" s="12" t="s">
        <v>16507</v>
      </c>
      <c r="J19159" s="12" t="s">
        <v>510</v>
      </c>
    </row>
    <row r="19160" spans="1:10" x14ac:dyDescent="0.35">
      <c r="A19160" s="12" t="s">
        <v>16506</v>
      </c>
      <c r="B19160" s="12" t="s">
        <v>16324</v>
      </c>
      <c r="D19160" s="12" t="s">
        <v>16505</v>
      </c>
      <c r="J19160" s="12" t="s">
        <v>510</v>
      </c>
    </row>
    <row r="19161" spans="1:10" x14ac:dyDescent="0.35">
      <c r="A19161" s="12" t="s">
        <v>16504</v>
      </c>
      <c r="B19161" s="12" t="s">
        <v>16324</v>
      </c>
      <c r="D19161" s="12" t="s">
        <v>16503</v>
      </c>
      <c r="J19161" s="12" t="s">
        <v>510</v>
      </c>
    </row>
    <row r="19162" spans="1:10" x14ac:dyDescent="0.35">
      <c r="A19162" s="12" t="s">
        <v>16502</v>
      </c>
      <c r="B19162" s="12" t="s">
        <v>16430</v>
      </c>
      <c r="D19162" s="12" t="s">
        <v>16501</v>
      </c>
      <c r="J19162" s="12" t="s">
        <v>510</v>
      </c>
    </row>
    <row r="19163" spans="1:10" x14ac:dyDescent="0.35">
      <c r="A19163" s="12" t="s">
        <v>16500</v>
      </c>
      <c r="B19163" s="12" t="s">
        <v>550</v>
      </c>
      <c r="D19163" s="12" t="s">
        <v>16499</v>
      </c>
      <c r="J19163" s="12" t="s">
        <v>510</v>
      </c>
    </row>
    <row r="19164" spans="1:10" x14ac:dyDescent="0.35">
      <c r="A19164" s="12" t="s">
        <v>16498</v>
      </c>
      <c r="B19164" s="12" t="s">
        <v>550</v>
      </c>
      <c r="D19164" s="12" t="s">
        <v>16497</v>
      </c>
      <c r="J19164" s="12" t="s">
        <v>510</v>
      </c>
    </row>
    <row r="19165" spans="1:10" x14ac:dyDescent="0.35">
      <c r="A19165" s="12" t="s">
        <v>16496</v>
      </c>
      <c r="B19165" s="12" t="s">
        <v>550</v>
      </c>
      <c r="D19165" s="12" t="s">
        <v>16495</v>
      </c>
      <c r="J19165" s="12" t="s">
        <v>510</v>
      </c>
    </row>
    <row r="19166" spans="1:10" x14ac:dyDescent="0.35">
      <c r="A19166" s="12" t="s">
        <v>16494</v>
      </c>
      <c r="B19166" s="12" t="s">
        <v>550</v>
      </c>
      <c r="D19166" s="12" t="s">
        <v>16493</v>
      </c>
      <c r="J19166" s="12" t="s">
        <v>510</v>
      </c>
    </row>
    <row r="19167" spans="1:10" x14ac:dyDescent="0.35">
      <c r="A19167" s="12" t="s">
        <v>16492</v>
      </c>
      <c r="B19167" s="12" t="s">
        <v>16430</v>
      </c>
      <c r="D19167" s="12" t="s">
        <v>16491</v>
      </c>
      <c r="J19167" s="12" t="s">
        <v>510</v>
      </c>
    </row>
    <row r="19168" spans="1:10" x14ac:dyDescent="0.35">
      <c r="A19168" s="12" t="s">
        <v>16490</v>
      </c>
      <c r="B19168" s="12" t="s">
        <v>16430</v>
      </c>
      <c r="D19168" s="12" t="s">
        <v>16489</v>
      </c>
      <c r="J19168" s="12" t="s">
        <v>510</v>
      </c>
    </row>
    <row r="19169" spans="1:10" x14ac:dyDescent="0.35">
      <c r="A19169" s="12" t="s">
        <v>16488</v>
      </c>
      <c r="B19169" s="12" t="s">
        <v>550</v>
      </c>
      <c r="D19169" s="12" t="s">
        <v>16487</v>
      </c>
      <c r="J19169" s="12" t="s">
        <v>510</v>
      </c>
    </row>
    <row r="19170" spans="1:10" x14ac:dyDescent="0.35">
      <c r="A19170" s="12" t="s">
        <v>16486</v>
      </c>
      <c r="B19170" s="12" t="s">
        <v>2671</v>
      </c>
      <c r="D19170" s="12" t="s">
        <v>16485</v>
      </c>
      <c r="J19170" s="12" t="s">
        <v>510</v>
      </c>
    </row>
    <row r="19171" spans="1:10" x14ac:dyDescent="0.35">
      <c r="A19171" s="12" t="s">
        <v>16484</v>
      </c>
      <c r="B19171" s="12" t="s">
        <v>16475</v>
      </c>
      <c r="D19171" s="12" t="s">
        <v>16483</v>
      </c>
      <c r="J19171" s="12" t="s">
        <v>510</v>
      </c>
    </row>
    <row r="19172" spans="1:10" x14ac:dyDescent="0.35">
      <c r="A19172" s="12" t="s">
        <v>16482</v>
      </c>
      <c r="B19172" s="12" t="s">
        <v>16475</v>
      </c>
      <c r="D19172" s="12" t="s">
        <v>16481</v>
      </c>
      <c r="J19172" s="12" t="s">
        <v>510</v>
      </c>
    </row>
    <row r="19173" spans="1:10" x14ac:dyDescent="0.35">
      <c r="A19173" s="12" t="s">
        <v>16480</v>
      </c>
      <c r="B19173" s="12" t="s">
        <v>16475</v>
      </c>
      <c r="D19173" s="12" t="s">
        <v>16479</v>
      </c>
      <c r="J19173" s="12" t="s">
        <v>510</v>
      </c>
    </row>
    <row r="19174" spans="1:10" x14ac:dyDescent="0.35">
      <c r="A19174" s="12" t="s">
        <v>16478</v>
      </c>
      <c r="B19174" s="12" t="s">
        <v>16475</v>
      </c>
      <c r="D19174" s="12" t="s">
        <v>16477</v>
      </c>
      <c r="J19174" s="12" t="s">
        <v>510</v>
      </c>
    </row>
    <row r="19175" spans="1:10" x14ac:dyDescent="0.35">
      <c r="A19175" s="12" t="s">
        <v>16476</v>
      </c>
      <c r="B19175" s="12" t="s">
        <v>16475</v>
      </c>
      <c r="D19175" s="12" t="s">
        <v>16474</v>
      </c>
      <c r="J19175" s="12" t="s">
        <v>510</v>
      </c>
    </row>
    <row r="19176" spans="1:10" x14ac:dyDescent="0.35">
      <c r="A19176" s="12" t="s">
        <v>16473</v>
      </c>
      <c r="D19176" s="12" t="s">
        <v>16472</v>
      </c>
      <c r="J19176" s="12" t="s">
        <v>510</v>
      </c>
    </row>
    <row r="19177" spans="1:10" x14ac:dyDescent="0.35">
      <c r="A19177" s="12" t="s">
        <v>16471</v>
      </c>
      <c r="B19177" s="12" t="s">
        <v>550</v>
      </c>
      <c r="D19177" s="12" t="s">
        <v>16470</v>
      </c>
      <c r="J19177" s="12" t="s">
        <v>510</v>
      </c>
    </row>
    <row r="19178" spans="1:10" x14ac:dyDescent="0.35">
      <c r="A19178" s="12" t="s">
        <v>16469</v>
      </c>
      <c r="B19178" s="12" t="s">
        <v>550</v>
      </c>
      <c r="D19178" s="12" t="s">
        <v>16468</v>
      </c>
      <c r="J19178" s="12" t="s">
        <v>510</v>
      </c>
    </row>
    <row r="19179" spans="1:10" x14ac:dyDescent="0.35">
      <c r="A19179" s="12" t="s">
        <v>16467</v>
      </c>
      <c r="B19179" s="12" t="s">
        <v>550</v>
      </c>
      <c r="D19179" s="12" t="s">
        <v>16466</v>
      </c>
      <c r="J19179" s="12" t="s">
        <v>510</v>
      </c>
    </row>
    <row r="19180" spans="1:10" x14ac:dyDescent="0.35">
      <c r="A19180" s="12" t="s">
        <v>16465</v>
      </c>
      <c r="B19180" s="12" t="s">
        <v>2671</v>
      </c>
      <c r="D19180" s="12" t="s">
        <v>16464</v>
      </c>
      <c r="J19180" s="12" t="s">
        <v>510</v>
      </c>
    </row>
    <row r="19181" spans="1:10" x14ac:dyDescent="0.35">
      <c r="A19181" s="12" t="s">
        <v>16463</v>
      </c>
      <c r="B19181" s="12" t="s">
        <v>550</v>
      </c>
      <c r="D19181" s="12" t="s">
        <v>16462</v>
      </c>
      <c r="J19181" s="12" t="s">
        <v>510</v>
      </c>
    </row>
    <row r="19182" spans="1:10" x14ac:dyDescent="0.35">
      <c r="A19182" s="12" t="s">
        <v>16461</v>
      </c>
      <c r="B19182" s="12" t="s">
        <v>550</v>
      </c>
      <c r="D19182" s="12" t="s">
        <v>16460</v>
      </c>
      <c r="J19182" s="12" t="s">
        <v>510</v>
      </c>
    </row>
    <row r="19183" spans="1:10" x14ac:dyDescent="0.35">
      <c r="A19183" s="12" t="s">
        <v>16459</v>
      </c>
      <c r="B19183" s="12" t="s">
        <v>2671</v>
      </c>
      <c r="D19183" s="12" t="s">
        <v>16458</v>
      </c>
      <c r="J19183" s="12" t="s">
        <v>510</v>
      </c>
    </row>
    <row r="19184" spans="1:10" x14ac:dyDescent="0.35">
      <c r="A19184" s="12" t="s">
        <v>16457</v>
      </c>
      <c r="B19184" s="12" t="s">
        <v>550</v>
      </c>
      <c r="D19184" s="12" t="s">
        <v>16456</v>
      </c>
      <c r="J19184" s="12" t="s">
        <v>510</v>
      </c>
    </row>
    <row r="19185" spans="1:10" x14ac:dyDescent="0.35">
      <c r="A19185" s="12" t="s">
        <v>16455</v>
      </c>
      <c r="D19185" s="12" t="s">
        <v>16454</v>
      </c>
      <c r="J19185" s="12" t="s">
        <v>510</v>
      </c>
    </row>
    <row r="19186" spans="1:10" x14ac:dyDescent="0.35">
      <c r="A19186" s="12" t="s">
        <v>16453</v>
      </c>
      <c r="B19186" s="12" t="s">
        <v>550</v>
      </c>
      <c r="D19186" s="12" t="s">
        <v>16452</v>
      </c>
      <c r="J19186" s="12" t="s">
        <v>510</v>
      </c>
    </row>
    <row r="19187" spans="1:10" x14ac:dyDescent="0.35">
      <c r="A19187" s="12" t="s">
        <v>16451</v>
      </c>
      <c r="B19187" s="12" t="s">
        <v>550</v>
      </c>
      <c r="D19187" s="12" t="s">
        <v>16450</v>
      </c>
      <c r="J19187" s="12" t="s">
        <v>510</v>
      </c>
    </row>
    <row r="19188" spans="1:10" x14ac:dyDescent="0.35">
      <c r="A19188" s="12" t="s">
        <v>16449</v>
      </c>
      <c r="B19188" s="12" t="s">
        <v>229</v>
      </c>
      <c r="D19188" s="12" t="s">
        <v>16448</v>
      </c>
      <c r="J19188" s="12" t="s">
        <v>510</v>
      </c>
    </row>
    <row r="19189" spans="1:10" x14ac:dyDescent="0.35">
      <c r="A19189" s="12" t="s">
        <v>16447</v>
      </c>
      <c r="B19189" s="12" t="s">
        <v>229</v>
      </c>
      <c r="D19189" s="12" t="s">
        <v>16446</v>
      </c>
      <c r="J19189" s="12" t="s">
        <v>510</v>
      </c>
    </row>
    <row r="19190" spans="1:10" x14ac:dyDescent="0.35">
      <c r="A19190" s="12" t="s">
        <v>16445</v>
      </c>
      <c r="B19190" s="12" t="s">
        <v>550</v>
      </c>
      <c r="D19190" s="12" t="s">
        <v>16444</v>
      </c>
      <c r="J19190" s="12" t="s">
        <v>510</v>
      </c>
    </row>
    <row r="19191" spans="1:10" x14ac:dyDescent="0.35">
      <c r="A19191" s="12" t="s">
        <v>16443</v>
      </c>
      <c r="B19191" s="12" t="s">
        <v>2671</v>
      </c>
      <c r="D19191" s="12" t="s">
        <v>16442</v>
      </c>
      <c r="J19191" s="12" t="s">
        <v>510</v>
      </c>
    </row>
    <row r="19192" spans="1:10" x14ac:dyDescent="0.35">
      <c r="A19192" s="12" t="s">
        <v>16441</v>
      </c>
      <c r="B19192" s="12" t="s">
        <v>550</v>
      </c>
      <c r="D19192" s="12" t="s">
        <v>16440</v>
      </c>
      <c r="J19192" s="12" t="s">
        <v>510</v>
      </c>
    </row>
    <row r="19193" spans="1:10" x14ac:dyDescent="0.35">
      <c r="A19193" s="12" t="s">
        <v>16439</v>
      </c>
      <c r="B19193" s="12" t="s">
        <v>2671</v>
      </c>
      <c r="D19193" s="12" t="s">
        <v>16438</v>
      </c>
      <c r="J19193" s="12" t="s">
        <v>510</v>
      </c>
    </row>
    <row r="19194" spans="1:10" x14ac:dyDescent="0.35">
      <c r="A19194" s="12" t="s">
        <v>16437</v>
      </c>
      <c r="B19194" s="12" t="s">
        <v>550</v>
      </c>
      <c r="D19194" s="12" t="s">
        <v>16436</v>
      </c>
      <c r="J19194" s="12" t="s">
        <v>510</v>
      </c>
    </row>
    <row r="19195" spans="1:10" x14ac:dyDescent="0.35">
      <c r="A19195" s="12" t="s">
        <v>16435</v>
      </c>
      <c r="B19195" s="12" t="s">
        <v>550</v>
      </c>
      <c r="D19195" s="12" t="s">
        <v>16434</v>
      </c>
      <c r="J19195" s="12" t="s">
        <v>510</v>
      </c>
    </row>
    <row r="19196" spans="1:10" x14ac:dyDescent="0.35">
      <c r="A19196" s="12" t="s">
        <v>16433</v>
      </c>
      <c r="B19196" s="12" t="s">
        <v>2671</v>
      </c>
      <c r="D19196" s="12" t="s">
        <v>16432</v>
      </c>
      <c r="J19196" s="12" t="s">
        <v>510</v>
      </c>
    </row>
    <row r="19197" spans="1:10" x14ac:dyDescent="0.35">
      <c r="A19197" s="12" t="s">
        <v>16431</v>
      </c>
      <c r="B19197" s="12" t="s">
        <v>16430</v>
      </c>
      <c r="D19197" s="12" t="s">
        <v>16429</v>
      </c>
      <c r="J19197" s="12" t="s">
        <v>510</v>
      </c>
    </row>
    <row r="19198" spans="1:10" x14ac:dyDescent="0.35">
      <c r="A19198" s="12" t="s">
        <v>16428</v>
      </c>
      <c r="B19198" s="12" t="s">
        <v>550</v>
      </c>
      <c r="D19198" s="12" t="s">
        <v>16427</v>
      </c>
      <c r="J19198" s="12" t="s">
        <v>510</v>
      </c>
    </row>
    <row r="19199" spans="1:10" x14ac:dyDescent="0.35">
      <c r="A19199" s="12" t="s">
        <v>16426</v>
      </c>
      <c r="B19199" s="12" t="s">
        <v>2671</v>
      </c>
      <c r="D19199" s="12" t="s">
        <v>16425</v>
      </c>
      <c r="J19199" s="12" t="s">
        <v>510</v>
      </c>
    </row>
    <row r="19200" spans="1:10" x14ac:dyDescent="0.35">
      <c r="A19200" s="12" t="s">
        <v>16424</v>
      </c>
      <c r="D19200" s="12" t="s">
        <v>16423</v>
      </c>
      <c r="J19200" s="12" t="s">
        <v>510</v>
      </c>
    </row>
    <row r="19201" spans="1:10" x14ac:dyDescent="0.35">
      <c r="A19201" s="12" t="s">
        <v>16422</v>
      </c>
      <c r="B19201" s="12" t="s">
        <v>550</v>
      </c>
      <c r="D19201" s="12" t="s">
        <v>16421</v>
      </c>
      <c r="J19201" s="12" t="s">
        <v>510</v>
      </c>
    </row>
    <row r="19202" spans="1:10" x14ac:dyDescent="0.35">
      <c r="A19202" s="12" t="s">
        <v>16420</v>
      </c>
      <c r="B19202" s="12" t="s">
        <v>550</v>
      </c>
      <c r="D19202" s="12" t="s">
        <v>16419</v>
      </c>
      <c r="J19202" s="12" t="s">
        <v>510</v>
      </c>
    </row>
    <row r="19203" spans="1:10" x14ac:dyDescent="0.35">
      <c r="A19203" s="12" t="s">
        <v>16418</v>
      </c>
      <c r="B19203" s="12" t="s">
        <v>550</v>
      </c>
      <c r="D19203" s="12" t="s">
        <v>16417</v>
      </c>
      <c r="J19203" s="12" t="s">
        <v>510</v>
      </c>
    </row>
    <row r="19204" spans="1:10" x14ac:dyDescent="0.35">
      <c r="A19204" s="12" t="s">
        <v>16416</v>
      </c>
      <c r="B19204" s="12" t="s">
        <v>550</v>
      </c>
      <c r="D19204" s="12" t="s">
        <v>16415</v>
      </c>
      <c r="J19204" s="12" t="s">
        <v>510</v>
      </c>
    </row>
    <row r="19205" spans="1:10" x14ac:dyDescent="0.35">
      <c r="A19205" s="12" t="s">
        <v>16414</v>
      </c>
      <c r="B19205" s="12" t="s">
        <v>550</v>
      </c>
      <c r="D19205" s="12" t="s">
        <v>16413</v>
      </c>
      <c r="J19205" s="12" t="s">
        <v>510</v>
      </c>
    </row>
    <row r="19206" spans="1:10" x14ac:dyDescent="0.35">
      <c r="A19206" s="12" t="s">
        <v>16412</v>
      </c>
      <c r="B19206" s="12" t="s">
        <v>550</v>
      </c>
      <c r="D19206" s="12" t="s">
        <v>16411</v>
      </c>
      <c r="J19206" s="12" t="s">
        <v>510</v>
      </c>
    </row>
    <row r="19207" spans="1:10" x14ac:dyDescent="0.35">
      <c r="A19207" s="12" t="s">
        <v>16410</v>
      </c>
      <c r="B19207" s="12" t="s">
        <v>550</v>
      </c>
      <c r="D19207" s="12" t="s">
        <v>16409</v>
      </c>
      <c r="J19207" s="12" t="s">
        <v>510</v>
      </c>
    </row>
    <row r="19208" spans="1:10" x14ac:dyDescent="0.35">
      <c r="A19208" s="12" t="s">
        <v>16408</v>
      </c>
      <c r="B19208" s="12" t="s">
        <v>550</v>
      </c>
      <c r="D19208" s="12" t="s">
        <v>16407</v>
      </c>
      <c r="J19208" s="12" t="s">
        <v>510</v>
      </c>
    </row>
    <row r="19209" spans="1:10" x14ac:dyDescent="0.35">
      <c r="A19209" s="12" t="s">
        <v>16406</v>
      </c>
      <c r="B19209" s="12" t="s">
        <v>550</v>
      </c>
      <c r="D19209" s="12" t="s">
        <v>14701</v>
      </c>
      <c r="J19209" s="12" t="s">
        <v>510</v>
      </c>
    </row>
    <row r="19210" spans="1:10" x14ac:dyDescent="0.35">
      <c r="A19210" s="12" t="s">
        <v>16405</v>
      </c>
      <c r="B19210" s="12" t="s">
        <v>550</v>
      </c>
      <c r="D19210" s="12" t="s">
        <v>16404</v>
      </c>
      <c r="J19210" s="12" t="s">
        <v>510</v>
      </c>
    </row>
    <row r="19211" spans="1:10" x14ac:dyDescent="0.35">
      <c r="A19211" s="12" t="s">
        <v>16403</v>
      </c>
      <c r="B19211" s="12" t="s">
        <v>550</v>
      </c>
      <c r="D19211" s="12" t="s">
        <v>16402</v>
      </c>
      <c r="J19211" s="12" t="s">
        <v>510</v>
      </c>
    </row>
    <row r="19212" spans="1:10" x14ac:dyDescent="0.35">
      <c r="A19212" s="12" t="s">
        <v>16401</v>
      </c>
      <c r="B19212" s="12" t="s">
        <v>550</v>
      </c>
      <c r="D19212" s="12" t="s">
        <v>16400</v>
      </c>
      <c r="J19212" s="12" t="s">
        <v>510</v>
      </c>
    </row>
    <row r="19213" spans="1:10" x14ac:dyDescent="0.35">
      <c r="A19213" s="12" t="s">
        <v>16399</v>
      </c>
      <c r="B19213" s="12" t="s">
        <v>550</v>
      </c>
      <c r="D19213" s="12" t="s">
        <v>16398</v>
      </c>
      <c r="J19213" s="12" t="s">
        <v>510</v>
      </c>
    </row>
    <row r="19214" spans="1:10" x14ac:dyDescent="0.35">
      <c r="A19214" s="12" t="s">
        <v>16397</v>
      </c>
      <c r="B19214" s="12" t="s">
        <v>550</v>
      </c>
      <c r="D19214" s="12" t="s">
        <v>16396</v>
      </c>
      <c r="J19214" s="12" t="s">
        <v>510</v>
      </c>
    </row>
    <row r="19215" spans="1:10" x14ac:dyDescent="0.35">
      <c r="A19215" s="12" t="s">
        <v>16395</v>
      </c>
      <c r="B19215" s="12" t="s">
        <v>550</v>
      </c>
      <c r="D19215" s="12" t="s">
        <v>16394</v>
      </c>
      <c r="J19215" s="12" t="s">
        <v>510</v>
      </c>
    </row>
    <row r="19216" spans="1:10" x14ac:dyDescent="0.35">
      <c r="A19216" s="12" t="s">
        <v>16393</v>
      </c>
      <c r="B19216" s="12" t="s">
        <v>2671</v>
      </c>
      <c r="D19216" s="12" t="s">
        <v>16392</v>
      </c>
      <c r="J19216" s="12" t="s">
        <v>510</v>
      </c>
    </row>
    <row r="19217" spans="1:10" x14ac:dyDescent="0.35">
      <c r="A19217" s="12" t="s">
        <v>16391</v>
      </c>
      <c r="B19217" s="12" t="s">
        <v>550</v>
      </c>
      <c r="D19217" s="12" t="s">
        <v>16390</v>
      </c>
      <c r="J19217" s="12" t="s">
        <v>510</v>
      </c>
    </row>
    <row r="19218" spans="1:10" x14ac:dyDescent="0.35">
      <c r="A19218" s="12" t="s">
        <v>16389</v>
      </c>
      <c r="B19218" s="12" t="s">
        <v>2671</v>
      </c>
      <c r="D19218" s="12" t="s">
        <v>16388</v>
      </c>
      <c r="J19218" s="12" t="s">
        <v>510</v>
      </c>
    </row>
    <row r="19219" spans="1:10" x14ac:dyDescent="0.35">
      <c r="A19219" s="12" t="s">
        <v>16387</v>
      </c>
      <c r="B19219" s="12" t="s">
        <v>550</v>
      </c>
      <c r="D19219" s="12" t="s">
        <v>16386</v>
      </c>
      <c r="J19219" s="12" t="s">
        <v>510</v>
      </c>
    </row>
    <row r="19220" spans="1:10" x14ac:dyDescent="0.35">
      <c r="A19220" s="12" t="s">
        <v>16385</v>
      </c>
      <c r="B19220" s="12" t="s">
        <v>229</v>
      </c>
      <c r="D19220" s="12" t="s">
        <v>16384</v>
      </c>
      <c r="J19220" s="12" t="s">
        <v>510</v>
      </c>
    </row>
    <row r="19221" spans="1:10" x14ac:dyDescent="0.35">
      <c r="A19221" s="12" t="s">
        <v>16383</v>
      </c>
      <c r="B19221" s="12" t="s">
        <v>2671</v>
      </c>
      <c r="D19221" s="12" t="s">
        <v>16382</v>
      </c>
      <c r="J19221" s="12" t="s">
        <v>510</v>
      </c>
    </row>
    <row r="19222" spans="1:10" x14ac:dyDescent="0.35">
      <c r="A19222" s="12" t="s">
        <v>16381</v>
      </c>
      <c r="B19222" s="12" t="s">
        <v>14676</v>
      </c>
      <c r="D19222" s="12" t="s">
        <v>16380</v>
      </c>
      <c r="J19222" s="12" t="s">
        <v>510</v>
      </c>
    </row>
    <row r="19223" spans="1:10" x14ac:dyDescent="0.35">
      <c r="A19223" s="12" t="s">
        <v>16379</v>
      </c>
      <c r="B19223" s="12" t="s">
        <v>14676</v>
      </c>
      <c r="D19223" s="12" t="s">
        <v>16378</v>
      </c>
      <c r="J19223" s="12" t="s">
        <v>510</v>
      </c>
    </row>
    <row r="19224" spans="1:10" x14ac:dyDescent="0.35">
      <c r="A19224" s="12" t="s">
        <v>16377</v>
      </c>
      <c r="B19224" s="12" t="s">
        <v>14676</v>
      </c>
      <c r="D19224" s="12" t="s">
        <v>16376</v>
      </c>
      <c r="J19224" s="12" t="s">
        <v>510</v>
      </c>
    </row>
    <row r="19225" spans="1:10" x14ac:dyDescent="0.35">
      <c r="A19225" s="12" t="s">
        <v>16375</v>
      </c>
      <c r="B19225" s="12" t="s">
        <v>16374</v>
      </c>
      <c r="D19225" s="12" t="s">
        <v>16373</v>
      </c>
      <c r="J19225" s="12" t="s">
        <v>510</v>
      </c>
    </row>
    <row r="19226" spans="1:10" x14ac:dyDescent="0.35">
      <c r="A19226" s="12" t="s">
        <v>16372</v>
      </c>
      <c r="B19226" s="12" t="s">
        <v>2671</v>
      </c>
      <c r="D19226" s="12" t="s">
        <v>16371</v>
      </c>
      <c r="J19226" s="12" t="s">
        <v>510</v>
      </c>
    </row>
    <row r="19227" spans="1:10" x14ac:dyDescent="0.35">
      <c r="A19227" s="12" t="s">
        <v>16370</v>
      </c>
      <c r="B19227" s="12" t="s">
        <v>550</v>
      </c>
      <c r="D19227" s="12" t="s">
        <v>16369</v>
      </c>
      <c r="J19227" s="12" t="s">
        <v>510</v>
      </c>
    </row>
    <row r="19228" spans="1:10" x14ac:dyDescent="0.35">
      <c r="A19228" s="12" t="s">
        <v>16368</v>
      </c>
      <c r="B19228" s="12" t="s">
        <v>550</v>
      </c>
      <c r="D19228" s="12" t="s">
        <v>16367</v>
      </c>
      <c r="J19228" s="12" t="s">
        <v>510</v>
      </c>
    </row>
    <row r="19229" spans="1:10" x14ac:dyDescent="0.35">
      <c r="A19229" s="12" t="s">
        <v>16366</v>
      </c>
      <c r="B19229" s="12" t="s">
        <v>2671</v>
      </c>
      <c r="D19229" s="12" t="s">
        <v>16365</v>
      </c>
      <c r="J19229" s="12" t="s">
        <v>510</v>
      </c>
    </row>
    <row r="19230" spans="1:10" x14ac:dyDescent="0.35">
      <c r="A19230" s="12" t="s">
        <v>16364</v>
      </c>
      <c r="B19230" s="12" t="s">
        <v>550</v>
      </c>
      <c r="D19230" s="12" t="s">
        <v>16363</v>
      </c>
      <c r="J19230" s="12" t="s">
        <v>510</v>
      </c>
    </row>
    <row r="19231" spans="1:10" x14ac:dyDescent="0.35">
      <c r="A19231" s="12" t="s">
        <v>16362</v>
      </c>
      <c r="D19231" s="12" t="s">
        <v>16361</v>
      </c>
      <c r="J19231" s="12" t="s">
        <v>510</v>
      </c>
    </row>
    <row r="19232" spans="1:10" x14ac:dyDescent="0.35">
      <c r="A19232" s="12" t="s">
        <v>16360</v>
      </c>
      <c r="B19232" s="12" t="s">
        <v>550</v>
      </c>
      <c r="D19232" s="12" t="s">
        <v>16359</v>
      </c>
      <c r="J19232" s="12" t="s">
        <v>510</v>
      </c>
    </row>
    <row r="19233" spans="1:10" x14ac:dyDescent="0.35">
      <c r="A19233" s="12" t="s">
        <v>16358</v>
      </c>
      <c r="B19233" s="12" t="s">
        <v>550</v>
      </c>
      <c r="D19233" s="12" t="s">
        <v>16357</v>
      </c>
      <c r="J19233" s="12" t="s">
        <v>510</v>
      </c>
    </row>
    <row r="19234" spans="1:10" x14ac:dyDescent="0.35">
      <c r="A19234" s="12" t="s">
        <v>16356</v>
      </c>
      <c r="B19234" s="12" t="s">
        <v>550</v>
      </c>
      <c r="D19234" s="12" t="s">
        <v>16355</v>
      </c>
      <c r="J19234" s="12" t="s">
        <v>510</v>
      </c>
    </row>
    <row r="19235" spans="1:10" x14ac:dyDescent="0.35">
      <c r="A19235" s="12" t="s">
        <v>16354</v>
      </c>
      <c r="B19235" s="12" t="s">
        <v>550</v>
      </c>
      <c r="D19235" s="12" t="s">
        <v>16353</v>
      </c>
      <c r="J19235" s="12" t="s">
        <v>510</v>
      </c>
    </row>
    <row r="19236" spans="1:10" x14ac:dyDescent="0.35">
      <c r="A19236" s="12" t="s">
        <v>16352</v>
      </c>
      <c r="B19236" s="12" t="s">
        <v>550</v>
      </c>
      <c r="D19236" s="12" t="s">
        <v>16351</v>
      </c>
      <c r="J19236" s="12" t="s">
        <v>510</v>
      </c>
    </row>
    <row r="19237" spans="1:10" x14ac:dyDescent="0.35">
      <c r="A19237" s="12" t="s">
        <v>16350</v>
      </c>
      <c r="B19237" s="12" t="s">
        <v>2671</v>
      </c>
      <c r="D19237" s="12" t="s">
        <v>16349</v>
      </c>
      <c r="J19237" s="12" t="s">
        <v>510</v>
      </c>
    </row>
    <row r="19238" spans="1:10" x14ac:dyDescent="0.35">
      <c r="A19238" s="12" t="s">
        <v>16348</v>
      </c>
      <c r="B19238" s="12" t="s">
        <v>663</v>
      </c>
      <c r="D19238" s="12" t="s">
        <v>16347</v>
      </c>
      <c r="J19238" s="12" t="s">
        <v>510</v>
      </c>
    </row>
    <row r="19239" spans="1:10" x14ac:dyDescent="0.35">
      <c r="A19239" s="12" t="s">
        <v>16346</v>
      </c>
      <c r="D19239" s="12" t="s">
        <v>16345</v>
      </c>
      <c r="J19239" s="12" t="s">
        <v>510</v>
      </c>
    </row>
    <row r="19240" spans="1:10" x14ac:dyDescent="0.35">
      <c r="A19240" s="12" t="s">
        <v>16344</v>
      </c>
      <c r="B19240" s="12" t="s">
        <v>80</v>
      </c>
      <c r="D19240" s="12" t="s">
        <v>16343</v>
      </c>
      <c r="J19240" s="12" t="s">
        <v>510</v>
      </c>
    </row>
    <row r="19241" spans="1:10" x14ac:dyDescent="0.35">
      <c r="A19241" s="12" t="s">
        <v>16342</v>
      </c>
      <c r="D19241" s="12" t="s">
        <v>16341</v>
      </c>
      <c r="J19241" s="12" t="s">
        <v>510</v>
      </c>
    </row>
    <row r="19242" spans="1:10" x14ac:dyDescent="0.35">
      <c r="A19242" s="12" t="s">
        <v>16340</v>
      </c>
      <c r="D19242" s="12" t="s">
        <v>16339</v>
      </c>
      <c r="J19242" s="12" t="s">
        <v>510</v>
      </c>
    </row>
    <row r="19243" spans="1:10" x14ac:dyDescent="0.35">
      <c r="A19243" s="12" t="s">
        <v>16338</v>
      </c>
      <c r="D19243" s="12" t="s">
        <v>16337</v>
      </c>
      <c r="J19243" s="12" t="s">
        <v>510</v>
      </c>
    </row>
    <row r="19244" spans="1:10" x14ac:dyDescent="0.35">
      <c r="A19244" s="12" t="s">
        <v>16336</v>
      </c>
      <c r="B19244" s="12" t="s">
        <v>550</v>
      </c>
      <c r="D19244" s="12" t="s">
        <v>16335</v>
      </c>
      <c r="J19244" s="12" t="s">
        <v>510</v>
      </c>
    </row>
    <row r="19245" spans="1:10" x14ac:dyDescent="0.35">
      <c r="A19245" s="12" t="s">
        <v>16334</v>
      </c>
      <c r="B19245" s="12" t="s">
        <v>550</v>
      </c>
      <c r="D19245" s="12" t="s">
        <v>16333</v>
      </c>
      <c r="J19245" s="12" t="s">
        <v>510</v>
      </c>
    </row>
    <row r="19246" spans="1:10" x14ac:dyDescent="0.35">
      <c r="A19246" s="12" t="s">
        <v>16332</v>
      </c>
      <c r="B19246" s="12" t="s">
        <v>16331</v>
      </c>
      <c r="D19246" s="12" t="s">
        <v>16330</v>
      </c>
      <c r="J19246" s="12" t="s">
        <v>510</v>
      </c>
    </row>
    <row r="19247" spans="1:10" x14ac:dyDescent="0.35">
      <c r="A19247" s="12" t="s">
        <v>16329</v>
      </c>
      <c r="B19247" s="12" t="s">
        <v>2671</v>
      </c>
      <c r="D19247" s="12" t="s">
        <v>16328</v>
      </c>
      <c r="J19247" s="12" t="s">
        <v>510</v>
      </c>
    </row>
    <row r="19248" spans="1:10" x14ac:dyDescent="0.35">
      <c r="A19248" s="12" t="s">
        <v>16327</v>
      </c>
      <c r="D19248" s="12" t="s">
        <v>16326</v>
      </c>
      <c r="J19248" s="12" t="s">
        <v>510</v>
      </c>
    </row>
    <row r="19249" spans="1:10" x14ac:dyDescent="0.35">
      <c r="A19249" s="12" t="s">
        <v>16325</v>
      </c>
      <c r="B19249" s="12" t="s">
        <v>16324</v>
      </c>
      <c r="D19249" s="12" t="s">
        <v>16323</v>
      </c>
      <c r="J19249" s="12" t="s">
        <v>510</v>
      </c>
    </row>
    <row r="19250" spans="1:10" x14ac:dyDescent="0.35">
      <c r="A19250" s="12" t="s">
        <v>16322</v>
      </c>
      <c r="B19250" s="12" t="s">
        <v>550</v>
      </c>
      <c r="D19250" s="12" t="s">
        <v>16321</v>
      </c>
      <c r="J19250" s="12" t="s">
        <v>510</v>
      </c>
    </row>
    <row r="19251" spans="1:10" x14ac:dyDescent="0.35">
      <c r="A19251" s="12" t="s">
        <v>16320</v>
      </c>
      <c r="B19251" s="12" t="s">
        <v>550</v>
      </c>
      <c r="D19251" s="12" t="s">
        <v>16319</v>
      </c>
      <c r="J19251" s="12" t="s">
        <v>510</v>
      </c>
    </row>
    <row r="19252" spans="1:10" x14ac:dyDescent="0.35">
      <c r="A19252" s="12" t="s">
        <v>16318</v>
      </c>
      <c r="B19252" s="12" t="s">
        <v>663</v>
      </c>
      <c r="D19252" s="12" t="s">
        <v>16317</v>
      </c>
      <c r="J19252" s="12" t="s">
        <v>510</v>
      </c>
    </row>
    <row r="19253" spans="1:10" x14ac:dyDescent="0.35">
      <c r="A19253" s="12" t="s">
        <v>16316</v>
      </c>
      <c r="B19253" s="12" t="s">
        <v>550</v>
      </c>
      <c r="D19253" s="12" t="s">
        <v>16315</v>
      </c>
      <c r="J19253" s="12" t="s">
        <v>510</v>
      </c>
    </row>
    <row r="19254" spans="1:10" x14ac:dyDescent="0.35">
      <c r="A19254" s="12" t="s">
        <v>16314</v>
      </c>
      <c r="B19254" s="12" t="s">
        <v>550</v>
      </c>
      <c r="D19254" s="12" t="s">
        <v>16313</v>
      </c>
      <c r="J19254" s="12" t="s">
        <v>510</v>
      </c>
    </row>
    <row r="19255" spans="1:10" x14ac:dyDescent="0.35">
      <c r="A19255" s="12" t="s">
        <v>16312</v>
      </c>
      <c r="B19255" s="12" t="s">
        <v>550</v>
      </c>
      <c r="D19255" s="12" t="s">
        <v>16311</v>
      </c>
      <c r="J19255" s="12" t="s">
        <v>510</v>
      </c>
    </row>
    <row r="19256" spans="1:10" x14ac:dyDescent="0.35">
      <c r="A19256" s="12" t="s">
        <v>16310</v>
      </c>
      <c r="B19256" s="12" t="s">
        <v>550</v>
      </c>
      <c r="D19256" s="12" t="s">
        <v>16309</v>
      </c>
      <c r="J19256" s="12" t="s">
        <v>510</v>
      </c>
    </row>
    <row r="19257" spans="1:10" x14ac:dyDescent="0.35">
      <c r="A19257" s="12" t="s">
        <v>16308</v>
      </c>
      <c r="B19257" s="12" t="s">
        <v>66</v>
      </c>
      <c r="D19257" s="12" t="s">
        <v>16307</v>
      </c>
      <c r="J19257" s="12" t="s">
        <v>510</v>
      </c>
    </row>
    <row r="19258" spans="1:10" x14ac:dyDescent="0.35">
      <c r="A19258" s="12" t="s">
        <v>16306</v>
      </c>
      <c r="B19258" s="12" t="s">
        <v>66</v>
      </c>
      <c r="D19258" s="12" t="s">
        <v>16305</v>
      </c>
      <c r="J19258" s="12" t="s">
        <v>510</v>
      </c>
    </row>
    <row r="19259" spans="1:10" x14ac:dyDescent="0.35">
      <c r="A19259" s="12" t="s">
        <v>16304</v>
      </c>
      <c r="B19259" s="12" t="s">
        <v>66</v>
      </c>
      <c r="D19259" s="12" t="s">
        <v>16303</v>
      </c>
      <c r="J19259" s="12" t="s">
        <v>510</v>
      </c>
    </row>
    <row r="19260" spans="1:10" x14ac:dyDescent="0.35">
      <c r="A19260" s="12" t="s">
        <v>16302</v>
      </c>
      <c r="B19260" s="12" t="s">
        <v>550</v>
      </c>
      <c r="D19260" s="12" t="s">
        <v>16301</v>
      </c>
      <c r="J19260" s="12" t="s">
        <v>510</v>
      </c>
    </row>
    <row r="19261" spans="1:10" x14ac:dyDescent="0.35">
      <c r="A19261" s="12" t="s">
        <v>16300</v>
      </c>
      <c r="B19261" s="12" t="s">
        <v>550</v>
      </c>
      <c r="D19261" s="12" t="s">
        <v>16299</v>
      </c>
      <c r="J19261" s="12" t="s">
        <v>510</v>
      </c>
    </row>
    <row r="19262" spans="1:10" x14ac:dyDescent="0.35">
      <c r="A19262" s="12" t="s">
        <v>16298</v>
      </c>
      <c r="B19262" s="12" t="s">
        <v>66</v>
      </c>
      <c r="D19262" s="12" t="s">
        <v>16297</v>
      </c>
      <c r="J19262" s="12" t="s">
        <v>510</v>
      </c>
    </row>
    <row r="19263" spans="1:10" x14ac:dyDescent="0.35">
      <c r="A19263" s="12" t="s">
        <v>16296</v>
      </c>
      <c r="B19263" s="12" t="s">
        <v>66</v>
      </c>
      <c r="D19263" s="12" t="s">
        <v>16295</v>
      </c>
      <c r="J19263" s="12" t="s">
        <v>510</v>
      </c>
    </row>
    <row r="19264" spans="1:10" x14ac:dyDescent="0.35">
      <c r="A19264" s="12" t="s">
        <v>16294</v>
      </c>
      <c r="B19264" s="12" t="s">
        <v>66</v>
      </c>
      <c r="D19264" s="12" t="s">
        <v>16293</v>
      </c>
      <c r="J19264" s="12" t="s">
        <v>510</v>
      </c>
    </row>
    <row r="19265" spans="1:10" x14ac:dyDescent="0.35">
      <c r="A19265" s="12" t="s">
        <v>16292</v>
      </c>
      <c r="B19265" s="12" t="s">
        <v>2671</v>
      </c>
      <c r="D19265" s="12" t="s">
        <v>16291</v>
      </c>
      <c r="J19265" s="12" t="s">
        <v>510</v>
      </c>
    </row>
    <row r="19266" spans="1:10" x14ac:dyDescent="0.35">
      <c r="A19266" s="12" t="s">
        <v>16290</v>
      </c>
      <c r="B19266" s="12" t="s">
        <v>550</v>
      </c>
      <c r="D19266" s="12" t="s">
        <v>16289</v>
      </c>
      <c r="J19266" s="12" t="s">
        <v>510</v>
      </c>
    </row>
    <row r="19267" spans="1:10" x14ac:dyDescent="0.35">
      <c r="A19267" s="12" t="s">
        <v>16288</v>
      </c>
      <c r="B19267" s="12" t="s">
        <v>550</v>
      </c>
      <c r="D19267" s="12" t="s">
        <v>16287</v>
      </c>
      <c r="J19267" s="12" t="s">
        <v>510</v>
      </c>
    </row>
    <row r="19268" spans="1:10" x14ac:dyDescent="0.35">
      <c r="A19268" s="12" t="s">
        <v>16286</v>
      </c>
      <c r="B19268" s="12" t="s">
        <v>2671</v>
      </c>
      <c r="D19268" s="12" t="s">
        <v>16285</v>
      </c>
      <c r="J19268" s="12" t="s">
        <v>510</v>
      </c>
    </row>
    <row r="19269" spans="1:10" x14ac:dyDescent="0.35">
      <c r="A19269" s="12" t="s">
        <v>16284</v>
      </c>
      <c r="B19269" s="12" t="s">
        <v>550</v>
      </c>
      <c r="D19269" s="12" t="s">
        <v>16283</v>
      </c>
      <c r="J19269" s="12" t="s">
        <v>510</v>
      </c>
    </row>
    <row r="19270" spans="1:10" x14ac:dyDescent="0.35">
      <c r="A19270" s="12" t="s">
        <v>16282</v>
      </c>
      <c r="B19270" s="12" t="s">
        <v>663</v>
      </c>
      <c r="D19270" s="12" t="s">
        <v>16281</v>
      </c>
      <c r="J19270" s="12" t="s">
        <v>510</v>
      </c>
    </row>
    <row r="19271" spans="1:10" x14ac:dyDescent="0.35">
      <c r="A19271" s="12" t="s">
        <v>16280</v>
      </c>
      <c r="B19271" s="12" t="s">
        <v>550</v>
      </c>
      <c r="D19271" s="12" t="s">
        <v>16279</v>
      </c>
      <c r="J19271" s="12" t="s">
        <v>510</v>
      </c>
    </row>
    <row r="19272" spans="1:10" x14ac:dyDescent="0.35">
      <c r="A19272" s="12" t="s">
        <v>16278</v>
      </c>
      <c r="D19272" s="12" t="s">
        <v>16277</v>
      </c>
      <c r="J19272" s="12" t="s">
        <v>510</v>
      </c>
    </row>
    <row r="19273" spans="1:10" x14ac:dyDescent="0.35">
      <c r="A19273" s="12" t="s">
        <v>16276</v>
      </c>
      <c r="B19273" s="12" t="s">
        <v>550</v>
      </c>
      <c r="D19273" s="12" t="s">
        <v>16275</v>
      </c>
      <c r="J19273" s="12" t="s">
        <v>510</v>
      </c>
    </row>
    <row r="19274" spans="1:10" x14ac:dyDescent="0.35">
      <c r="A19274" s="12" t="s">
        <v>16274</v>
      </c>
      <c r="B19274" s="12" t="s">
        <v>550</v>
      </c>
      <c r="D19274" s="12" t="s">
        <v>16273</v>
      </c>
      <c r="J19274" s="12" t="s">
        <v>510</v>
      </c>
    </row>
    <row r="19275" spans="1:10" x14ac:dyDescent="0.35">
      <c r="A19275" s="12" t="s">
        <v>16272</v>
      </c>
      <c r="B19275" s="12" t="s">
        <v>66</v>
      </c>
      <c r="D19275" s="12" t="s">
        <v>16271</v>
      </c>
      <c r="J19275" s="12" t="s">
        <v>510</v>
      </c>
    </row>
    <row r="19276" spans="1:10" x14ac:dyDescent="0.35">
      <c r="A19276" s="12" t="s">
        <v>16270</v>
      </c>
      <c r="B19276" s="12" t="s">
        <v>550</v>
      </c>
      <c r="D19276" s="12" t="s">
        <v>16269</v>
      </c>
      <c r="J19276" s="12" t="s">
        <v>510</v>
      </c>
    </row>
    <row r="19277" spans="1:10" x14ac:dyDescent="0.35">
      <c r="A19277" s="12" t="s">
        <v>16268</v>
      </c>
      <c r="B19277" s="12" t="s">
        <v>550</v>
      </c>
      <c r="D19277" s="12" t="s">
        <v>16267</v>
      </c>
      <c r="J19277" s="12" t="s">
        <v>510</v>
      </c>
    </row>
    <row r="19278" spans="1:10" x14ac:dyDescent="0.35">
      <c r="A19278" s="12" t="s">
        <v>16266</v>
      </c>
      <c r="D19278" s="12" t="s">
        <v>16265</v>
      </c>
      <c r="J19278" s="12" t="s">
        <v>510</v>
      </c>
    </row>
    <row r="19279" spans="1:10" x14ac:dyDescent="0.35">
      <c r="A19279" s="12" t="s">
        <v>16264</v>
      </c>
      <c r="B19279" s="12" t="s">
        <v>550</v>
      </c>
      <c r="D19279" s="12" t="s">
        <v>16263</v>
      </c>
      <c r="J19279" s="12" t="s">
        <v>510</v>
      </c>
    </row>
    <row r="19280" spans="1:10" x14ac:dyDescent="0.35">
      <c r="A19280" s="12" t="s">
        <v>16262</v>
      </c>
      <c r="D19280" s="12" t="s">
        <v>16261</v>
      </c>
      <c r="J19280" s="12" t="s">
        <v>510</v>
      </c>
    </row>
    <row r="19281" spans="1:10" x14ac:dyDescent="0.35">
      <c r="A19281" s="12" t="s">
        <v>16260</v>
      </c>
      <c r="B19281" s="12" t="s">
        <v>550</v>
      </c>
      <c r="D19281" s="12" t="s">
        <v>16259</v>
      </c>
      <c r="J19281" s="12" t="s">
        <v>510</v>
      </c>
    </row>
    <row r="19282" spans="1:10" x14ac:dyDescent="0.35">
      <c r="A19282" s="12" t="s">
        <v>16258</v>
      </c>
      <c r="B19282" s="12" t="s">
        <v>550</v>
      </c>
      <c r="D19282" s="12" t="s">
        <v>16257</v>
      </c>
      <c r="J19282" s="12" t="s">
        <v>510</v>
      </c>
    </row>
    <row r="19283" spans="1:10" x14ac:dyDescent="0.35">
      <c r="A19283" s="12" t="s">
        <v>16256</v>
      </c>
      <c r="B19283" s="12" t="s">
        <v>550</v>
      </c>
      <c r="D19283" s="12" t="s">
        <v>16255</v>
      </c>
      <c r="J19283" s="12" t="s">
        <v>510</v>
      </c>
    </row>
    <row r="19284" spans="1:10" x14ac:dyDescent="0.35">
      <c r="A19284" s="12" t="s">
        <v>16254</v>
      </c>
      <c r="B19284" s="12" t="s">
        <v>16251</v>
      </c>
      <c r="D19284" s="12" t="s">
        <v>16253</v>
      </c>
      <c r="J19284" s="12" t="s">
        <v>510</v>
      </c>
    </row>
    <row r="19285" spans="1:10" x14ac:dyDescent="0.35">
      <c r="A19285" s="12" t="s">
        <v>16252</v>
      </c>
      <c r="B19285" s="12" t="s">
        <v>16251</v>
      </c>
      <c r="D19285" s="12" t="s">
        <v>16250</v>
      </c>
      <c r="J19285" s="12" t="s">
        <v>510</v>
      </c>
    </row>
    <row r="19286" spans="1:10" x14ac:dyDescent="0.35">
      <c r="A19286" s="12" t="s">
        <v>16249</v>
      </c>
      <c r="D19286" s="12" t="s">
        <v>16248</v>
      </c>
      <c r="J19286" s="12" t="s">
        <v>510</v>
      </c>
    </row>
    <row r="19287" spans="1:10" x14ac:dyDescent="0.35">
      <c r="A19287" s="12" t="s">
        <v>16247</v>
      </c>
      <c r="D19287" s="12" t="s">
        <v>16246</v>
      </c>
      <c r="J19287" s="12" t="s">
        <v>510</v>
      </c>
    </row>
    <row r="19288" spans="1:10" x14ac:dyDescent="0.35">
      <c r="A19288" s="12" t="s">
        <v>16245</v>
      </c>
      <c r="D19288" s="12" t="s">
        <v>16244</v>
      </c>
      <c r="J19288" s="12" t="s">
        <v>510</v>
      </c>
    </row>
    <row r="19289" spans="1:10" x14ac:dyDescent="0.35">
      <c r="A19289" s="12" t="s">
        <v>16243</v>
      </c>
      <c r="D19289" s="12" t="s">
        <v>16242</v>
      </c>
      <c r="J19289" s="12" t="s">
        <v>510</v>
      </c>
    </row>
    <row r="19290" spans="1:10" x14ac:dyDescent="0.35">
      <c r="A19290" s="12" t="s">
        <v>16241</v>
      </c>
      <c r="B19290" s="12" t="s">
        <v>2671</v>
      </c>
      <c r="D19290" s="12" t="s">
        <v>16240</v>
      </c>
      <c r="J19290" s="12" t="s">
        <v>510</v>
      </c>
    </row>
    <row r="19291" spans="1:10" x14ac:dyDescent="0.35">
      <c r="A19291" s="12" t="s">
        <v>16239</v>
      </c>
      <c r="B19291" s="12" t="s">
        <v>550</v>
      </c>
      <c r="D19291" s="12" t="s">
        <v>16238</v>
      </c>
      <c r="J19291" s="12" t="s">
        <v>510</v>
      </c>
    </row>
    <row r="19292" spans="1:10" x14ac:dyDescent="0.35">
      <c r="A19292" s="12" t="s">
        <v>16237</v>
      </c>
      <c r="B19292" s="12" t="s">
        <v>550</v>
      </c>
      <c r="D19292" s="12" t="s">
        <v>16236</v>
      </c>
      <c r="J19292" s="12" t="s">
        <v>510</v>
      </c>
    </row>
    <row r="19293" spans="1:10" x14ac:dyDescent="0.35">
      <c r="A19293" s="12" t="s">
        <v>16235</v>
      </c>
      <c r="B19293" s="12" t="s">
        <v>550</v>
      </c>
      <c r="D19293" s="12" t="s">
        <v>16234</v>
      </c>
      <c r="J19293" s="12" t="s">
        <v>510</v>
      </c>
    </row>
    <row r="19294" spans="1:10" x14ac:dyDescent="0.35">
      <c r="A19294" s="12" t="s">
        <v>16233</v>
      </c>
      <c r="B19294" s="12" t="s">
        <v>550</v>
      </c>
      <c r="D19294" s="12" t="s">
        <v>16232</v>
      </c>
      <c r="J19294" s="12" t="s">
        <v>510</v>
      </c>
    </row>
    <row r="19295" spans="1:10" x14ac:dyDescent="0.35">
      <c r="A19295" s="12" t="s">
        <v>16231</v>
      </c>
      <c r="B19295" s="12" t="s">
        <v>550</v>
      </c>
      <c r="D19295" s="12" t="s">
        <v>16230</v>
      </c>
      <c r="J19295" s="12" t="s">
        <v>510</v>
      </c>
    </row>
    <row r="19296" spans="1:10" x14ac:dyDescent="0.35">
      <c r="A19296" s="12" t="s">
        <v>16229</v>
      </c>
      <c r="B19296" s="12" t="s">
        <v>80</v>
      </c>
      <c r="D19296" s="12" t="s">
        <v>16228</v>
      </c>
      <c r="J19296" s="12" t="s">
        <v>510</v>
      </c>
    </row>
    <row r="19297" spans="1:10" x14ac:dyDescent="0.35">
      <c r="A19297" s="12" t="s">
        <v>16227</v>
      </c>
      <c r="B19297" s="12" t="s">
        <v>66</v>
      </c>
      <c r="D19297" s="12" t="s">
        <v>16226</v>
      </c>
      <c r="J19297" s="12" t="s">
        <v>510</v>
      </c>
    </row>
    <row r="19298" spans="1:10" x14ac:dyDescent="0.35">
      <c r="A19298" s="12" t="s">
        <v>16225</v>
      </c>
      <c r="B19298" s="12" t="s">
        <v>550</v>
      </c>
      <c r="D19298" s="12" t="s">
        <v>16224</v>
      </c>
      <c r="J19298" s="12" t="s">
        <v>510</v>
      </c>
    </row>
    <row r="19299" spans="1:10" x14ac:dyDescent="0.35">
      <c r="A19299" s="12" t="s">
        <v>16223</v>
      </c>
      <c r="B19299" s="12" t="s">
        <v>2671</v>
      </c>
      <c r="D19299" s="12" t="s">
        <v>16222</v>
      </c>
      <c r="J19299" s="12" t="s">
        <v>510</v>
      </c>
    </row>
    <row r="19300" spans="1:10" x14ac:dyDescent="0.35">
      <c r="A19300" s="12" t="s">
        <v>16221</v>
      </c>
      <c r="B19300" s="12" t="s">
        <v>550</v>
      </c>
      <c r="D19300" s="12" t="s">
        <v>16220</v>
      </c>
      <c r="J19300" s="12" t="s">
        <v>510</v>
      </c>
    </row>
    <row r="19301" spans="1:10" x14ac:dyDescent="0.35">
      <c r="A19301" s="12" t="s">
        <v>16219</v>
      </c>
      <c r="B19301" s="12" t="s">
        <v>550</v>
      </c>
      <c r="D19301" s="12" t="s">
        <v>16218</v>
      </c>
      <c r="J19301" s="12" t="s">
        <v>510</v>
      </c>
    </row>
    <row r="19302" spans="1:10" x14ac:dyDescent="0.35">
      <c r="A19302" s="12" t="s">
        <v>16217</v>
      </c>
      <c r="B19302" s="12" t="s">
        <v>550</v>
      </c>
      <c r="D19302" s="12" t="s">
        <v>16216</v>
      </c>
      <c r="J19302" s="12" t="s">
        <v>510</v>
      </c>
    </row>
    <row r="19303" spans="1:10" x14ac:dyDescent="0.35">
      <c r="A19303" s="12" t="s">
        <v>16215</v>
      </c>
      <c r="B19303" s="12" t="s">
        <v>550</v>
      </c>
      <c r="D19303" s="12" t="s">
        <v>16214</v>
      </c>
      <c r="J19303" s="12" t="s">
        <v>510</v>
      </c>
    </row>
    <row r="19304" spans="1:10" x14ac:dyDescent="0.35">
      <c r="A19304" s="12" t="s">
        <v>16213</v>
      </c>
      <c r="B19304" s="12" t="s">
        <v>550</v>
      </c>
      <c r="D19304" s="12" t="s">
        <v>16212</v>
      </c>
      <c r="J19304" s="12" t="s">
        <v>510</v>
      </c>
    </row>
    <row r="19305" spans="1:10" x14ac:dyDescent="0.35">
      <c r="A19305" s="12" t="s">
        <v>16211</v>
      </c>
      <c r="B19305" s="12" t="s">
        <v>550</v>
      </c>
      <c r="D19305" s="12" t="s">
        <v>16210</v>
      </c>
      <c r="J19305" s="12" t="s">
        <v>510</v>
      </c>
    </row>
    <row r="19306" spans="1:10" x14ac:dyDescent="0.35">
      <c r="A19306" s="12" t="s">
        <v>16209</v>
      </c>
      <c r="B19306" s="12" t="s">
        <v>13225</v>
      </c>
      <c r="D19306" s="12" t="s">
        <v>16208</v>
      </c>
      <c r="J19306" s="12" t="s">
        <v>510</v>
      </c>
    </row>
    <row r="19307" spans="1:10" x14ac:dyDescent="0.35">
      <c r="A19307" s="12" t="s">
        <v>16207</v>
      </c>
      <c r="B19307" s="12" t="s">
        <v>550</v>
      </c>
      <c r="D19307" s="12" t="s">
        <v>16206</v>
      </c>
      <c r="J19307" s="12" t="s">
        <v>510</v>
      </c>
    </row>
    <row r="19308" spans="1:10" x14ac:dyDescent="0.35">
      <c r="A19308" s="12" t="s">
        <v>16205</v>
      </c>
      <c r="B19308" s="12" t="s">
        <v>550</v>
      </c>
      <c r="D19308" s="12" t="s">
        <v>16204</v>
      </c>
      <c r="J19308" s="12" t="s">
        <v>510</v>
      </c>
    </row>
    <row r="19309" spans="1:10" x14ac:dyDescent="0.35">
      <c r="A19309" s="12" t="s">
        <v>16203</v>
      </c>
      <c r="D19309" s="12" t="s">
        <v>16202</v>
      </c>
      <c r="J19309" s="12" t="s">
        <v>510</v>
      </c>
    </row>
    <row r="19310" spans="1:10" x14ac:dyDescent="0.35">
      <c r="A19310" s="12" t="s">
        <v>16201</v>
      </c>
      <c r="B19310" s="12" t="s">
        <v>550</v>
      </c>
      <c r="D19310" s="12" t="s">
        <v>16200</v>
      </c>
      <c r="J19310" s="12" t="s">
        <v>510</v>
      </c>
    </row>
    <row r="19311" spans="1:10" x14ac:dyDescent="0.35">
      <c r="A19311" s="12" t="s">
        <v>16199</v>
      </c>
      <c r="B19311" s="12" t="s">
        <v>550</v>
      </c>
      <c r="D19311" s="12" t="s">
        <v>16198</v>
      </c>
      <c r="J19311" s="12" t="s">
        <v>510</v>
      </c>
    </row>
    <row r="19312" spans="1:10" x14ac:dyDescent="0.35">
      <c r="A19312" s="12" t="s">
        <v>16197</v>
      </c>
      <c r="D19312" s="12" t="s">
        <v>16196</v>
      </c>
      <c r="J19312" s="12" t="s">
        <v>510</v>
      </c>
    </row>
    <row r="19313" spans="1:10" x14ac:dyDescent="0.35">
      <c r="A19313" s="12" t="s">
        <v>16195</v>
      </c>
      <c r="B19313" s="12" t="s">
        <v>550</v>
      </c>
      <c r="D19313" s="12" t="s">
        <v>16194</v>
      </c>
      <c r="J19313" s="12" t="s">
        <v>510</v>
      </c>
    </row>
    <row r="19314" spans="1:10" x14ac:dyDescent="0.35">
      <c r="A19314" s="12" t="s">
        <v>16193</v>
      </c>
      <c r="B19314" s="12" t="s">
        <v>550</v>
      </c>
      <c r="D19314" s="12" t="s">
        <v>16192</v>
      </c>
      <c r="J19314" s="12" t="s">
        <v>510</v>
      </c>
    </row>
    <row r="19315" spans="1:10" x14ac:dyDescent="0.35">
      <c r="A19315" s="12" t="s">
        <v>16191</v>
      </c>
      <c r="D19315" s="12" t="s">
        <v>16190</v>
      </c>
      <c r="J19315" s="12" t="s">
        <v>510</v>
      </c>
    </row>
    <row r="19316" spans="1:10" x14ac:dyDescent="0.35">
      <c r="A19316" s="12" t="s">
        <v>16189</v>
      </c>
      <c r="B19316" s="12" t="s">
        <v>80</v>
      </c>
      <c r="D19316" s="12" t="s">
        <v>16188</v>
      </c>
      <c r="J19316" s="12" t="s">
        <v>510</v>
      </c>
    </row>
    <row r="19317" spans="1:10" x14ac:dyDescent="0.35">
      <c r="A19317" s="12" t="s">
        <v>16187</v>
      </c>
      <c r="B19317" s="12" t="s">
        <v>2671</v>
      </c>
      <c r="D19317" s="12" t="s">
        <v>16186</v>
      </c>
      <c r="J19317" s="12" t="s">
        <v>510</v>
      </c>
    </row>
    <row r="19318" spans="1:10" x14ac:dyDescent="0.35">
      <c r="A19318" s="12" t="s">
        <v>16185</v>
      </c>
      <c r="B19318" s="12" t="s">
        <v>2671</v>
      </c>
      <c r="D19318" s="12" t="s">
        <v>16184</v>
      </c>
      <c r="J19318" s="12" t="s">
        <v>510</v>
      </c>
    </row>
    <row r="19319" spans="1:10" x14ac:dyDescent="0.35">
      <c r="A19319" s="12" t="s">
        <v>16183</v>
      </c>
      <c r="B19319" s="12" t="s">
        <v>550</v>
      </c>
      <c r="D19319" s="12" t="s">
        <v>16182</v>
      </c>
      <c r="J19319" s="12" t="s">
        <v>510</v>
      </c>
    </row>
    <row r="19320" spans="1:10" x14ac:dyDescent="0.35">
      <c r="A19320" s="12" t="s">
        <v>16181</v>
      </c>
      <c r="B19320" s="12" t="s">
        <v>80</v>
      </c>
      <c r="D19320" s="12" t="s">
        <v>16180</v>
      </c>
      <c r="J19320" s="12" t="s">
        <v>510</v>
      </c>
    </row>
    <row r="19321" spans="1:10" x14ac:dyDescent="0.35">
      <c r="A19321" s="12" t="s">
        <v>16179</v>
      </c>
      <c r="B19321" s="12" t="s">
        <v>80</v>
      </c>
      <c r="D19321" s="12" t="s">
        <v>16178</v>
      </c>
      <c r="J19321" s="12" t="s">
        <v>510</v>
      </c>
    </row>
    <row r="19322" spans="1:10" x14ac:dyDescent="0.35">
      <c r="A19322" s="12" t="s">
        <v>16177</v>
      </c>
      <c r="B19322" s="12" t="s">
        <v>550</v>
      </c>
      <c r="D19322" s="12" t="s">
        <v>16176</v>
      </c>
      <c r="J19322" s="12" t="s">
        <v>510</v>
      </c>
    </row>
    <row r="19323" spans="1:10" x14ac:dyDescent="0.35">
      <c r="A19323" s="12" t="s">
        <v>16175</v>
      </c>
      <c r="B19323" s="12" t="s">
        <v>2671</v>
      </c>
      <c r="D19323" s="12" t="s">
        <v>16174</v>
      </c>
      <c r="J19323" s="12" t="s">
        <v>510</v>
      </c>
    </row>
    <row r="19324" spans="1:10" x14ac:dyDescent="0.35">
      <c r="A19324" s="12" t="s">
        <v>16173</v>
      </c>
      <c r="B19324" s="12" t="s">
        <v>80</v>
      </c>
      <c r="D19324" s="12" t="s">
        <v>16172</v>
      </c>
      <c r="J19324" s="12" t="s">
        <v>510</v>
      </c>
    </row>
    <row r="19325" spans="1:10" x14ac:dyDescent="0.35">
      <c r="A19325" s="12" t="s">
        <v>16171</v>
      </c>
      <c r="B19325" s="12" t="s">
        <v>550</v>
      </c>
      <c r="D19325" s="12" t="s">
        <v>16170</v>
      </c>
      <c r="J19325" s="12" t="s">
        <v>510</v>
      </c>
    </row>
    <row r="19326" spans="1:10" x14ac:dyDescent="0.35">
      <c r="A19326" s="12" t="s">
        <v>16169</v>
      </c>
      <c r="B19326" s="12" t="s">
        <v>2671</v>
      </c>
      <c r="D19326" s="12" t="s">
        <v>16168</v>
      </c>
      <c r="J19326" s="12" t="s">
        <v>510</v>
      </c>
    </row>
    <row r="19327" spans="1:10" x14ac:dyDescent="0.35">
      <c r="A19327" s="12" t="s">
        <v>16167</v>
      </c>
      <c r="B19327" s="12" t="s">
        <v>550</v>
      </c>
      <c r="D19327" s="12" t="s">
        <v>16166</v>
      </c>
      <c r="J19327" s="12" t="s">
        <v>510</v>
      </c>
    </row>
    <row r="19328" spans="1:10" x14ac:dyDescent="0.35">
      <c r="A19328" s="12" t="s">
        <v>16165</v>
      </c>
      <c r="B19328" s="12" t="s">
        <v>550</v>
      </c>
      <c r="D19328" s="12" t="s">
        <v>16164</v>
      </c>
      <c r="J19328" s="12" t="s">
        <v>510</v>
      </c>
    </row>
    <row r="19329" spans="1:10" x14ac:dyDescent="0.35">
      <c r="A19329" s="12" t="s">
        <v>16163</v>
      </c>
      <c r="B19329" s="12" t="s">
        <v>550</v>
      </c>
      <c r="D19329" s="12" t="s">
        <v>16162</v>
      </c>
      <c r="J19329" s="12" t="s">
        <v>510</v>
      </c>
    </row>
    <row r="19330" spans="1:10" x14ac:dyDescent="0.35">
      <c r="A19330" s="12" t="s">
        <v>16161</v>
      </c>
      <c r="B19330" s="12" t="s">
        <v>550</v>
      </c>
      <c r="D19330" s="12" t="s">
        <v>16160</v>
      </c>
      <c r="J19330" s="12" t="s">
        <v>510</v>
      </c>
    </row>
    <row r="19331" spans="1:10" x14ac:dyDescent="0.35">
      <c r="A19331" s="12" t="s">
        <v>16159</v>
      </c>
      <c r="B19331" s="12" t="s">
        <v>550</v>
      </c>
      <c r="D19331" s="12" t="s">
        <v>16158</v>
      </c>
      <c r="J19331" s="12" t="s">
        <v>510</v>
      </c>
    </row>
    <row r="19332" spans="1:10" x14ac:dyDescent="0.35">
      <c r="A19332" s="12" t="s">
        <v>16157</v>
      </c>
      <c r="B19332" s="12" t="s">
        <v>550</v>
      </c>
      <c r="D19332" s="12" t="s">
        <v>16156</v>
      </c>
      <c r="J19332" s="12" t="s">
        <v>510</v>
      </c>
    </row>
    <row r="19333" spans="1:10" x14ac:dyDescent="0.35">
      <c r="A19333" s="12" t="s">
        <v>16155</v>
      </c>
      <c r="B19333" s="12" t="s">
        <v>15181</v>
      </c>
      <c r="D19333" s="12" t="s">
        <v>16154</v>
      </c>
      <c r="J19333" s="12" t="s">
        <v>510</v>
      </c>
    </row>
    <row r="19334" spans="1:10" x14ac:dyDescent="0.35">
      <c r="A19334" s="12" t="s">
        <v>16153</v>
      </c>
      <c r="D19334" s="12" t="s">
        <v>16152</v>
      </c>
      <c r="J19334" s="12" t="s">
        <v>510</v>
      </c>
    </row>
    <row r="19335" spans="1:10" x14ac:dyDescent="0.35">
      <c r="A19335" s="12" t="s">
        <v>16151</v>
      </c>
      <c r="B19335" s="12" t="s">
        <v>550</v>
      </c>
      <c r="D19335" s="12" t="s">
        <v>16150</v>
      </c>
      <c r="J19335" s="12" t="s">
        <v>510</v>
      </c>
    </row>
    <row r="19336" spans="1:10" x14ac:dyDescent="0.35">
      <c r="A19336" s="12" t="s">
        <v>16149</v>
      </c>
      <c r="D19336" s="12" t="s">
        <v>16148</v>
      </c>
      <c r="J19336" s="12" t="s">
        <v>510</v>
      </c>
    </row>
    <row r="19337" spans="1:10" x14ac:dyDescent="0.35">
      <c r="A19337" s="12" t="s">
        <v>16147</v>
      </c>
      <c r="B19337" s="12" t="s">
        <v>14837</v>
      </c>
      <c r="D19337" s="12" t="s">
        <v>16146</v>
      </c>
      <c r="J19337" s="12" t="s">
        <v>510</v>
      </c>
    </row>
    <row r="19338" spans="1:10" x14ac:dyDescent="0.35">
      <c r="A19338" s="12" t="s">
        <v>16145</v>
      </c>
      <c r="B19338" s="12" t="s">
        <v>550</v>
      </c>
      <c r="D19338" s="12" t="s">
        <v>16144</v>
      </c>
      <c r="J19338" s="12" t="s">
        <v>510</v>
      </c>
    </row>
    <row r="19339" spans="1:10" x14ac:dyDescent="0.35">
      <c r="A19339" s="12" t="s">
        <v>16143</v>
      </c>
      <c r="B19339" s="12" t="s">
        <v>550</v>
      </c>
      <c r="D19339" s="12" t="s">
        <v>16142</v>
      </c>
      <c r="J19339" s="12" t="s">
        <v>510</v>
      </c>
    </row>
    <row r="19340" spans="1:10" x14ac:dyDescent="0.35">
      <c r="A19340" s="12" t="s">
        <v>16141</v>
      </c>
      <c r="B19340" s="12" t="s">
        <v>550</v>
      </c>
      <c r="D19340" s="12" t="s">
        <v>16140</v>
      </c>
      <c r="J19340" s="12" t="s">
        <v>510</v>
      </c>
    </row>
    <row r="19341" spans="1:10" x14ac:dyDescent="0.35">
      <c r="A19341" s="12" t="s">
        <v>16139</v>
      </c>
      <c r="B19341" s="12" t="s">
        <v>550</v>
      </c>
      <c r="D19341" s="12" t="s">
        <v>16138</v>
      </c>
      <c r="J19341" s="12" t="s">
        <v>510</v>
      </c>
    </row>
    <row r="19342" spans="1:10" x14ac:dyDescent="0.35">
      <c r="A19342" s="12" t="s">
        <v>16137</v>
      </c>
      <c r="B19342" s="12" t="s">
        <v>550</v>
      </c>
      <c r="D19342" s="12" t="s">
        <v>16136</v>
      </c>
      <c r="J19342" s="12" t="s">
        <v>510</v>
      </c>
    </row>
    <row r="19343" spans="1:10" x14ac:dyDescent="0.35">
      <c r="A19343" s="12" t="s">
        <v>16135</v>
      </c>
      <c r="B19343" s="12" t="s">
        <v>550</v>
      </c>
      <c r="D19343" s="12" t="s">
        <v>16134</v>
      </c>
      <c r="J19343" s="12" t="s">
        <v>510</v>
      </c>
    </row>
    <row r="19344" spans="1:10" x14ac:dyDescent="0.35">
      <c r="A19344" s="12" t="s">
        <v>16133</v>
      </c>
      <c r="B19344" s="12" t="s">
        <v>14818</v>
      </c>
      <c r="D19344" s="12" t="s">
        <v>16132</v>
      </c>
      <c r="J19344" s="12" t="s">
        <v>510</v>
      </c>
    </row>
    <row r="19345" spans="1:10" x14ac:dyDescent="0.35">
      <c r="A19345" s="12" t="s">
        <v>16131</v>
      </c>
      <c r="B19345" s="12" t="s">
        <v>14818</v>
      </c>
      <c r="D19345" s="12" t="s">
        <v>16130</v>
      </c>
      <c r="J19345" s="12" t="s">
        <v>510</v>
      </c>
    </row>
    <row r="19346" spans="1:10" x14ac:dyDescent="0.35">
      <c r="A19346" s="12" t="s">
        <v>16129</v>
      </c>
      <c r="B19346" s="12" t="s">
        <v>550</v>
      </c>
      <c r="D19346" s="12" t="s">
        <v>16128</v>
      </c>
      <c r="J19346" s="12" t="s">
        <v>510</v>
      </c>
    </row>
    <row r="19347" spans="1:10" x14ac:dyDescent="0.35">
      <c r="A19347" s="12" t="s">
        <v>16127</v>
      </c>
      <c r="B19347" s="12" t="s">
        <v>80</v>
      </c>
      <c r="D19347" s="12" t="s">
        <v>16126</v>
      </c>
      <c r="J19347" s="12" t="s">
        <v>510</v>
      </c>
    </row>
    <row r="19348" spans="1:10" x14ac:dyDescent="0.35">
      <c r="A19348" s="12" t="s">
        <v>16125</v>
      </c>
      <c r="B19348" s="12" t="s">
        <v>550</v>
      </c>
      <c r="D19348" s="12" t="s">
        <v>16124</v>
      </c>
      <c r="J19348" s="12" t="s">
        <v>510</v>
      </c>
    </row>
    <row r="19349" spans="1:10" x14ac:dyDescent="0.35">
      <c r="A19349" s="12" t="s">
        <v>16123</v>
      </c>
      <c r="B19349" s="12" t="s">
        <v>550</v>
      </c>
      <c r="D19349" s="12" t="s">
        <v>16122</v>
      </c>
      <c r="J19349" s="12" t="s">
        <v>510</v>
      </c>
    </row>
    <row r="19350" spans="1:10" x14ac:dyDescent="0.35">
      <c r="A19350" s="12" t="s">
        <v>16121</v>
      </c>
      <c r="B19350" s="12" t="s">
        <v>550</v>
      </c>
      <c r="D19350" s="12" t="s">
        <v>16120</v>
      </c>
      <c r="J19350" s="12" t="s">
        <v>510</v>
      </c>
    </row>
    <row r="19351" spans="1:10" x14ac:dyDescent="0.35">
      <c r="A19351" s="12" t="s">
        <v>16119</v>
      </c>
      <c r="B19351" s="12" t="s">
        <v>550</v>
      </c>
      <c r="D19351" s="12" t="s">
        <v>16118</v>
      </c>
      <c r="J19351" s="12" t="s">
        <v>510</v>
      </c>
    </row>
    <row r="19352" spans="1:10" x14ac:dyDescent="0.35">
      <c r="A19352" s="12" t="s">
        <v>16117</v>
      </c>
      <c r="B19352" s="12" t="s">
        <v>80</v>
      </c>
      <c r="D19352" s="12" t="s">
        <v>16116</v>
      </c>
      <c r="J19352" s="12" t="s">
        <v>510</v>
      </c>
    </row>
    <row r="19353" spans="1:10" x14ac:dyDescent="0.35">
      <c r="A19353" s="12" t="s">
        <v>16115</v>
      </c>
      <c r="B19353" s="12" t="s">
        <v>550</v>
      </c>
      <c r="D19353" s="12" t="s">
        <v>16114</v>
      </c>
      <c r="J19353" s="12" t="s">
        <v>510</v>
      </c>
    </row>
    <row r="19354" spans="1:10" x14ac:dyDescent="0.35">
      <c r="A19354" s="12" t="s">
        <v>16113</v>
      </c>
      <c r="B19354" s="12" t="s">
        <v>550</v>
      </c>
      <c r="D19354" s="12" t="s">
        <v>16112</v>
      </c>
      <c r="J19354" s="12" t="s">
        <v>510</v>
      </c>
    </row>
    <row r="19355" spans="1:10" x14ac:dyDescent="0.35">
      <c r="A19355" s="12" t="s">
        <v>16111</v>
      </c>
      <c r="B19355" s="12" t="s">
        <v>550</v>
      </c>
      <c r="D19355" s="12" t="s">
        <v>16110</v>
      </c>
      <c r="J19355" s="12" t="s">
        <v>510</v>
      </c>
    </row>
    <row r="19356" spans="1:10" x14ac:dyDescent="0.35">
      <c r="A19356" s="12" t="s">
        <v>16109</v>
      </c>
      <c r="B19356" s="12" t="s">
        <v>550</v>
      </c>
      <c r="D19356" s="12" t="s">
        <v>16108</v>
      </c>
      <c r="J19356" s="12" t="s">
        <v>510</v>
      </c>
    </row>
    <row r="19357" spans="1:10" x14ac:dyDescent="0.35">
      <c r="A19357" s="12" t="s">
        <v>16107</v>
      </c>
      <c r="B19357" s="12" t="s">
        <v>550</v>
      </c>
      <c r="D19357" s="12" t="s">
        <v>16106</v>
      </c>
      <c r="J19357" s="12" t="s">
        <v>510</v>
      </c>
    </row>
    <row r="19358" spans="1:10" x14ac:dyDescent="0.35">
      <c r="A19358" s="12" t="s">
        <v>16105</v>
      </c>
      <c r="B19358" s="12" t="s">
        <v>550</v>
      </c>
      <c r="D19358" s="12" t="s">
        <v>16104</v>
      </c>
      <c r="J19358" s="12" t="s">
        <v>510</v>
      </c>
    </row>
    <row r="19359" spans="1:10" x14ac:dyDescent="0.35">
      <c r="A19359" s="12" t="s">
        <v>16103</v>
      </c>
      <c r="B19359" s="12" t="s">
        <v>550</v>
      </c>
      <c r="D19359" s="12" t="s">
        <v>16102</v>
      </c>
      <c r="J19359" s="12" t="s">
        <v>510</v>
      </c>
    </row>
    <row r="19360" spans="1:10" x14ac:dyDescent="0.35">
      <c r="A19360" s="12" t="s">
        <v>16101</v>
      </c>
      <c r="B19360" s="12" t="s">
        <v>16100</v>
      </c>
      <c r="D19360" s="12" t="s">
        <v>16099</v>
      </c>
      <c r="J19360" s="12" t="s">
        <v>510</v>
      </c>
    </row>
    <row r="19361" spans="1:10" x14ac:dyDescent="0.35">
      <c r="A19361" s="12" t="s">
        <v>16098</v>
      </c>
      <c r="B19361" s="12" t="s">
        <v>550</v>
      </c>
      <c r="D19361" s="12" t="s">
        <v>16097</v>
      </c>
      <c r="J19361" s="12" t="s">
        <v>510</v>
      </c>
    </row>
    <row r="19362" spans="1:10" x14ac:dyDescent="0.35">
      <c r="A19362" s="12" t="s">
        <v>16096</v>
      </c>
      <c r="B19362" s="12" t="s">
        <v>14801</v>
      </c>
      <c r="D19362" s="12" t="s">
        <v>16095</v>
      </c>
      <c r="J19362" s="12" t="s">
        <v>510</v>
      </c>
    </row>
    <row r="19363" spans="1:10" x14ac:dyDescent="0.35">
      <c r="A19363" s="12" t="s">
        <v>16094</v>
      </c>
      <c r="B19363" s="12" t="s">
        <v>550</v>
      </c>
      <c r="D19363" s="12" t="s">
        <v>16093</v>
      </c>
      <c r="J19363" s="12" t="s">
        <v>510</v>
      </c>
    </row>
    <row r="19364" spans="1:10" x14ac:dyDescent="0.35">
      <c r="A19364" s="12" t="s">
        <v>16092</v>
      </c>
      <c r="B19364" s="12" t="s">
        <v>550</v>
      </c>
      <c r="D19364" s="12" t="s">
        <v>16091</v>
      </c>
      <c r="J19364" s="12" t="s">
        <v>510</v>
      </c>
    </row>
    <row r="19365" spans="1:10" x14ac:dyDescent="0.35">
      <c r="A19365" s="12" t="s">
        <v>16090</v>
      </c>
      <c r="B19365" s="12" t="s">
        <v>550</v>
      </c>
      <c r="D19365" s="12" t="s">
        <v>16089</v>
      </c>
      <c r="J19365" s="12" t="s">
        <v>510</v>
      </c>
    </row>
    <row r="19366" spans="1:10" x14ac:dyDescent="0.35">
      <c r="A19366" s="12" t="s">
        <v>16088</v>
      </c>
      <c r="B19366" s="12" t="s">
        <v>14801</v>
      </c>
      <c r="D19366" s="12" t="s">
        <v>16087</v>
      </c>
      <c r="J19366" s="12" t="s">
        <v>510</v>
      </c>
    </row>
    <row r="19367" spans="1:10" x14ac:dyDescent="0.35">
      <c r="A19367" s="12" t="s">
        <v>16086</v>
      </c>
      <c r="B19367" s="12" t="s">
        <v>550</v>
      </c>
      <c r="D19367" s="12" t="s">
        <v>16085</v>
      </c>
      <c r="J19367" s="12" t="s">
        <v>510</v>
      </c>
    </row>
    <row r="19368" spans="1:10" x14ac:dyDescent="0.35">
      <c r="A19368" s="12" t="s">
        <v>16084</v>
      </c>
      <c r="B19368" s="12" t="s">
        <v>550</v>
      </c>
      <c r="D19368" s="12" t="s">
        <v>16083</v>
      </c>
      <c r="J19368" s="12" t="s">
        <v>510</v>
      </c>
    </row>
    <row r="19369" spans="1:10" x14ac:dyDescent="0.35">
      <c r="A19369" s="12" t="s">
        <v>16082</v>
      </c>
      <c r="B19369" s="12" t="s">
        <v>550</v>
      </c>
      <c r="D19369" s="12" t="s">
        <v>16081</v>
      </c>
      <c r="J19369" s="12" t="s">
        <v>510</v>
      </c>
    </row>
    <row r="19370" spans="1:10" x14ac:dyDescent="0.35">
      <c r="A19370" s="12" t="s">
        <v>16080</v>
      </c>
      <c r="B19370" s="12" t="s">
        <v>654</v>
      </c>
      <c r="D19370" s="12" t="s">
        <v>16079</v>
      </c>
      <c r="J19370" s="12" t="s">
        <v>510</v>
      </c>
    </row>
    <row r="19371" spans="1:10" x14ac:dyDescent="0.35">
      <c r="A19371" s="12" t="s">
        <v>16078</v>
      </c>
      <c r="B19371" s="12" t="s">
        <v>654</v>
      </c>
      <c r="D19371" s="12" t="s">
        <v>16077</v>
      </c>
      <c r="J19371" s="12" t="s">
        <v>510</v>
      </c>
    </row>
    <row r="19372" spans="1:10" x14ac:dyDescent="0.35">
      <c r="A19372" s="12" t="s">
        <v>16076</v>
      </c>
      <c r="B19372" s="12" t="s">
        <v>654</v>
      </c>
      <c r="D19372" s="12" t="s">
        <v>16075</v>
      </c>
      <c r="J19372" s="12" t="s">
        <v>510</v>
      </c>
    </row>
    <row r="19373" spans="1:10" x14ac:dyDescent="0.35">
      <c r="A19373" s="12" t="s">
        <v>16074</v>
      </c>
      <c r="B19373" s="12" t="s">
        <v>654</v>
      </c>
      <c r="D19373" s="12" t="s">
        <v>16073</v>
      </c>
      <c r="J19373" s="12" t="s">
        <v>510</v>
      </c>
    </row>
    <row r="19374" spans="1:10" x14ac:dyDescent="0.35">
      <c r="A19374" s="12" t="s">
        <v>16072</v>
      </c>
      <c r="B19374" s="12" t="s">
        <v>654</v>
      </c>
      <c r="D19374" s="12" t="s">
        <v>16071</v>
      </c>
      <c r="J19374" s="12" t="s">
        <v>510</v>
      </c>
    </row>
    <row r="19375" spans="1:10" x14ac:dyDescent="0.35">
      <c r="A19375" s="12" t="s">
        <v>16070</v>
      </c>
      <c r="B19375" s="12" t="s">
        <v>550</v>
      </c>
      <c r="D19375" s="12" t="s">
        <v>16069</v>
      </c>
      <c r="J19375" s="12" t="s">
        <v>510</v>
      </c>
    </row>
    <row r="19376" spans="1:10" x14ac:dyDescent="0.35">
      <c r="A19376" s="12" t="s">
        <v>16068</v>
      </c>
      <c r="B19376" s="12" t="s">
        <v>15939</v>
      </c>
      <c r="D19376" s="12" t="s">
        <v>16067</v>
      </c>
      <c r="J19376" s="12" t="s">
        <v>510</v>
      </c>
    </row>
    <row r="19377" spans="1:10" x14ac:dyDescent="0.35">
      <c r="A19377" s="12" t="s">
        <v>16066</v>
      </c>
      <c r="B19377" s="12" t="s">
        <v>15939</v>
      </c>
      <c r="D19377" s="12" t="s">
        <v>16065</v>
      </c>
      <c r="J19377" s="12" t="s">
        <v>510</v>
      </c>
    </row>
    <row r="19378" spans="1:10" x14ac:dyDescent="0.35">
      <c r="A19378" s="12" t="s">
        <v>16064</v>
      </c>
      <c r="B19378" s="12" t="s">
        <v>550</v>
      </c>
      <c r="D19378" s="12" t="s">
        <v>16063</v>
      </c>
      <c r="J19378" s="12" t="s">
        <v>510</v>
      </c>
    </row>
    <row r="19379" spans="1:10" x14ac:dyDescent="0.35">
      <c r="A19379" s="12" t="s">
        <v>16062</v>
      </c>
      <c r="B19379" s="12" t="s">
        <v>550</v>
      </c>
      <c r="D19379" s="12" t="s">
        <v>16061</v>
      </c>
      <c r="J19379" s="12" t="s">
        <v>510</v>
      </c>
    </row>
    <row r="19380" spans="1:10" x14ac:dyDescent="0.35">
      <c r="A19380" s="12" t="s">
        <v>16060</v>
      </c>
      <c r="B19380" s="12" t="s">
        <v>550</v>
      </c>
      <c r="D19380" s="12" t="s">
        <v>16059</v>
      </c>
      <c r="J19380" s="12" t="s">
        <v>510</v>
      </c>
    </row>
    <row r="19381" spans="1:10" x14ac:dyDescent="0.35">
      <c r="A19381" s="12" t="s">
        <v>16058</v>
      </c>
      <c r="B19381" s="12" t="s">
        <v>550</v>
      </c>
      <c r="D19381" s="12" t="s">
        <v>16057</v>
      </c>
      <c r="J19381" s="12" t="s">
        <v>510</v>
      </c>
    </row>
    <row r="19382" spans="1:10" x14ac:dyDescent="0.35">
      <c r="A19382" s="12" t="s">
        <v>16056</v>
      </c>
      <c r="B19382" s="12" t="s">
        <v>550</v>
      </c>
      <c r="D19382" s="12" t="s">
        <v>16055</v>
      </c>
      <c r="J19382" s="12" t="s">
        <v>510</v>
      </c>
    </row>
    <row r="19383" spans="1:10" x14ac:dyDescent="0.35">
      <c r="A19383" s="12" t="s">
        <v>16054</v>
      </c>
      <c r="B19383" s="12" t="s">
        <v>550</v>
      </c>
      <c r="D19383" s="12" t="s">
        <v>16053</v>
      </c>
      <c r="J19383" s="12" t="s">
        <v>510</v>
      </c>
    </row>
    <row r="19384" spans="1:10" x14ac:dyDescent="0.35">
      <c r="A19384" s="12" t="s">
        <v>16052</v>
      </c>
      <c r="B19384" s="12" t="s">
        <v>550</v>
      </c>
      <c r="D19384" s="12" t="s">
        <v>16051</v>
      </c>
      <c r="J19384" s="12" t="s">
        <v>510</v>
      </c>
    </row>
    <row r="19385" spans="1:10" x14ac:dyDescent="0.35">
      <c r="A19385" s="12" t="s">
        <v>16050</v>
      </c>
      <c r="B19385" s="12" t="s">
        <v>550</v>
      </c>
      <c r="D19385" s="12" t="s">
        <v>16049</v>
      </c>
      <c r="J19385" s="12" t="s">
        <v>510</v>
      </c>
    </row>
    <row r="19386" spans="1:10" x14ac:dyDescent="0.35">
      <c r="A19386" s="12" t="s">
        <v>16048</v>
      </c>
      <c r="B19386" s="12" t="s">
        <v>550</v>
      </c>
      <c r="D19386" s="12" t="s">
        <v>16047</v>
      </c>
      <c r="J19386" s="12" t="s">
        <v>510</v>
      </c>
    </row>
    <row r="19387" spans="1:10" x14ac:dyDescent="0.35">
      <c r="A19387" s="12" t="s">
        <v>16046</v>
      </c>
      <c r="B19387" s="12" t="s">
        <v>550</v>
      </c>
      <c r="D19387" s="12" t="s">
        <v>16045</v>
      </c>
      <c r="J19387" s="12" t="s">
        <v>510</v>
      </c>
    </row>
    <row r="19388" spans="1:10" x14ac:dyDescent="0.35">
      <c r="A19388" s="12" t="s">
        <v>16044</v>
      </c>
      <c r="B19388" s="12" t="s">
        <v>14818</v>
      </c>
      <c r="D19388" s="12" t="s">
        <v>16043</v>
      </c>
      <c r="J19388" s="12" t="s">
        <v>510</v>
      </c>
    </row>
    <row r="19389" spans="1:10" x14ac:dyDescent="0.35">
      <c r="A19389" s="12" t="s">
        <v>16042</v>
      </c>
      <c r="B19389" s="12" t="s">
        <v>550</v>
      </c>
      <c r="D19389" s="12" t="s">
        <v>16041</v>
      </c>
      <c r="J19389" s="12" t="s">
        <v>510</v>
      </c>
    </row>
    <row r="19390" spans="1:10" x14ac:dyDescent="0.35">
      <c r="A19390" s="12" t="s">
        <v>16040</v>
      </c>
      <c r="B19390" s="12" t="s">
        <v>550</v>
      </c>
      <c r="D19390" s="12" t="s">
        <v>16039</v>
      </c>
      <c r="J19390" s="12" t="s">
        <v>510</v>
      </c>
    </row>
    <row r="19391" spans="1:10" x14ac:dyDescent="0.35">
      <c r="A19391" s="12" t="s">
        <v>16038</v>
      </c>
      <c r="B19391" s="12" t="s">
        <v>550</v>
      </c>
      <c r="D19391" s="12" t="s">
        <v>16037</v>
      </c>
      <c r="J19391" s="12" t="s">
        <v>510</v>
      </c>
    </row>
    <row r="19392" spans="1:10" x14ac:dyDescent="0.35">
      <c r="A19392" s="12" t="s">
        <v>16036</v>
      </c>
      <c r="B19392" s="12" t="s">
        <v>550</v>
      </c>
      <c r="D19392" s="12" t="s">
        <v>16035</v>
      </c>
      <c r="J19392" s="12" t="s">
        <v>510</v>
      </c>
    </row>
    <row r="19393" spans="1:10" x14ac:dyDescent="0.35">
      <c r="A19393" s="12" t="s">
        <v>16034</v>
      </c>
      <c r="B19393" s="12" t="s">
        <v>654</v>
      </c>
      <c r="D19393" s="12" t="s">
        <v>16033</v>
      </c>
      <c r="J19393" s="12" t="s">
        <v>510</v>
      </c>
    </row>
    <row r="19394" spans="1:10" x14ac:dyDescent="0.35">
      <c r="A19394" s="12" t="s">
        <v>16032</v>
      </c>
      <c r="D19394" s="12" t="s">
        <v>16031</v>
      </c>
      <c r="J19394" s="12" t="s">
        <v>510</v>
      </c>
    </row>
    <row r="19395" spans="1:10" x14ac:dyDescent="0.35">
      <c r="A19395" s="12" t="s">
        <v>16030</v>
      </c>
      <c r="B19395" s="12" t="s">
        <v>550</v>
      </c>
      <c r="D19395" s="12" t="s">
        <v>16029</v>
      </c>
      <c r="J19395" s="12" t="s">
        <v>510</v>
      </c>
    </row>
    <row r="19396" spans="1:10" x14ac:dyDescent="0.35">
      <c r="A19396" s="12" t="s">
        <v>16028</v>
      </c>
      <c r="B19396" s="12" t="s">
        <v>15939</v>
      </c>
      <c r="D19396" s="12" t="s">
        <v>16027</v>
      </c>
      <c r="J19396" s="12" t="s">
        <v>510</v>
      </c>
    </row>
    <row r="19397" spans="1:10" x14ac:dyDescent="0.35">
      <c r="A19397" s="12" t="s">
        <v>16026</v>
      </c>
      <c r="B19397" s="12" t="s">
        <v>15946</v>
      </c>
      <c r="D19397" s="12" t="s">
        <v>16025</v>
      </c>
      <c r="J19397" s="12" t="s">
        <v>510</v>
      </c>
    </row>
    <row r="19398" spans="1:10" x14ac:dyDescent="0.35">
      <c r="A19398" s="12" t="s">
        <v>16024</v>
      </c>
      <c r="B19398" s="12" t="s">
        <v>14818</v>
      </c>
      <c r="D19398" s="12" t="s">
        <v>16023</v>
      </c>
      <c r="J19398" s="12" t="s">
        <v>510</v>
      </c>
    </row>
    <row r="19399" spans="1:10" x14ac:dyDescent="0.35">
      <c r="A19399" s="12" t="s">
        <v>16022</v>
      </c>
      <c r="B19399" s="12" t="s">
        <v>550</v>
      </c>
      <c r="D19399" s="12" t="s">
        <v>16021</v>
      </c>
      <c r="J19399" s="12" t="s">
        <v>510</v>
      </c>
    </row>
    <row r="19400" spans="1:10" x14ac:dyDescent="0.35">
      <c r="A19400" s="12" t="s">
        <v>16020</v>
      </c>
      <c r="B19400" s="12" t="s">
        <v>654</v>
      </c>
      <c r="D19400" s="12" t="s">
        <v>16019</v>
      </c>
      <c r="J19400" s="12" t="s">
        <v>510</v>
      </c>
    </row>
    <row r="19401" spans="1:10" x14ac:dyDescent="0.35">
      <c r="A19401" s="12" t="s">
        <v>16018</v>
      </c>
      <c r="B19401" s="12" t="s">
        <v>13586</v>
      </c>
      <c r="D19401" s="12" t="s">
        <v>16017</v>
      </c>
      <c r="J19401" s="12" t="s">
        <v>510</v>
      </c>
    </row>
    <row r="19402" spans="1:10" x14ac:dyDescent="0.35">
      <c r="A19402" s="12" t="s">
        <v>16016</v>
      </c>
      <c r="B19402" s="12" t="s">
        <v>16015</v>
      </c>
      <c r="D19402" s="12" t="s">
        <v>16014</v>
      </c>
      <c r="J19402" s="12" t="s">
        <v>510</v>
      </c>
    </row>
    <row r="19403" spans="1:10" x14ac:dyDescent="0.35">
      <c r="A19403" s="12" t="s">
        <v>16013</v>
      </c>
      <c r="B19403" s="12" t="s">
        <v>654</v>
      </c>
      <c r="D19403" s="12" t="s">
        <v>16012</v>
      </c>
      <c r="J19403" s="12" t="s">
        <v>510</v>
      </c>
    </row>
    <row r="19404" spans="1:10" x14ac:dyDescent="0.35">
      <c r="A19404" s="12" t="s">
        <v>16011</v>
      </c>
      <c r="B19404" s="12" t="s">
        <v>550</v>
      </c>
      <c r="D19404" s="12" t="s">
        <v>16010</v>
      </c>
      <c r="J19404" s="12" t="s">
        <v>510</v>
      </c>
    </row>
    <row r="19405" spans="1:10" x14ac:dyDescent="0.35">
      <c r="A19405" s="12" t="s">
        <v>16009</v>
      </c>
      <c r="B19405" s="12" t="s">
        <v>550</v>
      </c>
      <c r="D19405" s="12" t="s">
        <v>16008</v>
      </c>
      <c r="J19405" s="12" t="s">
        <v>510</v>
      </c>
    </row>
    <row r="19406" spans="1:10" x14ac:dyDescent="0.35">
      <c r="A19406" s="12" t="s">
        <v>16007</v>
      </c>
      <c r="B19406" s="12" t="s">
        <v>550</v>
      </c>
      <c r="D19406" s="12" t="s">
        <v>16006</v>
      </c>
      <c r="J19406" s="12" t="s">
        <v>510</v>
      </c>
    </row>
    <row r="19407" spans="1:10" x14ac:dyDescent="0.35">
      <c r="A19407" s="12" t="s">
        <v>16005</v>
      </c>
      <c r="B19407" s="12" t="s">
        <v>550</v>
      </c>
      <c r="D19407" s="12" t="s">
        <v>16004</v>
      </c>
      <c r="J19407" s="12" t="s">
        <v>510</v>
      </c>
    </row>
    <row r="19408" spans="1:10" x14ac:dyDescent="0.35">
      <c r="A19408" s="12" t="s">
        <v>16003</v>
      </c>
      <c r="B19408" s="12" t="s">
        <v>550</v>
      </c>
      <c r="D19408" s="12" t="s">
        <v>16002</v>
      </c>
      <c r="J19408" s="12" t="s">
        <v>510</v>
      </c>
    </row>
    <row r="19409" spans="1:10" x14ac:dyDescent="0.35">
      <c r="A19409" s="12" t="s">
        <v>16001</v>
      </c>
      <c r="B19409" s="12" t="s">
        <v>550</v>
      </c>
      <c r="D19409" s="12" t="s">
        <v>16000</v>
      </c>
      <c r="J19409" s="12" t="s">
        <v>510</v>
      </c>
    </row>
    <row r="19410" spans="1:10" x14ac:dyDescent="0.35">
      <c r="A19410" s="12" t="s">
        <v>15999</v>
      </c>
      <c r="B19410" s="12" t="s">
        <v>550</v>
      </c>
      <c r="D19410" s="12" t="s">
        <v>15998</v>
      </c>
      <c r="J19410" s="12" t="s">
        <v>510</v>
      </c>
    </row>
    <row r="19411" spans="1:10" x14ac:dyDescent="0.35">
      <c r="A19411" s="12" t="s">
        <v>15997</v>
      </c>
      <c r="B19411" s="12" t="s">
        <v>550</v>
      </c>
      <c r="D19411" s="12" t="s">
        <v>15996</v>
      </c>
      <c r="J19411" s="12" t="s">
        <v>510</v>
      </c>
    </row>
    <row r="19412" spans="1:10" x14ac:dyDescent="0.35">
      <c r="A19412" s="12" t="s">
        <v>15995</v>
      </c>
      <c r="B19412" s="12" t="s">
        <v>14801</v>
      </c>
      <c r="D19412" s="12" t="s">
        <v>15994</v>
      </c>
      <c r="J19412" s="12" t="s">
        <v>510</v>
      </c>
    </row>
    <row r="19413" spans="1:10" x14ac:dyDescent="0.35">
      <c r="A19413" s="12" t="s">
        <v>15993</v>
      </c>
      <c r="B19413" s="12" t="s">
        <v>550</v>
      </c>
      <c r="D19413" s="12" t="s">
        <v>15992</v>
      </c>
      <c r="J19413" s="12" t="s">
        <v>510</v>
      </c>
    </row>
    <row r="19414" spans="1:10" x14ac:dyDescent="0.35">
      <c r="A19414" s="12" t="s">
        <v>15991</v>
      </c>
      <c r="B19414" s="12" t="s">
        <v>550</v>
      </c>
      <c r="D19414" s="12" t="s">
        <v>15990</v>
      </c>
      <c r="J19414" s="12" t="s">
        <v>510</v>
      </c>
    </row>
    <row r="19415" spans="1:10" x14ac:dyDescent="0.35">
      <c r="A19415" s="12" t="s">
        <v>15989</v>
      </c>
      <c r="B19415" s="12" t="s">
        <v>14818</v>
      </c>
      <c r="D19415" s="12" t="s">
        <v>15988</v>
      </c>
      <c r="J19415" s="12" t="s">
        <v>510</v>
      </c>
    </row>
    <row r="19416" spans="1:10" x14ac:dyDescent="0.35">
      <c r="A19416" s="12" t="s">
        <v>15987</v>
      </c>
      <c r="B19416" s="12" t="s">
        <v>550</v>
      </c>
      <c r="D19416" s="12" t="s">
        <v>15986</v>
      </c>
      <c r="J19416" s="12" t="s">
        <v>510</v>
      </c>
    </row>
    <row r="19417" spans="1:10" x14ac:dyDescent="0.35">
      <c r="A19417" s="12" t="s">
        <v>15985</v>
      </c>
      <c r="B19417" s="12" t="s">
        <v>550</v>
      </c>
      <c r="D19417" s="12" t="s">
        <v>15984</v>
      </c>
      <c r="J19417" s="12" t="s">
        <v>510</v>
      </c>
    </row>
    <row r="19418" spans="1:10" x14ac:dyDescent="0.35">
      <c r="A19418" s="12" t="s">
        <v>15983</v>
      </c>
      <c r="B19418" s="12" t="s">
        <v>550</v>
      </c>
      <c r="D19418" s="12" t="s">
        <v>15982</v>
      </c>
      <c r="J19418" s="12" t="s">
        <v>510</v>
      </c>
    </row>
    <row r="19419" spans="1:10" x14ac:dyDescent="0.35">
      <c r="A19419" s="12" t="s">
        <v>15981</v>
      </c>
      <c r="B19419" s="12" t="s">
        <v>550</v>
      </c>
      <c r="D19419" s="12" t="s">
        <v>15980</v>
      </c>
      <c r="J19419" s="12" t="s">
        <v>510</v>
      </c>
    </row>
    <row r="19420" spans="1:10" x14ac:dyDescent="0.35">
      <c r="A19420" s="12" t="s">
        <v>15979</v>
      </c>
      <c r="B19420" s="12" t="s">
        <v>550</v>
      </c>
      <c r="D19420" s="12" t="s">
        <v>15978</v>
      </c>
      <c r="J19420" s="12" t="s">
        <v>510</v>
      </c>
    </row>
    <row r="19421" spans="1:10" x14ac:dyDescent="0.35">
      <c r="A19421" s="12" t="s">
        <v>15977</v>
      </c>
      <c r="B19421" s="12" t="s">
        <v>15946</v>
      </c>
      <c r="D19421" s="12" t="s">
        <v>15976</v>
      </c>
      <c r="J19421" s="12" t="s">
        <v>510</v>
      </c>
    </row>
    <row r="19422" spans="1:10" x14ac:dyDescent="0.35">
      <c r="A19422" s="12" t="s">
        <v>15975</v>
      </c>
      <c r="B19422" s="12" t="s">
        <v>550</v>
      </c>
      <c r="D19422" s="12" t="s">
        <v>15974</v>
      </c>
      <c r="J19422" s="12" t="s">
        <v>510</v>
      </c>
    </row>
    <row r="19423" spans="1:10" x14ac:dyDescent="0.35">
      <c r="A19423" s="12" t="s">
        <v>15973</v>
      </c>
      <c r="B19423" s="12" t="s">
        <v>654</v>
      </c>
      <c r="D19423" s="12" t="s">
        <v>15972</v>
      </c>
      <c r="J19423" s="12" t="s">
        <v>510</v>
      </c>
    </row>
    <row r="19424" spans="1:10" x14ac:dyDescent="0.35">
      <c r="A19424" s="12" t="s">
        <v>15971</v>
      </c>
      <c r="B19424" s="12" t="s">
        <v>13225</v>
      </c>
      <c r="D19424" s="12" t="s">
        <v>15970</v>
      </c>
      <c r="J19424" s="12" t="s">
        <v>510</v>
      </c>
    </row>
    <row r="19425" spans="1:10" x14ac:dyDescent="0.35">
      <c r="A19425" s="12" t="s">
        <v>15969</v>
      </c>
      <c r="B19425" s="12" t="s">
        <v>550</v>
      </c>
      <c r="D19425" s="12" t="s">
        <v>15968</v>
      </c>
      <c r="J19425" s="12" t="s">
        <v>510</v>
      </c>
    </row>
    <row r="19426" spans="1:10" x14ac:dyDescent="0.35">
      <c r="A19426" s="12" t="s">
        <v>15967</v>
      </c>
      <c r="B19426" s="12" t="s">
        <v>550</v>
      </c>
      <c r="D19426" s="12" t="s">
        <v>15966</v>
      </c>
      <c r="J19426" s="12" t="s">
        <v>510</v>
      </c>
    </row>
    <row r="19427" spans="1:10" x14ac:dyDescent="0.35">
      <c r="A19427" s="12" t="s">
        <v>15965</v>
      </c>
      <c r="B19427" s="12" t="s">
        <v>15939</v>
      </c>
      <c r="D19427" s="12" t="s">
        <v>15964</v>
      </c>
      <c r="J19427" s="12" t="s">
        <v>510</v>
      </c>
    </row>
    <row r="19428" spans="1:10" x14ac:dyDescent="0.35">
      <c r="A19428" s="12" t="s">
        <v>15963</v>
      </c>
      <c r="B19428" s="12" t="s">
        <v>550</v>
      </c>
      <c r="D19428" s="12" t="s">
        <v>15962</v>
      </c>
      <c r="J19428" s="12" t="s">
        <v>510</v>
      </c>
    </row>
    <row r="19429" spans="1:10" x14ac:dyDescent="0.35">
      <c r="A19429" s="12" t="s">
        <v>15961</v>
      </c>
      <c r="D19429" s="12" t="s">
        <v>15960</v>
      </c>
      <c r="J19429" s="12" t="s">
        <v>510</v>
      </c>
    </row>
    <row r="19430" spans="1:10" x14ac:dyDescent="0.35">
      <c r="A19430" s="12" t="s">
        <v>15959</v>
      </c>
      <c r="B19430" s="12" t="s">
        <v>654</v>
      </c>
      <c r="D19430" s="12" t="s">
        <v>15958</v>
      </c>
      <c r="J19430" s="12" t="s">
        <v>510</v>
      </c>
    </row>
    <row r="19431" spans="1:10" x14ac:dyDescent="0.35">
      <c r="A19431" s="12" t="s">
        <v>15957</v>
      </c>
      <c r="B19431" s="12" t="s">
        <v>550</v>
      </c>
      <c r="D19431" s="12" t="s">
        <v>15956</v>
      </c>
      <c r="J19431" s="12" t="s">
        <v>510</v>
      </c>
    </row>
    <row r="19432" spans="1:10" x14ac:dyDescent="0.35">
      <c r="A19432" s="12" t="s">
        <v>15955</v>
      </c>
      <c r="B19432" s="12" t="s">
        <v>550</v>
      </c>
      <c r="D19432" s="12" t="s">
        <v>15954</v>
      </c>
      <c r="J19432" s="12" t="s">
        <v>510</v>
      </c>
    </row>
    <row r="19433" spans="1:10" x14ac:dyDescent="0.35">
      <c r="A19433" s="12" t="s">
        <v>15953</v>
      </c>
      <c r="B19433" s="12" t="s">
        <v>550</v>
      </c>
      <c r="D19433" s="12" t="s">
        <v>15952</v>
      </c>
      <c r="J19433" s="12" t="s">
        <v>510</v>
      </c>
    </row>
    <row r="19434" spans="1:10" x14ac:dyDescent="0.35">
      <c r="A19434" s="12" t="s">
        <v>15951</v>
      </c>
      <c r="B19434" s="12" t="s">
        <v>15946</v>
      </c>
      <c r="D19434" s="12" t="s">
        <v>15950</v>
      </c>
      <c r="J19434" s="12" t="s">
        <v>510</v>
      </c>
    </row>
    <row r="19435" spans="1:10" x14ac:dyDescent="0.35">
      <c r="A19435" s="12" t="s">
        <v>15949</v>
      </c>
      <c r="B19435" s="12" t="s">
        <v>15946</v>
      </c>
      <c r="D19435" s="12" t="s">
        <v>15948</v>
      </c>
      <c r="J19435" s="12" t="s">
        <v>510</v>
      </c>
    </row>
    <row r="19436" spans="1:10" x14ac:dyDescent="0.35">
      <c r="A19436" s="12" t="s">
        <v>15947</v>
      </c>
      <c r="B19436" s="12" t="s">
        <v>15946</v>
      </c>
      <c r="D19436" s="12" t="s">
        <v>15945</v>
      </c>
      <c r="J19436" s="12" t="s">
        <v>510</v>
      </c>
    </row>
    <row r="19437" spans="1:10" x14ac:dyDescent="0.35">
      <c r="A19437" s="12" t="s">
        <v>15944</v>
      </c>
      <c r="B19437" s="12" t="s">
        <v>550</v>
      </c>
      <c r="D19437" s="12" t="s">
        <v>15943</v>
      </c>
      <c r="J19437" s="12" t="s">
        <v>510</v>
      </c>
    </row>
    <row r="19438" spans="1:10" x14ac:dyDescent="0.35">
      <c r="A19438" s="12" t="s">
        <v>15942</v>
      </c>
      <c r="B19438" s="12" t="s">
        <v>14865</v>
      </c>
      <c r="D19438" s="12" t="s">
        <v>15941</v>
      </c>
      <c r="J19438" s="12" t="s">
        <v>510</v>
      </c>
    </row>
    <row r="19439" spans="1:10" x14ac:dyDescent="0.35">
      <c r="A19439" s="12" t="s">
        <v>15940</v>
      </c>
      <c r="B19439" s="12" t="s">
        <v>15939</v>
      </c>
      <c r="D19439" s="12" t="s">
        <v>15938</v>
      </c>
      <c r="J19439" s="12" t="s">
        <v>510</v>
      </c>
    </row>
    <row r="19440" spans="1:10" x14ac:dyDescent="0.35">
      <c r="A19440" s="12" t="s">
        <v>15937</v>
      </c>
      <c r="B19440" s="12" t="s">
        <v>550</v>
      </c>
      <c r="D19440" s="12" t="s">
        <v>15936</v>
      </c>
      <c r="J19440" s="12" t="s">
        <v>510</v>
      </c>
    </row>
    <row r="19441" spans="1:10" x14ac:dyDescent="0.35">
      <c r="A19441" s="12" t="s">
        <v>15935</v>
      </c>
      <c r="B19441" s="12" t="s">
        <v>13225</v>
      </c>
      <c r="D19441" s="12" t="s">
        <v>14659</v>
      </c>
      <c r="J19441" s="12" t="s">
        <v>510</v>
      </c>
    </row>
    <row r="19442" spans="1:10" x14ac:dyDescent="0.35">
      <c r="A19442" s="12" t="s">
        <v>15934</v>
      </c>
      <c r="B19442" s="12" t="s">
        <v>550</v>
      </c>
      <c r="D19442" s="12" t="s">
        <v>15933</v>
      </c>
      <c r="J19442" s="12" t="s">
        <v>510</v>
      </c>
    </row>
    <row r="19443" spans="1:10" x14ac:dyDescent="0.35">
      <c r="A19443" s="12" t="s">
        <v>15932</v>
      </c>
      <c r="B19443" s="12" t="s">
        <v>14801</v>
      </c>
      <c r="D19443" s="12" t="s">
        <v>15931</v>
      </c>
      <c r="J19443" s="12" t="s">
        <v>510</v>
      </c>
    </row>
    <row r="19444" spans="1:10" x14ac:dyDescent="0.35">
      <c r="A19444" s="12" t="s">
        <v>15930</v>
      </c>
      <c r="B19444" s="12" t="s">
        <v>550</v>
      </c>
      <c r="D19444" s="12" t="s">
        <v>15929</v>
      </c>
      <c r="J19444" s="12" t="s">
        <v>510</v>
      </c>
    </row>
    <row r="19445" spans="1:10" x14ac:dyDescent="0.35">
      <c r="A19445" s="12" t="s">
        <v>15928</v>
      </c>
      <c r="B19445" s="12" t="s">
        <v>15927</v>
      </c>
      <c r="D19445" s="12" t="s">
        <v>15926</v>
      </c>
      <c r="J19445" s="12" t="s">
        <v>510</v>
      </c>
    </row>
    <row r="19446" spans="1:10" x14ac:dyDescent="0.35">
      <c r="A19446" s="12" t="s">
        <v>15925</v>
      </c>
      <c r="B19446" s="12" t="s">
        <v>550</v>
      </c>
      <c r="D19446" s="12" t="s">
        <v>15924</v>
      </c>
      <c r="J19446" s="12" t="s">
        <v>510</v>
      </c>
    </row>
    <row r="19447" spans="1:10" x14ac:dyDescent="0.35">
      <c r="A19447" s="12" t="s">
        <v>15923</v>
      </c>
      <c r="B19447" s="12" t="s">
        <v>550</v>
      </c>
      <c r="D19447" s="12" t="s">
        <v>15922</v>
      </c>
      <c r="J19447" s="12" t="s">
        <v>510</v>
      </c>
    </row>
    <row r="19448" spans="1:10" x14ac:dyDescent="0.35">
      <c r="A19448" s="12" t="s">
        <v>15921</v>
      </c>
      <c r="B19448" s="12" t="s">
        <v>550</v>
      </c>
      <c r="D19448" s="12" t="s">
        <v>15920</v>
      </c>
      <c r="J19448" s="12" t="s">
        <v>510</v>
      </c>
    </row>
    <row r="19449" spans="1:10" x14ac:dyDescent="0.35">
      <c r="A19449" s="12" t="s">
        <v>15919</v>
      </c>
      <c r="D19449" s="12" t="s">
        <v>15918</v>
      </c>
      <c r="J19449" s="12" t="s">
        <v>510</v>
      </c>
    </row>
    <row r="19450" spans="1:10" x14ac:dyDescent="0.35">
      <c r="A19450" s="12" t="s">
        <v>15917</v>
      </c>
      <c r="B19450" s="12" t="s">
        <v>550</v>
      </c>
      <c r="D19450" s="12" t="s">
        <v>15916</v>
      </c>
      <c r="J19450" s="12" t="s">
        <v>510</v>
      </c>
    </row>
    <row r="19451" spans="1:10" x14ac:dyDescent="0.35">
      <c r="A19451" s="12" t="s">
        <v>15915</v>
      </c>
      <c r="B19451" s="12" t="s">
        <v>550</v>
      </c>
      <c r="D19451" s="12" t="s">
        <v>15914</v>
      </c>
      <c r="J19451" s="12" t="s">
        <v>510</v>
      </c>
    </row>
    <row r="19452" spans="1:10" x14ac:dyDescent="0.35">
      <c r="A19452" s="12" t="s">
        <v>15913</v>
      </c>
      <c r="B19452" s="12" t="s">
        <v>550</v>
      </c>
      <c r="D19452" s="12" t="s">
        <v>15912</v>
      </c>
      <c r="J19452" s="12" t="s">
        <v>510</v>
      </c>
    </row>
    <row r="19453" spans="1:10" x14ac:dyDescent="0.35">
      <c r="A19453" s="12" t="s">
        <v>15911</v>
      </c>
      <c r="B19453" s="12" t="s">
        <v>550</v>
      </c>
      <c r="D19453" s="12" t="s">
        <v>15910</v>
      </c>
      <c r="J19453" s="12" t="s">
        <v>510</v>
      </c>
    </row>
    <row r="19454" spans="1:10" x14ac:dyDescent="0.35">
      <c r="A19454" s="12" t="s">
        <v>15909</v>
      </c>
      <c r="B19454" s="12" t="s">
        <v>550</v>
      </c>
      <c r="D19454" s="12" t="s">
        <v>15908</v>
      </c>
      <c r="J19454" s="12" t="s">
        <v>510</v>
      </c>
    </row>
    <row r="19455" spans="1:10" x14ac:dyDescent="0.35">
      <c r="A19455" s="12" t="s">
        <v>15907</v>
      </c>
      <c r="B19455" s="12" t="s">
        <v>550</v>
      </c>
      <c r="D19455" s="12" t="s">
        <v>15906</v>
      </c>
      <c r="J19455" s="12" t="s">
        <v>510</v>
      </c>
    </row>
    <row r="19456" spans="1:10" x14ac:dyDescent="0.35">
      <c r="A19456" s="12" t="s">
        <v>15905</v>
      </c>
      <c r="B19456" s="12" t="s">
        <v>550</v>
      </c>
      <c r="D19456" s="12" t="s">
        <v>15904</v>
      </c>
      <c r="J19456" s="12" t="s">
        <v>510</v>
      </c>
    </row>
    <row r="19457" spans="1:10" x14ac:dyDescent="0.35">
      <c r="A19457" s="12" t="s">
        <v>15903</v>
      </c>
      <c r="B19457" s="12" t="s">
        <v>550</v>
      </c>
      <c r="D19457" s="12" t="s">
        <v>15902</v>
      </c>
      <c r="J19457" s="12" t="s">
        <v>510</v>
      </c>
    </row>
    <row r="19458" spans="1:10" x14ac:dyDescent="0.35">
      <c r="A19458" s="12" t="s">
        <v>15901</v>
      </c>
      <c r="B19458" s="12" t="s">
        <v>550</v>
      </c>
      <c r="D19458" s="12" t="s">
        <v>15900</v>
      </c>
      <c r="J19458" s="12" t="s">
        <v>510</v>
      </c>
    </row>
    <row r="19459" spans="1:10" x14ac:dyDescent="0.35">
      <c r="A19459" s="12" t="s">
        <v>15899</v>
      </c>
      <c r="D19459" s="12" t="s">
        <v>15898</v>
      </c>
      <c r="J19459" s="12" t="s">
        <v>510</v>
      </c>
    </row>
    <row r="19460" spans="1:10" x14ac:dyDescent="0.35">
      <c r="A19460" s="12" t="s">
        <v>15897</v>
      </c>
      <c r="B19460" s="12" t="s">
        <v>568</v>
      </c>
      <c r="D19460" s="12" t="s">
        <v>15896</v>
      </c>
      <c r="J19460" s="12" t="s">
        <v>510</v>
      </c>
    </row>
    <row r="19461" spans="1:10" x14ac:dyDescent="0.35">
      <c r="A19461" s="12" t="s">
        <v>15895</v>
      </c>
      <c r="B19461" s="12" t="s">
        <v>550</v>
      </c>
      <c r="D19461" s="12" t="s">
        <v>15894</v>
      </c>
      <c r="J19461" s="12" t="s">
        <v>510</v>
      </c>
    </row>
    <row r="19462" spans="1:10" x14ac:dyDescent="0.35">
      <c r="A19462" s="12" t="s">
        <v>15893</v>
      </c>
      <c r="B19462" s="12" t="s">
        <v>568</v>
      </c>
      <c r="D19462" s="12" t="s">
        <v>15892</v>
      </c>
      <c r="J19462" s="12" t="s">
        <v>510</v>
      </c>
    </row>
    <row r="19463" spans="1:10" x14ac:dyDescent="0.35">
      <c r="A19463" s="12" t="s">
        <v>15891</v>
      </c>
      <c r="B19463" s="12" t="s">
        <v>568</v>
      </c>
      <c r="D19463" s="12" t="s">
        <v>15890</v>
      </c>
      <c r="J19463" s="12" t="s">
        <v>510</v>
      </c>
    </row>
    <row r="19464" spans="1:10" x14ac:dyDescent="0.35">
      <c r="A19464" s="12" t="s">
        <v>15889</v>
      </c>
      <c r="B19464" s="12" t="s">
        <v>568</v>
      </c>
      <c r="D19464" s="12" t="s">
        <v>15888</v>
      </c>
      <c r="J19464" s="12" t="s">
        <v>510</v>
      </c>
    </row>
    <row r="19465" spans="1:10" x14ac:dyDescent="0.35">
      <c r="A19465" s="12" t="s">
        <v>15887</v>
      </c>
      <c r="B19465" s="12" t="s">
        <v>568</v>
      </c>
      <c r="D19465" s="12" t="s">
        <v>15886</v>
      </c>
      <c r="J19465" s="12" t="s">
        <v>510</v>
      </c>
    </row>
    <row r="19466" spans="1:10" x14ac:dyDescent="0.35">
      <c r="A19466" s="12" t="s">
        <v>15885</v>
      </c>
      <c r="B19466" s="12" t="s">
        <v>14801</v>
      </c>
      <c r="D19466" s="12" t="s">
        <v>15884</v>
      </c>
      <c r="J19466" s="12" t="s">
        <v>510</v>
      </c>
    </row>
    <row r="19467" spans="1:10" x14ac:dyDescent="0.35">
      <c r="A19467" s="12" t="s">
        <v>15883</v>
      </c>
      <c r="B19467" s="12" t="s">
        <v>568</v>
      </c>
      <c r="D19467" s="12" t="s">
        <v>15882</v>
      </c>
      <c r="J19467" s="12" t="s">
        <v>510</v>
      </c>
    </row>
    <row r="19468" spans="1:10" x14ac:dyDescent="0.35">
      <c r="A19468" s="12" t="s">
        <v>15881</v>
      </c>
      <c r="B19468" s="12" t="s">
        <v>550</v>
      </c>
      <c r="D19468" s="12" t="s">
        <v>15880</v>
      </c>
      <c r="J19468" s="12" t="s">
        <v>510</v>
      </c>
    </row>
    <row r="19469" spans="1:10" x14ac:dyDescent="0.35">
      <c r="A19469" s="12" t="s">
        <v>15879</v>
      </c>
      <c r="B19469" s="12" t="s">
        <v>15878</v>
      </c>
      <c r="D19469" s="12" t="s">
        <v>15877</v>
      </c>
      <c r="J19469" s="12" t="s">
        <v>510</v>
      </c>
    </row>
    <row r="19470" spans="1:10" x14ac:dyDescent="0.35">
      <c r="A19470" s="12" t="s">
        <v>15876</v>
      </c>
      <c r="D19470" s="12" t="s">
        <v>15875</v>
      </c>
      <c r="J19470" s="12" t="s">
        <v>510</v>
      </c>
    </row>
    <row r="19471" spans="1:10" x14ac:dyDescent="0.35">
      <c r="A19471" s="12" t="s">
        <v>15874</v>
      </c>
      <c r="D19471" s="12" t="s">
        <v>15873</v>
      </c>
      <c r="J19471" s="12" t="s">
        <v>510</v>
      </c>
    </row>
    <row r="19472" spans="1:10" x14ac:dyDescent="0.35">
      <c r="A19472" s="12" t="s">
        <v>15872</v>
      </c>
      <c r="B19472" s="12" t="s">
        <v>550</v>
      </c>
      <c r="D19472" s="12" t="s">
        <v>15871</v>
      </c>
      <c r="J19472" s="12" t="s">
        <v>510</v>
      </c>
    </row>
    <row r="19473" spans="1:10" x14ac:dyDescent="0.35">
      <c r="A19473" s="12" t="s">
        <v>15870</v>
      </c>
      <c r="B19473" s="12" t="s">
        <v>654</v>
      </c>
      <c r="D19473" s="12" t="s">
        <v>15869</v>
      </c>
      <c r="J19473" s="12" t="s">
        <v>510</v>
      </c>
    </row>
    <row r="19474" spans="1:10" x14ac:dyDescent="0.35">
      <c r="A19474" s="12" t="s">
        <v>15868</v>
      </c>
      <c r="B19474" s="12" t="s">
        <v>550</v>
      </c>
      <c r="D19474" s="12" t="s">
        <v>15867</v>
      </c>
      <c r="J19474" s="12" t="s">
        <v>510</v>
      </c>
    </row>
    <row r="19475" spans="1:10" x14ac:dyDescent="0.35">
      <c r="A19475" s="12" t="s">
        <v>15866</v>
      </c>
      <c r="B19475" s="12" t="s">
        <v>14801</v>
      </c>
      <c r="D19475" s="12" t="s">
        <v>15865</v>
      </c>
      <c r="J19475" s="12" t="s">
        <v>510</v>
      </c>
    </row>
    <row r="19476" spans="1:10" x14ac:dyDescent="0.35">
      <c r="A19476" s="12" t="s">
        <v>15864</v>
      </c>
      <c r="B19476" s="12" t="s">
        <v>14801</v>
      </c>
      <c r="D19476" s="12" t="s">
        <v>15863</v>
      </c>
      <c r="J19476" s="12" t="s">
        <v>510</v>
      </c>
    </row>
    <row r="19477" spans="1:10" x14ac:dyDescent="0.35">
      <c r="A19477" s="12" t="s">
        <v>15862</v>
      </c>
      <c r="B19477" s="12" t="s">
        <v>550</v>
      </c>
      <c r="D19477" s="12" t="s">
        <v>15861</v>
      </c>
      <c r="J19477" s="12" t="s">
        <v>510</v>
      </c>
    </row>
    <row r="19478" spans="1:10" x14ac:dyDescent="0.35">
      <c r="A19478" s="12" t="s">
        <v>15860</v>
      </c>
      <c r="B19478" s="12" t="s">
        <v>550</v>
      </c>
      <c r="D19478" s="12" t="s">
        <v>15859</v>
      </c>
      <c r="J19478" s="12" t="s">
        <v>510</v>
      </c>
    </row>
    <row r="19479" spans="1:10" x14ac:dyDescent="0.35">
      <c r="A19479" s="12" t="s">
        <v>15858</v>
      </c>
      <c r="B19479" s="12" t="s">
        <v>550</v>
      </c>
      <c r="D19479" s="12" t="s">
        <v>15857</v>
      </c>
      <c r="J19479" s="12" t="s">
        <v>510</v>
      </c>
    </row>
    <row r="19480" spans="1:10" x14ac:dyDescent="0.35">
      <c r="A19480" s="12" t="s">
        <v>15856</v>
      </c>
      <c r="B19480" s="12" t="s">
        <v>13225</v>
      </c>
      <c r="D19480" s="12" t="s">
        <v>15855</v>
      </c>
      <c r="J19480" s="12" t="s">
        <v>510</v>
      </c>
    </row>
    <row r="19481" spans="1:10" x14ac:dyDescent="0.35">
      <c r="A19481" s="12" t="s">
        <v>15854</v>
      </c>
      <c r="B19481" s="12" t="s">
        <v>151</v>
      </c>
      <c r="D19481" s="12" t="s">
        <v>15853</v>
      </c>
      <c r="J19481" s="12" t="s">
        <v>510</v>
      </c>
    </row>
    <row r="19482" spans="1:10" x14ac:dyDescent="0.35">
      <c r="A19482" s="12" t="s">
        <v>15852</v>
      </c>
      <c r="B19482" s="12" t="s">
        <v>15851</v>
      </c>
      <c r="D19482" s="12" t="s">
        <v>15850</v>
      </c>
      <c r="J19482" s="12" t="s">
        <v>510</v>
      </c>
    </row>
    <row r="19483" spans="1:10" x14ac:dyDescent="0.35">
      <c r="A19483" s="12" t="s">
        <v>15849</v>
      </c>
      <c r="B19483" s="12" t="s">
        <v>568</v>
      </c>
      <c r="D19483" s="12" t="s">
        <v>15848</v>
      </c>
      <c r="J19483" s="12" t="s">
        <v>510</v>
      </c>
    </row>
    <row r="19484" spans="1:10" x14ac:dyDescent="0.35">
      <c r="A19484" s="12" t="s">
        <v>15847</v>
      </c>
      <c r="B19484" s="12" t="s">
        <v>550</v>
      </c>
      <c r="D19484" s="12" t="s">
        <v>15846</v>
      </c>
      <c r="J19484" s="12" t="s">
        <v>510</v>
      </c>
    </row>
    <row r="19485" spans="1:10" x14ac:dyDescent="0.35">
      <c r="A19485" s="12" t="s">
        <v>15845</v>
      </c>
      <c r="B19485" s="12" t="s">
        <v>550</v>
      </c>
      <c r="D19485" s="12" t="s">
        <v>15844</v>
      </c>
      <c r="J19485" s="12" t="s">
        <v>510</v>
      </c>
    </row>
    <row r="19486" spans="1:10" x14ac:dyDescent="0.35">
      <c r="A19486" s="12" t="s">
        <v>15843</v>
      </c>
      <c r="B19486" s="12" t="s">
        <v>14801</v>
      </c>
      <c r="D19486" s="12" t="s">
        <v>15842</v>
      </c>
      <c r="J19486" s="12" t="s">
        <v>510</v>
      </c>
    </row>
    <row r="19487" spans="1:10" x14ac:dyDescent="0.35">
      <c r="A19487" s="12" t="s">
        <v>15841</v>
      </c>
      <c r="B19487" s="12" t="s">
        <v>550</v>
      </c>
      <c r="D19487" s="12" t="s">
        <v>15840</v>
      </c>
      <c r="J19487" s="12" t="s">
        <v>510</v>
      </c>
    </row>
    <row r="19488" spans="1:10" x14ac:dyDescent="0.35">
      <c r="A19488" s="12" t="s">
        <v>15839</v>
      </c>
      <c r="B19488" s="12" t="s">
        <v>568</v>
      </c>
      <c r="D19488" s="12" t="s">
        <v>15838</v>
      </c>
      <c r="J19488" s="12" t="s">
        <v>510</v>
      </c>
    </row>
    <row r="19489" spans="1:10" x14ac:dyDescent="0.35">
      <c r="A19489" s="12" t="s">
        <v>15837</v>
      </c>
      <c r="B19489" s="12" t="s">
        <v>568</v>
      </c>
      <c r="D19489" s="12" t="s">
        <v>15836</v>
      </c>
      <c r="J19489" s="12" t="s">
        <v>510</v>
      </c>
    </row>
    <row r="19490" spans="1:10" x14ac:dyDescent="0.35">
      <c r="A19490" s="12" t="s">
        <v>15835</v>
      </c>
      <c r="B19490" s="12" t="s">
        <v>568</v>
      </c>
      <c r="D19490" s="12" t="s">
        <v>15834</v>
      </c>
      <c r="J19490" s="12" t="s">
        <v>510</v>
      </c>
    </row>
    <row r="19491" spans="1:10" x14ac:dyDescent="0.35">
      <c r="A19491" s="12" t="s">
        <v>15833</v>
      </c>
      <c r="B19491" s="12" t="s">
        <v>568</v>
      </c>
      <c r="D19491" s="12" t="s">
        <v>15832</v>
      </c>
      <c r="J19491" s="12" t="s">
        <v>510</v>
      </c>
    </row>
    <row r="19492" spans="1:10" x14ac:dyDescent="0.35">
      <c r="A19492" s="12" t="s">
        <v>15831</v>
      </c>
      <c r="B19492" s="12" t="s">
        <v>654</v>
      </c>
      <c r="D19492" s="12" t="s">
        <v>15830</v>
      </c>
      <c r="J19492" s="12" t="s">
        <v>510</v>
      </c>
    </row>
    <row r="19493" spans="1:10" x14ac:dyDescent="0.35">
      <c r="A19493" s="12" t="s">
        <v>15829</v>
      </c>
      <c r="B19493" s="12" t="s">
        <v>550</v>
      </c>
      <c r="D19493" s="12" t="s">
        <v>15828</v>
      </c>
      <c r="J19493" s="12" t="s">
        <v>510</v>
      </c>
    </row>
    <row r="19494" spans="1:10" x14ac:dyDescent="0.35">
      <c r="A19494" s="12" t="s">
        <v>15827</v>
      </c>
      <c r="B19494" s="12" t="s">
        <v>550</v>
      </c>
      <c r="D19494" s="12" t="s">
        <v>15826</v>
      </c>
      <c r="J19494" s="12" t="s">
        <v>510</v>
      </c>
    </row>
    <row r="19495" spans="1:10" x14ac:dyDescent="0.35">
      <c r="A19495" s="12" t="s">
        <v>15825</v>
      </c>
      <c r="B19495" s="12" t="s">
        <v>550</v>
      </c>
      <c r="D19495" s="12" t="s">
        <v>15824</v>
      </c>
      <c r="J19495" s="12" t="s">
        <v>510</v>
      </c>
    </row>
    <row r="19496" spans="1:10" x14ac:dyDescent="0.35">
      <c r="A19496" s="12" t="s">
        <v>15823</v>
      </c>
      <c r="B19496" s="12" t="s">
        <v>66</v>
      </c>
      <c r="D19496" s="12" t="s">
        <v>15822</v>
      </c>
      <c r="J19496" s="12" t="s">
        <v>510</v>
      </c>
    </row>
    <row r="19497" spans="1:10" x14ac:dyDescent="0.35">
      <c r="A19497" s="12" t="s">
        <v>15821</v>
      </c>
      <c r="B19497" s="12" t="s">
        <v>66</v>
      </c>
      <c r="D19497" s="12" t="s">
        <v>15820</v>
      </c>
      <c r="J19497" s="12" t="s">
        <v>510</v>
      </c>
    </row>
    <row r="19498" spans="1:10" x14ac:dyDescent="0.35">
      <c r="A19498" s="12" t="s">
        <v>15819</v>
      </c>
      <c r="B19498" s="12" t="s">
        <v>550</v>
      </c>
      <c r="D19498" s="12" t="s">
        <v>15818</v>
      </c>
      <c r="J19498" s="12" t="s">
        <v>510</v>
      </c>
    </row>
    <row r="19499" spans="1:10" x14ac:dyDescent="0.35">
      <c r="A19499" s="12" t="s">
        <v>15817</v>
      </c>
      <c r="B19499" s="12" t="s">
        <v>550</v>
      </c>
      <c r="D19499" s="12" t="s">
        <v>15816</v>
      </c>
      <c r="J19499" s="12" t="s">
        <v>510</v>
      </c>
    </row>
    <row r="19500" spans="1:10" x14ac:dyDescent="0.35">
      <c r="A19500" s="12" t="s">
        <v>15815</v>
      </c>
      <c r="B19500" s="12" t="s">
        <v>568</v>
      </c>
      <c r="D19500" s="12" t="s">
        <v>15814</v>
      </c>
      <c r="J19500" s="12" t="s">
        <v>510</v>
      </c>
    </row>
    <row r="19501" spans="1:10" x14ac:dyDescent="0.35">
      <c r="A19501" s="12" t="s">
        <v>15813</v>
      </c>
      <c r="B19501" s="12" t="s">
        <v>568</v>
      </c>
      <c r="D19501" s="12" t="s">
        <v>15812</v>
      </c>
      <c r="J19501" s="12" t="s">
        <v>510</v>
      </c>
    </row>
    <row r="19502" spans="1:10" x14ac:dyDescent="0.35">
      <c r="A19502" s="12" t="s">
        <v>15811</v>
      </c>
      <c r="B19502" s="12" t="s">
        <v>568</v>
      </c>
      <c r="D19502" s="12" t="s">
        <v>15810</v>
      </c>
      <c r="J19502" s="12" t="s">
        <v>510</v>
      </c>
    </row>
    <row r="19503" spans="1:10" x14ac:dyDescent="0.35">
      <c r="A19503" s="12" t="s">
        <v>15809</v>
      </c>
      <c r="B19503" s="12" t="s">
        <v>14801</v>
      </c>
      <c r="D19503" s="12" t="s">
        <v>15808</v>
      </c>
      <c r="J19503" s="12" t="s">
        <v>510</v>
      </c>
    </row>
    <row r="19504" spans="1:10" x14ac:dyDescent="0.35">
      <c r="A19504" s="12" t="s">
        <v>15807</v>
      </c>
      <c r="B19504" s="12" t="s">
        <v>14801</v>
      </c>
      <c r="D19504" s="12" t="s">
        <v>15806</v>
      </c>
      <c r="J19504" s="12" t="s">
        <v>510</v>
      </c>
    </row>
    <row r="19505" spans="1:10" x14ac:dyDescent="0.35">
      <c r="A19505" s="12" t="s">
        <v>15805</v>
      </c>
      <c r="B19505" s="12" t="s">
        <v>568</v>
      </c>
      <c r="D19505" s="12" t="s">
        <v>15804</v>
      </c>
      <c r="J19505" s="12" t="s">
        <v>510</v>
      </c>
    </row>
    <row r="19506" spans="1:10" x14ac:dyDescent="0.35">
      <c r="A19506" s="12" t="s">
        <v>15803</v>
      </c>
      <c r="B19506" s="12" t="s">
        <v>568</v>
      </c>
      <c r="D19506" s="12" t="s">
        <v>15802</v>
      </c>
      <c r="J19506" s="12" t="s">
        <v>510</v>
      </c>
    </row>
    <row r="19507" spans="1:10" x14ac:dyDescent="0.35">
      <c r="A19507" s="12" t="s">
        <v>15801</v>
      </c>
      <c r="B19507" s="12" t="s">
        <v>568</v>
      </c>
      <c r="D19507" s="12" t="s">
        <v>15800</v>
      </c>
      <c r="J19507" s="12" t="s">
        <v>510</v>
      </c>
    </row>
    <row r="19508" spans="1:10" x14ac:dyDescent="0.35">
      <c r="A19508" s="12" t="s">
        <v>15799</v>
      </c>
      <c r="B19508" s="12" t="s">
        <v>568</v>
      </c>
      <c r="D19508" s="12" t="s">
        <v>15798</v>
      </c>
      <c r="J19508" s="12" t="s">
        <v>510</v>
      </c>
    </row>
    <row r="19509" spans="1:10" x14ac:dyDescent="0.35">
      <c r="A19509" s="12" t="s">
        <v>15797</v>
      </c>
      <c r="B19509" s="12" t="s">
        <v>568</v>
      </c>
      <c r="D19509" s="12" t="s">
        <v>15796</v>
      </c>
      <c r="J19509" s="12" t="s">
        <v>510</v>
      </c>
    </row>
    <row r="19510" spans="1:10" x14ac:dyDescent="0.35">
      <c r="A19510" s="12" t="s">
        <v>15795</v>
      </c>
      <c r="B19510" s="12" t="s">
        <v>568</v>
      </c>
      <c r="D19510" s="12" t="s">
        <v>15794</v>
      </c>
      <c r="J19510" s="12" t="s">
        <v>510</v>
      </c>
    </row>
    <row r="19511" spans="1:10" x14ac:dyDescent="0.35">
      <c r="A19511" s="12" t="s">
        <v>15793</v>
      </c>
      <c r="B19511" s="12" t="s">
        <v>14818</v>
      </c>
      <c r="D19511" s="12" t="s">
        <v>15792</v>
      </c>
      <c r="J19511" s="12" t="s">
        <v>510</v>
      </c>
    </row>
    <row r="19512" spans="1:10" x14ac:dyDescent="0.35">
      <c r="A19512" s="12" t="s">
        <v>15791</v>
      </c>
      <c r="B19512" s="12" t="s">
        <v>568</v>
      </c>
      <c r="D19512" s="12" t="s">
        <v>15790</v>
      </c>
      <c r="J19512" s="12" t="s">
        <v>510</v>
      </c>
    </row>
    <row r="19513" spans="1:10" x14ac:dyDescent="0.35">
      <c r="A19513" s="12" t="s">
        <v>15789</v>
      </c>
      <c r="B19513" s="12" t="s">
        <v>568</v>
      </c>
      <c r="D19513" s="12" t="s">
        <v>15788</v>
      </c>
      <c r="J19513" s="12" t="s">
        <v>510</v>
      </c>
    </row>
    <row r="19514" spans="1:10" x14ac:dyDescent="0.35">
      <c r="A19514" s="12" t="s">
        <v>15787</v>
      </c>
      <c r="B19514" s="12" t="s">
        <v>568</v>
      </c>
      <c r="D19514" s="12" t="s">
        <v>15786</v>
      </c>
      <c r="J19514" s="12" t="s">
        <v>510</v>
      </c>
    </row>
    <row r="19515" spans="1:10" x14ac:dyDescent="0.35">
      <c r="A19515" s="12" t="s">
        <v>15785</v>
      </c>
      <c r="B19515" s="12" t="s">
        <v>568</v>
      </c>
      <c r="D19515" s="12" t="s">
        <v>15784</v>
      </c>
      <c r="J19515" s="12" t="s">
        <v>510</v>
      </c>
    </row>
    <row r="19516" spans="1:10" x14ac:dyDescent="0.35">
      <c r="A19516" s="12" t="s">
        <v>15783</v>
      </c>
      <c r="B19516" s="12" t="s">
        <v>568</v>
      </c>
      <c r="D19516" s="12" t="s">
        <v>15782</v>
      </c>
      <c r="J19516" s="12" t="s">
        <v>510</v>
      </c>
    </row>
    <row r="19517" spans="1:10" x14ac:dyDescent="0.35">
      <c r="A19517" s="12" t="s">
        <v>15781</v>
      </c>
      <c r="D19517" s="12" t="s">
        <v>15780</v>
      </c>
      <c r="J19517" s="12" t="s">
        <v>510</v>
      </c>
    </row>
    <row r="19518" spans="1:10" x14ac:dyDescent="0.35">
      <c r="A19518" s="12" t="s">
        <v>15779</v>
      </c>
      <c r="B19518" s="12" t="s">
        <v>568</v>
      </c>
      <c r="D19518" s="12" t="s">
        <v>15778</v>
      </c>
      <c r="J19518" s="12" t="s">
        <v>510</v>
      </c>
    </row>
    <row r="19519" spans="1:10" x14ac:dyDescent="0.35">
      <c r="A19519" s="12" t="s">
        <v>15777</v>
      </c>
      <c r="B19519" s="12" t="s">
        <v>568</v>
      </c>
      <c r="D19519" s="12" t="s">
        <v>15776</v>
      </c>
      <c r="J19519" s="12" t="s">
        <v>510</v>
      </c>
    </row>
    <row r="19520" spans="1:10" x14ac:dyDescent="0.35">
      <c r="A19520" s="12" t="s">
        <v>15775</v>
      </c>
      <c r="B19520" s="12" t="s">
        <v>568</v>
      </c>
      <c r="D19520" s="12" t="s">
        <v>15774</v>
      </c>
      <c r="J19520" s="12" t="s">
        <v>510</v>
      </c>
    </row>
    <row r="19521" spans="1:10" x14ac:dyDescent="0.35">
      <c r="A19521" s="12" t="s">
        <v>15773</v>
      </c>
      <c r="D19521" s="12" t="s">
        <v>15772</v>
      </c>
      <c r="J19521" s="12" t="s">
        <v>510</v>
      </c>
    </row>
    <row r="19522" spans="1:10" x14ac:dyDescent="0.35">
      <c r="A19522" s="12" t="s">
        <v>15771</v>
      </c>
      <c r="B19522" s="12" t="s">
        <v>14818</v>
      </c>
      <c r="D19522" s="12" t="s">
        <v>15770</v>
      </c>
      <c r="J19522" s="12" t="s">
        <v>510</v>
      </c>
    </row>
    <row r="19523" spans="1:10" x14ac:dyDescent="0.35">
      <c r="A19523" s="12" t="s">
        <v>15769</v>
      </c>
      <c r="B19523" s="12" t="s">
        <v>568</v>
      </c>
      <c r="D19523" s="12" t="s">
        <v>15768</v>
      </c>
      <c r="J19523" s="12" t="s">
        <v>510</v>
      </c>
    </row>
    <row r="19524" spans="1:10" x14ac:dyDescent="0.35">
      <c r="A19524" s="12" t="s">
        <v>15767</v>
      </c>
      <c r="B19524" s="12" t="s">
        <v>14801</v>
      </c>
      <c r="D19524" s="12" t="s">
        <v>15766</v>
      </c>
      <c r="J19524" s="12" t="s">
        <v>510</v>
      </c>
    </row>
    <row r="19525" spans="1:10" x14ac:dyDescent="0.35">
      <c r="A19525" s="12" t="s">
        <v>15765</v>
      </c>
      <c r="B19525" s="12" t="s">
        <v>14801</v>
      </c>
      <c r="D19525" s="12" t="s">
        <v>15764</v>
      </c>
      <c r="J19525" s="12" t="s">
        <v>510</v>
      </c>
    </row>
    <row r="19526" spans="1:10" x14ac:dyDescent="0.35">
      <c r="A19526" s="12" t="s">
        <v>15763</v>
      </c>
      <c r="B19526" s="12" t="s">
        <v>568</v>
      </c>
      <c r="D19526" s="12" t="s">
        <v>15762</v>
      </c>
      <c r="J19526" s="12" t="s">
        <v>510</v>
      </c>
    </row>
    <row r="19527" spans="1:10" x14ac:dyDescent="0.35">
      <c r="A19527" s="12" t="s">
        <v>15761</v>
      </c>
      <c r="B19527" s="12" t="s">
        <v>568</v>
      </c>
      <c r="D19527" s="12" t="s">
        <v>15760</v>
      </c>
      <c r="J19527" s="12" t="s">
        <v>510</v>
      </c>
    </row>
    <row r="19528" spans="1:10" x14ac:dyDescent="0.35">
      <c r="A19528" s="12" t="s">
        <v>15759</v>
      </c>
      <c r="B19528" s="12" t="s">
        <v>568</v>
      </c>
      <c r="D19528" s="12" t="s">
        <v>15758</v>
      </c>
      <c r="J19528" s="12" t="s">
        <v>510</v>
      </c>
    </row>
    <row r="19529" spans="1:10" x14ac:dyDescent="0.35">
      <c r="A19529" s="12" t="s">
        <v>15757</v>
      </c>
      <c r="B19529" s="12" t="s">
        <v>151</v>
      </c>
      <c r="D19529" s="12" t="s">
        <v>15756</v>
      </c>
      <c r="J19529" s="12" t="s">
        <v>510</v>
      </c>
    </row>
    <row r="19530" spans="1:10" x14ac:dyDescent="0.35">
      <c r="A19530" s="12" t="s">
        <v>15755</v>
      </c>
      <c r="B19530" s="12" t="s">
        <v>568</v>
      </c>
      <c r="D19530" s="12" t="s">
        <v>15754</v>
      </c>
      <c r="J19530" s="12" t="s">
        <v>510</v>
      </c>
    </row>
    <row r="19531" spans="1:10" x14ac:dyDescent="0.35">
      <c r="A19531" s="12" t="s">
        <v>15753</v>
      </c>
      <c r="B19531" s="12" t="s">
        <v>568</v>
      </c>
      <c r="D19531" s="12" t="s">
        <v>15752</v>
      </c>
      <c r="J19531" s="12" t="s">
        <v>510</v>
      </c>
    </row>
    <row r="19532" spans="1:10" x14ac:dyDescent="0.35">
      <c r="A19532" s="12" t="s">
        <v>15751</v>
      </c>
      <c r="B19532" s="12" t="s">
        <v>568</v>
      </c>
      <c r="D19532" s="12" t="s">
        <v>15750</v>
      </c>
      <c r="J19532" s="12" t="s">
        <v>510</v>
      </c>
    </row>
    <row r="19533" spans="1:10" x14ac:dyDescent="0.35">
      <c r="A19533" s="12" t="s">
        <v>15749</v>
      </c>
      <c r="B19533" s="12" t="s">
        <v>568</v>
      </c>
      <c r="D19533" s="12" t="s">
        <v>15748</v>
      </c>
      <c r="J19533" s="12" t="s">
        <v>510</v>
      </c>
    </row>
    <row r="19534" spans="1:10" x14ac:dyDescent="0.35">
      <c r="A19534" s="12" t="s">
        <v>15747</v>
      </c>
      <c r="B19534" s="12" t="s">
        <v>568</v>
      </c>
      <c r="D19534" s="12" t="s">
        <v>15746</v>
      </c>
      <c r="J19534" s="12" t="s">
        <v>510</v>
      </c>
    </row>
    <row r="19535" spans="1:10" x14ac:dyDescent="0.35">
      <c r="A19535" s="12" t="s">
        <v>15745</v>
      </c>
      <c r="B19535" s="12" t="s">
        <v>568</v>
      </c>
      <c r="D19535" s="12" t="s">
        <v>15744</v>
      </c>
      <c r="J19535" s="12" t="s">
        <v>510</v>
      </c>
    </row>
    <row r="19536" spans="1:10" x14ac:dyDescent="0.35">
      <c r="A19536" s="12" t="s">
        <v>15743</v>
      </c>
      <c r="B19536" s="12" t="s">
        <v>15742</v>
      </c>
      <c r="D19536" s="12" t="s">
        <v>15741</v>
      </c>
      <c r="J19536" s="12" t="s">
        <v>510</v>
      </c>
    </row>
    <row r="19537" spans="1:10" x14ac:dyDescent="0.35">
      <c r="A19537" s="12" t="s">
        <v>15740</v>
      </c>
      <c r="D19537" s="12" t="s">
        <v>15739</v>
      </c>
      <c r="J19537" s="12" t="s">
        <v>510</v>
      </c>
    </row>
    <row r="19538" spans="1:10" x14ac:dyDescent="0.35">
      <c r="A19538" s="12" t="s">
        <v>15738</v>
      </c>
      <c r="B19538" s="12" t="s">
        <v>568</v>
      </c>
      <c r="D19538" s="12" t="s">
        <v>15737</v>
      </c>
      <c r="J19538" s="12" t="s">
        <v>510</v>
      </c>
    </row>
    <row r="19539" spans="1:10" x14ac:dyDescent="0.35">
      <c r="A19539" s="12" t="s">
        <v>15736</v>
      </c>
      <c r="B19539" s="12" t="s">
        <v>568</v>
      </c>
      <c r="D19539" s="12" t="s">
        <v>15735</v>
      </c>
      <c r="J19539" s="12" t="s">
        <v>510</v>
      </c>
    </row>
    <row r="19540" spans="1:10" x14ac:dyDescent="0.35">
      <c r="A19540" s="12" t="s">
        <v>15734</v>
      </c>
      <c r="B19540" s="12" t="s">
        <v>568</v>
      </c>
      <c r="D19540" s="12" t="s">
        <v>15733</v>
      </c>
      <c r="J19540" s="12" t="s">
        <v>510</v>
      </c>
    </row>
    <row r="19541" spans="1:10" x14ac:dyDescent="0.35">
      <c r="A19541" s="12" t="s">
        <v>15732</v>
      </c>
      <c r="B19541" s="12" t="s">
        <v>14801</v>
      </c>
      <c r="D19541" s="12" t="s">
        <v>15731</v>
      </c>
      <c r="J19541" s="12" t="s">
        <v>510</v>
      </c>
    </row>
    <row r="19542" spans="1:10" x14ac:dyDescent="0.35">
      <c r="A19542" s="12" t="s">
        <v>15730</v>
      </c>
      <c r="B19542" s="12" t="s">
        <v>568</v>
      </c>
      <c r="D19542" s="12" t="s">
        <v>15729</v>
      </c>
      <c r="J19542" s="12" t="s">
        <v>510</v>
      </c>
    </row>
    <row r="19543" spans="1:10" x14ac:dyDescent="0.35">
      <c r="A19543" s="12" t="s">
        <v>15728</v>
      </c>
      <c r="B19543" s="12" t="s">
        <v>568</v>
      </c>
      <c r="D19543" s="12" t="s">
        <v>15727</v>
      </c>
      <c r="J19543" s="12" t="s">
        <v>510</v>
      </c>
    </row>
    <row r="19544" spans="1:10" x14ac:dyDescent="0.35">
      <c r="A19544" s="12" t="s">
        <v>15726</v>
      </c>
      <c r="B19544" s="12" t="s">
        <v>568</v>
      </c>
      <c r="D19544" s="12" t="s">
        <v>15725</v>
      </c>
      <c r="J19544" s="12" t="s">
        <v>510</v>
      </c>
    </row>
    <row r="19545" spans="1:10" x14ac:dyDescent="0.35">
      <c r="A19545" s="12" t="s">
        <v>15724</v>
      </c>
      <c r="B19545" s="12" t="s">
        <v>568</v>
      </c>
      <c r="D19545" s="12" t="s">
        <v>15723</v>
      </c>
      <c r="J19545" s="12" t="s">
        <v>510</v>
      </c>
    </row>
    <row r="19546" spans="1:10" x14ac:dyDescent="0.35">
      <c r="A19546" s="12" t="s">
        <v>15722</v>
      </c>
      <c r="B19546" s="12" t="s">
        <v>568</v>
      </c>
      <c r="D19546" s="12" t="s">
        <v>15721</v>
      </c>
      <c r="J19546" s="12" t="s">
        <v>510</v>
      </c>
    </row>
    <row r="19547" spans="1:10" x14ac:dyDescent="0.35">
      <c r="A19547" s="12" t="s">
        <v>15720</v>
      </c>
      <c r="B19547" s="12" t="s">
        <v>568</v>
      </c>
      <c r="D19547" s="12" t="s">
        <v>15719</v>
      </c>
      <c r="J19547" s="12" t="s">
        <v>510</v>
      </c>
    </row>
    <row r="19548" spans="1:10" x14ac:dyDescent="0.35">
      <c r="A19548" s="12" t="s">
        <v>15718</v>
      </c>
      <c r="B19548" s="12" t="s">
        <v>568</v>
      </c>
      <c r="D19548" s="12" t="s">
        <v>15717</v>
      </c>
      <c r="J19548" s="12" t="s">
        <v>510</v>
      </c>
    </row>
    <row r="19549" spans="1:10" x14ac:dyDescent="0.35">
      <c r="A19549" s="12" t="s">
        <v>15716</v>
      </c>
      <c r="B19549" s="12" t="s">
        <v>568</v>
      </c>
      <c r="D19549" s="12" t="s">
        <v>15715</v>
      </c>
      <c r="J19549" s="12" t="s">
        <v>510</v>
      </c>
    </row>
    <row r="19550" spans="1:10" x14ac:dyDescent="0.35">
      <c r="A19550" s="12" t="s">
        <v>15714</v>
      </c>
      <c r="B19550" s="12" t="s">
        <v>568</v>
      </c>
      <c r="D19550" s="12" t="s">
        <v>15713</v>
      </c>
      <c r="J19550" s="12" t="s">
        <v>510</v>
      </c>
    </row>
    <row r="19551" spans="1:10" x14ac:dyDescent="0.35">
      <c r="A19551" s="12" t="s">
        <v>15712</v>
      </c>
      <c r="B19551" s="12" t="s">
        <v>568</v>
      </c>
      <c r="D19551" s="12" t="s">
        <v>15711</v>
      </c>
      <c r="J19551" s="12" t="s">
        <v>510</v>
      </c>
    </row>
    <row r="19552" spans="1:10" x14ac:dyDescent="0.35">
      <c r="A19552" s="12" t="s">
        <v>15710</v>
      </c>
      <c r="B19552" s="12" t="s">
        <v>568</v>
      </c>
      <c r="D19552" s="12" t="s">
        <v>15709</v>
      </c>
      <c r="J19552" s="12" t="s">
        <v>510</v>
      </c>
    </row>
    <row r="19553" spans="1:10" x14ac:dyDescent="0.35">
      <c r="A19553" s="12" t="s">
        <v>15708</v>
      </c>
      <c r="B19553" s="12" t="s">
        <v>568</v>
      </c>
      <c r="D19553" s="12" t="s">
        <v>15707</v>
      </c>
      <c r="J19553" s="12" t="s">
        <v>510</v>
      </c>
    </row>
    <row r="19554" spans="1:10" x14ac:dyDescent="0.35">
      <c r="A19554" s="12" t="s">
        <v>15706</v>
      </c>
      <c r="B19554" s="12" t="s">
        <v>568</v>
      </c>
      <c r="D19554" s="12" t="s">
        <v>15705</v>
      </c>
      <c r="J19554" s="12" t="s">
        <v>510</v>
      </c>
    </row>
    <row r="19555" spans="1:10" x14ac:dyDescent="0.35">
      <c r="A19555" s="12" t="s">
        <v>15704</v>
      </c>
      <c r="B19555" s="12" t="s">
        <v>568</v>
      </c>
      <c r="D19555" s="12" t="s">
        <v>15703</v>
      </c>
      <c r="J19555" s="12" t="s">
        <v>510</v>
      </c>
    </row>
    <row r="19556" spans="1:10" x14ac:dyDescent="0.35">
      <c r="A19556" s="12" t="s">
        <v>15702</v>
      </c>
      <c r="B19556" s="12" t="s">
        <v>568</v>
      </c>
      <c r="D19556" s="12" t="s">
        <v>15701</v>
      </c>
      <c r="J19556" s="12" t="s">
        <v>510</v>
      </c>
    </row>
    <row r="19557" spans="1:10" x14ac:dyDescent="0.35">
      <c r="A19557" s="12" t="s">
        <v>15700</v>
      </c>
      <c r="B19557" s="12" t="s">
        <v>14818</v>
      </c>
      <c r="D19557" s="12" t="s">
        <v>15699</v>
      </c>
      <c r="J19557" s="12" t="s">
        <v>510</v>
      </c>
    </row>
    <row r="19558" spans="1:10" x14ac:dyDescent="0.35">
      <c r="A19558" s="12" t="s">
        <v>15698</v>
      </c>
      <c r="B19558" s="12" t="s">
        <v>568</v>
      </c>
      <c r="D19558" s="12" t="s">
        <v>15697</v>
      </c>
      <c r="J19558" s="12" t="s">
        <v>510</v>
      </c>
    </row>
    <row r="19559" spans="1:10" x14ac:dyDescent="0.35">
      <c r="A19559" s="12" t="s">
        <v>15696</v>
      </c>
      <c r="B19559" s="12" t="s">
        <v>568</v>
      </c>
      <c r="D19559" s="12" t="s">
        <v>15695</v>
      </c>
      <c r="J19559" s="12" t="s">
        <v>510</v>
      </c>
    </row>
    <row r="19560" spans="1:10" x14ac:dyDescent="0.35">
      <c r="A19560" s="12" t="s">
        <v>15694</v>
      </c>
      <c r="B19560" s="12" t="s">
        <v>568</v>
      </c>
      <c r="D19560" s="12" t="s">
        <v>15693</v>
      </c>
      <c r="J19560" s="12" t="s">
        <v>510</v>
      </c>
    </row>
    <row r="19561" spans="1:10" x14ac:dyDescent="0.35">
      <c r="A19561" s="12" t="s">
        <v>15692</v>
      </c>
      <c r="B19561" s="12" t="s">
        <v>568</v>
      </c>
      <c r="D19561" s="12" t="s">
        <v>15691</v>
      </c>
      <c r="J19561" s="12" t="s">
        <v>510</v>
      </c>
    </row>
    <row r="19562" spans="1:10" x14ac:dyDescent="0.35">
      <c r="A19562" s="12" t="s">
        <v>15690</v>
      </c>
      <c r="B19562" s="12" t="s">
        <v>550</v>
      </c>
      <c r="D19562" s="12" t="s">
        <v>15689</v>
      </c>
      <c r="J19562" s="12" t="s">
        <v>510</v>
      </c>
    </row>
    <row r="19563" spans="1:10" x14ac:dyDescent="0.35">
      <c r="A19563" s="12" t="s">
        <v>15688</v>
      </c>
      <c r="B19563" s="12" t="s">
        <v>568</v>
      </c>
      <c r="D19563" s="12" t="s">
        <v>15687</v>
      </c>
      <c r="J19563" s="12" t="s">
        <v>510</v>
      </c>
    </row>
    <row r="19564" spans="1:10" x14ac:dyDescent="0.35">
      <c r="A19564" s="12" t="s">
        <v>15686</v>
      </c>
      <c r="B19564" s="12" t="s">
        <v>568</v>
      </c>
      <c r="D19564" s="12" t="s">
        <v>15685</v>
      </c>
      <c r="J19564" s="12" t="s">
        <v>510</v>
      </c>
    </row>
    <row r="19565" spans="1:10" x14ac:dyDescent="0.35">
      <c r="A19565" s="12" t="s">
        <v>15684</v>
      </c>
      <c r="B19565" s="12" t="s">
        <v>568</v>
      </c>
      <c r="D19565" s="12" t="s">
        <v>15683</v>
      </c>
      <c r="J19565" s="12" t="s">
        <v>510</v>
      </c>
    </row>
    <row r="19566" spans="1:10" x14ac:dyDescent="0.35">
      <c r="A19566" s="12" t="s">
        <v>15682</v>
      </c>
      <c r="B19566" s="12" t="s">
        <v>568</v>
      </c>
      <c r="D19566" s="12" t="s">
        <v>15681</v>
      </c>
      <c r="J19566" s="12" t="s">
        <v>510</v>
      </c>
    </row>
    <row r="19567" spans="1:10" x14ac:dyDescent="0.35">
      <c r="A19567" s="12" t="s">
        <v>15680</v>
      </c>
      <c r="B19567" s="12" t="s">
        <v>568</v>
      </c>
      <c r="D19567" s="12" t="s">
        <v>15679</v>
      </c>
      <c r="J19567" s="12" t="s">
        <v>510</v>
      </c>
    </row>
    <row r="19568" spans="1:10" x14ac:dyDescent="0.35">
      <c r="A19568" s="12" t="s">
        <v>15678</v>
      </c>
      <c r="B19568" s="12" t="s">
        <v>568</v>
      </c>
      <c r="D19568" s="12" t="s">
        <v>15677</v>
      </c>
      <c r="J19568" s="12" t="s">
        <v>510</v>
      </c>
    </row>
    <row r="19569" spans="1:10" x14ac:dyDescent="0.35">
      <c r="A19569" s="12" t="s">
        <v>15676</v>
      </c>
      <c r="B19569" s="12" t="s">
        <v>568</v>
      </c>
      <c r="D19569" s="12" t="s">
        <v>15675</v>
      </c>
      <c r="J19569" s="12" t="s">
        <v>510</v>
      </c>
    </row>
    <row r="19570" spans="1:10" x14ac:dyDescent="0.35">
      <c r="A19570" s="12" t="s">
        <v>15674</v>
      </c>
      <c r="B19570" s="12" t="s">
        <v>568</v>
      </c>
      <c r="D19570" s="12" t="s">
        <v>15673</v>
      </c>
      <c r="J19570" s="12" t="s">
        <v>510</v>
      </c>
    </row>
    <row r="19571" spans="1:10" x14ac:dyDescent="0.35">
      <c r="A19571" s="12" t="s">
        <v>15672</v>
      </c>
      <c r="B19571" s="12" t="s">
        <v>568</v>
      </c>
      <c r="D19571" s="12" t="s">
        <v>15671</v>
      </c>
      <c r="J19571" s="12" t="s">
        <v>510</v>
      </c>
    </row>
    <row r="19572" spans="1:10" x14ac:dyDescent="0.35">
      <c r="A19572" s="12" t="s">
        <v>15670</v>
      </c>
      <c r="B19572" s="12" t="s">
        <v>568</v>
      </c>
      <c r="D19572" s="12" t="s">
        <v>15669</v>
      </c>
      <c r="J19572" s="12" t="s">
        <v>510</v>
      </c>
    </row>
    <row r="19573" spans="1:10" x14ac:dyDescent="0.35">
      <c r="A19573" s="12" t="s">
        <v>15668</v>
      </c>
      <c r="B19573" s="12" t="s">
        <v>568</v>
      </c>
      <c r="D19573" s="12" t="s">
        <v>15667</v>
      </c>
      <c r="J19573" s="12" t="s">
        <v>510</v>
      </c>
    </row>
    <row r="19574" spans="1:10" x14ac:dyDescent="0.35">
      <c r="A19574" s="12" t="s">
        <v>15666</v>
      </c>
      <c r="B19574" s="12" t="s">
        <v>568</v>
      </c>
      <c r="D19574" s="12" t="s">
        <v>15665</v>
      </c>
      <c r="J19574" s="12" t="s">
        <v>510</v>
      </c>
    </row>
    <row r="19575" spans="1:10" x14ac:dyDescent="0.35">
      <c r="A19575" s="12" t="s">
        <v>15664</v>
      </c>
      <c r="B19575" s="12" t="s">
        <v>568</v>
      </c>
      <c r="D19575" s="12" t="s">
        <v>15663</v>
      </c>
      <c r="J19575" s="12" t="s">
        <v>510</v>
      </c>
    </row>
    <row r="19576" spans="1:10" x14ac:dyDescent="0.35">
      <c r="A19576" s="12" t="s">
        <v>15662</v>
      </c>
      <c r="B19576" s="12" t="s">
        <v>568</v>
      </c>
      <c r="D19576" s="12" t="s">
        <v>15661</v>
      </c>
      <c r="J19576" s="12" t="s">
        <v>510</v>
      </c>
    </row>
    <row r="19577" spans="1:10" x14ac:dyDescent="0.35">
      <c r="A19577" s="12" t="s">
        <v>15660</v>
      </c>
      <c r="B19577" s="12" t="s">
        <v>568</v>
      </c>
      <c r="D19577" s="12" t="s">
        <v>15659</v>
      </c>
      <c r="J19577" s="12" t="s">
        <v>510</v>
      </c>
    </row>
    <row r="19578" spans="1:10" x14ac:dyDescent="0.35">
      <c r="A19578" s="12" t="s">
        <v>15658</v>
      </c>
      <c r="B19578" s="12" t="s">
        <v>568</v>
      </c>
      <c r="D19578" s="12" t="s">
        <v>15657</v>
      </c>
      <c r="J19578" s="12" t="s">
        <v>510</v>
      </c>
    </row>
    <row r="19579" spans="1:10" x14ac:dyDescent="0.35">
      <c r="A19579" s="12" t="s">
        <v>15656</v>
      </c>
      <c r="B19579" s="12" t="s">
        <v>568</v>
      </c>
      <c r="D19579" s="12" t="s">
        <v>15655</v>
      </c>
      <c r="J19579" s="12" t="s">
        <v>510</v>
      </c>
    </row>
    <row r="19580" spans="1:10" x14ac:dyDescent="0.35">
      <c r="A19580" s="12" t="s">
        <v>15654</v>
      </c>
      <c r="B19580" s="12" t="s">
        <v>14801</v>
      </c>
      <c r="D19580" s="12" t="s">
        <v>15653</v>
      </c>
      <c r="J19580" s="12" t="s">
        <v>510</v>
      </c>
    </row>
    <row r="19581" spans="1:10" x14ac:dyDescent="0.35">
      <c r="A19581" s="12" t="s">
        <v>15652</v>
      </c>
      <c r="B19581" s="12" t="s">
        <v>14801</v>
      </c>
      <c r="D19581" s="12" t="s">
        <v>15651</v>
      </c>
      <c r="J19581" s="12" t="s">
        <v>510</v>
      </c>
    </row>
    <row r="19582" spans="1:10" x14ac:dyDescent="0.35">
      <c r="A19582" s="12" t="s">
        <v>15650</v>
      </c>
      <c r="B19582" s="12" t="s">
        <v>568</v>
      </c>
      <c r="D19582" s="12" t="s">
        <v>15649</v>
      </c>
      <c r="J19582" s="12" t="s">
        <v>510</v>
      </c>
    </row>
    <row r="19583" spans="1:10" x14ac:dyDescent="0.35">
      <c r="A19583" s="12" t="s">
        <v>15648</v>
      </c>
      <c r="B19583" s="12" t="s">
        <v>568</v>
      </c>
      <c r="D19583" s="12" t="s">
        <v>15647</v>
      </c>
      <c r="J19583" s="12" t="s">
        <v>510</v>
      </c>
    </row>
    <row r="19584" spans="1:10" x14ac:dyDescent="0.35">
      <c r="A19584" s="12" t="s">
        <v>15646</v>
      </c>
      <c r="B19584" s="12" t="s">
        <v>568</v>
      </c>
      <c r="D19584" s="12" t="s">
        <v>15645</v>
      </c>
      <c r="J19584" s="12" t="s">
        <v>510</v>
      </c>
    </row>
    <row r="19585" spans="1:10" x14ac:dyDescent="0.35">
      <c r="A19585" s="12" t="s">
        <v>15644</v>
      </c>
      <c r="B19585" s="12" t="s">
        <v>568</v>
      </c>
      <c r="D19585" s="12" t="s">
        <v>15643</v>
      </c>
      <c r="J19585" s="12" t="s">
        <v>510</v>
      </c>
    </row>
    <row r="19586" spans="1:10" x14ac:dyDescent="0.35">
      <c r="A19586" s="12" t="s">
        <v>15642</v>
      </c>
      <c r="B19586" s="12" t="s">
        <v>550</v>
      </c>
      <c r="D19586" s="12" t="s">
        <v>15641</v>
      </c>
      <c r="J19586" s="12" t="s">
        <v>510</v>
      </c>
    </row>
    <row r="19587" spans="1:10" x14ac:dyDescent="0.35">
      <c r="A19587" s="12" t="s">
        <v>15640</v>
      </c>
      <c r="B19587" s="12" t="s">
        <v>568</v>
      </c>
      <c r="D19587" s="12" t="s">
        <v>15639</v>
      </c>
      <c r="J19587" s="12" t="s">
        <v>510</v>
      </c>
    </row>
    <row r="19588" spans="1:10" x14ac:dyDescent="0.35">
      <c r="A19588" s="12" t="s">
        <v>15638</v>
      </c>
      <c r="B19588" s="12" t="s">
        <v>568</v>
      </c>
      <c r="D19588" s="12" t="s">
        <v>15637</v>
      </c>
      <c r="J19588" s="12" t="s">
        <v>510</v>
      </c>
    </row>
    <row r="19589" spans="1:10" x14ac:dyDescent="0.35">
      <c r="A19589" s="12" t="s">
        <v>15636</v>
      </c>
      <c r="B19589" s="12" t="s">
        <v>568</v>
      </c>
      <c r="D19589" s="12" t="s">
        <v>15635</v>
      </c>
      <c r="J19589" s="12" t="s">
        <v>510</v>
      </c>
    </row>
    <row r="19590" spans="1:10" x14ac:dyDescent="0.35">
      <c r="A19590" s="12" t="s">
        <v>15634</v>
      </c>
      <c r="B19590" s="12" t="s">
        <v>568</v>
      </c>
      <c r="D19590" s="12" t="s">
        <v>15633</v>
      </c>
      <c r="J19590" s="12" t="s">
        <v>510</v>
      </c>
    </row>
    <row r="19591" spans="1:10" x14ac:dyDescent="0.35">
      <c r="A19591" s="12" t="s">
        <v>15632</v>
      </c>
      <c r="B19591" s="12" t="s">
        <v>568</v>
      </c>
      <c r="D19591" s="12" t="s">
        <v>15631</v>
      </c>
      <c r="J19591" s="12" t="s">
        <v>510</v>
      </c>
    </row>
    <row r="19592" spans="1:10" x14ac:dyDescent="0.35">
      <c r="A19592" s="12" t="s">
        <v>15630</v>
      </c>
      <c r="B19592" s="12" t="s">
        <v>568</v>
      </c>
      <c r="D19592" s="12" t="s">
        <v>15629</v>
      </c>
      <c r="J19592" s="12" t="s">
        <v>510</v>
      </c>
    </row>
    <row r="19593" spans="1:10" x14ac:dyDescent="0.35">
      <c r="A19593" s="12" t="s">
        <v>15628</v>
      </c>
      <c r="B19593" s="12" t="s">
        <v>568</v>
      </c>
      <c r="D19593" s="12" t="s">
        <v>15627</v>
      </c>
      <c r="J19593" s="12" t="s">
        <v>510</v>
      </c>
    </row>
    <row r="19594" spans="1:10" x14ac:dyDescent="0.35">
      <c r="A19594" s="12" t="s">
        <v>15626</v>
      </c>
      <c r="B19594" s="12" t="s">
        <v>568</v>
      </c>
      <c r="D19594" s="12" t="s">
        <v>15625</v>
      </c>
      <c r="J19594" s="12" t="s">
        <v>510</v>
      </c>
    </row>
    <row r="19595" spans="1:10" x14ac:dyDescent="0.35">
      <c r="A19595" s="12" t="s">
        <v>15624</v>
      </c>
      <c r="B19595" s="12" t="s">
        <v>568</v>
      </c>
      <c r="D19595" s="12" t="s">
        <v>15623</v>
      </c>
      <c r="J19595" s="12" t="s">
        <v>510</v>
      </c>
    </row>
    <row r="19596" spans="1:10" x14ac:dyDescent="0.35">
      <c r="A19596" s="12" t="s">
        <v>15622</v>
      </c>
      <c r="B19596" s="12" t="s">
        <v>568</v>
      </c>
      <c r="D19596" s="12" t="s">
        <v>15621</v>
      </c>
      <c r="J19596" s="12" t="s">
        <v>510</v>
      </c>
    </row>
    <row r="19597" spans="1:10" x14ac:dyDescent="0.35">
      <c r="A19597" s="12" t="s">
        <v>15620</v>
      </c>
      <c r="B19597" s="12" t="s">
        <v>568</v>
      </c>
      <c r="D19597" s="12" t="s">
        <v>15619</v>
      </c>
      <c r="J19597" s="12" t="s">
        <v>510</v>
      </c>
    </row>
    <row r="19598" spans="1:10" x14ac:dyDescent="0.35">
      <c r="A19598" s="12" t="s">
        <v>15618</v>
      </c>
      <c r="B19598" s="12" t="s">
        <v>568</v>
      </c>
      <c r="D19598" s="12" t="s">
        <v>15617</v>
      </c>
      <c r="J19598" s="12" t="s">
        <v>510</v>
      </c>
    </row>
    <row r="19599" spans="1:10" x14ac:dyDescent="0.35">
      <c r="A19599" s="12" t="s">
        <v>15616</v>
      </c>
      <c r="B19599" s="12" t="s">
        <v>568</v>
      </c>
      <c r="D19599" s="12" t="s">
        <v>15615</v>
      </c>
      <c r="J19599" s="12" t="s">
        <v>510</v>
      </c>
    </row>
    <row r="19600" spans="1:10" x14ac:dyDescent="0.35">
      <c r="A19600" s="12" t="s">
        <v>15614</v>
      </c>
      <c r="B19600" s="12" t="s">
        <v>568</v>
      </c>
      <c r="D19600" s="12" t="s">
        <v>15613</v>
      </c>
      <c r="J19600" s="12" t="s">
        <v>510</v>
      </c>
    </row>
    <row r="19601" spans="1:10" x14ac:dyDescent="0.35">
      <c r="A19601" s="12" t="s">
        <v>15612</v>
      </c>
      <c r="D19601" s="12" t="s">
        <v>15611</v>
      </c>
      <c r="J19601" s="12" t="s">
        <v>510</v>
      </c>
    </row>
    <row r="19602" spans="1:10" x14ac:dyDescent="0.35">
      <c r="A19602" s="12" t="s">
        <v>15610</v>
      </c>
      <c r="B19602" s="12" t="s">
        <v>568</v>
      </c>
      <c r="D19602" s="12" t="s">
        <v>15609</v>
      </c>
      <c r="J19602" s="12" t="s">
        <v>510</v>
      </c>
    </row>
    <row r="19603" spans="1:10" x14ac:dyDescent="0.35">
      <c r="A19603" s="12" t="s">
        <v>15608</v>
      </c>
      <c r="B19603" s="12" t="s">
        <v>568</v>
      </c>
      <c r="D19603" s="12" t="s">
        <v>15607</v>
      </c>
      <c r="J19603" s="12" t="s">
        <v>510</v>
      </c>
    </row>
    <row r="19604" spans="1:10" x14ac:dyDescent="0.35">
      <c r="A19604" s="12" t="s">
        <v>15606</v>
      </c>
      <c r="B19604" s="12" t="s">
        <v>15605</v>
      </c>
      <c r="D19604" s="12" t="s">
        <v>15604</v>
      </c>
      <c r="J19604" s="12" t="s">
        <v>510</v>
      </c>
    </row>
    <row r="19605" spans="1:10" x14ac:dyDescent="0.35">
      <c r="A19605" s="12" t="s">
        <v>15603</v>
      </c>
      <c r="B19605" s="12" t="s">
        <v>568</v>
      </c>
      <c r="D19605" s="12" t="s">
        <v>15602</v>
      </c>
      <c r="J19605" s="12" t="s">
        <v>510</v>
      </c>
    </row>
    <row r="19606" spans="1:10" x14ac:dyDescent="0.35">
      <c r="A19606" s="12" t="s">
        <v>15601</v>
      </c>
      <c r="B19606" s="12" t="s">
        <v>568</v>
      </c>
      <c r="D19606" s="12" t="s">
        <v>15600</v>
      </c>
      <c r="J19606" s="12" t="s">
        <v>510</v>
      </c>
    </row>
    <row r="19607" spans="1:10" x14ac:dyDescent="0.35">
      <c r="A19607" s="12" t="s">
        <v>15599</v>
      </c>
      <c r="B19607" s="12" t="s">
        <v>568</v>
      </c>
      <c r="D19607" s="12" t="s">
        <v>15598</v>
      </c>
      <c r="J19607" s="12" t="s">
        <v>510</v>
      </c>
    </row>
    <row r="19608" spans="1:10" x14ac:dyDescent="0.35">
      <c r="A19608" s="12" t="s">
        <v>15597</v>
      </c>
      <c r="D19608" s="12" t="s">
        <v>15596</v>
      </c>
      <c r="J19608" s="12" t="s">
        <v>510</v>
      </c>
    </row>
    <row r="19609" spans="1:10" x14ac:dyDescent="0.35">
      <c r="A19609" s="12" t="s">
        <v>15595</v>
      </c>
      <c r="B19609" s="12" t="s">
        <v>568</v>
      </c>
      <c r="D19609" s="12" t="s">
        <v>15594</v>
      </c>
      <c r="J19609" s="12" t="s">
        <v>510</v>
      </c>
    </row>
    <row r="19610" spans="1:10" x14ac:dyDescent="0.35">
      <c r="A19610" s="12" t="s">
        <v>15593</v>
      </c>
      <c r="B19610" s="12" t="s">
        <v>568</v>
      </c>
      <c r="D19610" s="12" t="s">
        <v>15592</v>
      </c>
      <c r="J19610" s="12" t="s">
        <v>510</v>
      </c>
    </row>
    <row r="19611" spans="1:10" x14ac:dyDescent="0.35">
      <c r="A19611" s="12" t="s">
        <v>15591</v>
      </c>
      <c r="B19611" s="12" t="s">
        <v>568</v>
      </c>
      <c r="D19611" s="12" t="s">
        <v>15590</v>
      </c>
      <c r="J19611" s="12" t="s">
        <v>510</v>
      </c>
    </row>
    <row r="19612" spans="1:10" x14ac:dyDescent="0.35">
      <c r="A19612" s="12" t="s">
        <v>15589</v>
      </c>
      <c r="B19612" s="12" t="s">
        <v>568</v>
      </c>
      <c r="D19612" s="12" t="s">
        <v>15588</v>
      </c>
      <c r="J19612" s="12" t="s">
        <v>510</v>
      </c>
    </row>
    <row r="19613" spans="1:10" x14ac:dyDescent="0.35">
      <c r="A19613" s="12" t="s">
        <v>15587</v>
      </c>
      <c r="B19613" s="12" t="s">
        <v>568</v>
      </c>
      <c r="D19613" s="12" t="s">
        <v>15586</v>
      </c>
      <c r="J19613" s="12" t="s">
        <v>510</v>
      </c>
    </row>
    <row r="19614" spans="1:10" x14ac:dyDescent="0.35">
      <c r="A19614" s="12" t="s">
        <v>15585</v>
      </c>
      <c r="B19614" s="12" t="s">
        <v>568</v>
      </c>
      <c r="D19614" s="12" t="s">
        <v>15584</v>
      </c>
      <c r="J19614" s="12" t="s">
        <v>510</v>
      </c>
    </row>
    <row r="19615" spans="1:10" x14ac:dyDescent="0.35">
      <c r="A19615" s="12" t="s">
        <v>15583</v>
      </c>
      <c r="B19615" s="12" t="s">
        <v>568</v>
      </c>
      <c r="D19615" s="12" t="s">
        <v>15582</v>
      </c>
      <c r="J19615" s="12" t="s">
        <v>510</v>
      </c>
    </row>
    <row r="19616" spans="1:10" x14ac:dyDescent="0.35">
      <c r="A19616" s="12" t="s">
        <v>15581</v>
      </c>
      <c r="B19616" s="12" t="s">
        <v>568</v>
      </c>
      <c r="D19616" s="12" t="s">
        <v>15580</v>
      </c>
      <c r="J19616" s="12" t="s">
        <v>510</v>
      </c>
    </row>
    <row r="19617" spans="1:10" x14ac:dyDescent="0.35">
      <c r="A19617" s="12" t="s">
        <v>15579</v>
      </c>
      <c r="B19617" s="12" t="s">
        <v>568</v>
      </c>
      <c r="D19617" s="12" t="s">
        <v>15578</v>
      </c>
      <c r="J19617" s="12" t="s">
        <v>510</v>
      </c>
    </row>
    <row r="19618" spans="1:10" x14ac:dyDescent="0.35">
      <c r="A19618" s="12" t="s">
        <v>15577</v>
      </c>
      <c r="B19618" s="12" t="s">
        <v>568</v>
      </c>
      <c r="D19618" s="12" t="s">
        <v>15576</v>
      </c>
      <c r="J19618" s="12" t="s">
        <v>510</v>
      </c>
    </row>
    <row r="19619" spans="1:10" x14ac:dyDescent="0.35">
      <c r="A19619" s="12" t="s">
        <v>15575</v>
      </c>
      <c r="B19619" s="12" t="s">
        <v>568</v>
      </c>
      <c r="D19619" s="12" t="s">
        <v>15574</v>
      </c>
      <c r="J19619" s="12" t="s">
        <v>510</v>
      </c>
    </row>
    <row r="19620" spans="1:10" x14ac:dyDescent="0.35">
      <c r="A19620" s="12" t="s">
        <v>15573</v>
      </c>
      <c r="B19620" s="12" t="s">
        <v>568</v>
      </c>
      <c r="D19620" s="12" t="s">
        <v>15572</v>
      </c>
      <c r="J19620" s="12" t="s">
        <v>510</v>
      </c>
    </row>
    <row r="19621" spans="1:10" x14ac:dyDescent="0.35">
      <c r="A19621" s="12" t="s">
        <v>15571</v>
      </c>
      <c r="B19621" s="12" t="s">
        <v>568</v>
      </c>
      <c r="D19621" s="12" t="s">
        <v>15570</v>
      </c>
      <c r="J19621" s="12" t="s">
        <v>510</v>
      </c>
    </row>
    <row r="19622" spans="1:10" x14ac:dyDescent="0.35">
      <c r="A19622" s="12" t="s">
        <v>15569</v>
      </c>
      <c r="B19622" s="12" t="s">
        <v>13354</v>
      </c>
      <c r="D19622" s="12" t="s">
        <v>15568</v>
      </c>
      <c r="J19622" s="12" t="s">
        <v>510</v>
      </c>
    </row>
    <row r="19623" spans="1:10" x14ac:dyDescent="0.35">
      <c r="A19623" s="12" t="s">
        <v>15567</v>
      </c>
      <c r="B19623" s="12" t="s">
        <v>568</v>
      </c>
      <c r="D19623" s="12" t="s">
        <v>15566</v>
      </c>
      <c r="J19623" s="12" t="s">
        <v>510</v>
      </c>
    </row>
    <row r="19624" spans="1:10" x14ac:dyDescent="0.35">
      <c r="A19624" s="12" t="s">
        <v>15565</v>
      </c>
      <c r="B19624" s="12" t="s">
        <v>568</v>
      </c>
      <c r="D19624" s="12" t="s">
        <v>15564</v>
      </c>
      <c r="J19624" s="12" t="s">
        <v>510</v>
      </c>
    </row>
    <row r="19625" spans="1:10" x14ac:dyDescent="0.35">
      <c r="A19625" s="12" t="s">
        <v>15563</v>
      </c>
      <c r="B19625" s="12" t="s">
        <v>568</v>
      </c>
      <c r="D19625" s="12" t="s">
        <v>15562</v>
      </c>
      <c r="J19625" s="12" t="s">
        <v>510</v>
      </c>
    </row>
    <row r="19626" spans="1:10" x14ac:dyDescent="0.35">
      <c r="A19626" s="12" t="s">
        <v>15561</v>
      </c>
      <c r="B19626" s="12" t="s">
        <v>568</v>
      </c>
      <c r="D19626" s="12" t="s">
        <v>15560</v>
      </c>
      <c r="J19626" s="12" t="s">
        <v>510</v>
      </c>
    </row>
    <row r="19627" spans="1:10" x14ac:dyDescent="0.35">
      <c r="A19627" s="12" t="s">
        <v>15559</v>
      </c>
      <c r="B19627" s="12" t="s">
        <v>568</v>
      </c>
      <c r="D19627" s="12" t="s">
        <v>15558</v>
      </c>
      <c r="J19627" s="12" t="s">
        <v>510</v>
      </c>
    </row>
    <row r="19628" spans="1:10" x14ac:dyDescent="0.35">
      <c r="A19628" s="12" t="s">
        <v>15557</v>
      </c>
      <c r="B19628" s="12" t="s">
        <v>568</v>
      </c>
      <c r="D19628" s="12" t="s">
        <v>15556</v>
      </c>
      <c r="J19628" s="12" t="s">
        <v>510</v>
      </c>
    </row>
    <row r="19629" spans="1:10" x14ac:dyDescent="0.35">
      <c r="A19629" s="12" t="s">
        <v>15555</v>
      </c>
      <c r="B19629" s="12" t="s">
        <v>568</v>
      </c>
      <c r="D19629" s="12" t="s">
        <v>15554</v>
      </c>
      <c r="J19629" s="12" t="s">
        <v>510</v>
      </c>
    </row>
    <row r="19630" spans="1:10" x14ac:dyDescent="0.35">
      <c r="A19630" s="12" t="s">
        <v>15553</v>
      </c>
      <c r="B19630" s="12" t="s">
        <v>568</v>
      </c>
      <c r="D19630" s="12" t="s">
        <v>15552</v>
      </c>
      <c r="J19630" s="12" t="s">
        <v>510</v>
      </c>
    </row>
    <row r="19631" spans="1:10" x14ac:dyDescent="0.35">
      <c r="A19631" s="12" t="s">
        <v>15551</v>
      </c>
      <c r="B19631" s="12" t="s">
        <v>568</v>
      </c>
      <c r="D19631" s="12" t="s">
        <v>15550</v>
      </c>
      <c r="J19631" s="12" t="s">
        <v>510</v>
      </c>
    </row>
    <row r="19632" spans="1:10" x14ac:dyDescent="0.35">
      <c r="A19632" s="12" t="s">
        <v>15549</v>
      </c>
      <c r="B19632" s="12" t="s">
        <v>568</v>
      </c>
      <c r="D19632" s="12" t="s">
        <v>15548</v>
      </c>
      <c r="J19632" s="12" t="s">
        <v>510</v>
      </c>
    </row>
    <row r="19633" spans="1:10" x14ac:dyDescent="0.35">
      <c r="A19633" s="12" t="s">
        <v>15547</v>
      </c>
      <c r="B19633" s="12" t="s">
        <v>568</v>
      </c>
      <c r="D19633" s="12" t="s">
        <v>15546</v>
      </c>
      <c r="J19633" s="12" t="s">
        <v>510</v>
      </c>
    </row>
    <row r="19634" spans="1:10" x14ac:dyDescent="0.35">
      <c r="A19634" s="12" t="s">
        <v>15545</v>
      </c>
      <c r="B19634" s="12" t="s">
        <v>568</v>
      </c>
      <c r="D19634" s="12" t="s">
        <v>15544</v>
      </c>
      <c r="J19634" s="12" t="s">
        <v>510</v>
      </c>
    </row>
    <row r="19635" spans="1:10" x14ac:dyDescent="0.35">
      <c r="A19635" s="12" t="s">
        <v>15543</v>
      </c>
      <c r="B19635" s="12" t="s">
        <v>568</v>
      </c>
      <c r="D19635" s="12" t="s">
        <v>15542</v>
      </c>
      <c r="J19635" s="12" t="s">
        <v>510</v>
      </c>
    </row>
    <row r="19636" spans="1:10" x14ac:dyDescent="0.35">
      <c r="A19636" s="12" t="s">
        <v>15541</v>
      </c>
      <c r="B19636" s="12" t="s">
        <v>568</v>
      </c>
      <c r="D19636" s="12" t="s">
        <v>15540</v>
      </c>
      <c r="J19636" s="12" t="s">
        <v>510</v>
      </c>
    </row>
    <row r="19637" spans="1:10" x14ac:dyDescent="0.35">
      <c r="A19637" s="12" t="s">
        <v>15539</v>
      </c>
      <c r="B19637" s="12" t="s">
        <v>568</v>
      </c>
      <c r="D19637" s="12" t="s">
        <v>15538</v>
      </c>
      <c r="J19637" s="12" t="s">
        <v>510</v>
      </c>
    </row>
    <row r="19638" spans="1:10" x14ac:dyDescent="0.35">
      <c r="A19638" s="12" t="s">
        <v>15537</v>
      </c>
      <c r="B19638" s="12" t="s">
        <v>568</v>
      </c>
      <c r="D19638" s="12" t="s">
        <v>15536</v>
      </c>
      <c r="J19638" s="12" t="s">
        <v>510</v>
      </c>
    </row>
    <row r="19639" spans="1:10" x14ac:dyDescent="0.35">
      <c r="A19639" s="12" t="s">
        <v>15535</v>
      </c>
      <c r="B19639" s="12" t="s">
        <v>568</v>
      </c>
      <c r="D19639" s="12" t="s">
        <v>15534</v>
      </c>
      <c r="J19639" s="12" t="s">
        <v>510</v>
      </c>
    </row>
    <row r="19640" spans="1:10" x14ac:dyDescent="0.35">
      <c r="A19640" s="12" t="s">
        <v>15533</v>
      </c>
      <c r="B19640" s="12" t="s">
        <v>568</v>
      </c>
      <c r="D19640" s="12" t="s">
        <v>15532</v>
      </c>
      <c r="J19640" s="12" t="s">
        <v>510</v>
      </c>
    </row>
    <row r="19641" spans="1:10" x14ac:dyDescent="0.35">
      <c r="A19641" s="12" t="s">
        <v>15531</v>
      </c>
      <c r="B19641" s="12" t="s">
        <v>568</v>
      </c>
      <c r="D19641" s="12" t="s">
        <v>15530</v>
      </c>
      <c r="J19641" s="12" t="s">
        <v>510</v>
      </c>
    </row>
    <row r="19642" spans="1:10" x14ac:dyDescent="0.35">
      <c r="A19642" s="12" t="s">
        <v>15529</v>
      </c>
      <c r="B19642" s="12" t="s">
        <v>568</v>
      </c>
      <c r="D19642" s="12" t="s">
        <v>15528</v>
      </c>
      <c r="J19642" s="12" t="s">
        <v>510</v>
      </c>
    </row>
    <row r="19643" spans="1:10" x14ac:dyDescent="0.35">
      <c r="A19643" s="12" t="s">
        <v>15527</v>
      </c>
      <c r="B19643" s="12" t="s">
        <v>568</v>
      </c>
      <c r="D19643" s="12" t="s">
        <v>15526</v>
      </c>
      <c r="J19643" s="12" t="s">
        <v>510</v>
      </c>
    </row>
    <row r="19644" spans="1:10" x14ac:dyDescent="0.35">
      <c r="A19644" s="12" t="s">
        <v>15525</v>
      </c>
      <c r="B19644" s="12" t="s">
        <v>568</v>
      </c>
      <c r="D19644" s="12" t="s">
        <v>15524</v>
      </c>
      <c r="J19644" s="12" t="s">
        <v>510</v>
      </c>
    </row>
    <row r="19645" spans="1:10" x14ac:dyDescent="0.35">
      <c r="A19645" s="12" t="s">
        <v>15523</v>
      </c>
      <c r="B19645" s="12" t="s">
        <v>568</v>
      </c>
      <c r="D19645" s="12" t="s">
        <v>15522</v>
      </c>
      <c r="J19645" s="12" t="s">
        <v>510</v>
      </c>
    </row>
    <row r="19646" spans="1:10" x14ac:dyDescent="0.35">
      <c r="A19646" s="12" t="s">
        <v>15521</v>
      </c>
      <c r="B19646" s="12" t="s">
        <v>568</v>
      </c>
      <c r="D19646" s="12" t="s">
        <v>15520</v>
      </c>
      <c r="J19646" s="12" t="s">
        <v>510</v>
      </c>
    </row>
    <row r="19647" spans="1:10" x14ac:dyDescent="0.35">
      <c r="A19647" s="12" t="s">
        <v>15519</v>
      </c>
      <c r="B19647" s="12" t="s">
        <v>568</v>
      </c>
      <c r="D19647" s="12" t="s">
        <v>15518</v>
      </c>
      <c r="J19647" s="12" t="s">
        <v>510</v>
      </c>
    </row>
    <row r="19648" spans="1:10" x14ac:dyDescent="0.35">
      <c r="A19648" s="12" t="s">
        <v>15517</v>
      </c>
      <c r="B19648" s="12" t="s">
        <v>568</v>
      </c>
      <c r="D19648" s="12" t="s">
        <v>15516</v>
      </c>
      <c r="J19648" s="12" t="s">
        <v>510</v>
      </c>
    </row>
    <row r="19649" spans="1:10" x14ac:dyDescent="0.35">
      <c r="A19649" s="12" t="s">
        <v>15515</v>
      </c>
      <c r="B19649" s="12" t="s">
        <v>568</v>
      </c>
      <c r="D19649" s="12" t="s">
        <v>15514</v>
      </c>
      <c r="J19649" s="12" t="s">
        <v>510</v>
      </c>
    </row>
    <row r="19650" spans="1:10" x14ac:dyDescent="0.35">
      <c r="A19650" s="12" t="s">
        <v>15513</v>
      </c>
      <c r="B19650" s="12" t="s">
        <v>568</v>
      </c>
      <c r="D19650" s="12" t="s">
        <v>15512</v>
      </c>
      <c r="J19650" s="12" t="s">
        <v>510</v>
      </c>
    </row>
    <row r="19651" spans="1:10" x14ac:dyDescent="0.35">
      <c r="A19651" s="12" t="s">
        <v>15511</v>
      </c>
      <c r="B19651" s="12" t="s">
        <v>568</v>
      </c>
      <c r="D19651" s="12" t="s">
        <v>15510</v>
      </c>
      <c r="J19651" s="12" t="s">
        <v>510</v>
      </c>
    </row>
    <row r="19652" spans="1:10" x14ac:dyDescent="0.35">
      <c r="A19652" s="12" t="s">
        <v>15509</v>
      </c>
      <c r="B19652" s="12" t="s">
        <v>568</v>
      </c>
      <c r="D19652" s="12" t="s">
        <v>15508</v>
      </c>
      <c r="J19652" s="12" t="s">
        <v>510</v>
      </c>
    </row>
    <row r="19653" spans="1:10" x14ac:dyDescent="0.35">
      <c r="A19653" s="12" t="s">
        <v>15507</v>
      </c>
      <c r="B19653" s="12" t="s">
        <v>568</v>
      </c>
      <c r="D19653" s="12" t="s">
        <v>15506</v>
      </c>
      <c r="J19653" s="12" t="s">
        <v>510</v>
      </c>
    </row>
    <row r="19654" spans="1:10" x14ac:dyDescent="0.35">
      <c r="A19654" s="12" t="s">
        <v>15505</v>
      </c>
      <c r="B19654" s="12" t="s">
        <v>568</v>
      </c>
      <c r="D19654" s="12" t="s">
        <v>15504</v>
      </c>
      <c r="J19654" s="12" t="s">
        <v>510</v>
      </c>
    </row>
    <row r="19655" spans="1:10" x14ac:dyDescent="0.35">
      <c r="A19655" s="12" t="s">
        <v>15503</v>
      </c>
      <c r="B19655" s="12" t="s">
        <v>568</v>
      </c>
      <c r="D19655" s="12" t="s">
        <v>15502</v>
      </c>
      <c r="J19655" s="12" t="s">
        <v>510</v>
      </c>
    </row>
    <row r="19656" spans="1:10" x14ac:dyDescent="0.35">
      <c r="A19656" s="12" t="s">
        <v>15501</v>
      </c>
      <c r="B19656" s="12" t="s">
        <v>568</v>
      </c>
      <c r="D19656" s="12" t="s">
        <v>15500</v>
      </c>
      <c r="J19656" s="12" t="s">
        <v>510</v>
      </c>
    </row>
    <row r="19657" spans="1:10" x14ac:dyDescent="0.35">
      <c r="A19657" s="12" t="s">
        <v>15499</v>
      </c>
      <c r="B19657" s="12" t="s">
        <v>568</v>
      </c>
      <c r="D19657" s="12" t="s">
        <v>15498</v>
      </c>
      <c r="J19657" s="12" t="s">
        <v>510</v>
      </c>
    </row>
    <row r="19658" spans="1:10" x14ac:dyDescent="0.35">
      <c r="A19658" s="12" t="s">
        <v>15497</v>
      </c>
      <c r="B19658" s="12" t="s">
        <v>568</v>
      </c>
      <c r="D19658" s="12" t="s">
        <v>15496</v>
      </c>
      <c r="J19658" s="12" t="s">
        <v>510</v>
      </c>
    </row>
    <row r="19659" spans="1:10" x14ac:dyDescent="0.35">
      <c r="A19659" s="12" t="s">
        <v>15495</v>
      </c>
      <c r="B19659" s="12" t="s">
        <v>568</v>
      </c>
      <c r="D19659" s="12" t="s">
        <v>15494</v>
      </c>
      <c r="J19659" s="12" t="s">
        <v>510</v>
      </c>
    </row>
    <row r="19660" spans="1:10" x14ac:dyDescent="0.35">
      <c r="A19660" s="12" t="s">
        <v>15493</v>
      </c>
      <c r="B19660" s="12" t="s">
        <v>568</v>
      </c>
      <c r="D19660" s="12" t="s">
        <v>15492</v>
      </c>
      <c r="J19660" s="12" t="s">
        <v>510</v>
      </c>
    </row>
    <row r="19661" spans="1:10" x14ac:dyDescent="0.35">
      <c r="A19661" s="12" t="s">
        <v>15491</v>
      </c>
      <c r="B19661" s="12" t="s">
        <v>568</v>
      </c>
      <c r="D19661" s="12" t="s">
        <v>15490</v>
      </c>
      <c r="J19661" s="12" t="s">
        <v>510</v>
      </c>
    </row>
    <row r="19662" spans="1:10" x14ac:dyDescent="0.35">
      <c r="A19662" s="12" t="s">
        <v>15489</v>
      </c>
      <c r="B19662" s="12" t="s">
        <v>568</v>
      </c>
      <c r="D19662" s="12" t="s">
        <v>15488</v>
      </c>
      <c r="J19662" s="12" t="s">
        <v>510</v>
      </c>
    </row>
    <row r="19663" spans="1:10" x14ac:dyDescent="0.35">
      <c r="A19663" s="12" t="s">
        <v>15487</v>
      </c>
      <c r="B19663" s="12" t="s">
        <v>568</v>
      </c>
      <c r="D19663" s="12" t="s">
        <v>15486</v>
      </c>
      <c r="J19663" s="12" t="s">
        <v>510</v>
      </c>
    </row>
    <row r="19664" spans="1:10" x14ac:dyDescent="0.35">
      <c r="A19664" s="12" t="s">
        <v>15485</v>
      </c>
      <c r="B19664" s="12" t="s">
        <v>568</v>
      </c>
      <c r="D19664" s="12" t="s">
        <v>15484</v>
      </c>
      <c r="J19664" s="12" t="s">
        <v>510</v>
      </c>
    </row>
    <row r="19665" spans="1:10" x14ac:dyDescent="0.35">
      <c r="A19665" s="12" t="s">
        <v>15483</v>
      </c>
      <c r="B19665" s="12" t="s">
        <v>568</v>
      </c>
      <c r="D19665" s="12" t="s">
        <v>15482</v>
      </c>
      <c r="J19665" s="12" t="s">
        <v>510</v>
      </c>
    </row>
    <row r="19666" spans="1:10" x14ac:dyDescent="0.35">
      <c r="A19666" s="12" t="s">
        <v>15481</v>
      </c>
      <c r="B19666" s="12" t="s">
        <v>568</v>
      </c>
      <c r="D19666" s="12" t="s">
        <v>15480</v>
      </c>
      <c r="J19666" s="12" t="s">
        <v>510</v>
      </c>
    </row>
    <row r="19667" spans="1:10" x14ac:dyDescent="0.35">
      <c r="A19667" s="12" t="s">
        <v>15479</v>
      </c>
      <c r="B19667" s="12" t="s">
        <v>568</v>
      </c>
      <c r="D19667" s="12" t="s">
        <v>15478</v>
      </c>
      <c r="J19667" s="12" t="s">
        <v>510</v>
      </c>
    </row>
    <row r="19668" spans="1:10" x14ac:dyDescent="0.35">
      <c r="A19668" s="12" t="s">
        <v>15477</v>
      </c>
      <c r="B19668" s="12" t="s">
        <v>568</v>
      </c>
      <c r="D19668" s="12" t="s">
        <v>15476</v>
      </c>
      <c r="J19668" s="12" t="s">
        <v>510</v>
      </c>
    </row>
    <row r="19669" spans="1:10" x14ac:dyDescent="0.35">
      <c r="A19669" s="12" t="s">
        <v>15475</v>
      </c>
      <c r="B19669" s="12" t="s">
        <v>568</v>
      </c>
      <c r="D19669" s="12" t="s">
        <v>15474</v>
      </c>
      <c r="J19669" s="12" t="s">
        <v>510</v>
      </c>
    </row>
    <row r="19670" spans="1:10" x14ac:dyDescent="0.35">
      <c r="A19670" s="12" t="s">
        <v>15473</v>
      </c>
      <c r="B19670" s="12" t="s">
        <v>568</v>
      </c>
      <c r="D19670" s="12" t="s">
        <v>15472</v>
      </c>
      <c r="J19670" s="12" t="s">
        <v>510</v>
      </c>
    </row>
    <row r="19671" spans="1:10" x14ac:dyDescent="0.35">
      <c r="A19671" s="12" t="s">
        <v>15471</v>
      </c>
      <c r="B19671" s="12" t="s">
        <v>568</v>
      </c>
      <c r="D19671" s="12" t="s">
        <v>15470</v>
      </c>
      <c r="J19671" s="12" t="s">
        <v>510</v>
      </c>
    </row>
    <row r="19672" spans="1:10" x14ac:dyDescent="0.35">
      <c r="A19672" s="12" t="s">
        <v>15469</v>
      </c>
      <c r="B19672" s="12" t="s">
        <v>568</v>
      </c>
      <c r="D19672" s="12" t="s">
        <v>15468</v>
      </c>
      <c r="J19672" s="12" t="s">
        <v>510</v>
      </c>
    </row>
    <row r="19673" spans="1:10" x14ac:dyDescent="0.35">
      <c r="A19673" s="12" t="s">
        <v>15467</v>
      </c>
      <c r="D19673" s="12" t="s">
        <v>15466</v>
      </c>
      <c r="J19673" s="12" t="s">
        <v>510</v>
      </c>
    </row>
    <row r="19674" spans="1:10" x14ac:dyDescent="0.35">
      <c r="A19674" s="12" t="s">
        <v>15465</v>
      </c>
      <c r="B19674" s="12" t="s">
        <v>568</v>
      </c>
      <c r="D19674" s="12" t="s">
        <v>15464</v>
      </c>
      <c r="J19674" s="12" t="s">
        <v>510</v>
      </c>
    </row>
    <row r="19675" spans="1:10" x14ac:dyDescent="0.35">
      <c r="A19675" s="12" t="s">
        <v>15463</v>
      </c>
      <c r="B19675" s="12" t="s">
        <v>568</v>
      </c>
      <c r="D19675" s="12" t="s">
        <v>15462</v>
      </c>
      <c r="J19675" s="12" t="s">
        <v>510</v>
      </c>
    </row>
    <row r="19676" spans="1:10" x14ac:dyDescent="0.35">
      <c r="A19676" s="12" t="s">
        <v>15461</v>
      </c>
      <c r="B19676" s="12" t="s">
        <v>568</v>
      </c>
      <c r="D19676" s="12" t="s">
        <v>15460</v>
      </c>
      <c r="J19676" s="12" t="s">
        <v>510</v>
      </c>
    </row>
    <row r="19677" spans="1:10" x14ac:dyDescent="0.35">
      <c r="A19677" s="12" t="s">
        <v>15459</v>
      </c>
      <c r="B19677" s="12" t="s">
        <v>568</v>
      </c>
      <c r="D19677" s="12" t="s">
        <v>15458</v>
      </c>
      <c r="J19677" s="12" t="s">
        <v>510</v>
      </c>
    </row>
    <row r="19678" spans="1:10" x14ac:dyDescent="0.35">
      <c r="A19678" s="12" t="s">
        <v>15457</v>
      </c>
      <c r="B19678" s="12" t="s">
        <v>568</v>
      </c>
      <c r="D19678" s="12" t="s">
        <v>15456</v>
      </c>
      <c r="J19678" s="12" t="s">
        <v>510</v>
      </c>
    </row>
    <row r="19679" spans="1:10" x14ac:dyDescent="0.35">
      <c r="A19679" s="12" t="s">
        <v>15455</v>
      </c>
      <c r="B19679" s="12" t="s">
        <v>568</v>
      </c>
      <c r="D19679" s="12" t="s">
        <v>15454</v>
      </c>
      <c r="J19679" s="12" t="s">
        <v>510</v>
      </c>
    </row>
    <row r="19680" spans="1:10" x14ac:dyDescent="0.35">
      <c r="A19680" s="12" t="s">
        <v>15453</v>
      </c>
      <c r="B19680" s="12" t="s">
        <v>568</v>
      </c>
      <c r="D19680" s="12" t="s">
        <v>15452</v>
      </c>
      <c r="J19680" s="12" t="s">
        <v>510</v>
      </c>
    </row>
    <row r="19681" spans="1:10" x14ac:dyDescent="0.35">
      <c r="A19681" s="12" t="s">
        <v>15451</v>
      </c>
      <c r="B19681" s="12" t="s">
        <v>568</v>
      </c>
      <c r="D19681" s="12" t="s">
        <v>15450</v>
      </c>
      <c r="J19681" s="12" t="s">
        <v>510</v>
      </c>
    </row>
    <row r="19682" spans="1:10" x14ac:dyDescent="0.35">
      <c r="A19682" s="12" t="s">
        <v>15449</v>
      </c>
      <c r="B19682" s="12" t="s">
        <v>568</v>
      </c>
      <c r="D19682" s="12" t="s">
        <v>15448</v>
      </c>
      <c r="J19682" s="12" t="s">
        <v>510</v>
      </c>
    </row>
    <row r="19683" spans="1:10" x14ac:dyDescent="0.35">
      <c r="A19683" s="12" t="s">
        <v>15447</v>
      </c>
      <c r="B19683" s="12" t="s">
        <v>568</v>
      </c>
      <c r="D19683" s="12" t="s">
        <v>15446</v>
      </c>
      <c r="J19683" s="12" t="s">
        <v>510</v>
      </c>
    </row>
    <row r="19684" spans="1:10" x14ac:dyDescent="0.35">
      <c r="A19684" s="12" t="s">
        <v>15445</v>
      </c>
      <c r="B19684" s="12" t="s">
        <v>568</v>
      </c>
      <c r="D19684" s="12" t="s">
        <v>15444</v>
      </c>
      <c r="J19684" s="12" t="s">
        <v>510</v>
      </c>
    </row>
    <row r="19685" spans="1:10" x14ac:dyDescent="0.35">
      <c r="A19685" s="12" t="s">
        <v>15443</v>
      </c>
      <c r="B19685" s="12" t="s">
        <v>568</v>
      </c>
      <c r="D19685" s="12" t="s">
        <v>15442</v>
      </c>
      <c r="J19685" s="12" t="s">
        <v>510</v>
      </c>
    </row>
    <row r="19686" spans="1:10" x14ac:dyDescent="0.35">
      <c r="A19686" s="12" t="s">
        <v>15441</v>
      </c>
      <c r="B19686" s="12" t="s">
        <v>568</v>
      </c>
      <c r="D19686" s="12" t="s">
        <v>15440</v>
      </c>
      <c r="J19686" s="12" t="s">
        <v>510</v>
      </c>
    </row>
    <row r="19687" spans="1:10" x14ac:dyDescent="0.35">
      <c r="A19687" s="12" t="s">
        <v>15439</v>
      </c>
      <c r="B19687" s="12" t="s">
        <v>568</v>
      </c>
      <c r="D19687" s="12" t="s">
        <v>15438</v>
      </c>
      <c r="J19687" s="12" t="s">
        <v>510</v>
      </c>
    </row>
    <row r="19688" spans="1:10" x14ac:dyDescent="0.35">
      <c r="A19688" s="12" t="s">
        <v>15437</v>
      </c>
      <c r="B19688" s="12" t="s">
        <v>568</v>
      </c>
      <c r="D19688" s="12" t="s">
        <v>15436</v>
      </c>
      <c r="J19688" s="12" t="s">
        <v>510</v>
      </c>
    </row>
    <row r="19689" spans="1:10" x14ac:dyDescent="0.35">
      <c r="A19689" s="12" t="s">
        <v>15435</v>
      </c>
      <c r="B19689" s="12" t="s">
        <v>568</v>
      </c>
      <c r="D19689" s="12" t="s">
        <v>15434</v>
      </c>
      <c r="J19689" s="12" t="s">
        <v>510</v>
      </c>
    </row>
    <row r="19690" spans="1:10" x14ac:dyDescent="0.35">
      <c r="A19690" s="12" t="s">
        <v>15433</v>
      </c>
      <c r="B19690" s="12" t="s">
        <v>568</v>
      </c>
      <c r="D19690" s="12" t="s">
        <v>15432</v>
      </c>
      <c r="J19690" s="12" t="s">
        <v>510</v>
      </c>
    </row>
    <row r="19691" spans="1:10" x14ac:dyDescent="0.35">
      <c r="A19691" s="12" t="s">
        <v>15431</v>
      </c>
      <c r="B19691" s="12" t="s">
        <v>568</v>
      </c>
      <c r="D19691" s="12" t="s">
        <v>15430</v>
      </c>
      <c r="J19691" s="12" t="s">
        <v>510</v>
      </c>
    </row>
    <row r="19692" spans="1:10" x14ac:dyDescent="0.35">
      <c r="A19692" s="12" t="s">
        <v>15429</v>
      </c>
      <c r="B19692" s="12" t="s">
        <v>568</v>
      </c>
      <c r="D19692" s="12" t="s">
        <v>15428</v>
      </c>
      <c r="J19692" s="12" t="s">
        <v>510</v>
      </c>
    </row>
    <row r="19693" spans="1:10" x14ac:dyDescent="0.35">
      <c r="A19693" s="12" t="s">
        <v>15427</v>
      </c>
      <c r="B19693" s="12" t="s">
        <v>568</v>
      </c>
      <c r="D19693" s="12" t="s">
        <v>15426</v>
      </c>
      <c r="J19693" s="12" t="s">
        <v>510</v>
      </c>
    </row>
    <row r="19694" spans="1:10" x14ac:dyDescent="0.35">
      <c r="A19694" s="12" t="s">
        <v>15425</v>
      </c>
      <c r="B19694" s="12" t="s">
        <v>568</v>
      </c>
      <c r="D19694" s="12" t="s">
        <v>15424</v>
      </c>
      <c r="J19694" s="12" t="s">
        <v>510</v>
      </c>
    </row>
    <row r="19695" spans="1:10" x14ac:dyDescent="0.35">
      <c r="A19695" s="12" t="s">
        <v>15423</v>
      </c>
      <c r="B19695" s="12" t="s">
        <v>550</v>
      </c>
      <c r="D19695" s="12" t="s">
        <v>15422</v>
      </c>
      <c r="J19695" s="12" t="s">
        <v>510</v>
      </c>
    </row>
    <row r="19696" spans="1:10" x14ac:dyDescent="0.35">
      <c r="A19696" s="12" t="s">
        <v>15421</v>
      </c>
      <c r="B19696" s="12" t="s">
        <v>550</v>
      </c>
      <c r="D19696" s="12" t="s">
        <v>15420</v>
      </c>
      <c r="J19696" s="12" t="s">
        <v>510</v>
      </c>
    </row>
    <row r="19697" spans="1:10" x14ac:dyDescent="0.35">
      <c r="A19697" s="12" t="s">
        <v>15419</v>
      </c>
      <c r="B19697" s="12" t="s">
        <v>568</v>
      </c>
      <c r="D19697" s="12" t="s">
        <v>15418</v>
      </c>
      <c r="J19697" s="12" t="s">
        <v>510</v>
      </c>
    </row>
    <row r="19698" spans="1:10" x14ac:dyDescent="0.35">
      <c r="A19698" s="12" t="s">
        <v>15417</v>
      </c>
      <c r="D19698" s="12" t="s">
        <v>15416</v>
      </c>
      <c r="J19698" s="12" t="s">
        <v>510</v>
      </c>
    </row>
    <row r="19699" spans="1:10" x14ac:dyDescent="0.35">
      <c r="A19699" s="12" t="s">
        <v>15415</v>
      </c>
      <c r="B19699" s="12" t="s">
        <v>568</v>
      </c>
      <c r="D19699" s="12" t="s">
        <v>15414</v>
      </c>
      <c r="J19699" s="12" t="s">
        <v>510</v>
      </c>
    </row>
    <row r="19700" spans="1:10" x14ac:dyDescent="0.35">
      <c r="A19700" s="12" t="s">
        <v>15413</v>
      </c>
      <c r="B19700" s="12" t="s">
        <v>568</v>
      </c>
      <c r="D19700" s="12" t="s">
        <v>15412</v>
      </c>
      <c r="J19700" s="12" t="s">
        <v>510</v>
      </c>
    </row>
    <row r="19701" spans="1:10" x14ac:dyDescent="0.35">
      <c r="A19701" s="12" t="s">
        <v>15411</v>
      </c>
      <c r="B19701" s="12" t="s">
        <v>568</v>
      </c>
      <c r="D19701" s="12" t="s">
        <v>15410</v>
      </c>
      <c r="J19701" s="12" t="s">
        <v>510</v>
      </c>
    </row>
    <row r="19702" spans="1:10" x14ac:dyDescent="0.35">
      <c r="A19702" s="12" t="s">
        <v>15409</v>
      </c>
      <c r="B19702" s="12" t="s">
        <v>568</v>
      </c>
      <c r="D19702" s="12" t="s">
        <v>15408</v>
      </c>
      <c r="J19702" s="12" t="s">
        <v>510</v>
      </c>
    </row>
    <row r="19703" spans="1:10" x14ac:dyDescent="0.35">
      <c r="A19703" s="12" t="s">
        <v>15407</v>
      </c>
      <c r="B19703" s="12" t="s">
        <v>568</v>
      </c>
      <c r="D19703" s="12" t="s">
        <v>15406</v>
      </c>
      <c r="J19703" s="12" t="s">
        <v>510</v>
      </c>
    </row>
    <row r="19704" spans="1:10" x14ac:dyDescent="0.35">
      <c r="A19704" s="12" t="s">
        <v>15405</v>
      </c>
      <c r="B19704" s="12" t="s">
        <v>568</v>
      </c>
      <c r="D19704" s="12" t="s">
        <v>15404</v>
      </c>
      <c r="J19704" s="12" t="s">
        <v>510</v>
      </c>
    </row>
    <row r="19705" spans="1:10" x14ac:dyDescent="0.35">
      <c r="A19705" s="12" t="s">
        <v>15403</v>
      </c>
      <c r="B19705" s="12" t="s">
        <v>568</v>
      </c>
      <c r="D19705" s="12" t="s">
        <v>15402</v>
      </c>
      <c r="J19705" s="12" t="s">
        <v>510</v>
      </c>
    </row>
    <row r="19706" spans="1:10" x14ac:dyDescent="0.35">
      <c r="A19706" s="12" t="s">
        <v>15401</v>
      </c>
      <c r="D19706" s="12" t="s">
        <v>15400</v>
      </c>
      <c r="J19706" s="12" t="s">
        <v>510</v>
      </c>
    </row>
    <row r="19707" spans="1:10" x14ac:dyDescent="0.35">
      <c r="A19707" s="12" t="s">
        <v>15399</v>
      </c>
      <c r="D19707" s="12" t="s">
        <v>15398</v>
      </c>
      <c r="J19707" s="12" t="s">
        <v>510</v>
      </c>
    </row>
    <row r="19708" spans="1:10" x14ac:dyDescent="0.35">
      <c r="A19708" s="12" t="s">
        <v>15397</v>
      </c>
      <c r="B19708" s="12" t="s">
        <v>1359</v>
      </c>
      <c r="D19708" s="12" t="s">
        <v>15396</v>
      </c>
      <c r="J19708" s="12" t="s">
        <v>510</v>
      </c>
    </row>
    <row r="19709" spans="1:10" x14ac:dyDescent="0.35">
      <c r="A19709" s="12" t="s">
        <v>15395</v>
      </c>
      <c r="B19709" s="12" t="s">
        <v>1359</v>
      </c>
      <c r="D19709" s="12" t="s">
        <v>15394</v>
      </c>
      <c r="J19709" s="12" t="s">
        <v>510</v>
      </c>
    </row>
    <row r="19710" spans="1:10" x14ac:dyDescent="0.35">
      <c r="A19710" s="12" t="s">
        <v>15393</v>
      </c>
      <c r="B19710" s="12" t="s">
        <v>1359</v>
      </c>
      <c r="D19710" s="12" t="s">
        <v>15392</v>
      </c>
      <c r="J19710" s="12" t="s">
        <v>510</v>
      </c>
    </row>
    <row r="19711" spans="1:10" x14ac:dyDescent="0.35">
      <c r="A19711" s="12" t="s">
        <v>15391</v>
      </c>
      <c r="B19711" s="12" t="s">
        <v>1359</v>
      </c>
      <c r="D19711" s="12" t="s">
        <v>15390</v>
      </c>
      <c r="J19711" s="12" t="s">
        <v>510</v>
      </c>
    </row>
    <row r="19712" spans="1:10" x14ac:dyDescent="0.35">
      <c r="A19712" s="12" t="s">
        <v>15389</v>
      </c>
      <c r="B19712" s="12" t="s">
        <v>1359</v>
      </c>
      <c r="D19712" s="12" t="s">
        <v>15388</v>
      </c>
      <c r="J19712" s="12" t="s">
        <v>510</v>
      </c>
    </row>
    <row r="19713" spans="1:10" x14ac:dyDescent="0.35">
      <c r="A19713" s="12" t="s">
        <v>15387</v>
      </c>
      <c r="B19713" s="12" t="s">
        <v>568</v>
      </c>
      <c r="D19713" s="12" t="s">
        <v>15386</v>
      </c>
      <c r="J19713" s="12" t="s">
        <v>510</v>
      </c>
    </row>
    <row r="19714" spans="1:10" x14ac:dyDescent="0.35">
      <c r="A19714" s="12" t="s">
        <v>15385</v>
      </c>
      <c r="B19714" s="12" t="s">
        <v>568</v>
      </c>
      <c r="D19714" s="12" t="s">
        <v>15384</v>
      </c>
      <c r="J19714" s="12" t="s">
        <v>510</v>
      </c>
    </row>
    <row r="19715" spans="1:10" x14ac:dyDescent="0.35">
      <c r="A19715" s="12" t="s">
        <v>15383</v>
      </c>
      <c r="B19715" s="12" t="s">
        <v>151</v>
      </c>
      <c r="D19715" s="12" t="s">
        <v>15382</v>
      </c>
      <c r="E19715" s="12">
        <v>10019166</v>
      </c>
      <c r="F19715" s="12" t="s">
        <v>52</v>
      </c>
      <c r="G19715" s="12" t="s">
        <v>15381</v>
      </c>
      <c r="J19715" s="12" t="s">
        <v>539</v>
      </c>
    </row>
    <row r="19716" spans="1:10" x14ac:dyDescent="0.35">
      <c r="A19716" s="12" t="s">
        <v>15380</v>
      </c>
      <c r="B19716" s="12" t="s">
        <v>1359</v>
      </c>
      <c r="D19716" s="12" t="s">
        <v>15379</v>
      </c>
      <c r="J19716" s="12" t="s">
        <v>510</v>
      </c>
    </row>
    <row r="19717" spans="1:10" x14ac:dyDescent="0.35">
      <c r="A19717" s="12" t="s">
        <v>15378</v>
      </c>
      <c r="B19717" s="12" t="s">
        <v>15377</v>
      </c>
      <c r="D19717" s="12" t="s">
        <v>15375</v>
      </c>
      <c r="J19717" s="12" t="s">
        <v>510</v>
      </c>
    </row>
    <row r="19718" spans="1:10" x14ac:dyDescent="0.35">
      <c r="A19718" s="12" t="s">
        <v>15376</v>
      </c>
      <c r="B19718" s="12" t="s">
        <v>663</v>
      </c>
      <c r="D19718" s="12" t="s">
        <v>15375</v>
      </c>
      <c r="J19718" s="12" t="s">
        <v>510</v>
      </c>
    </row>
    <row r="19719" spans="1:10" x14ac:dyDescent="0.35">
      <c r="A19719" s="12" t="s">
        <v>15374</v>
      </c>
      <c r="B19719" s="12" t="s">
        <v>15373</v>
      </c>
      <c r="D19719" s="12" t="s">
        <v>15372</v>
      </c>
      <c r="J19719" s="12" t="s">
        <v>510</v>
      </c>
    </row>
    <row r="19720" spans="1:10" x14ac:dyDescent="0.35">
      <c r="A19720" s="12" t="s">
        <v>15371</v>
      </c>
      <c r="B19720" s="12" t="s">
        <v>15370</v>
      </c>
      <c r="D19720" s="12" t="s">
        <v>15369</v>
      </c>
      <c r="J19720" s="12" t="s">
        <v>510</v>
      </c>
    </row>
    <row r="19721" spans="1:10" x14ac:dyDescent="0.35">
      <c r="A19721" s="12" t="s">
        <v>15368</v>
      </c>
      <c r="B19721" s="12" t="s">
        <v>568</v>
      </c>
      <c r="D19721" s="12" t="s">
        <v>15367</v>
      </c>
      <c r="J19721" s="12" t="s">
        <v>510</v>
      </c>
    </row>
    <row r="19722" spans="1:10" x14ac:dyDescent="0.35">
      <c r="A19722" s="12" t="s">
        <v>15366</v>
      </c>
      <c r="B19722" s="12" t="s">
        <v>15365</v>
      </c>
      <c r="D19722" s="12" t="s">
        <v>15364</v>
      </c>
      <c r="J19722" s="12" t="s">
        <v>510</v>
      </c>
    </row>
    <row r="19723" spans="1:10" x14ac:dyDescent="0.35">
      <c r="A19723" s="12" t="s">
        <v>15363</v>
      </c>
      <c r="B19723" s="12" t="s">
        <v>15362</v>
      </c>
      <c r="D19723" s="12" t="s">
        <v>15361</v>
      </c>
      <c r="J19723" s="12" t="s">
        <v>510</v>
      </c>
    </row>
    <row r="19724" spans="1:10" x14ac:dyDescent="0.35">
      <c r="A19724" s="12" t="s">
        <v>15360</v>
      </c>
      <c r="D19724" s="12" t="s">
        <v>15359</v>
      </c>
      <c r="J19724" s="12" t="s">
        <v>510</v>
      </c>
    </row>
    <row r="19725" spans="1:10" x14ac:dyDescent="0.35">
      <c r="A19725" s="12" t="s">
        <v>15358</v>
      </c>
      <c r="B19725" s="12" t="s">
        <v>2671</v>
      </c>
      <c r="D19725" s="12" t="s">
        <v>15357</v>
      </c>
      <c r="J19725" s="12" t="s">
        <v>510</v>
      </c>
    </row>
    <row r="19726" spans="1:10" x14ac:dyDescent="0.35">
      <c r="A19726" s="12" t="s">
        <v>15356</v>
      </c>
      <c r="B19726" s="12" t="s">
        <v>568</v>
      </c>
      <c r="D19726" s="12" t="s">
        <v>15355</v>
      </c>
      <c r="J19726" s="12" t="s">
        <v>510</v>
      </c>
    </row>
    <row r="19727" spans="1:10" x14ac:dyDescent="0.35">
      <c r="A19727" s="12" t="s">
        <v>15354</v>
      </c>
      <c r="B19727" s="12" t="s">
        <v>2671</v>
      </c>
      <c r="D19727" s="12" t="s">
        <v>15353</v>
      </c>
      <c r="J19727" s="12" t="s">
        <v>510</v>
      </c>
    </row>
    <row r="19728" spans="1:10" x14ac:dyDescent="0.35">
      <c r="A19728" s="12" t="s">
        <v>15352</v>
      </c>
      <c r="B19728" s="12" t="s">
        <v>2671</v>
      </c>
      <c r="D19728" s="12" t="s">
        <v>15351</v>
      </c>
      <c r="J19728" s="12" t="s">
        <v>510</v>
      </c>
    </row>
    <row r="19729" spans="1:10" x14ac:dyDescent="0.35">
      <c r="A19729" s="12" t="s">
        <v>15350</v>
      </c>
      <c r="B19729" s="12" t="s">
        <v>2671</v>
      </c>
      <c r="D19729" s="12" t="s">
        <v>15349</v>
      </c>
      <c r="J19729" s="12" t="s">
        <v>510</v>
      </c>
    </row>
    <row r="19730" spans="1:10" x14ac:dyDescent="0.35">
      <c r="A19730" s="12" t="s">
        <v>15348</v>
      </c>
      <c r="B19730" s="12" t="s">
        <v>568</v>
      </c>
      <c r="D19730" s="12" t="s">
        <v>15347</v>
      </c>
      <c r="J19730" s="12" t="s">
        <v>510</v>
      </c>
    </row>
    <row r="19731" spans="1:10" x14ac:dyDescent="0.35">
      <c r="A19731" s="12" t="s">
        <v>15346</v>
      </c>
      <c r="B19731" s="12" t="s">
        <v>568</v>
      </c>
      <c r="D19731" s="12" t="s">
        <v>15345</v>
      </c>
      <c r="J19731" s="12" t="s">
        <v>510</v>
      </c>
    </row>
    <row r="19732" spans="1:10" x14ac:dyDescent="0.35">
      <c r="A19732" s="12" t="s">
        <v>15344</v>
      </c>
      <c r="B19732" s="12" t="s">
        <v>568</v>
      </c>
      <c r="D19732" s="12" t="s">
        <v>15343</v>
      </c>
      <c r="J19732" s="12" t="s">
        <v>510</v>
      </c>
    </row>
    <row r="19733" spans="1:10" x14ac:dyDescent="0.35">
      <c r="A19733" s="12" t="s">
        <v>15342</v>
      </c>
      <c r="B19733" s="12" t="s">
        <v>2671</v>
      </c>
      <c r="D19733" s="12" t="s">
        <v>15341</v>
      </c>
      <c r="J19733" s="12" t="s">
        <v>510</v>
      </c>
    </row>
    <row r="19734" spans="1:10" x14ac:dyDescent="0.35">
      <c r="A19734" s="12" t="s">
        <v>15340</v>
      </c>
      <c r="B19734" s="12" t="s">
        <v>2671</v>
      </c>
      <c r="D19734" s="12" t="s">
        <v>15339</v>
      </c>
      <c r="J19734" s="12" t="s">
        <v>510</v>
      </c>
    </row>
    <row r="19735" spans="1:10" x14ac:dyDescent="0.35">
      <c r="A19735" s="12" t="s">
        <v>15338</v>
      </c>
      <c r="B19735" s="12" t="s">
        <v>2671</v>
      </c>
      <c r="D19735" s="12" t="s">
        <v>15337</v>
      </c>
      <c r="J19735" s="12" t="s">
        <v>510</v>
      </c>
    </row>
    <row r="19736" spans="1:10" x14ac:dyDescent="0.35">
      <c r="A19736" s="12" t="s">
        <v>15336</v>
      </c>
      <c r="B19736" s="12" t="s">
        <v>2671</v>
      </c>
      <c r="D19736" s="12" t="s">
        <v>15335</v>
      </c>
      <c r="J19736" s="12" t="s">
        <v>510</v>
      </c>
    </row>
    <row r="19737" spans="1:10" x14ac:dyDescent="0.35">
      <c r="A19737" s="12" t="s">
        <v>15334</v>
      </c>
      <c r="D19737" s="12" t="s">
        <v>15333</v>
      </c>
      <c r="J19737" s="12" t="s">
        <v>510</v>
      </c>
    </row>
    <row r="19738" spans="1:10" x14ac:dyDescent="0.35">
      <c r="A19738" s="12" t="s">
        <v>15332</v>
      </c>
      <c r="B19738" s="12" t="s">
        <v>2671</v>
      </c>
      <c r="D19738" s="12" t="s">
        <v>15331</v>
      </c>
      <c r="J19738" s="12" t="s">
        <v>510</v>
      </c>
    </row>
    <row r="19739" spans="1:10" x14ac:dyDescent="0.35">
      <c r="A19739" s="12" t="s">
        <v>15330</v>
      </c>
      <c r="B19739" s="12" t="s">
        <v>568</v>
      </c>
      <c r="D19739" s="12" t="s">
        <v>15329</v>
      </c>
      <c r="J19739" s="12" t="s">
        <v>510</v>
      </c>
    </row>
    <row r="19740" spans="1:10" x14ac:dyDescent="0.35">
      <c r="A19740" s="12" t="s">
        <v>15328</v>
      </c>
      <c r="B19740" s="12" t="s">
        <v>568</v>
      </c>
      <c r="D19740" s="12" t="s">
        <v>15327</v>
      </c>
      <c r="J19740" s="12" t="s">
        <v>510</v>
      </c>
    </row>
    <row r="19741" spans="1:10" x14ac:dyDescent="0.35">
      <c r="A19741" s="12" t="s">
        <v>15326</v>
      </c>
      <c r="B19741" s="12" t="s">
        <v>4320</v>
      </c>
      <c r="D19741" s="12" t="s">
        <v>15325</v>
      </c>
      <c r="J19741" s="12" t="s">
        <v>510</v>
      </c>
    </row>
    <row r="19742" spans="1:10" x14ac:dyDescent="0.35">
      <c r="A19742" s="12" t="s">
        <v>15324</v>
      </c>
      <c r="B19742" s="12" t="s">
        <v>568</v>
      </c>
      <c r="D19742" s="12" t="s">
        <v>15323</v>
      </c>
      <c r="J19742" s="12" t="s">
        <v>510</v>
      </c>
    </row>
    <row r="19743" spans="1:10" x14ac:dyDescent="0.35">
      <c r="A19743" s="12" t="s">
        <v>15322</v>
      </c>
      <c r="B19743" s="12" t="s">
        <v>568</v>
      </c>
      <c r="D19743" s="12" t="s">
        <v>15321</v>
      </c>
      <c r="J19743" s="12" t="s">
        <v>510</v>
      </c>
    </row>
    <row r="19744" spans="1:10" x14ac:dyDescent="0.35">
      <c r="A19744" s="12" t="s">
        <v>15320</v>
      </c>
      <c r="B19744" s="12" t="s">
        <v>568</v>
      </c>
      <c r="D19744" s="12" t="s">
        <v>15319</v>
      </c>
      <c r="J19744" s="12" t="s">
        <v>510</v>
      </c>
    </row>
    <row r="19745" spans="1:10" x14ac:dyDescent="0.35">
      <c r="A19745" s="12" t="s">
        <v>15318</v>
      </c>
      <c r="B19745" s="12" t="s">
        <v>1359</v>
      </c>
      <c r="D19745" s="12" t="s">
        <v>15316</v>
      </c>
      <c r="J19745" s="12" t="s">
        <v>510</v>
      </c>
    </row>
    <row r="19746" spans="1:10" x14ac:dyDescent="0.35">
      <c r="A19746" s="12" t="s">
        <v>15317</v>
      </c>
      <c r="B19746" s="12" t="s">
        <v>1359</v>
      </c>
      <c r="D19746" s="12" t="s">
        <v>15316</v>
      </c>
      <c r="J19746" s="12" t="s">
        <v>510</v>
      </c>
    </row>
    <row r="19747" spans="1:10" x14ac:dyDescent="0.35">
      <c r="A19747" s="12" t="s">
        <v>15315</v>
      </c>
      <c r="B19747" s="12" t="s">
        <v>568</v>
      </c>
      <c r="D19747" s="12" t="s">
        <v>15314</v>
      </c>
      <c r="J19747" s="12" t="s">
        <v>510</v>
      </c>
    </row>
    <row r="19748" spans="1:10" x14ac:dyDescent="0.35">
      <c r="A19748" s="12" t="s">
        <v>15313</v>
      </c>
      <c r="B19748" s="12" t="s">
        <v>568</v>
      </c>
      <c r="D19748" s="12" t="s">
        <v>15312</v>
      </c>
      <c r="J19748" s="12" t="s">
        <v>510</v>
      </c>
    </row>
    <row r="19749" spans="1:10" x14ac:dyDescent="0.35">
      <c r="A19749" s="12" t="s">
        <v>15311</v>
      </c>
      <c r="B19749" s="12" t="s">
        <v>568</v>
      </c>
      <c r="D19749" s="12" t="s">
        <v>15310</v>
      </c>
      <c r="J19749" s="12" t="s">
        <v>510</v>
      </c>
    </row>
    <row r="19750" spans="1:10" x14ac:dyDescent="0.35">
      <c r="A19750" s="12" t="s">
        <v>15309</v>
      </c>
      <c r="B19750" s="12" t="s">
        <v>568</v>
      </c>
      <c r="D19750" s="12" t="s">
        <v>15308</v>
      </c>
      <c r="J19750" s="12" t="s">
        <v>510</v>
      </c>
    </row>
    <row r="19751" spans="1:10" x14ac:dyDescent="0.35">
      <c r="A19751" s="12" t="s">
        <v>15307</v>
      </c>
      <c r="B19751" s="12" t="s">
        <v>568</v>
      </c>
      <c r="D19751" s="12" t="s">
        <v>15306</v>
      </c>
      <c r="J19751" s="12" t="s">
        <v>510</v>
      </c>
    </row>
    <row r="19752" spans="1:10" x14ac:dyDescent="0.35">
      <c r="A19752" s="12" t="s">
        <v>15305</v>
      </c>
      <c r="B19752" s="12" t="s">
        <v>1359</v>
      </c>
      <c r="D19752" s="12" t="s">
        <v>15304</v>
      </c>
      <c r="J19752" s="12" t="s">
        <v>510</v>
      </c>
    </row>
    <row r="19753" spans="1:10" x14ac:dyDescent="0.35">
      <c r="A19753" s="12" t="s">
        <v>15303</v>
      </c>
      <c r="B19753" s="12" t="s">
        <v>13354</v>
      </c>
      <c r="D19753" s="12" t="s">
        <v>15302</v>
      </c>
      <c r="J19753" s="12" t="s">
        <v>510</v>
      </c>
    </row>
    <row r="19754" spans="1:10" x14ac:dyDescent="0.35">
      <c r="A19754" s="12" t="s">
        <v>15301</v>
      </c>
      <c r="B19754" s="12" t="s">
        <v>568</v>
      </c>
      <c r="D19754" s="12" t="s">
        <v>15300</v>
      </c>
      <c r="J19754" s="12" t="s">
        <v>510</v>
      </c>
    </row>
    <row r="19755" spans="1:10" x14ac:dyDescent="0.35">
      <c r="A19755" s="12" t="s">
        <v>15299</v>
      </c>
      <c r="B19755" s="12" t="s">
        <v>1359</v>
      </c>
      <c r="D19755" s="12" t="s">
        <v>15298</v>
      </c>
      <c r="J19755" s="12" t="s">
        <v>510</v>
      </c>
    </row>
    <row r="19756" spans="1:10" x14ac:dyDescent="0.35">
      <c r="A19756" s="12" t="s">
        <v>15297</v>
      </c>
      <c r="B19756" s="12" t="s">
        <v>1359</v>
      </c>
      <c r="D19756" s="12" t="s">
        <v>15296</v>
      </c>
      <c r="J19756" s="12" t="s">
        <v>510</v>
      </c>
    </row>
    <row r="19757" spans="1:10" x14ac:dyDescent="0.35">
      <c r="A19757" s="12" t="s">
        <v>15295</v>
      </c>
      <c r="B19757" s="12" t="s">
        <v>1359</v>
      </c>
      <c r="D19757" s="12" t="s">
        <v>15294</v>
      </c>
      <c r="J19757" s="12" t="s">
        <v>510</v>
      </c>
    </row>
    <row r="19758" spans="1:10" x14ac:dyDescent="0.35">
      <c r="A19758" s="12" t="s">
        <v>15293</v>
      </c>
      <c r="B19758" s="12" t="s">
        <v>568</v>
      </c>
      <c r="D19758" s="12" t="s">
        <v>15292</v>
      </c>
      <c r="J19758" s="12" t="s">
        <v>510</v>
      </c>
    </row>
    <row r="19759" spans="1:10" x14ac:dyDescent="0.35">
      <c r="A19759" s="12" t="s">
        <v>15291</v>
      </c>
      <c r="B19759" s="12" t="s">
        <v>1359</v>
      </c>
      <c r="D19759" s="12" t="s">
        <v>15290</v>
      </c>
      <c r="J19759" s="12" t="s">
        <v>510</v>
      </c>
    </row>
    <row r="19760" spans="1:10" x14ac:dyDescent="0.35">
      <c r="A19760" s="12" t="s">
        <v>15289</v>
      </c>
      <c r="B19760" s="12" t="s">
        <v>1359</v>
      </c>
      <c r="D19760" s="12" t="s">
        <v>15288</v>
      </c>
      <c r="J19760" s="12" t="s">
        <v>510</v>
      </c>
    </row>
    <row r="19761" spans="1:10" x14ac:dyDescent="0.35">
      <c r="A19761" s="12" t="s">
        <v>15287</v>
      </c>
      <c r="B19761" s="12" t="s">
        <v>568</v>
      </c>
      <c r="D19761" s="12" t="s">
        <v>15286</v>
      </c>
      <c r="J19761" s="12" t="s">
        <v>510</v>
      </c>
    </row>
    <row r="19762" spans="1:10" x14ac:dyDescent="0.35">
      <c r="A19762" s="12" t="s">
        <v>15285</v>
      </c>
      <c r="B19762" s="12" t="s">
        <v>568</v>
      </c>
      <c r="D19762" s="12" t="s">
        <v>15284</v>
      </c>
      <c r="J19762" s="12" t="s">
        <v>510</v>
      </c>
    </row>
    <row r="19763" spans="1:10" x14ac:dyDescent="0.35">
      <c r="A19763" s="12" t="s">
        <v>15283</v>
      </c>
      <c r="B19763" s="12" t="s">
        <v>568</v>
      </c>
      <c r="D19763" s="12" t="s">
        <v>15282</v>
      </c>
      <c r="J19763" s="12" t="s">
        <v>510</v>
      </c>
    </row>
    <row r="19764" spans="1:10" x14ac:dyDescent="0.35">
      <c r="A19764" s="12" t="s">
        <v>15281</v>
      </c>
      <c r="B19764" s="12" t="s">
        <v>1359</v>
      </c>
      <c r="D19764" s="12" t="s">
        <v>15280</v>
      </c>
      <c r="J19764" s="12" t="s">
        <v>510</v>
      </c>
    </row>
    <row r="19765" spans="1:10" x14ac:dyDescent="0.35">
      <c r="A19765" s="12" t="s">
        <v>15279</v>
      </c>
      <c r="B19765" s="12" t="s">
        <v>1359</v>
      </c>
      <c r="D19765" s="12" t="s">
        <v>15278</v>
      </c>
      <c r="J19765" s="12" t="s">
        <v>510</v>
      </c>
    </row>
    <row r="19766" spans="1:10" x14ac:dyDescent="0.35">
      <c r="A19766" s="12" t="s">
        <v>15277</v>
      </c>
      <c r="B19766" s="12" t="s">
        <v>568</v>
      </c>
      <c r="D19766" s="12" t="s">
        <v>15276</v>
      </c>
      <c r="J19766" s="12" t="s">
        <v>510</v>
      </c>
    </row>
    <row r="19767" spans="1:10" x14ac:dyDescent="0.35">
      <c r="A19767" s="12" t="s">
        <v>15275</v>
      </c>
      <c r="B19767" s="12" t="s">
        <v>1359</v>
      </c>
      <c r="D19767" s="12" t="s">
        <v>15274</v>
      </c>
      <c r="J19767" s="12" t="s">
        <v>510</v>
      </c>
    </row>
    <row r="19768" spans="1:10" x14ac:dyDescent="0.35">
      <c r="A19768" s="12" t="s">
        <v>15273</v>
      </c>
      <c r="B19768" s="12" t="s">
        <v>568</v>
      </c>
      <c r="D19768" s="12" t="s">
        <v>15272</v>
      </c>
      <c r="J19768" s="12" t="s">
        <v>510</v>
      </c>
    </row>
    <row r="19769" spans="1:10" x14ac:dyDescent="0.35">
      <c r="A19769" s="12" t="s">
        <v>15271</v>
      </c>
      <c r="B19769" s="12" t="s">
        <v>568</v>
      </c>
      <c r="D19769" s="12" t="s">
        <v>15270</v>
      </c>
      <c r="J19769" s="12" t="s">
        <v>510</v>
      </c>
    </row>
    <row r="19770" spans="1:10" x14ac:dyDescent="0.35">
      <c r="A19770" s="12" t="s">
        <v>15269</v>
      </c>
      <c r="B19770" s="12" t="s">
        <v>1359</v>
      </c>
      <c r="D19770" s="12" t="s">
        <v>15268</v>
      </c>
      <c r="J19770" s="12" t="s">
        <v>510</v>
      </c>
    </row>
    <row r="19771" spans="1:10" x14ac:dyDescent="0.35">
      <c r="A19771" s="12" t="s">
        <v>15267</v>
      </c>
      <c r="B19771" s="12" t="s">
        <v>568</v>
      </c>
      <c r="D19771" s="12" t="s">
        <v>15266</v>
      </c>
      <c r="J19771" s="12" t="s">
        <v>510</v>
      </c>
    </row>
    <row r="19772" spans="1:10" x14ac:dyDescent="0.35">
      <c r="A19772" s="12" t="s">
        <v>15265</v>
      </c>
      <c r="B19772" s="12" t="s">
        <v>568</v>
      </c>
      <c r="D19772" s="12" t="s">
        <v>15264</v>
      </c>
      <c r="J19772" s="12" t="s">
        <v>510</v>
      </c>
    </row>
    <row r="19773" spans="1:10" x14ac:dyDescent="0.35">
      <c r="A19773" s="12" t="s">
        <v>15263</v>
      </c>
      <c r="B19773" s="12" t="s">
        <v>568</v>
      </c>
      <c r="D19773" s="12" t="s">
        <v>15262</v>
      </c>
      <c r="J19773" s="12" t="s">
        <v>510</v>
      </c>
    </row>
    <row r="19774" spans="1:10" x14ac:dyDescent="0.35">
      <c r="A19774" s="12" t="s">
        <v>15261</v>
      </c>
      <c r="B19774" s="12" t="s">
        <v>568</v>
      </c>
      <c r="D19774" s="12" t="s">
        <v>15260</v>
      </c>
      <c r="J19774" s="12" t="s">
        <v>510</v>
      </c>
    </row>
    <row r="19775" spans="1:10" x14ac:dyDescent="0.35">
      <c r="A19775" s="12" t="s">
        <v>15259</v>
      </c>
      <c r="B19775" s="12" t="s">
        <v>568</v>
      </c>
      <c r="D19775" s="12" t="s">
        <v>15258</v>
      </c>
      <c r="J19775" s="12" t="s">
        <v>510</v>
      </c>
    </row>
    <row r="19776" spans="1:10" x14ac:dyDescent="0.35">
      <c r="A19776" s="12" t="s">
        <v>15257</v>
      </c>
      <c r="B19776" s="12" t="s">
        <v>1359</v>
      </c>
      <c r="D19776" s="12" t="s">
        <v>15256</v>
      </c>
      <c r="J19776" s="12" t="s">
        <v>510</v>
      </c>
    </row>
    <row r="19777" spans="1:10" x14ac:dyDescent="0.35">
      <c r="A19777" s="12" t="s">
        <v>15255</v>
      </c>
      <c r="B19777" s="12" t="s">
        <v>1359</v>
      </c>
      <c r="D19777" s="12" t="s">
        <v>15254</v>
      </c>
      <c r="J19777" s="12" t="s">
        <v>510</v>
      </c>
    </row>
    <row r="19778" spans="1:10" x14ac:dyDescent="0.35">
      <c r="A19778" s="12" t="s">
        <v>15253</v>
      </c>
      <c r="B19778" s="12" t="s">
        <v>1359</v>
      </c>
      <c r="D19778" s="12" t="s">
        <v>15252</v>
      </c>
      <c r="J19778" s="12" t="s">
        <v>510</v>
      </c>
    </row>
    <row r="19779" spans="1:10" x14ac:dyDescent="0.35">
      <c r="A19779" s="12" t="s">
        <v>15251</v>
      </c>
      <c r="B19779" s="12" t="s">
        <v>1359</v>
      </c>
      <c r="D19779" s="12" t="s">
        <v>15250</v>
      </c>
      <c r="J19779" s="12" t="s">
        <v>510</v>
      </c>
    </row>
    <row r="19780" spans="1:10" x14ac:dyDescent="0.35">
      <c r="A19780" s="12" t="s">
        <v>15249</v>
      </c>
      <c r="B19780" s="12" t="s">
        <v>1359</v>
      </c>
      <c r="D19780" s="12" t="s">
        <v>15248</v>
      </c>
      <c r="J19780" s="12" t="s">
        <v>510</v>
      </c>
    </row>
    <row r="19781" spans="1:10" x14ac:dyDescent="0.35">
      <c r="A19781" s="12" t="s">
        <v>15247</v>
      </c>
      <c r="B19781" s="12" t="s">
        <v>1359</v>
      </c>
      <c r="D19781" s="12" t="s">
        <v>15246</v>
      </c>
      <c r="J19781" s="12" t="s">
        <v>510</v>
      </c>
    </row>
    <row r="19782" spans="1:10" x14ac:dyDescent="0.35">
      <c r="A19782" s="12" t="s">
        <v>15245</v>
      </c>
      <c r="B19782" s="12" t="s">
        <v>568</v>
      </c>
      <c r="D19782" s="12" t="s">
        <v>15244</v>
      </c>
      <c r="J19782" s="12" t="s">
        <v>510</v>
      </c>
    </row>
    <row r="19783" spans="1:10" x14ac:dyDescent="0.35">
      <c r="A19783" s="12" t="s">
        <v>15243</v>
      </c>
      <c r="B19783" s="12" t="s">
        <v>568</v>
      </c>
      <c r="D19783" s="12" t="s">
        <v>15242</v>
      </c>
      <c r="J19783" s="12" t="s">
        <v>539</v>
      </c>
    </row>
    <row r="19784" spans="1:10" x14ac:dyDescent="0.35">
      <c r="A19784" s="12" t="s">
        <v>15241</v>
      </c>
      <c r="B19784" s="12" t="s">
        <v>568</v>
      </c>
      <c r="D19784" s="12" t="s">
        <v>15240</v>
      </c>
      <c r="J19784" s="12" t="s">
        <v>539</v>
      </c>
    </row>
    <row r="19785" spans="1:10" x14ac:dyDescent="0.35">
      <c r="A19785" s="12" t="s">
        <v>15239</v>
      </c>
      <c r="D19785" s="12" t="s">
        <v>15238</v>
      </c>
      <c r="J19785" s="12" t="s">
        <v>539</v>
      </c>
    </row>
    <row r="19786" spans="1:10" x14ac:dyDescent="0.35">
      <c r="A19786" s="12" t="s">
        <v>15237</v>
      </c>
      <c r="D19786" s="12" t="s">
        <v>15236</v>
      </c>
      <c r="J19786" s="12" t="s">
        <v>539</v>
      </c>
    </row>
    <row r="19787" spans="1:10" x14ac:dyDescent="0.35">
      <c r="A19787" s="12" t="s">
        <v>15235</v>
      </c>
      <c r="B19787" s="12" t="s">
        <v>568</v>
      </c>
      <c r="D19787" s="12" t="s">
        <v>15234</v>
      </c>
      <c r="J19787" s="12" t="s">
        <v>510</v>
      </c>
    </row>
    <row r="19788" spans="1:10" x14ac:dyDescent="0.35">
      <c r="A19788" s="12" t="s">
        <v>15233</v>
      </c>
      <c r="D19788" s="12" t="s">
        <v>15232</v>
      </c>
      <c r="J19788" s="12" t="s">
        <v>539</v>
      </c>
    </row>
    <row r="19789" spans="1:10" x14ac:dyDescent="0.35">
      <c r="A19789" s="12" t="s">
        <v>15231</v>
      </c>
      <c r="B19789" s="12" t="s">
        <v>568</v>
      </c>
      <c r="D19789" s="12" t="s">
        <v>15230</v>
      </c>
      <c r="J19789" s="12" t="s">
        <v>539</v>
      </c>
    </row>
    <row r="19790" spans="1:10" x14ac:dyDescent="0.35">
      <c r="A19790" s="12" t="s">
        <v>15229</v>
      </c>
      <c r="D19790" s="12" t="s">
        <v>15228</v>
      </c>
      <c r="J19790" s="12" t="s">
        <v>539</v>
      </c>
    </row>
    <row r="19791" spans="1:10" x14ac:dyDescent="0.35">
      <c r="A19791" s="12" t="s">
        <v>15227</v>
      </c>
      <c r="B19791" s="12" t="s">
        <v>550</v>
      </c>
      <c r="D19791" s="12" t="s">
        <v>15226</v>
      </c>
      <c r="J19791" s="12" t="s">
        <v>510</v>
      </c>
    </row>
    <row r="19792" spans="1:10" x14ac:dyDescent="0.35">
      <c r="A19792" s="12" t="s">
        <v>15225</v>
      </c>
      <c r="B19792" s="12" t="s">
        <v>15218</v>
      </c>
      <c r="D19792" s="12" t="s">
        <v>15224</v>
      </c>
      <c r="J19792" s="12" t="s">
        <v>510</v>
      </c>
    </row>
    <row r="19793" spans="1:10" x14ac:dyDescent="0.35">
      <c r="A19793" s="12" t="s">
        <v>15223</v>
      </c>
      <c r="B19793" s="12" t="s">
        <v>15218</v>
      </c>
      <c r="D19793" s="12" t="s">
        <v>15222</v>
      </c>
      <c r="J19793" s="12" t="s">
        <v>510</v>
      </c>
    </row>
    <row r="19794" spans="1:10" x14ac:dyDescent="0.35">
      <c r="A19794" s="12" t="s">
        <v>15221</v>
      </c>
      <c r="B19794" s="12" t="s">
        <v>15218</v>
      </c>
      <c r="D19794" s="12" t="s">
        <v>15220</v>
      </c>
      <c r="J19794" s="12" t="s">
        <v>510</v>
      </c>
    </row>
    <row r="19795" spans="1:10" x14ac:dyDescent="0.35">
      <c r="A19795" s="12" t="s">
        <v>15219</v>
      </c>
      <c r="B19795" s="12" t="s">
        <v>15218</v>
      </c>
      <c r="D19795" s="12" t="s">
        <v>15217</v>
      </c>
      <c r="J19795" s="12" t="s">
        <v>510</v>
      </c>
    </row>
    <row r="19796" spans="1:10" x14ac:dyDescent="0.35">
      <c r="A19796" s="12" t="s">
        <v>15216</v>
      </c>
      <c r="B19796" s="12" t="s">
        <v>151</v>
      </c>
      <c r="D19796" s="12" t="s">
        <v>15215</v>
      </c>
      <c r="J19796" s="12" t="s">
        <v>539</v>
      </c>
    </row>
    <row r="19797" spans="1:10" x14ac:dyDescent="0.35">
      <c r="A19797" s="12" t="s">
        <v>15214</v>
      </c>
      <c r="D19797" s="12" t="s">
        <v>15213</v>
      </c>
      <c r="J19797" s="12" t="s">
        <v>510</v>
      </c>
    </row>
    <row r="19798" spans="1:10" x14ac:dyDescent="0.35">
      <c r="A19798" s="12" t="s">
        <v>15212</v>
      </c>
      <c r="B19798" s="12" t="s">
        <v>663</v>
      </c>
      <c r="D19798" s="12" t="s">
        <v>15211</v>
      </c>
      <c r="J19798" s="12" t="s">
        <v>510</v>
      </c>
    </row>
    <row r="19799" spans="1:10" x14ac:dyDescent="0.35">
      <c r="A19799" s="12" t="s">
        <v>15210</v>
      </c>
      <c r="B19799" s="12" t="s">
        <v>66</v>
      </c>
      <c r="D19799" s="12" t="s">
        <v>15209</v>
      </c>
      <c r="J19799" s="12" t="s">
        <v>510</v>
      </c>
    </row>
    <row r="19800" spans="1:10" x14ac:dyDescent="0.35">
      <c r="A19800" s="12" t="s">
        <v>15208</v>
      </c>
      <c r="D19800" s="12" t="s">
        <v>15207</v>
      </c>
      <c r="J19800" s="12" t="s">
        <v>510</v>
      </c>
    </row>
    <row r="19801" spans="1:10" x14ac:dyDescent="0.35">
      <c r="A19801" s="12" t="s">
        <v>15206</v>
      </c>
      <c r="B19801" s="12" t="s">
        <v>13225</v>
      </c>
      <c r="D19801" s="12" t="s">
        <v>15205</v>
      </c>
      <c r="J19801" s="12" t="s">
        <v>510</v>
      </c>
    </row>
    <row r="19802" spans="1:10" x14ac:dyDescent="0.35">
      <c r="A19802" s="12" t="s">
        <v>15204</v>
      </c>
      <c r="B19802" s="12" t="s">
        <v>13225</v>
      </c>
      <c r="D19802" s="12" t="s">
        <v>15203</v>
      </c>
      <c r="J19802" s="12" t="s">
        <v>510</v>
      </c>
    </row>
    <row r="19803" spans="1:10" x14ac:dyDescent="0.35">
      <c r="A19803" s="12" t="s">
        <v>15202</v>
      </c>
      <c r="B19803" s="12" t="s">
        <v>14801</v>
      </c>
      <c r="D19803" s="12" t="s">
        <v>15201</v>
      </c>
      <c r="J19803" s="12" t="s">
        <v>510</v>
      </c>
    </row>
    <row r="19804" spans="1:10" x14ac:dyDescent="0.35">
      <c r="A19804" s="12" t="s">
        <v>15200</v>
      </c>
      <c r="B19804" s="12" t="s">
        <v>14801</v>
      </c>
      <c r="D19804" s="12" t="s">
        <v>15199</v>
      </c>
      <c r="J19804" s="12" t="s">
        <v>510</v>
      </c>
    </row>
    <row r="19805" spans="1:10" x14ac:dyDescent="0.35">
      <c r="A19805" s="12" t="s">
        <v>15198</v>
      </c>
      <c r="B19805" s="12" t="s">
        <v>15181</v>
      </c>
      <c r="D19805" s="12" t="s">
        <v>15197</v>
      </c>
      <c r="J19805" s="12" t="s">
        <v>510</v>
      </c>
    </row>
    <row r="19806" spans="1:10" x14ac:dyDescent="0.35">
      <c r="A19806" s="12" t="s">
        <v>15196</v>
      </c>
      <c r="D19806" s="12" t="s">
        <v>15195</v>
      </c>
      <c r="J19806" s="12" t="s">
        <v>510</v>
      </c>
    </row>
    <row r="19807" spans="1:10" x14ac:dyDescent="0.35">
      <c r="A19807" s="12" t="s">
        <v>15194</v>
      </c>
      <c r="B19807" s="12" t="s">
        <v>1253</v>
      </c>
      <c r="D19807" s="12" t="s">
        <v>15193</v>
      </c>
      <c r="J19807" s="12" t="s">
        <v>510</v>
      </c>
    </row>
    <row r="19808" spans="1:10" x14ac:dyDescent="0.35">
      <c r="A19808" s="12" t="s">
        <v>15192</v>
      </c>
      <c r="B19808" s="12" t="s">
        <v>1253</v>
      </c>
      <c r="D19808" s="12" t="s">
        <v>15191</v>
      </c>
      <c r="J19808" s="12" t="s">
        <v>510</v>
      </c>
    </row>
    <row r="19809" spans="1:10" x14ac:dyDescent="0.35">
      <c r="A19809" s="12" t="s">
        <v>15190</v>
      </c>
      <c r="B19809" s="12" t="s">
        <v>1253</v>
      </c>
      <c r="D19809" s="12" t="s">
        <v>15189</v>
      </c>
      <c r="J19809" s="12" t="s">
        <v>510</v>
      </c>
    </row>
    <row r="19810" spans="1:10" x14ac:dyDescent="0.35">
      <c r="A19810" s="12" t="s">
        <v>15188</v>
      </c>
      <c r="B19810" s="12" t="s">
        <v>1253</v>
      </c>
      <c r="D19810" s="12" t="s">
        <v>15187</v>
      </c>
      <c r="J19810" s="12" t="s">
        <v>510</v>
      </c>
    </row>
    <row r="19811" spans="1:10" x14ac:dyDescent="0.35">
      <c r="A19811" s="12" t="s">
        <v>15186</v>
      </c>
      <c r="B19811" s="12" t="s">
        <v>1253</v>
      </c>
      <c r="D19811" s="12" t="s">
        <v>15185</v>
      </c>
      <c r="J19811" s="12" t="s">
        <v>510</v>
      </c>
    </row>
    <row r="19812" spans="1:10" x14ac:dyDescent="0.35">
      <c r="A19812" s="12" t="s">
        <v>15184</v>
      </c>
      <c r="B19812" s="12" t="s">
        <v>1253</v>
      </c>
      <c r="D19812" s="12" t="s">
        <v>15183</v>
      </c>
      <c r="J19812" s="12" t="s">
        <v>510</v>
      </c>
    </row>
    <row r="19813" spans="1:10" x14ac:dyDescent="0.35">
      <c r="A19813" s="12" t="s">
        <v>15182</v>
      </c>
      <c r="B19813" s="12" t="s">
        <v>15181</v>
      </c>
      <c r="D19813" s="12" t="s">
        <v>15180</v>
      </c>
      <c r="J19813" s="12" t="s">
        <v>510</v>
      </c>
    </row>
    <row r="19814" spans="1:10" x14ac:dyDescent="0.35">
      <c r="A19814" s="12" t="s">
        <v>15179</v>
      </c>
      <c r="B19814" s="12" t="s">
        <v>14801</v>
      </c>
      <c r="D19814" s="12" t="s">
        <v>15178</v>
      </c>
      <c r="J19814" s="12" t="s">
        <v>510</v>
      </c>
    </row>
    <row r="19815" spans="1:10" x14ac:dyDescent="0.35">
      <c r="A19815" s="12" t="s">
        <v>15177</v>
      </c>
      <c r="D19815" s="12" t="s">
        <v>15176</v>
      </c>
      <c r="J19815" s="12" t="s">
        <v>510</v>
      </c>
    </row>
    <row r="19816" spans="1:10" x14ac:dyDescent="0.35">
      <c r="A19816" s="12" t="s">
        <v>15175</v>
      </c>
      <c r="B19816" s="12" t="s">
        <v>1253</v>
      </c>
      <c r="D19816" s="12" t="s">
        <v>15174</v>
      </c>
      <c r="J19816" s="12" t="s">
        <v>510</v>
      </c>
    </row>
    <row r="19817" spans="1:10" x14ac:dyDescent="0.35">
      <c r="A19817" s="12" t="s">
        <v>15173</v>
      </c>
      <c r="B19817" s="12" t="s">
        <v>1253</v>
      </c>
      <c r="D19817" s="12" t="s">
        <v>15172</v>
      </c>
      <c r="J19817" s="12" t="s">
        <v>510</v>
      </c>
    </row>
    <row r="19818" spans="1:10" x14ac:dyDescent="0.35">
      <c r="A19818" s="12" t="s">
        <v>15171</v>
      </c>
      <c r="B19818" s="12" t="s">
        <v>1253</v>
      </c>
      <c r="D19818" s="12" t="s">
        <v>15170</v>
      </c>
      <c r="J19818" s="12" t="s">
        <v>510</v>
      </c>
    </row>
    <row r="19819" spans="1:10" x14ac:dyDescent="0.35">
      <c r="A19819" s="12" t="s">
        <v>15169</v>
      </c>
      <c r="B19819" s="12" t="s">
        <v>15168</v>
      </c>
      <c r="D19819" s="12" t="s">
        <v>15167</v>
      </c>
      <c r="J19819" s="12" t="s">
        <v>510</v>
      </c>
    </row>
    <row r="19820" spans="1:10" x14ac:dyDescent="0.35">
      <c r="A19820" s="12" t="s">
        <v>15166</v>
      </c>
      <c r="B19820" s="12" t="s">
        <v>568</v>
      </c>
      <c r="D19820" s="12" t="s">
        <v>15165</v>
      </c>
      <c r="J19820" s="12" t="s">
        <v>510</v>
      </c>
    </row>
    <row r="19821" spans="1:10" x14ac:dyDescent="0.35">
      <c r="A19821" s="12" t="s">
        <v>15164</v>
      </c>
      <c r="B19821" s="12" t="s">
        <v>568</v>
      </c>
      <c r="D19821" s="12" t="s">
        <v>15163</v>
      </c>
      <c r="J19821" s="12" t="s">
        <v>510</v>
      </c>
    </row>
    <row r="19822" spans="1:10" x14ac:dyDescent="0.35">
      <c r="A19822" s="12" t="s">
        <v>15162</v>
      </c>
      <c r="B19822" s="12" t="s">
        <v>568</v>
      </c>
      <c r="D19822" s="12" t="s">
        <v>15161</v>
      </c>
      <c r="J19822" s="12" t="s">
        <v>510</v>
      </c>
    </row>
    <row r="19823" spans="1:10" x14ac:dyDescent="0.35">
      <c r="A19823" s="12" t="s">
        <v>15160</v>
      </c>
      <c r="B19823" s="12" t="s">
        <v>568</v>
      </c>
      <c r="D19823" s="12" t="s">
        <v>15159</v>
      </c>
      <c r="J19823" s="12" t="s">
        <v>510</v>
      </c>
    </row>
    <row r="19824" spans="1:10" x14ac:dyDescent="0.35">
      <c r="A19824" s="12" t="s">
        <v>15158</v>
      </c>
      <c r="B19824" s="12" t="s">
        <v>568</v>
      </c>
      <c r="D19824" s="12" t="s">
        <v>15157</v>
      </c>
      <c r="J19824" s="12" t="s">
        <v>510</v>
      </c>
    </row>
    <row r="19825" spans="1:10" x14ac:dyDescent="0.35">
      <c r="A19825" s="12" t="s">
        <v>15156</v>
      </c>
      <c r="B19825" s="12" t="s">
        <v>568</v>
      </c>
      <c r="D19825" s="12" t="s">
        <v>15155</v>
      </c>
      <c r="J19825" s="12" t="s">
        <v>510</v>
      </c>
    </row>
    <row r="19826" spans="1:10" x14ac:dyDescent="0.35">
      <c r="A19826" s="12" t="s">
        <v>15154</v>
      </c>
      <c r="D19826" s="12" t="s">
        <v>15153</v>
      </c>
      <c r="J19826" s="12" t="s">
        <v>510</v>
      </c>
    </row>
    <row r="19827" spans="1:10" x14ac:dyDescent="0.35">
      <c r="A19827" s="12" t="s">
        <v>15152</v>
      </c>
      <c r="D19827" s="12" t="s">
        <v>15151</v>
      </c>
      <c r="J19827" s="12" t="s">
        <v>510</v>
      </c>
    </row>
    <row r="19828" spans="1:10" x14ac:dyDescent="0.35">
      <c r="A19828" s="12" t="s">
        <v>15150</v>
      </c>
      <c r="B19828" s="12" t="s">
        <v>568</v>
      </c>
      <c r="D19828" s="12" t="s">
        <v>15149</v>
      </c>
      <c r="J19828" s="12" t="s">
        <v>510</v>
      </c>
    </row>
    <row r="19829" spans="1:10" x14ac:dyDescent="0.35">
      <c r="A19829" s="12" t="s">
        <v>15148</v>
      </c>
      <c r="D19829" s="12" t="s">
        <v>15147</v>
      </c>
      <c r="J19829" s="12" t="s">
        <v>510</v>
      </c>
    </row>
    <row r="19830" spans="1:10" x14ac:dyDescent="0.35">
      <c r="A19830" s="12" t="s">
        <v>15146</v>
      </c>
      <c r="B19830" s="12" t="s">
        <v>568</v>
      </c>
      <c r="D19830" s="12" t="s">
        <v>15145</v>
      </c>
      <c r="J19830" s="12" t="s">
        <v>510</v>
      </c>
    </row>
    <row r="19831" spans="1:10" x14ac:dyDescent="0.35">
      <c r="A19831" s="12" t="s">
        <v>15144</v>
      </c>
      <c r="B19831" s="12" t="s">
        <v>568</v>
      </c>
      <c r="D19831" s="12" t="s">
        <v>15143</v>
      </c>
      <c r="J19831" s="12" t="s">
        <v>510</v>
      </c>
    </row>
    <row r="19832" spans="1:10" x14ac:dyDescent="0.35">
      <c r="A19832" s="12" t="s">
        <v>15142</v>
      </c>
      <c r="B19832" s="12" t="s">
        <v>568</v>
      </c>
      <c r="D19832" s="12" t="s">
        <v>15141</v>
      </c>
      <c r="J19832" s="12" t="s">
        <v>510</v>
      </c>
    </row>
    <row r="19833" spans="1:10" x14ac:dyDescent="0.35">
      <c r="A19833" s="12" t="s">
        <v>15140</v>
      </c>
      <c r="B19833" s="12" t="s">
        <v>568</v>
      </c>
      <c r="D19833" s="12" t="s">
        <v>15139</v>
      </c>
      <c r="J19833" s="12" t="s">
        <v>510</v>
      </c>
    </row>
    <row r="19834" spans="1:10" x14ac:dyDescent="0.35">
      <c r="A19834" s="12" t="s">
        <v>15138</v>
      </c>
      <c r="B19834" s="12" t="s">
        <v>568</v>
      </c>
      <c r="D19834" s="12" t="s">
        <v>15137</v>
      </c>
      <c r="J19834" s="12" t="s">
        <v>510</v>
      </c>
    </row>
    <row r="19835" spans="1:10" x14ac:dyDescent="0.35">
      <c r="A19835" s="12" t="s">
        <v>15136</v>
      </c>
      <c r="D19835" s="12" t="s">
        <v>15135</v>
      </c>
      <c r="J19835" s="12" t="s">
        <v>510</v>
      </c>
    </row>
    <row r="19836" spans="1:10" x14ac:dyDescent="0.35">
      <c r="A19836" s="12" t="s">
        <v>15134</v>
      </c>
      <c r="B19836" s="12" t="s">
        <v>568</v>
      </c>
      <c r="D19836" s="12" t="s">
        <v>15133</v>
      </c>
      <c r="J19836" s="12" t="s">
        <v>510</v>
      </c>
    </row>
    <row r="19837" spans="1:10" x14ac:dyDescent="0.35">
      <c r="A19837" s="12" t="s">
        <v>15132</v>
      </c>
      <c r="B19837" s="12" t="s">
        <v>568</v>
      </c>
      <c r="D19837" s="12" t="s">
        <v>15131</v>
      </c>
      <c r="J19837" s="12" t="s">
        <v>510</v>
      </c>
    </row>
    <row r="19838" spans="1:10" x14ac:dyDescent="0.35">
      <c r="A19838" s="12" t="s">
        <v>15130</v>
      </c>
      <c r="D19838" s="12" t="s">
        <v>15129</v>
      </c>
      <c r="J19838" s="12" t="s">
        <v>510</v>
      </c>
    </row>
    <row r="19839" spans="1:10" x14ac:dyDescent="0.35">
      <c r="A19839" s="12" t="s">
        <v>15128</v>
      </c>
      <c r="B19839" s="12" t="s">
        <v>568</v>
      </c>
      <c r="D19839" s="12" t="s">
        <v>15127</v>
      </c>
      <c r="J19839" s="12" t="s">
        <v>510</v>
      </c>
    </row>
    <row r="19840" spans="1:10" x14ac:dyDescent="0.35">
      <c r="A19840" s="12" t="s">
        <v>15126</v>
      </c>
      <c r="B19840" s="12" t="s">
        <v>568</v>
      </c>
      <c r="D19840" s="12" t="s">
        <v>15125</v>
      </c>
      <c r="J19840" s="12" t="s">
        <v>510</v>
      </c>
    </row>
    <row r="19841" spans="1:10" x14ac:dyDescent="0.35">
      <c r="A19841" s="12" t="s">
        <v>15124</v>
      </c>
      <c r="B19841" s="12" t="s">
        <v>568</v>
      </c>
      <c r="D19841" s="12" t="s">
        <v>15123</v>
      </c>
      <c r="J19841" s="12" t="s">
        <v>510</v>
      </c>
    </row>
    <row r="19842" spans="1:10" x14ac:dyDescent="0.35">
      <c r="A19842" s="12" t="s">
        <v>15122</v>
      </c>
      <c r="B19842" s="12" t="s">
        <v>568</v>
      </c>
      <c r="D19842" s="12" t="s">
        <v>15121</v>
      </c>
      <c r="J19842" s="12" t="s">
        <v>510</v>
      </c>
    </row>
    <row r="19843" spans="1:10" x14ac:dyDescent="0.35">
      <c r="A19843" s="12" t="s">
        <v>15120</v>
      </c>
      <c r="B19843" s="12" t="s">
        <v>568</v>
      </c>
      <c r="D19843" s="12" t="s">
        <v>15119</v>
      </c>
      <c r="J19843" s="12" t="s">
        <v>510</v>
      </c>
    </row>
    <row r="19844" spans="1:10" x14ac:dyDescent="0.35">
      <c r="A19844" s="12" t="s">
        <v>15118</v>
      </c>
      <c r="D19844" s="12" t="s">
        <v>15117</v>
      </c>
      <c r="J19844" s="12" t="s">
        <v>510</v>
      </c>
    </row>
    <row r="19845" spans="1:10" x14ac:dyDescent="0.35">
      <c r="A19845" s="12" t="s">
        <v>15116</v>
      </c>
      <c r="B19845" s="12" t="s">
        <v>568</v>
      </c>
      <c r="D19845" s="12" t="s">
        <v>15115</v>
      </c>
      <c r="J19845" s="12" t="s">
        <v>510</v>
      </c>
    </row>
    <row r="19846" spans="1:10" x14ac:dyDescent="0.35">
      <c r="A19846" s="12" t="s">
        <v>15114</v>
      </c>
      <c r="B19846" s="12" t="s">
        <v>568</v>
      </c>
      <c r="D19846" s="12" t="s">
        <v>15113</v>
      </c>
      <c r="J19846" s="12" t="s">
        <v>510</v>
      </c>
    </row>
    <row r="19847" spans="1:10" x14ac:dyDescent="0.35">
      <c r="A19847" s="12" t="s">
        <v>15112</v>
      </c>
      <c r="B19847" s="12" t="s">
        <v>568</v>
      </c>
      <c r="D19847" s="12" t="s">
        <v>15111</v>
      </c>
      <c r="J19847" s="12" t="s">
        <v>510</v>
      </c>
    </row>
    <row r="19848" spans="1:10" x14ac:dyDescent="0.35">
      <c r="A19848" s="12" t="s">
        <v>15110</v>
      </c>
      <c r="B19848" s="12" t="s">
        <v>568</v>
      </c>
      <c r="D19848" s="12" t="s">
        <v>15109</v>
      </c>
      <c r="J19848" s="12" t="s">
        <v>510</v>
      </c>
    </row>
    <row r="19849" spans="1:10" x14ac:dyDescent="0.35">
      <c r="A19849" s="12" t="s">
        <v>15108</v>
      </c>
      <c r="B19849" s="12" t="s">
        <v>568</v>
      </c>
      <c r="D19849" s="12" t="s">
        <v>15107</v>
      </c>
      <c r="J19849" s="12" t="s">
        <v>510</v>
      </c>
    </row>
    <row r="19850" spans="1:10" x14ac:dyDescent="0.35">
      <c r="A19850" s="12" t="s">
        <v>15106</v>
      </c>
      <c r="B19850" s="12" t="s">
        <v>568</v>
      </c>
      <c r="D19850" s="12" t="s">
        <v>15105</v>
      </c>
      <c r="J19850" s="12" t="s">
        <v>510</v>
      </c>
    </row>
    <row r="19851" spans="1:10" x14ac:dyDescent="0.35">
      <c r="A19851" s="12" t="s">
        <v>15104</v>
      </c>
      <c r="B19851" s="12" t="s">
        <v>568</v>
      </c>
      <c r="D19851" s="12" t="s">
        <v>15103</v>
      </c>
      <c r="J19851" s="12" t="s">
        <v>510</v>
      </c>
    </row>
    <row r="19852" spans="1:10" x14ac:dyDescent="0.35">
      <c r="A19852" s="12" t="s">
        <v>15102</v>
      </c>
      <c r="B19852" s="12" t="s">
        <v>568</v>
      </c>
      <c r="D19852" s="12" t="s">
        <v>15101</v>
      </c>
      <c r="J19852" s="12" t="s">
        <v>510</v>
      </c>
    </row>
    <row r="19853" spans="1:10" x14ac:dyDescent="0.35">
      <c r="A19853" s="12" t="s">
        <v>15100</v>
      </c>
      <c r="B19853" s="12" t="s">
        <v>568</v>
      </c>
      <c r="D19853" s="12" t="s">
        <v>15099</v>
      </c>
      <c r="J19853" s="12" t="s">
        <v>510</v>
      </c>
    </row>
    <row r="19854" spans="1:10" x14ac:dyDescent="0.35">
      <c r="A19854" s="12" t="s">
        <v>15098</v>
      </c>
      <c r="B19854" s="12" t="s">
        <v>568</v>
      </c>
      <c r="D19854" s="12" t="s">
        <v>15097</v>
      </c>
      <c r="J19854" s="12" t="s">
        <v>510</v>
      </c>
    </row>
    <row r="19855" spans="1:10" x14ac:dyDescent="0.35">
      <c r="A19855" s="12" t="s">
        <v>15096</v>
      </c>
      <c r="B19855" s="12" t="s">
        <v>568</v>
      </c>
      <c r="D19855" s="12" t="s">
        <v>15095</v>
      </c>
      <c r="J19855" s="12" t="s">
        <v>510</v>
      </c>
    </row>
    <row r="19856" spans="1:10" x14ac:dyDescent="0.35">
      <c r="A19856" s="12" t="s">
        <v>15094</v>
      </c>
      <c r="B19856" s="12" t="s">
        <v>568</v>
      </c>
      <c r="D19856" s="12" t="s">
        <v>15093</v>
      </c>
      <c r="J19856" s="12" t="s">
        <v>510</v>
      </c>
    </row>
    <row r="19857" spans="1:10" x14ac:dyDescent="0.35">
      <c r="A19857" s="12" t="s">
        <v>15092</v>
      </c>
      <c r="B19857" s="12" t="s">
        <v>568</v>
      </c>
      <c r="D19857" s="12" t="s">
        <v>15091</v>
      </c>
      <c r="J19857" s="12" t="s">
        <v>510</v>
      </c>
    </row>
    <row r="19858" spans="1:10" x14ac:dyDescent="0.35">
      <c r="A19858" s="12" t="s">
        <v>15090</v>
      </c>
      <c r="D19858" s="12" t="s">
        <v>15089</v>
      </c>
      <c r="J19858" s="12" t="s">
        <v>510</v>
      </c>
    </row>
    <row r="19859" spans="1:10" x14ac:dyDescent="0.35">
      <c r="A19859" s="12" t="s">
        <v>15088</v>
      </c>
      <c r="B19859" s="12" t="s">
        <v>568</v>
      </c>
      <c r="D19859" s="12" t="s">
        <v>15087</v>
      </c>
      <c r="J19859" s="12" t="s">
        <v>510</v>
      </c>
    </row>
    <row r="19860" spans="1:10" x14ac:dyDescent="0.35">
      <c r="A19860" s="12" t="s">
        <v>15086</v>
      </c>
      <c r="B19860" s="12" t="s">
        <v>568</v>
      </c>
      <c r="D19860" s="12" t="s">
        <v>15085</v>
      </c>
      <c r="J19860" s="12" t="s">
        <v>510</v>
      </c>
    </row>
    <row r="19861" spans="1:10" x14ac:dyDescent="0.35">
      <c r="A19861" s="12" t="s">
        <v>15084</v>
      </c>
      <c r="B19861" s="12" t="s">
        <v>568</v>
      </c>
      <c r="D19861" s="12" t="s">
        <v>15083</v>
      </c>
      <c r="J19861" s="12" t="s">
        <v>510</v>
      </c>
    </row>
    <row r="19862" spans="1:10" x14ac:dyDescent="0.35">
      <c r="A19862" s="12" t="s">
        <v>15082</v>
      </c>
      <c r="B19862" s="12" t="s">
        <v>568</v>
      </c>
      <c r="D19862" s="12" t="s">
        <v>15081</v>
      </c>
      <c r="J19862" s="12" t="s">
        <v>510</v>
      </c>
    </row>
    <row r="19863" spans="1:10" x14ac:dyDescent="0.35">
      <c r="A19863" s="12" t="s">
        <v>15080</v>
      </c>
      <c r="B19863" s="12" t="s">
        <v>568</v>
      </c>
      <c r="D19863" s="12" t="s">
        <v>15079</v>
      </c>
      <c r="J19863" s="12" t="s">
        <v>510</v>
      </c>
    </row>
    <row r="19864" spans="1:10" x14ac:dyDescent="0.35">
      <c r="A19864" s="12" t="s">
        <v>15078</v>
      </c>
      <c r="B19864" s="12" t="s">
        <v>568</v>
      </c>
      <c r="D19864" s="12" t="s">
        <v>15077</v>
      </c>
      <c r="J19864" s="12" t="s">
        <v>510</v>
      </c>
    </row>
    <row r="19865" spans="1:10" x14ac:dyDescent="0.35">
      <c r="A19865" s="12" t="s">
        <v>15076</v>
      </c>
      <c r="B19865" s="12" t="s">
        <v>568</v>
      </c>
      <c r="D19865" s="12" t="s">
        <v>15075</v>
      </c>
      <c r="J19865" s="12" t="s">
        <v>510</v>
      </c>
    </row>
    <row r="19866" spans="1:10" x14ac:dyDescent="0.35">
      <c r="A19866" s="12" t="s">
        <v>15074</v>
      </c>
      <c r="B19866" s="12" t="s">
        <v>568</v>
      </c>
      <c r="D19866" s="12" t="s">
        <v>15073</v>
      </c>
      <c r="J19866" s="12" t="s">
        <v>510</v>
      </c>
    </row>
    <row r="19867" spans="1:10" x14ac:dyDescent="0.35">
      <c r="A19867" s="12" t="s">
        <v>15072</v>
      </c>
      <c r="B19867" s="12" t="s">
        <v>568</v>
      </c>
      <c r="D19867" s="12" t="s">
        <v>15071</v>
      </c>
      <c r="J19867" s="12" t="s">
        <v>510</v>
      </c>
    </row>
    <row r="19868" spans="1:10" x14ac:dyDescent="0.35">
      <c r="A19868" s="12" t="s">
        <v>15070</v>
      </c>
      <c r="B19868" s="12" t="s">
        <v>568</v>
      </c>
      <c r="D19868" s="12" t="s">
        <v>15069</v>
      </c>
      <c r="J19868" s="12" t="s">
        <v>510</v>
      </c>
    </row>
    <row r="19869" spans="1:10" x14ac:dyDescent="0.35">
      <c r="A19869" s="12" t="s">
        <v>15068</v>
      </c>
      <c r="B19869" s="12" t="s">
        <v>568</v>
      </c>
      <c r="D19869" s="12" t="s">
        <v>15067</v>
      </c>
      <c r="J19869" s="12" t="s">
        <v>510</v>
      </c>
    </row>
    <row r="19870" spans="1:10" x14ac:dyDescent="0.35">
      <c r="A19870" s="12" t="s">
        <v>15066</v>
      </c>
      <c r="B19870" s="12" t="s">
        <v>568</v>
      </c>
      <c r="D19870" s="12" t="s">
        <v>15065</v>
      </c>
      <c r="J19870" s="12" t="s">
        <v>510</v>
      </c>
    </row>
    <row r="19871" spans="1:10" x14ac:dyDescent="0.35">
      <c r="A19871" s="12" t="s">
        <v>15064</v>
      </c>
      <c r="B19871" s="12" t="s">
        <v>568</v>
      </c>
      <c r="D19871" s="12" t="s">
        <v>15063</v>
      </c>
      <c r="J19871" s="12" t="s">
        <v>510</v>
      </c>
    </row>
    <row r="19872" spans="1:10" x14ac:dyDescent="0.35">
      <c r="A19872" s="12" t="s">
        <v>15062</v>
      </c>
      <c r="B19872" s="12" t="s">
        <v>568</v>
      </c>
      <c r="D19872" s="12" t="s">
        <v>15061</v>
      </c>
      <c r="J19872" s="12" t="s">
        <v>510</v>
      </c>
    </row>
    <row r="19873" spans="1:10" x14ac:dyDescent="0.35">
      <c r="A19873" s="12" t="s">
        <v>15060</v>
      </c>
      <c r="B19873" s="12" t="s">
        <v>568</v>
      </c>
      <c r="D19873" s="12" t="s">
        <v>15059</v>
      </c>
      <c r="J19873" s="12" t="s">
        <v>510</v>
      </c>
    </row>
    <row r="19874" spans="1:10" x14ac:dyDescent="0.35">
      <c r="A19874" s="12" t="s">
        <v>15058</v>
      </c>
      <c r="B19874" s="12" t="s">
        <v>568</v>
      </c>
      <c r="D19874" s="12" t="s">
        <v>15057</v>
      </c>
      <c r="J19874" s="12" t="s">
        <v>510</v>
      </c>
    </row>
    <row r="19875" spans="1:10" x14ac:dyDescent="0.35">
      <c r="A19875" s="12" t="s">
        <v>15056</v>
      </c>
      <c r="B19875" s="12" t="s">
        <v>568</v>
      </c>
      <c r="D19875" s="12" t="s">
        <v>15055</v>
      </c>
      <c r="J19875" s="12" t="s">
        <v>510</v>
      </c>
    </row>
    <row r="19876" spans="1:10" x14ac:dyDescent="0.35">
      <c r="A19876" s="12" t="s">
        <v>15054</v>
      </c>
      <c r="B19876" s="12" t="s">
        <v>568</v>
      </c>
      <c r="D19876" s="12" t="s">
        <v>15053</v>
      </c>
      <c r="J19876" s="12" t="s">
        <v>510</v>
      </c>
    </row>
    <row r="19877" spans="1:10" x14ac:dyDescent="0.35">
      <c r="A19877" s="12" t="s">
        <v>15052</v>
      </c>
      <c r="B19877" s="12" t="s">
        <v>568</v>
      </c>
      <c r="D19877" s="12" t="s">
        <v>15051</v>
      </c>
      <c r="J19877" s="12" t="s">
        <v>510</v>
      </c>
    </row>
    <row r="19878" spans="1:10" x14ac:dyDescent="0.35">
      <c r="A19878" s="12" t="s">
        <v>15050</v>
      </c>
      <c r="B19878" s="12" t="s">
        <v>568</v>
      </c>
      <c r="D19878" s="12" t="s">
        <v>14993</v>
      </c>
      <c r="J19878" s="12" t="s">
        <v>510</v>
      </c>
    </row>
    <row r="19879" spans="1:10" x14ac:dyDescent="0.35">
      <c r="A19879" s="12" t="s">
        <v>15049</v>
      </c>
      <c r="B19879" s="12" t="s">
        <v>568</v>
      </c>
      <c r="D19879" s="12" t="s">
        <v>15048</v>
      </c>
      <c r="J19879" s="12" t="s">
        <v>510</v>
      </c>
    </row>
    <row r="19880" spans="1:10" x14ac:dyDescent="0.35">
      <c r="A19880" s="12" t="s">
        <v>15047</v>
      </c>
      <c r="D19880" s="12" t="s">
        <v>15046</v>
      </c>
      <c r="J19880" s="12" t="s">
        <v>510</v>
      </c>
    </row>
    <row r="19881" spans="1:10" x14ac:dyDescent="0.35">
      <c r="A19881" s="12" t="s">
        <v>15045</v>
      </c>
      <c r="B19881" s="12" t="s">
        <v>568</v>
      </c>
      <c r="D19881" s="12" t="s">
        <v>15044</v>
      </c>
      <c r="J19881" s="12" t="s">
        <v>510</v>
      </c>
    </row>
    <row r="19882" spans="1:10" x14ac:dyDescent="0.35">
      <c r="A19882" s="12" t="s">
        <v>15043</v>
      </c>
      <c r="B19882" s="12" t="s">
        <v>568</v>
      </c>
      <c r="D19882" s="12" t="s">
        <v>15042</v>
      </c>
      <c r="J19882" s="12" t="s">
        <v>510</v>
      </c>
    </row>
    <row r="19883" spans="1:10" x14ac:dyDescent="0.35">
      <c r="A19883" s="12" t="s">
        <v>15041</v>
      </c>
      <c r="B19883" s="12" t="s">
        <v>568</v>
      </c>
      <c r="D19883" s="12" t="s">
        <v>15040</v>
      </c>
      <c r="J19883" s="12" t="s">
        <v>510</v>
      </c>
    </row>
    <row r="19884" spans="1:10" x14ac:dyDescent="0.35">
      <c r="A19884" s="12" t="s">
        <v>15039</v>
      </c>
      <c r="B19884" s="12" t="s">
        <v>568</v>
      </c>
      <c r="D19884" s="12" t="s">
        <v>15038</v>
      </c>
      <c r="J19884" s="12" t="s">
        <v>510</v>
      </c>
    </row>
    <row r="19885" spans="1:10" x14ac:dyDescent="0.35">
      <c r="A19885" s="12" t="s">
        <v>15037</v>
      </c>
      <c r="B19885" s="12" t="s">
        <v>568</v>
      </c>
      <c r="D19885" s="12" t="s">
        <v>15036</v>
      </c>
      <c r="J19885" s="12" t="s">
        <v>510</v>
      </c>
    </row>
    <row r="19886" spans="1:10" x14ac:dyDescent="0.35">
      <c r="A19886" s="12" t="s">
        <v>15035</v>
      </c>
      <c r="B19886" s="12" t="s">
        <v>568</v>
      </c>
      <c r="D19886" s="12" t="s">
        <v>15034</v>
      </c>
      <c r="J19886" s="12" t="s">
        <v>510</v>
      </c>
    </row>
    <row r="19887" spans="1:10" x14ac:dyDescent="0.35">
      <c r="A19887" s="12" t="s">
        <v>15033</v>
      </c>
      <c r="B19887" s="12" t="s">
        <v>568</v>
      </c>
      <c r="D19887" s="12" t="s">
        <v>15032</v>
      </c>
      <c r="J19887" s="12" t="s">
        <v>510</v>
      </c>
    </row>
    <row r="19888" spans="1:10" x14ac:dyDescent="0.35">
      <c r="A19888" s="12" t="s">
        <v>15031</v>
      </c>
      <c r="B19888" s="12" t="s">
        <v>568</v>
      </c>
      <c r="D19888" s="12" t="s">
        <v>15030</v>
      </c>
      <c r="J19888" s="12" t="s">
        <v>510</v>
      </c>
    </row>
    <row r="19889" spans="1:10" x14ac:dyDescent="0.35">
      <c r="A19889" s="12" t="s">
        <v>15029</v>
      </c>
      <c r="B19889" s="12" t="s">
        <v>568</v>
      </c>
      <c r="D19889" s="12" t="s">
        <v>15028</v>
      </c>
      <c r="J19889" s="12" t="s">
        <v>510</v>
      </c>
    </row>
    <row r="19890" spans="1:10" x14ac:dyDescent="0.35">
      <c r="A19890" s="12" t="s">
        <v>15027</v>
      </c>
      <c r="B19890" s="12" t="s">
        <v>568</v>
      </c>
      <c r="D19890" s="12" t="s">
        <v>15026</v>
      </c>
      <c r="J19890" s="12" t="s">
        <v>510</v>
      </c>
    </row>
    <row r="19891" spans="1:10" x14ac:dyDescent="0.35">
      <c r="A19891" s="12" t="s">
        <v>15025</v>
      </c>
      <c r="B19891" s="12" t="s">
        <v>568</v>
      </c>
      <c r="D19891" s="12" t="s">
        <v>15024</v>
      </c>
      <c r="J19891" s="12" t="s">
        <v>510</v>
      </c>
    </row>
    <row r="19892" spans="1:10" x14ac:dyDescent="0.35">
      <c r="A19892" s="12" t="s">
        <v>15023</v>
      </c>
      <c r="D19892" s="12" t="s">
        <v>15022</v>
      </c>
      <c r="J19892" s="12" t="s">
        <v>510</v>
      </c>
    </row>
    <row r="19893" spans="1:10" x14ac:dyDescent="0.35">
      <c r="A19893" s="12" t="s">
        <v>15021</v>
      </c>
      <c r="B19893" s="12" t="s">
        <v>568</v>
      </c>
      <c r="D19893" s="12" t="s">
        <v>15020</v>
      </c>
      <c r="J19893" s="12" t="s">
        <v>510</v>
      </c>
    </row>
    <row r="19894" spans="1:10" x14ac:dyDescent="0.35">
      <c r="A19894" s="12" t="s">
        <v>15019</v>
      </c>
      <c r="B19894" s="12" t="s">
        <v>568</v>
      </c>
      <c r="D19894" s="12" t="s">
        <v>15018</v>
      </c>
      <c r="J19894" s="12" t="s">
        <v>510</v>
      </c>
    </row>
    <row r="19895" spans="1:10" x14ac:dyDescent="0.35">
      <c r="A19895" s="12" t="s">
        <v>15017</v>
      </c>
      <c r="B19895" s="12" t="s">
        <v>568</v>
      </c>
      <c r="D19895" s="12" t="s">
        <v>15016</v>
      </c>
      <c r="J19895" s="12" t="s">
        <v>510</v>
      </c>
    </row>
    <row r="19896" spans="1:10" x14ac:dyDescent="0.35">
      <c r="A19896" s="12" t="s">
        <v>15015</v>
      </c>
      <c r="B19896" s="12" t="s">
        <v>568</v>
      </c>
      <c r="D19896" s="12" t="s">
        <v>15014</v>
      </c>
      <c r="J19896" s="12" t="s">
        <v>510</v>
      </c>
    </row>
    <row r="19897" spans="1:10" x14ac:dyDescent="0.35">
      <c r="A19897" s="12" t="s">
        <v>15013</v>
      </c>
      <c r="B19897" s="12" t="s">
        <v>568</v>
      </c>
      <c r="D19897" s="12" t="s">
        <v>15012</v>
      </c>
      <c r="J19897" s="12" t="s">
        <v>539</v>
      </c>
    </row>
    <row r="19898" spans="1:10" x14ac:dyDescent="0.35">
      <c r="A19898" s="12" t="s">
        <v>15011</v>
      </c>
      <c r="B19898" s="12" t="s">
        <v>568</v>
      </c>
      <c r="D19898" s="12" t="s">
        <v>15010</v>
      </c>
      <c r="J19898" s="12" t="s">
        <v>539</v>
      </c>
    </row>
    <row r="19899" spans="1:10" x14ac:dyDescent="0.35">
      <c r="A19899" s="12" t="s">
        <v>15009</v>
      </c>
      <c r="B19899" s="12" t="s">
        <v>568</v>
      </c>
      <c r="D19899" s="12" t="s">
        <v>15008</v>
      </c>
      <c r="J19899" s="12" t="s">
        <v>539</v>
      </c>
    </row>
    <row r="19900" spans="1:10" x14ac:dyDescent="0.35">
      <c r="A19900" s="12" t="s">
        <v>15007</v>
      </c>
      <c r="B19900" s="12" t="s">
        <v>568</v>
      </c>
      <c r="D19900" s="12" t="s">
        <v>15006</v>
      </c>
      <c r="J19900" s="12" t="s">
        <v>539</v>
      </c>
    </row>
    <row r="19901" spans="1:10" x14ac:dyDescent="0.35">
      <c r="A19901" s="12" t="s">
        <v>15005</v>
      </c>
      <c r="B19901" s="12" t="s">
        <v>568</v>
      </c>
      <c r="D19901" s="12" t="s">
        <v>15004</v>
      </c>
      <c r="J19901" s="12" t="s">
        <v>539</v>
      </c>
    </row>
    <row r="19902" spans="1:10" x14ac:dyDescent="0.35">
      <c r="A19902" s="12" t="s">
        <v>15003</v>
      </c>
      <c r="B19902" s="12" t="s">
        <v>568</v>
      </c>
      <c r="D19902" s="12" t="s">
        <v>15002</v>
      </c>
      <c r="J19902" s="12" t="s">
        <v>539</v>
      </c>
    </row>
    <row r="19903" spans="1:10" x14ac:dyDescent="0.35">
      <c r="A19903" s="12" t="s">
        <v>15001</v>
      </c>
      <c r="B19903" s="12" t="s">
        <v>15000</v>
      </c>
      <c r="D19903" s="12" t="s">
        <v>14999</v>
      </c>
      <c r="J19903" s="12" t="s">
        <v>539</v>
      </c>
    </row>
    <row r="19904" spans="1:10" x14ac:dyDescent="0.35">
      <c r="A19904" s="12" t="s">
        <v>14998</v>
      </c>
      <c r="B19904" s="12" t="s">
        <v>2671</v>
      </c>
      <c r="D19904" s="12" t="s">
        <v>14997</v>
      </c>
      <c r="J19904" s="12" t="s">
        <v>539</v>
      </c>
    </row>
    <row r="19905" spans="1:10" x14ac:dyDescent="0.35">
      <c r="A19905" s="12" t="s">
        <v>14996</v>
      </c>
      <c r="D19905" s="12" t="s">
        <v>14995</v>
      </c>
      <c r="J19905" s="12" t="s">
        <v>539</v>
      </c>
    </row>
    <row r="19906" spans="1:10" x14ac:dyDescent="0.35">
      <c r="A19906" s="12" t="s">
        <v>14994</v>
      </c>
      <c r="B19906" s="12" t="s">
        <v>14991</v>
      </c>
      <c r="C19906" s="12" t="s">
        <v>14990</v>
      </c>
      <c r="D19906" s="12" t="s">
        <v>14993</v>
      </c>
      <c r="E19906" s="12">
        <v>10014662</v>
      </c>
      <c r="F19906" s="12" t="s">
        <v>14988</v>
      </c>
      <c r="J19906" s="12" t="s">
        <v>510</v>
      </c>
    </row>
    <row r="19907" spans="1:10" x14ac:dyDescent="0.35">
      <c r="A19907" s="12" t="s">
        <v>14992</v>
      </c>
      <c r="B19907" s="12" t="s">
        <v>14991</v>
      </c>
      <c r="C19907" s="12" t="s">
        <v>14990</v>
      </c>
      <c r="D19907" s="12" t="s">
        <v>14989</v>
      </c>
      <c r="E19907" s="12">
        <v>10015630</v>
      </c>
      <c r="F19907" s="12" t="s">
        <v>14988</v>
      </c>
      <c r="G19907" s="12" t="s">
        <v>14987</v>
      </c>
      <c r="H19907" s="12" t="s">
        <v>14986</v>
      </c>
      <c r="J19907" s="12" t="s">
        <v>14985</v>
      </c>
    </row>
    <row r="19908" spans="1:10" x14ac:dyDescent="0.35">
      <c r="A19908" s="12" t="s">
        <v>14984</v>
      </c>
      <c r="B19908" s="12" t="s">
        <v>2300</v>
      </c>
      <c r="D19908" s="12" t="s">
        <v>14983</v>
      </c>
      <c r="J19908" s="12" t="s">
        <v>510</v>
      </c>
    </row>
    <row r="19909" spans="1:10" x14ac:dyDescent="0.35">
      <c r="A19909" s="12" t="s">
        <v>14982</v>
      </c>
      <c r="B19909" s="12" t="s">
        <v>2300</v>
      </c>
      <c r="D19909" s="12" t="s">
        <v>14981</v>
      </c>
      <c r="J19909" s="12" t="s">
        <v>510</v>
      </c>
    </row>
    <row r="19910" spans="1:10" x14ac:dyDescent="0.35">
      <c r="A19910" s="12" t="s">
        <v>14980</v>
      </c>
      <c r="B19910" s="12" t="s">
        <v>2671</v>
      </c>
      <c r="D19910" s="12" t="s">
        <v>14979</v>
      </c>
      <c r="J19910" s="12" t="s">
        <v>510</v>
      </c>
    </row>
    <row r="19911" spans="1:10" x14ac:dyDescent="0.35">
      <c r="A19911" s="12" t="s">
        <v>14978</v>
      </c>
      <c r="B19911" s="12" t="s">
        <v>1359</v>
      </c>
      <c r="D19911" s="12" t="s">
        <v>14977</v>
      </c>
      <c r="J19911" s="12" t="s">
        <v>510</v>
      </c>
    </row>
    <row r="19912" spans="1:10" x14ac:dyDescent="0.35">
      <c r="A19912" s="12" t="s">
        <v>14976</v>
      </c>
      <c r="B19912" s="12" t="s">
        <v>1359</v>
      </c>
      <c r="D19912" s="12" t="s">
        <v>14975</v>
      </c>
      <c r="J19912" s="12" t="s">
        <v>510</v>
      </c>
    </row>
    <row r="19913" spans="1:10" x14ac:dyDescent="0.35">
      <c r="A19913" s="12" t="s">
        <v>14974</v>
      </c>
      <c r="B19913" s="12" t="s">
        <v>1359</v>
      </c>
      <c r="D19913" s="12" t="s">
        <v>14973</v>
      </c>
      <c r="J19913" s="12" t="s">
        <v>510</v>
      </c>
    </row>
    <row r="19914" spans="1:10" x14ac:dyDescent="0.35">
      <c r="A19914" s="12" t="s">
        <v>14972</v>
      </c>
      <c r="B19914" s="12" t="s">
        <v>1359</v>
      </c>
      <c r="D19914" s="12" t="s">
        <v>14971</v>
      </c>
      <c r="J19914" s="12" t="s">
        <v>510</v>
      </c>
    </row>
    <row r="19915" spans="1:10" x14ac:dyDescent="0.35">
      <c r="A19915" s="12" t="s">
        <v>14970</v>
      </c>
      <c r="B19915" s="12" t="s">
        <v>1359</v>
      </c>
      <c r="D19915" s="12" t="s">
        <v>14969</v>
      </c>
      <c r="J19915" s="12" t="s">
        <v>510</v>
      </c>
    </row>
    <row r="19916" spans="1:10" x14ac:dyDescent="0.35">
      <c r="A19916" s="12" t="s">
        <v>14968</v>
      </c>
      <c r="B19916" s="12" t="s">
        <v>1359</v>
      </c>
      <c r="D19916" s="12" t="s">
        <v>14967</v>
      </c>
      <c r="J19916" s="12" t="s">
        <v>510</v>
      </c>
    </row>
    <row r="19917" spans="1:10" x14ac:dyDescent="0.35">
      <c r="A19917" s="12" t="s">
        <v>14966</v>
      </c>
      <c r="B19917" s="12" t="s">
        <v>1359</v>
      </c>
      <c r="D19917" s="12" t="s">
        <v>14965</v>
      </c>
      <c r="J19917" s="12" t="s">
        <v>510</v>
      </c>
    </row>
    <row r="19918" spans="1:10" x14ac:dyDescent="0.35">
      <c r="A19918" s="12" t="s">
        <v>14964</v>
      </c>
      <c r="B19918" s="12" t="s">
        <v>1359</v>
      </c>
      <c r="D19918" s="12" t="s">
        <v>14963</v>
      </c>
      <c r="J19918" s="12" t="s">
        <v>510</v>
      </c>
    </row>
    <row r="19919" spans="1:10" x14ac:dyDescent="0.35">
      <c r="A19919" s="12" t="s">
        <v>14962</v>
      </c>
      <c r="B19919" s="12" t="s">
        <v>1359</v>
      </c>
      <c r="D19919" s="12" t="s">
        <v>14961</v>
      </c>
      <c r="J19919" s="12" t="s">
        <v>510</v>
      </c>
    </row>
    <row r="19920" spans="1:10" x14ac:dyDescent="0.35">
      <c r="A19920" s="12" t="s">
        <v>14960</v>
      </c>
      <c r="B19920" s="12" t="s">
        <v>1359</v>
      </c>
      <c r="D19920" s="12" t="s">
        <v>14959</v>
      </c>
      <c r="J19920" s="12" t="s">
        <v>510</v>
      </c>
    </row>
    <row r="19921" spans="1:10" x14ac:dyDescent="0.35">
      <c r="A19921" s="12" t="s">
        <v>14958</v>
      </c>
      <c r="B19921" s="12" t="s">
        <v>1359</v>
      </c>
      <c r="D19921" s="12" t="s">
        <v>14957</v>
      </c>
      <c r="J19921" s="12" t="s">
        <v>510</v>
      </c>
    </row>
    <row r="19922" spans="1:10" x14ac:dyDescent="0.35">
      <c r="A19922" s="12" t="s">
        <v>14956</v>
      </c>
      <c r="B19922" s="12" t="s">
        <v>1359</v>
      </c>
      <c r="D19922" s="12" t="s">
        <v>14955</v>
      </c>
      <c r="J19922" s="12" t="s">
        <v>510</v>
      </c>
    </row>
    <row r="19923" spans="1:10" x14ac:dyDescent="0.35">
      <c r="A19923" s="12" t="s">
        <v>14954</v>
      </c>
      <c r="B19923" s="12" t="s">
        <v>1359</v>
      </c>
      <c r="D19923" s="12" t="s">
        <v>14953</v>
      </c>
      <c r="J19923" s="12" t="s">
        <v>510</v>
      </c>
    </row>
    <row r="19924" spans="1:10" x14ac:dyDescent="0.35">
      <c r="A19924" s="12" t="s">
        <v>14952</v>
      </c>
      <c r="B19924" s="12" t="s">
        <v>1359</v>
      </c>
      <c r="D19924" s="12" t="s">
        <v>14951</v>
      </c>
      <c r="J19924" s="12" t="s">
        <v>510</v>
      </c>
    </row>
    <row r="19925" spans="1:10" x14ac:dyDescent="0.35">
      <c r="A19925" s="12" t="s">
        <v>14950</v>
      </c>
      <c r="B19925" s="12" t="s">
        <v>568</v>
      </c>
      <c r="D19925" s="12" t="s">
        <v>14949</v>
      </c>
      <c r="J19925" s="12" t="s">
        <v>510</v>
      </c>
    </row>
    <row r="19926" spans="1:10" x14ac:dyDescent="0.35">
      <c r="A19926" s="12" t="s">
        <v>14948</v>
      </c>
      <c r="B19926" s="12" t="s">
        <v>568</v>
      </c>
      <c r="D19926" s="12" t="s">
        <v>14947</v>
      </c>
      <c r="J19926" s="12" t="s">
        <v>510</v>
      </c>
    </row>
    <row r="19927" spans="1:10" x14ac:dyDescent="0.35">
      <c r="A19927" s="12" t="s">
        <v>14946</v>
      </c>
      <c r="B19927" s="12" t="s">
        <v>1359</v>
      </c>
      <c r="D19927" s="12" t="s">
        <v>14945</v>
      </c>
      <c r="J19927" s="12" t="s">
        <v>510</v>
      </c>
    </row>
    <row r="19928" spans="1:10" x14ac:dyDescent="0.35">
      <c r="A19928" s="12" t="s">
        <v>14944</v>
      </c>
      <c r="B19928" s="12" t="s">
        <v>1359</v>
      </c>
      <c r="D19928" s="12" t="s">
        <v>14943</v>
      </c>
      <c r="J19928" s="12" t="s">
        <v>510</v>
      </c>
    </row>
    <row r="19929" spans="1:10" x14ac:dyDescent="0.35">
      <c r="A19929" s="12" t="s">
        <v>14942</v>
      </c>
      <c r="B19929" s="12" t="s">
        <v>1359</v>
      </c>
      <c r="D19929" s="12" t="s">
        <v>14941</v>
      </c>
      <c r="J19929" s="12" t="s">
        <v>510</v>
      </c>
    </row>
    <row r="19930" spans="1:10" x14ac:dyDescent="0.35">
      <c r="A19930" s="12" t="s">
        <v>14940</v>
      </c>
      <c r="B19930" s="12" t="s">
        <v>1359</v>
      </c>
      <c r="D19930" s="12" t="s">
        <v>14939</v>
      </c>
      <c r="J19930" s="12" t="s">
        <v>510</v>
      </c>
    </row>
    <row r="19931" spans="1:10" x14ac:dyDescent="0.35">
      <c r="A19931" s="12" t="s">
        <v>14938</v>
      </c>
      <c r="B19931" s="12" t="s">
        <v>1359</v>
      </c>
      <c r="D19931" s="12" t="s">
        <v>14937</v>
      </c>
      <c r="J19931" s="12" t="s">
        <v>510</v>
      </c>
    </row>
    <row r="19932" spans="1:10" x14ac:dyDescent="0.35">
      <c r="A19932" s="12" t="s">
        <v>14936</v>
      </c>
      <c r="B19932" s="12" t="s">
        <v>1359</v>
      </c>
      <c r="D19932" s="12" t="s">
        <v>14935</v>
      </c>
      <c r="J19932" s="12" t="s">
        <v>510</v>
      </c>
    </row>
    <row r="19933" spans="1:10" x14ac:dyDescent="0.35">
      <c r="A19933" s="12" t="s">
        <v>14934</v>
      </c>
      <c r="B19933" s="12" t="s">
        <v>1359</v>
      </c>
      <c r="D19933" s="12" t="s">
        <v>14933</v>
      </c>
      <c r="J19933" s="12" t="s">
        <v>510</v>
      </c>
    </row>
    <row r="19934" spans="1:10" x14ac:dyDescent="0.35">
      <c r="A19934" s="12" t="s">
        <v>14932</v>
      </c>
      <c r="B19934" s="12" t="s">
        <v>1359</v>
      </c>
      <c r="D19934" s="12" t="s">
        <v>14931</v>
      </c>
      <c r="J19934" s="12" t="s">
        <v>510</v>
      </c>
    </row>
    <row r="19935" spans="1:10" x14ac:dyDescent="0.35">
      <c r="A19935" s="12" t="s">
        <v>14930</v>
      </c>
      <c r="B19935" s="12" t="s">
        <v>1359</v>
      </c>
      <c r="D19935" s="12" t="s">
        <v>14929</v>
      </c>
      <c r="J19935" s="12" t="s">
        <v>510</v>
      </c>
    </row>
    <row r="19936" spans="1:10" x14ac:dyDescent="0.35">
      <c r="A19936" s="12" t="s">
        <v>14928</v>
      </c>
      <c r="B19936" s="12" t="s">
        <v>1359</v>
      </c>
      <c r="D19936" s="12" t="s">
        <v>14927</v>
      </c>
      <c r="J19936" s="12" t="s">
        <v>510</v>
      </c>
    </row>
    <row r="19937" spans="1:10" x14ac:dyDescent="0.35">
      <c r="A19937" s="12" t="s">
        <v>14926</v>
      </c>
      <c r="B19937" s="12" t="s">
        <v>1359</v>
      </c>
      <c r="D19937" s="12" t="s">
        <v>14922</v>
      </c>
      <c r="J19937" s="12" t="s">
        <v>510</v>
      </c>
    </row>
    <row r="19938" spans="1:10" x14ac:dyDescent="0.35">
      <c r="A19938" s="12" t="s">
        <v>14925</v>
      </c>
      <c r="B19938" s="12" t="s">
        <v>1359</v>
      </c>
      <c r="D19938" s="12" t="s">
        <v>14924</v>
      </c>
      <c r="J19938" s="12" t="s">
        <v>510</v>
      </c>
    </row>
    <row r="19939" spans="1:10" x14ac:dyDescent="0.35">
      <c r="A19939" s="12" t="s">
        <v>14923</v>
      </c>
      <c r="B19939" s="12" t="s">
        <v>1359</v>
      </c>
      <c r="D19939" s="12" t="s">
        <v>14922</v>
      </c>
      <c r="J19939" s="12" t="s">
        <v>510</v>
      </c>
    </row>
    <row r="19940" spans="1:10" x14ac:dyDescent="0.35">
      <c r="A19940" s="12" t="s">
        <v>14921</v>
      </c>
      <c r="B19940" s="12" t="s">
        <v>1359</v>
      </c>
      <c r="D19940" s="12" t="s">
        <v>14920</v>
      </c>
      <c r="J19940" s="12" t="s">
        <v>510</v>
      </c>
    </row>
    <row r="19941" spans="1:10" x14ac:dyDescent="0.35">
      <c r="A19941" s="12" t="s">
        <v>14919</v>
      </c>
      <c r="B19941" s="12" t="s">
        <v>1359</v>
      </c>
      <c r="D19941" s="12" t="s">
        <v>14918</v>
      </c>
      <c r="J19941" s="12" t="s">
        <v>510</v>
      </c>
    </row>
    <row r="19942" spans="1:10" x14ac:dyDescent="0.35">
      <c r="A19942" s="12" t="s">
        <v>14917</v>
      </c>
      <c r="B19942" s="12" t="s">
        <v>1359</v>
      </c>
      <c r="D19942" s="12" t="s">
        <v>14916</v>
      </c>
      <c r="J19942" s="12" t="s">
        <v>510</v>
      </c>
    </row>
    <row r="19943" spans="1:10" x14ac:dyDescent="0.35">
      <c r="A19943" s="12" t="s">
        <v>14915</v>
      </c>
      <c r="B19943" s="12" t="s">
        <v>1359</v>
      </c>
      <c r="D19943" s="12" t="s">
        <v>14914</v>
      </c>
      <c r="J19943" s="12" t="s">
        <v>510</v>
      </c>
    </row>
    <row r="19944" spans="1:10" x14ac:dyDescent="0.35">
      <c r="A19944" s="12" t="s">
        <v>14913</v>
      </c>
      <c r="B19944" s="12" t="s">
        <v>1359</v>
      </c>
      <c r="D19944" s="12" t="s">
        <v>14912</v>
      </c>
      <c r="J19944" s="12" t="s">
        <v>510</v>
      </c>
    </row>
    <row r="19945" spans="1:10" x14ac:dyDescent="0.35">
      <c r="A19945" s="12" t="s">
        <v>14911</v>
      </c>
      <c r="B19945" s="12" t="s">
        <v>1359</v>
      </c>
      <c r="D19945" s="12" t="s">
        <v>14910</v>
      </c>
      <c r="J19945" s="12" t="s">
        <v>510</v>
      </c>
    </row>
    <row r="19946" spans="1:10" x14ac:dyDescent="0.35">
      <c r="A19946" s="12" t="s">
        <v>14909</v>
      </c>
      <c r="B19946" s="12" t="s">
        <v>1359</v>
      </c>
      <c r="D19946" s="12" t="s">
        <v>14908</v>
      </c>
      <c r="J19946" s="12" t="s">
        <v>510</v>
      </c>
    </row>
    <row r="19947" spans="1:10" x14ac:dyDescent="0.35">
      <c r="A19947" s="12" t="s">
        <v>14907</v>
      </c>
      <c r="B19947" s="12" t="s">
        <v>1359</v>
      </c>
      <c r="D19947" s="12" t="s">
        <v>14906</v>
      </c>
      <c r="J19947" s="12" t="s">
        <v>510</v>
      </c>
    </row>
    <row r="19948" spans="1:10" x14ac:dyDescent="0.35">
      <c r="A19948" s="12" t="s">
        <v>14905</v>
      </c>
      <c r="B19948" s="12" t="s">
        <v>1359</v>
      </c>
      <c r="D19948" s="12" t="s">
        <v>14904</v>
      </c>
      <c r="J19948" s="12" t="s">
        <v>510</v>
      </c>
    </row>
    <row r="19949" spans="1:10" x14ac:dyDescent="0.35">
      <c r="A19949" s="12" t="s">
        <v>14903</v>
      </c>
      <c r="B19949" s="12" t="s">
        <v>1359</v>
      </c>
      <c r="D19949" s="12" t="s">
        <v>14902</v>
      </c>
      <c r="J19949" s="12" t="s">
        <v>510</v>
      </c>
    </row>
    <row r="19950" spans="1:10" x14ac:dyDescent="0.35">
      <c r="A19950" s="12" t="s">
        <v>14901</v>
      </c>
      <c r="B19950" s="12" t="s">
        <v>1359</v>
      </c>
      <c r="D19950" s="12" t="s">
        <v>14900</v>
      </c>
      <c r="J19950" s="12" t="s">
        <v>510</v>
      </c>
    </row>
    <row r="19951" spans="1:10" x14ac:dyDescent="0.35">
      <c r="A19951" s="12" t="s">
        <v>14899</v>
      </c>
      <c r="B19951" s="12" t="s">
        <v>1359</v>
      </c>
      <c r="D19951" s="12" t="s">
        <v>14897</v>
      </c>
      <c r="J19951" s="12" t="s">
        <v>510</v>
      </c>
    </row>
    <row r="19952" spans="1:10" x14ac:dyDescent="0.35">
      <c r="A19952" s="12" t="s">
        <v>14898</v>
      </c>
      <c r="B19952" s="12" t="s">
        <v>1359</v>
      </c>
      <c r="D19952" s="12" t="s">
        <v>14897</v>
      </c>
      <c r="J19952" s="12" t="s">
        <v>510</v>
      </c>
    </row>
    <row r="19953" spans="1:10" x14ac:dyDescent="0.35">
      <c r="A19953" s="12" t="s">
        <v>14896</v>
      </c>
      <c r="B19953" s="12" t="s">
        <v>568</v>
      </c>
      <c r="D19953" s="12" t="s">
        <v>14895</v>
      </c>
      <c r="J19953" s="12" t="s">
        <v>510</v>
      </c>
    </row>
    <row r="19954" spans="1:10" x14ac:dyDescent="0.35">
      <c r="A19954" s="12" t="s">
        <v>14894</v>
      </c>
      <c r="B19954" s="12" t="s">
        <v>1359</v>
      </c>
      <c r="D19954" s="12" t="s">
        <v>14893</v>
      </c>
      <c r="J19954" s="12" t="s">
        <v>510</v>
      </c>
    </row>
    <row r="19955" spans="1:10" x14ac:dyDescent="0.35">
      <c r="A19955" s="12" t="s">
        <v>14892</v>
      </c>
      <c r="B19955" s="12" t="s">
        <v>1359</v>
      </c>
      <c r="D19955" s="12" t="s">
        <v>14891</v>
      </c>
      <c r="J19955" s="12" t="s">
        <v>510</v>
      </c>
    </row>
    <row r="19956" spans="1:10" x14ac:dyDescent="0.35">
      <c r="A19956" s="12" t="s">
        <v>14890</v>
      </c>
      <c r="B19956" s="12" t="s">
        <v>1359</v>
      </c>
      <c r="D19956" s="12" t="s">
        <v>14889</v>
      </c>
      <c r="J19956" s="12" t="s">
        <v>510</v>
      </c>
    </row>
    <row r="19957" spans="1:10" x14ac:dyDescent="0.35">
      <c r="A19957" s="12" t="s">
        <v>14888</v>
      </c>
      <c r="B19957" s="12" t="s">
        <v>2671</v>
      </c>
      <c r="D19957" s="12" t="s">
        <v>14887</v>
      </c>
      <c r="J19957" s="12" t="s">
        <v>510</v>
      </c>
    </row>
    <row r="19958" spans="1:10" x14ac:dyDescent="0.35">
      <c r="A19958" s="12" t="s">
        <v>14886</v>
      </c>
      <c r="B19958" s="12" t="s">
        <v>2671</v>
      </c>
      <c r="D19958" s="12" t="s">
        <v>14885</v>
      </c>
      <c r="J19958" s="12" t="s">
        <v>510</v>
      </c>
    </row>
    <row r="19959" spans="1:10" x14ac:dyDescent="0.35">
      <c r="A19959" s="12" t="s">
        <v>14884</v>
      </c>
      <c r="B19959" s="12" t="s">
        <v>2671</v>
      </c>
      <c r="D19959" s="12" t="s">
        <v>14883</v>
      </c>
      <c r="J19959" s="12" t="s">
        <v>510</v>
      </c>
    </row>
    <row r="19960" spans="1:10" x14ac:dyDescent="0.35">
      <c r="A19960" s="12" t="s">
        <v>14882</v>
      </c>
      <c r="B19960" s="12" t="s">
        <v>66</v>
      </c>
      <c r="D19960" s="12" t="s">
        <v>14881</v>
      </c>
      <c r="J19960" s="12" t="s">
        <v>510</v>
      </c>
    </row>
    <row r="19961" spans="1:10" x14ac:dyDescent="0.35">
      <c r="A19961" s="12" t="s">
        <v>14880</v>
      </c>
      <c r="B19961" s="12" t="s">
        <v>2671</v>
      </c>
      <c r="D19961" s="12" t="s">
        <v>14879</v>
      </c>
      <c r="J19961" s="12" t="s">
        <v>510</v>
      </c>
    </row>
    <row r="19962" spans="1:10" x14ac:dyDescent="0.35">
      <c r="A19962" s="12" t="s">
        <v>14878</v>
      </c>
      <c r="B19962" s="12" t="s">
        <v>550</v>
      </c>
      <c r="D19962" s="12" t="s">
        <v>14877</v>
      </c>
      <c r="F19962" s="12" t="s">
        <v>14609</v>
      </c>
      <c r="H19962" s="12" t="s">
        <v>14872</v>
      </c>
      <c r="J19962" s="12" t="s">
        <v>510</v>
      </c>
    </row>
    <row r="19963" spans="1:10" x14ac:dyDescent="0.35">
      <c r="A19963" s="12" t="s">
        <v>14876</v>
      </c>
      <c r="B19963" s="12" t="s">
        <v>550</v>
      </c>
      <c r="D19963" s="12" t="s">
        <v>14875</v>
      </c>
      <c r="F19963" s="12" t="s">
        <v>14609</v>
      </c>
      <c r="G19963" s="12" t="s">
        <v>14602</v>
      </c>
      <c r="H19963" s="12" t="s">
        <v>14872</v>
      </c>
      <c r="J19963" s="12" t="s">
        <v>510</v>
      </c>
    </row>
    <row r="19964" spans="1:10" x14ac:dyDescent="0.35">
      <c r="A19964" s="12" t="s">
        <v>14874</v>
      </c>
      <c r="B19964" s="12" t="s">
        <v>550</v>
      </c>
      <c r="D19964" s="12" t="s">
        <v>14873</v>
      </c>
      <c r="F19964" s="12" t="s">
        <v>14609</v>
      </c>
      <c r="G19964" s="12" t="s">
        <v>14602</v>
      </c>
      <c r="H19964" s="12" t="s">
        <v>14872</v>
      </c>
      <c r="J19964" s="12" t="s">
        <v>510</v>
      </c>
    </row>
    <row r="19965" spans="1:10" x14ac:dyDescent="0.35">
      <c r="A19965" s="12" t="s">
        <v>14871</v>
      </c>
      <c r="B19965" s="12" t="s">
        <v>14870</v>
      </c>
      <c r="D19965" s="12" t="s">
        <v>14869</v>
      </c>
      <c r="J19965" s="12" t="s">
        <v>510</v>
      </c>
    </row>
    <row r="19966" spans="1:10" x14ac:dyDescent="0.35">
      <c r="A19966" s="12" t="s">
        <v>14868</v>
      </c>
      <c r="D19966" s="12" t="s">
        <v>14867</v>
      </c>
      <c r="J19966" s="12" t="s">
        <v>510</v>
      </c>
    </row>
    <row r="19967" spans="1:10" x14ac:dyDescent="0.35">
      <c r="A19967" s="12" t="s">
        <v>14866</v>
      </c>
      <c r="B19967" s="12" t="s">
        <v>14865</v>
      </c>
      <c r="D19967" s="12" t="s">
        <v>14864</v>
      </c>
      <c r="J19967" s="12" t="s">
        <v>510</v>
      </c>
    </row>
    <row r="19968" spans="1:10" x14ac:dyDescent="0.35">
      <c r="A19968" s="12" t="s">
        <v>14863</v>
      </c>
      <c r="B19968" s="12" t="s">
        <v>14801</v>
      </c>
      <c r="D19968" s="12" t="s">
        <v>14862</v>
      </c>
      <c r="J19968" s="12" t="s">
        <v>510</v>
      </c>
    </row>
    <row r="19969" spans="1:10" x14ac:dyDescent="0.35">
      <c r="A19969" s="12" t="s">
        <v>14861</v>
      </c>
      <c r="B19969" s="12" t="s">
        <v>550</v>
      </c>
      <c r="D19969" s="12" t="s">
        <v>14860</v>
      </c>
      <c r="J19969" s="12" t="s">
        <v>510</v>
      </c>
    </row>
    <row r="19970" spans="1:10" x14ac:dyDescent="0.35">
      <c r="A19970" s="12" t="s">
        <v>14859</v>
      </c>
      <c r="B19970" s="12" t="s">
        <v>14858</v>
      </c>
      <c r="D19970" s="12" t="s">
        <v>14857</v>
      </c>
      <c r="J19970" s="12" t="s">
        <v>510</v>
      </c>
    </row>
    <row r="19971" spans="1:10" x14ac:dyDescent="0.35">
      <c r="A19971" s="12" t="s">
        <v>14856</v>
      </c>
      <c r="B19971" s="12" t="s">
        <v>550</v>
      </c>
      <c r="D19971" s="12" t="s">
        <v>14855</v>
      </c>
      <c r="J19971" s="12" t="s">
        <v>510</v>
      </c>
    </row>
    <row r="19972" spans="1:10" x14ac:dyDescent="0.35">
      <c r="A19972" s="12" t="s">
        <v>14854</v>
      </c>
      <c r="D19972" s="12" t="s">
        <v>14853</v>
      </c>
      <c r="J19972" s="12" t="s">
        <v>510</v>
      </c>
    </row>
    <row r="19973" spans="1:10" x14ac:dyDescent="0.35">
      <c r="A19973" s="12" t="s">
        <v>14852</v>
      </c>
      <c r="B19973" s="12" t="s">
        <v>550</v>
      </c>
      <c r="D19973" s="12" t="s">
        <v>14851</v>
      </c>
      <c r="J19973" s="12" t="s">
        <v>510</v>
      </c>
    </row>
    <row r="19974" spans="1:10" x14ac:dyDescent="0.35">
      <c r="A19974" s="12" t="s">
        <v>14850</v>
      </c>
      <c r="B19974" s="12" t="s">
        <v>3472</v>
      </c>
      <c r="D19974" s="12" t="s">
        <v>14849</v>
      </c>
      <c r="J19974" s="12" t="s">
        <v>510</v>
      </c>
    </row>
    <row r="19975" spans="1:10" x14ac:dyDescent="0.35">
      <c r="A19975" s="12" t="s">
        <v>14848</v>
      </c>
      <c r="B19975" s="12" t="s">
        <v>2671</v>
      </c>
      <c r="D19975" s="12" t="s">
        <v>14847</v>
      </c>
      <c r="J19975" s="12" t="s">
        <v>510</v>
      </c>
    </row>
    <row r="19976" spans="1:10" x14ac:dyDescent="0.35">
      <c r="A19976" s="12" t="s">
        <v>14846</v>
      </c>
      <c r="B19976" s="12" t="s">
        <v>550</v>
      </c>
      <c r="D19976" s="12" t="s">
        <v>14845</v>
      </c>
      <c r="J19976" s="12" t="s">
        <v>510</v>
      </c>
    </row>
    <row r="19977" spans="1:10" x14ac:dyDescent="0.35">
      <c r="A19977" s="12" t="s">
        <v>14844</v>
      </c>
      <c r="D19977" s="12" t="s">
        <v>14843</v>
      </c>
      <c r="J19977" s="12" t="s">
        <v>510</v>
      </c>
    </row>
    <row r="19978" spans="1:10" x14ac:dyDescent="0.35">
      <c r="A19978" s="12" t="s">
        <v>14842</v>
      </c>
      <c r="B19978" s="12" t="s">
        <v>2671</v>
      </c>
      <c r="D19978" s="12" t="s">
        <v>14841</v>
      </c>
      <c r="J19978" s="12" t="s">
        <v>510</v>
      </c>
    </row>
    <row r="19979" spans="1:10" x14ac:dyDescent="0.35">
      <c r="A19979" s="12" t="s">
        <v>14840</v>
      </c>
      <c r="B19979" s="12" t="s">
        <v>550</v>
      </c>
      <c r="D19979" s="12" t="s">
        <v>14839</v>
      </c>
      <c r="J19979" s="12" t="s">
        <v>510</v>
      </c>
    </row>
    <row r="19980" spans="1:10" x14ac:dyDescent="0.35">
      <c r="A19980" s="12" t="s">
        <v>14838</v>
      </c>
      <c r="B19980" s="12" t="s">
        <v>14837</v>
      </c>
      <c r="D19980" s="12" t="s">
        <v>14836</v>
      </c>
      <c r="J19980" s="12" t="s">
        <v>510</v>
      </c>
    </row>
    <row r="19981" spans="1:10" x14ac:dyDescent="0.35">
      <c r="A19981" s="12" t="s">
        <v>14835</v>
      </c>
      <c r="B19981" s="12" t="s">
        <v>568</v>
      </c>
      <c r="D19981" s="12" t="s">
        <v>14834</v>
      </c>
      <c r="J19981" s="12" t="s">
        <v>510</v>
      </c>
    </row>
    <row r="19982" spans="1:10" x14ac:dyDescent="0.35">
      <c r="A19982" s="12" t="s">
        <v>14833</v>
      </c>
      <c r="B19982" s="12" t="s">
        <v>80</v>
      </c>
      <c r="D19982" s="12" t="s">
        <v>14832</v>
      </c>
      <c r="J19982" s="12" t="s">
        <v>510</v>
      </c>
    </row>
    <row r="19983" spans="1:10" x14ac:dyDescent="0.35">
      <c r="A19983" s="12" t="s">
        <v>14831</v>
      </c>
      <c r="B19983" s="12" t="s">
        <v>550</v>
      </c>
      <c r="D19983" s="12" t="s">
        <v>14830</v>
      </c>
      <c r="J19983" s="12" t="s">
        <v>510</v>
      </c>
    </row>
    <row r="19984" spans="1:10" x14ac:dyDescent="0.35">
      <c r="A19984" s="12" t="s">
        <v>14829</v>
      </c>
      <c r="B19984" s="12" t="s">
        <v>550</v>
      </c>
      <c r="D19984" s="12" t="s">
        <v>14828</v>
      </c>
      <c r="J19984" s="12" t="s">
        <v>510</v>
      </c>
    </row>
    <row r="19985" spans="1:10" x14ac:dyDescent="0.35">
      <c r="A19985" s="12" t="s">
        <v>14827</v>
      </c>
      <c r="B19985" s="12" t="s">
        <v>550</v>
      </c>
      <c r="D19985" s="12" t="s">
        <v>14826</v>
      </c>
      <c r="J19985" s="12" t="s">
        <v>510</v>
      </c>
    </row>
    <row r="19986" spans="1:10" x14ac:dyDescent="0.35">
      <c r="A19986" s="12" t="s">
        <v>14825</v>
      </c>
      <c r="B19986" s="12" t="s">
        <v>550</v>
      </c>
      <c r="D19986" s="12" t="s">
        <v>14824</v>
      </c>
      <c r="J19986" s="12" t="s">
        <v>510</v>
      </c>
    </row>
    <row r="19987" spans="1:10" x14ac:dyDescent="0.35">
      <c r="A19987" s="12" t="s">
        <v>14823</v>
      </c>
      <c r="B19987" s="12" t="s">
        <v>66</v>
      </c>
      <c r="D19987" s="12" t="s">
        <v>14822</v>
      </c>
      <c r="J19987" s="12" t="s">
        <v>510</v>
      </c>
    </row>
    <row r="19988" spans="1:10" x14ac:dyDescent="0.35">
      <c r="A19988" s="12" t="s">
        <v>14821</v>
      </c>
      <c r="B19988" s="12" t="s">
        <v>663</v>
      </c>
      <c r="D19988" s="12" t="s">
        <v>14820</v>
      </c>
      <c r="J19988" s="12" t="s">
        <v>510</v>
      </c>
    </row>
    <row r="19989" spans="1:10" x14ac:dyDescent="0.35">
      <c r="A19989" s="12" t="s">
        <v>14819</v>
      </c>
      <c r="B19989" s="12" t="s">
        <v>14818</v>
      </c>
      <c r="D19989" s="12" t="s">
        <v>14817</v>
      </c>
      <c r="J19989" s="12" t="s">
        <v>510</v>
      </c>
    </row>
    <row r="19990" spans="1:10" x14ac:dyDescent="0.35">
      <c r="A19990" s="12" t="s">
        <v>14816</v>
      </c>
      <c r="B19990" s="12" t="s">
        <v>80</v>
      </c>
      <c r="D19990" s="12" t="s">
        <v>14815</v>
      </c>
      <c r="J19990" s="12" t="s">
        <v>510</v>
      </c>
    </row>
    <row r="19991" spans="1:10" x14ac:dyDescent="0.35">
      <c r="A19991" s="12" t="s">
        <v>14814</v>
      </c>
      <c r="B19991" s="12" t="s">
        <v>568</v>
      </c>
      <c r="D19991" s="12" t="s">
        <v>14813</v>
      </c>
      <c r="J19991" s="12" t="s">
        <v>510</v>
      </c>
    </row>
    <row r="19992" spans="1:10" x14ac:dyDescent="0.35">
      <c r="A19992" s="12" t="s">
        <v>14812</v>
      </c>
      <c r="B19992" s="12" t="s">
        <v>568</v>
      </c>
      <c r="D19992" s="12" t="s">
        <v>14811</v>
      </c>
      <c r="J19992" s="12" t="s">
        <v>510</v>
      </c>
    </row>
    <row r="19993" spans="1:10" x14ac:dyDescent="0.35">
      <c r="A19993" s="12" t="s">
        <v>14810</v>
      </c>
      <c r="B19993" s="12" t="s">
        <v>568</v>
      </c>
      <c r="D19993" s="12" t="s">
        <v>14809</v>
      </c>
      <c r="J19993" s="12" t="s">
        <v>510</v>
      </c>
    </row>
    <row r="19994" spans="1:10" x14ac:dyDescent="0.35">
      <c r="A19994" s="12" t="s">
        <v>14808</v>
      </c>
      <c r="B19994" s="12" t="s">
        <v>550</v>
      </c>
      <c r="D19994" s="12" t="s">
        <v>14807</v>
      </c>
      <c r="J19994" s="12" t="s">
        <v>510</v>
      </c>
    </row>
    <row r="19995" spans="1:10" x14ac:dyDescent="0.35">
      <c r="A19995" s="12" t="s">
        <v>14806</v>
      </c>
      <c r="B19995" s="12" t="s">
        <v>14801</v>
      </c>
      <c r="D19995" s="12" t="s">
        <v>14805</v>
      </c>
      <c r="J19995" s="12" t="s">
        <v>510</v>
      </c>
    </row>
    <row r="19996" spans="1:10" x14ac:dyDescent="0.35">
      <c r="A19996" s="12" t="s">
        <v>14804</v>
      </c>
      <c r="B19996" s="12" t="s">
        <v>568</v>
      </c>
      <c r="D19996" s="12" t="s">
        <v>14803</v>
      </c>
      <c r="J19996" s="12" t="s">
        <v>510</v>
      </c>
    </row>
    <row r="19997" spans="1:10" x14ac:dyDescent="0.35">
      <c r="A19997" s="12" t="s">
        <v>14802</v>
      </c>
      <c r="B19997" s="12" t="s">
        <v>14801</v>
      </c>
      <c r="D19997" s="12" t="s">
        <v>14800</v>
      </c>
      <c r="J19997" s="12" t="s">
        <v>510</v>
      </c>
    </row>
    <row r="19998" spans="1:10" x14ac:dyDescent="0.35">
      <c r="A19998" s="12" t="s">
        <v>14799</v>
      </c>
      <c r="B19998" s="12" t="s">
        <v>568</v>
      </c>
      <c r="D19998" s="12" t="s">
        <v>14798</v>
      </c>
      <c r="J19998" s="12" t="s">
        <v>510</v>
      </c>
    </row>
    <row r="19999" spans="1:10" x14ac:dyDescent="0.35">
      <c r="A19999" s="12" t="s">
        <v>14797</v>
      </c>
      <c r="B19999" s="12" t="s">
        <v>568</v>
      </c>
      <c r="D19999" s="12" t="s">
        <v>14796</v>
      </c>
      <c r="J19999" s="12" t="s">
        <v>510</v>
      </c>
    </row>
    <row r="20000" spans="1:10" x14ac:dyDescent="0.35">
      <c r="A20000" s="12" t="s">
        <v>14795</v>
      </c>
      <c r="B20000" s="12" t="s">
        <v>568</v>
      </c>
      <c r="D20000" s="12" t="s">
        <v>14794</v>
      </c>
      <c r="J20000" s="12" t="s">
        <v>510</v>
      </c>
    </row>
    <row r="20001" spans="1:10" x14ac:dyDescent="0.35">
      <c r="A20001" s="12" t="s">
        <v>14793</v>
      </c>
      <c r="B20001" s="12" t="s">
        <v>568</v>
      </c>
      <c r="D20001" s="12" t="s">
        <v>14792</v>
      </c>
      <c r="J20001" s="12" t="s">
        <v>510</v>
      </c>
    </row>
    <row r="20002" spans="1:10" x14ac:dyDescent="0.35">
      <c r="A20002" s="12" t="s">
        <v>14791</v>
      </c>
      <c r="B20002" s="12" t="s">
        <v>568</v>
      </c>
      <c r="D20002" s="12" t="s">
        <v>14790</v>
      </c>
      <c r="J20002" s="12" t="s">
        <v>510</v>
      </c>
    </row>
    <row r="20003" spans="1:10" x14ac:dyDescent="0.35">
      <c r="A20003" s="12" t="s">
        <v>14789</v>
      </c>
      <c r="B20003" s="12" t="s">
        <v>568</v>
      </c>
      <c r="D20003" s="12" t="s">
        <v>14788</v>
      </c>
      <c r="J20003" s="12" t="s">
        <v>510</v>
      </c>
    </row>
    <row r="20004" spans="1:10" x14ac:dyDescent="0.35">
      <c r="A20004" s="12" t="s">
        <v>14787</v>
      </c>
      <c r="B20004" s="12" t="s">
        <v>568</v>
      </c>
      <c r="D20004" s="12" t="s">
        <v>14786</v>
      </c>
      <c r="J20004" s="12" t="s">
        <v>510</v>
      </c>
    </row>
    <row r="20005" spans="1:10" x14ac:dyDescent="0.35">
      <c r="A20005" s="12" t="s">
        <v>14785</v>
      </c>
      <c r="B20005" s="12" t="s">
        <v>568</v>
      </c>
      <c r="D20005" s="12" t="s">
        <v>14784</v>
      </c>
      <c r="J20005" s="12" t="s">
        <v>510</v>
      </c>
    </row>
    <row r="20006" spans="1:10" x14ac:dyDescent="0.35">
      <c r="A20006" s="12" t="s">
        <v>14783</v>
      </c>
      <c r="B20006" s="12" t="s">
        <v>568</v>
      </c>
      <c r="D20006" s="12" t="s">
        <v>14782</v>
      </c>
      <c r="J20006" s="12" t="s">
        <v>510</v>
      </c>
    </row>
    <row r="20007" spans="1:10" x14ac:dyDescent="0.35">
      <c r="A20007" s="12" t="s">
        <v>14781</v>
      </c>
      <c r="B20007" s="12" t="s">
        <v>568</v>
      </c>
      <c r="D20007" s="12" t="s">
        <v>14780</v>
      </c>
      <c r="J20007" s="12" t="s">
        <v>510</v>
      </c>
    </row>
    <row r="20008" spans="1:10" x14ac:dyDescent="0.35">
      <c r="A20008" s="12" t="s">
        <v>14779</v>
      </c>
      <c r="B20008" s="12" t="s">
        <v>568</v>
      </c>
      <c r="D20008" s="12" t="s">
        <v>14778</v>
      </c>
      <c r="J20008" s="12" t="s">
        <v>510</v>
      </c>
    </row>
    <row r="20009" spans="1:10" x14ac:dyDescent="0.35">
      <c r="A20009" s="12" t="s">
        <v>14777</v>
      </c>
      <c r="B20009" s="12" t="s">
        <v>568</v>
      </c>
      <c r="D20009" s="12" t="s">
        <v>14776</v>
      </c>
      <c r="J20009" s="12" t="s">
        <v>510</v>
      </c>
    </row>
    <row r="20010" spans="1:10" x14ac:dyDescent="0.35">
      <c r="A20010" s="12" t="s">
        <v>14775</v>
      </c>
      <c r="B20010" s="12" t="s">
        <v>568</v>
      </c>
      <c r="D20010" s="12" t="s">
        <v>14774</v>
      </c>
      <c r="J20010" s="12" t="s">
        <v>510</v>
      </c>
    </row>
    <row r="20011" spans="1:10" x14ac:dyDescent="0.35">
      <c r="A20011" s="12" t="s">
        <v>14773</v>
      </c>
      <c r="B20011" s="12" t="s">
        <v>568</v>
      </c>
      <c r="D20011" s="12" t="s">
        <v>14772</v>
      </c>
      <c r="J20011" s="12" t="s">
        <v>510</v>
      </c>
    </row>
    <row r="20012" spans="1:10" x14ac:dyDescent="0.35">
      <c r="A20012" s="12" t="s">
        <v>14771</v>
      </c>
      <c r="B20012" s="12" t="s">
        <v>568</v>
      </c>
      <c r="D20012" s="12" t="s">
        <v>14770</v>
      </c>
      <c r="J20012" s="12" t="s">
        <v>510</v>
      </c>
    </row>
    <row r="20013" spans="1:10" x14ac:dyDescent="0.35">
      <c r="A20013" s="12" t="s">
        <v>14769</v>
      </c>
      <c r="B20013" s="12" t="s">
        <v>568</v>
      </c>
      <c r="D20013" s="12" t="s">
        <v>14768</v>
      </c>
      <c r="J20013" s="12" t="s">
        <v>510</v>
      </c>
    </row>
    <row r="20014" spans="1:10" x14ac:dyDescent="0.35">
      <c r="A20014" s="12" t="s">
        <v>14767</v>
      </c>
      <c r="B20014" s="12" t="s">
        <v>568</v>
      </c>
      <c r="D20014" s="12" t="s">
        <v>14766</v>
      </c>
      <c r="J20014" s="12" t="s">
        <v>510</v>
      </c>
    </row>
    <row r="20015" spans="1:10" x14ac:dyDescent="0.35">
      <c r="A20015" s="12" t="s">
        <v>14765</v>
      </c>
      <c r="B20015" s="12" t="s">
        <v>568</v>
      </c>
      <c r="D20015" s="12" t="s">
        <v>14764</v>
      </c>
      <c r="J20015" s="12" t="s">
        <v>510</v>
      </c>
    </row>
    <row r="20016" spans="1:10" x14ac:dyDescent="0.35">
      <c r="A20016" s="12" t="s">
        <v>14763</v>
      </c>
      <c r="B20016" s="12" t="s">
        <v>568</v>
      </c>
      <c r="D20016" s="12" t="s">
        <v>14762</v>
      </c>
      <c r="J20016" s="12" t="s">
        <v>510</v>
      </c>
    </row>
    <row r="20017" spans="1:10" x14ac:dyDescent="0.35">
      <c r="A20017" s="12" t="s">
        <v>14761</v>
      </c>
      <c r="B20017" s="12" t="s">
        <v>568</v>
      </c>
      <c r="D20017" s="12" t="s">
        <v>14760</v>
      </c>
      <c r="J20017" s="12" t="s">
        <v>510</v>
      </c>
    </row>
    <row r="20018" spans="1:10" x14ac:dyDescent="0.35">
      <c r="A20018" s="12" t="s">
        <v>14759</v>
      </c>
      <c r="D20018" s="12" t="s">
        <v>14758</v>
      </c>
      <c r="J20018" s="12" t="s">
        <v>510</v>
      </c>
    </row>
    <row r="20019" spans="1:10" x14ac:dyDescent="0.35">
      <c r="A20019" s="12" t="s">
        <v>14757</v>
      </c>
      <c r="D20019" s="12" t="s">
        <v>14756</v>
      </c>
      <c r="J20019" s="12" t="s">
        <v>510</v>
      </c>
    </row>
    <row r="20020" spans="1:10" x14ac:dyDescent="0.35">
      <c r="A20020" s="12" t="s">
        <v>14755</v>
      </c>
      <c r="D20020" s="12" t="s">
        <v>14754</v>
      </c>
      <c r="J20020" s="12" t="s">
        <v>510</v>
      </c>
    </row>
    <row r="20021" spans="1:10" x14ac:dyDescent="0.35">
      <c r="A20021" s="12" t="s">
        <v>14753</v>
      </c>
      <c r="D20021" s="12" t="s">
        <v>14752</v>
      </c>
      <c r="J20021" s="12" t="s">
        <v>510</v>
      </c>
    </row>
    <row r="20022" spans="1:10" x14ac:dyDescent="0.35">
      <c r="A20022" s="12" t="s">
        <v>14751</v>
      </c>
      <c r="B20022" s="12" t="s">
        <v>229</v>
      </c>
      <c r="D20022" s="12" t="s">
        <v>14750</v>
      </c>
      <c r="J20022" s="12" t="s">
        <v>510</v>
      </c>
    </row>
    <row r="20023" spans="1:10" x14ac:dyDescent="0.35">
      <c r="A20023" s="12" t="s">
        <v>14749</v>
      </c>
      <c r="D20023" s="12" t="s">
        <v>14748</v>
      </c>
      <c r="J20023" s="12" t="s">
        <v>510</v>
      </c>
    </row>
    <row r="20024" spans="1:10" x14ac:dyDescent="0.35">
      <c r="A20024" s="12" t="s">
        <v>14747</v>
      </c>
      <c r="B20024" s="12" t="s">
        <v>229</v>
      </c>
      <c r="D20024" s="12" t="s">
        <v>14746</v>
      </c>
      <c r="J20024" s="12" t="s">
        <v>510</v>
      </c>
    </row>
    <row r="20025" spans="1:10" x14ac:dyDescent="0.35">
      <c r="A20025" s="12" t="s">
        <v>14745</v>
      </c>
      <c r="D20025" s="12" t="s">
        <v>14744</v>
      </c>
      <c r="J20025" s="12" t="s">
        <v>510</v>
      </c>
    </row>
    <row r="20026" spans="1:10" x14ac:dyDescent="0.35">
      <c r="A20026" s="12" t="s">
        <v>14743</v>
      </c>
      <c r="D20026" s="12" t="s">
        <v>14742</v>
      </c>
      <c r="J20026" s="12" t="s">
        <v>510</v>
      </c>
    </row>
    <row r="20027" spans="1:10" x14ac:dyDescent="0.35">
      <c r="A20027" s="12" t="s">
        <v>14741</v>
      </c>
      <c r="D20027" s="12" t="s">
        <v>14740</v>
      </c>
      <c r="J20027" s="12" t="s">
        <v>510</v>
      </c>
    </row>
    <row r="20028" spans="1:10" x14ac:dyDescent="0.35">
      <c r="A20028" s="12" t="s">
        <v>14739</v>
      </c>
      <c r="B20028" s="12" t="s">
        <v>13354</v>
      </c>
      <c r="D20028" s="12" t="s">
        <v>14738</v>
      </c>
      <c r="F20028" s="12" t="s">
        <v>13219</v>
      </c>
      <c r="G20028" s="12" t="s">
        <v>14737</v>
      </c>
      <c r="J20028" s="12" t="s">
        <v>539</v>
      </c>
    </row>
    <row r="20029" spans="1:10" x14ac:dyDescent="0.35">
      <c r="A20029" s="12" t="s">
        <v>14736</v>
      </c>
      <c r="B20029" s="12" t="s">
        <v>13354</v>
      </c>
      <c r="D20029" s="12" t="s">
        <v>14735</v>
      </c>
      <c r="J20029" s="12" t="s">
        <v>539</v>
      </c>
    </row>
    <row r="20030" spans="1:10" x14ac:dyDescent="0.35">
      <c r="A20030" s="12" t="s">
        <v>14734</v>
      </c>
      <c r="B20030" s="12" t="s">
        <v>13354</v>
      </c>
      <c r="D20030" s="12" t="s">
        <v>14733</v>
      </c>
      <c r="J20030" s="12" t="s">
        <v>539</v>
      </c>
    </row>
    <row r="20031" spans="1:10" x14ac:dyDescent="0.35">
      <c r="A20031" s="12" t="s">
        <v>14732</v>
      </c>
      <c r="B20031" s="12" t="s">
        <v>13354</v>
      </c>
      <c r="D20031" s="12" t="s">
        <v>14731</v>
      </c>
      <c r="J20031" s="12" t="s">
        <v>539</v>
      </c>
    </row>
    <row r="20032" spans="1:10" x14ac:dyDescent="0.35">
      <c r="A20032" s="12" t="s">
        <v>14730</v>
      </c>
      <c r="B20032" s="12" t="s">
        <v>13354</v>
      </c>
      <c r="D20032" s="12" t="s">
        <v>14729</v>
      </c>
      <c r="J20032" s="12" t="s">
        <v>539</v>
      </c>
    </row>
    <row r="20033" spans="1:10" x14ac:dyDescent="0.35">
      <c r="A20033" s="12" t="s">
        <v>14728</v>
      </c>
      <c r="B20033" s="12" t="s">
        <v>13354</v>
      </c>
      <c r="D20033" s="12" t="s">
        <v>14727</v>
      </c>
      <c r="J20033" s="12" t="s">
        <v>539</v>
      </c>
    </row>
    <row r="20034" spans="1:10" x14ac:dyDescent="0.35">
      <c r="A20034" s="12" t="s">
        <v>14726</v>
      </c>
      <c r="D20034" s="12" t="s">
        <v>14725</v>
      </c>
      <c r="J20034" s="12" t="s">
        <v>510</v>
      </c>
    </row>
    <row r="20035" spans="1:10" x14ac:dyDescent="0.35">
      <c r="A20035" s="12" t="s">
        <v>14724</v>
      </c>
      <c r="B20035" s="12" t="s">
        <v>13354</v>
      </c>
      <c r="D20035" s="12" t="s">
        <v>14723</v>
      </c>
      <c r="J20035" s="12" t="s">
        <v>539</v>
      </c>
    </row>
    <row r="20036" spans="1:10" x14ac:dyDescent="0.35">
      <c r="A20036" s="12" t="s">
        <v>14722</v>
      </c>
      <c r="B20036" s="12" t="s">
        <v>13354</v>
      </c>
      <c r="D20036" s="12" t="s">
        <v>14721</v>
      </c>
      <c r="J20036" s="12" t="s">
        <v>539</v>
      </c>
    </row>
    <row r="20037" spans="1:10" x14ac:dyDescent="0.35">
      <c r="A20037" s="12" t="s">
        <v>14720</v>
      </c>
      <c r="B20037" s="12" t="s">
        <v>13354</v>
      </c>
      <c r="D20037" s="12" t="s">
        <v>14719</v>
      </c>
      <c r="J20037" s="12" t="s">
        <v>539</v>
      </c>
    </row>
    <row r="20038" spans="1:10" x14ac:dyDescent="0.35">
      <c r="A20038" s="12" t="s">
        <v>14718</v>
      </c>
      <c r="D20038" s="12" t="s">
        <v>14708</v>
      </c>
      <c r="J20038" s="12" t="s">
        <v>539</v>
      </c>
    </row>
    <row r="20039" spans="1:10" x14ac:dyDescent="0.35">
      <c r="A20039" s="12" t="s">
        <v>14717</v>
      </c>
      <c r="B20039" s="12" t="s">
        <v>568</v>
      </c>
      <c r="D20039" s="12" t="s">
        <v>14716</v>
      </c>
      <c r="F20039" s="12" t="s">
        <v>13219</v>
      </c>
      <c r="J20039" s="12" t="s">
        <v>510</v>
      </c>
    </row>
    <row r="20040" spans="1:10" x14ac:dyDescent="0.35">
      <c r="A20040" s="12" t="s">
        <v>14715</v>
      </c>
      <c r="B20040" s="12" t="s">
        <v>568</v>
      </c>
      <c r="D20040" s="12" t="s">
        <v>14714</v>
      </c>
      <c r="F20040" s="12" t="s">
        <v>13219</v>
      </c>
      <c r="J20040" s="12" t="s">
        <v>510</v>
      </c>
    </row>
    <row r="20041" spans="1:10" x14ac:dyDescent="0.35">
      <c r="A20041" s="12" t="s">
        <v>14713</v>
      </c>
      <c r="D20041" s="12" t="s">
        <v>14712</v>
      </c>
      <c r="F20041" s="12" t="s">
        <v>13219</v>
      </c>
      <c r="J20041" s="12" t="s">
        <v>539</v>
      </c>
    </row>
    <row r="20042" spans="1:10" x14ac:dyDescent="0.35">
      <c r="A20042" s="12" t="s">
        <v>14711</v>
      </c>
      <c r="B20042" s="12" t="s">
        <v>13225</v>
      </c>
      <c r="D20042" s="12" t="s">
        <v>14710</v>
      </c>
      <c r="J20042" s="12" t="s">
        <v>539</v>
      </c>
    </row>
    <row r="20043" spans="1:10" x14ac:dyDescent="0.35">
      <c r="A20043" s="12" t="s">
        <v>14709</v>
      </c>
      <c r="D20043" s="12" t="s">
        <v>14708</v>
      </c>
      <c r="J20043" s="12" t="s">
        <v>510</v>
      </c>
    </row>
    <row r="20044" spans="1:10" x14ac:dyDescent="0.35">
      <c r="A20044" s="12" t="s">
        <v>14707</v>
      </c>
      <c r="B20044" s="12" t="s">
        <v>229</v>
      </c>
      <c r="D20044" s="12" t="s">
        <v>14671</v>
      </c>
      <c r="J20044" s="12" t="s">
        <v>510</v>
      </c>
    </row>
    <row r="20045" spans="1:10" x14ac:dyDescent="0.35">
      <c r="A20045" s="12" t="s">
        <v>14706</v>
      </c>
      <c r="D20045" s="12" t="s">
        <v>14705</v>
      </c>
      <c r="J20045" s="12" t="s">
        <v>539</v>
      </c>
    </row>
    <row r="20046" spans="1:10" x14ac:dyDescent="0.35">
      <c r="A20046" s="12" t="s">
        <v>14704</v>
      </c>
      <c r="B20046" s="12" t="s">
        <v>13225</v>
      </c>
      <c r="D20046" s="12" t="s">
        <v>14703</v>
      </c>
      <c r="J20046" s="12" t="s">
        <v>510</v>
      </c>
    </row>
    <row r="20047" spans="1:10" x14ac:dyDescent="0.35">
      <c r="A20047" s="12" t="s">
        <v>14702</v>
      </c>
      <c r="B20047" s="12" t="s">
        <v>13225</v>
      </c>
      <c r="D20047" s="12" t="s">
        <v>14701</v>
      </c>
      <c r="J20047" s="12" t="s">
        <v>510</v>
      </c>
    </row>
    <row r="20048" spans="1:10" x14ac:dyDescent="0.35">
      <c r="A20048" s="12" t="s">
        <v>14700</v>
      </c>
      <c r="B20048" s="12" t="s">
        <v>13225</v>
      </c>
      <c r="D20048" s="12" t="s">
        <v>14699</v>
      </c>
      <c r="J20048" s="12" t="s">
        <v>510</v>
      </c>
    </row>
    <row r="20049" spans="1:10" x14ac:dyDescent="0.35">
      <c r="A20049" s="12" t="s">
        <v>14698</v>
      </c>
      <c r="B20049" s="12" t="s">
        <v>13261</v>
      </c>
      <c r="D20049" s="12" t="s">
        <v>14697</v>
      </c>
      <c r="J20049" s="12" t="s">
        <v>539</v>
      </c>
    </row>
    <row r="20050" spans="1:10" x14ac:dyDescent="0.35">
      <c r="A20050" s="12" t="s">
        <v>14696</v>
      </c>
      <c r="B20050" s="12" t="s">
        <v>13261</v>
      </c>
      <c r="D20050" s="12" t="s">
        <v>14695</v>
      </c>
      <c r="J20050" s="12" t="s">
        <v>539</v>
      </c>
    </row>
    <row r="20051" spans="1:10" x14ac:dyDescent="0.35">
      <c r="A20051" s="12" t="s">
        <v>14694</v>
      </c>
      <c r="B20051" s="12" t="s">
        <v>13261</v>
      </c>
      <c r="D20051" s="12" t="s">
        <v>14693</v>
      </c>
      <c r="J20051" s="12" t="s">
        <v>539</v>
      </c>
    </row>
    <row r="20052" spans="1:10" x14ac:dyDescent="0.35">
      <c r="A20052" s="12" t="s">
        <v>14692</v>
      </c>
      <c r="B20052" s="12" t="s">
        <v>13261</v>
      </c>
      <c r="D20052" s="12" t="s">
        <v>14691</v>
      </c>
      <c r="J20052" s="12" t="s">
        <v>539</v>
      </c>
    </row>
    <row r="20053" spans="1:10" x14ac:dyDescent="0.35">
      <c r="A20053" s="12" t="s">
        <v>14690</v>
      </c>
      <c r="B20053" s="12" t="s">
        <v>13261</v>
      </c>
      <c r="D20053" s="12" t="s">
        <v>14689</v>
      </c>
      <c r="J20053" s="12" t="s">
        <v>539</v>
      </c>
    </row>
    <row r="20054" spans="1:10" x14ac:dyDescent="0.35">
      <c r="A20054" s="12" t="s">
        <v>14688</v>
      </c>
      <c r="D20054" s="12" t="s">
        <v>14687</v>
      </c>
      <c r="J20054" s="12" t="s">
        <v>539</v>
      </c>
    </row>
    <row r="20055" spans="1:10" x14ac:dyDescent="0.35">
      <c r="A20055" s="12" t="s">
        <v>14686</v>
      </c>
      <c r="D20055" s="12" t="s">
        <v>14685</v>
      </c>
      <c r="J20055" s="12" t="s">
        <v>539</v>
      </c>
    </row>
    <row r="20056" spans="1:10" x14ac:dyDescent="0.35">
      <c r="A20056" s="12" t="s">
        <v>14684</v>
      </c>
      <c r="B20056" s="12" t="s">
        <v>13225</v>
      </c>
      <c r="D20056" s="12" t="s">
        <v>14683</v>
      </c>
      <c r="J20056" s="12" t="s">
        <v>539</v>
      </c>
    </row>
    <row r="20057" spans="1:10" x14ac:dyDescent="0.35">
      <c r="A20057" s="12" t="s">
        <v>14682</v>
      </c>
      <c r="B20057" s="12" t="s">
        <v>13225</v>
      </c>
      <c r="D20057" s="12" t="s">
        <v>14681</v>
      </c>
      <c r="J20057" s="12" t="s">
        <v>539</v>
      </c>
    </row>
    <row r="20058" spans="1:10" x14ac:dyDescent="0.35">
      <c r="A20058" s="12" t="s">
        <v>14680</v>
      </c>
      <c r="B20058" s="12" t="s">
        <v>13225</v>
      </c>
      <c r="D20058" s="12" t="s">
        <v>14050</v>
      </c>
      <c r="J20058" s="12" t="s">
        <v>510</v>
      </c>
    </row>
    <row r="20059" spans="1:10" x14ac:dyDescent="0.35">
      <c r="A20059" s="12" t="s">
        <v>14679</v>
      </c>
      <c r="B20059" s="12" t="s">
        <v>14676</v>
      </c>
      <c r="D20059" s="12" t="s">
        <v>14678</v>
      </c>
      <c r="J20059" s="12" t="s">
        <v>510</v>
      </c>
    </row>
    <row r="20060" spans="1:10" x14ac:dyDescent="0.35">
      <c r="A20060" s="12" t="s">
        <v>14677</v>
      </c>
      <c r="B20060" s="12" t="s">
        <v>14676</v>
      </c>
      <c r="D20060" s="12" t="s">
        <v>14675</v>
      </c>
      <c r="J20060" s="12" t="s">
        <v>510</v>
      </c>
    </row>
    <row r="20061" spans="1:10" x14ac:dyDescent="0.35">
      <c r="A20061" s="12" t="s">
        <v>14674</v>
      </c>
      <c r="B20061" s="12" t="s">
        <v>66</v>
      </c>
      <c r="D20061" s="12" t="s">
        <v>14673</v>
      </c>
      <c r="J20061" s="12" t="s">
        <v>510</v>
      </c>
    </row>
    <row r="20062" spans="1:10" x14ac:dyDescent="0.35">
      <c r="A20062" s="12" t="s">
        <v>14672</v>
      </c>
      <c r="B20062" s="12" t="s">
        <v>229</v>
      </c>
      <c r="D20062" s="12" t="s">
        <v>14671</v>
      </c>
      <c r="J20062" s="12" t="s">
        <v>510</v>
      </c>
    </row>
    <row r="20063" spans="1:10" x14ac:dyDescent="0.35">
      <c r="A20063" s="12" t="s">
        <v>14670</v>
      </c>
      <c r="B20063" s="12" t="s">
        <v>568</v>
      </c>
      <c r="D20063" s="12" t="s">
        <v>14669</v>
      </c>
      <c r="J20063" s="12" t="s">
        <v>510</v>
      </c>
    </row>
    <row r="20064" spans="1:10" x14ac:dyDescent="0.35">
      <c r="A20064" s="12" t="s">
        <v>14668</v>
      </c>
      <c r="B20064" s="12" t="s">
        <v>568</v>
      </c>
      <c r="D20064" s="12" t="s">
        <v>14667</v>
      </c>
      <c r="J20064" s="12" t="s">
        <v>510</v>
      </c>
    </row>
    <row r="20065" spans="1:10" x14ac:dyDescent="0.35">
      <c r="A20065" s="12" t="s">
        <v>14666</v>
      </c>
      <c r="B20065" s="12" t="s">
        <v>13225</v>
      </c>
      <c r="D20065" s="12" t="s">
        <v>14665</v>
      </c>
      <c r="J20065" s="12" t="s">
        <v>510</v>
      </c>
    </row>
    <row r="20066" spans="1:10" x14ac:dyDescent="0.35">
      <c r="A20066" s="12" t="s">
        <v>14664</v>
      </c>
      <c r="B20066" s="12" t="s">
        <v>568</v>
      </c>
      <c r="D20066" s="12" t="s">
        <v>14663</v>
      </c>
      <c r="J20066" s="12" t="s">
        <v>510</v>
      </c>
    </row>
    <row r="20067" spans="1:10" x14ac:dyDescent="0.35">
      <c r="A20067" s="12" t="s">
        <v>14662</v>
      </c>
      <c r="B20067" s="12" t="s">
        <v>568</v>
      </c>
      <c r="D20067" s="12" t="s">
        <v>14661</v>
      </c>
      <c r="J20067" s="12" t="s">
        <v>510</v>
      </c>
    </row>
    <row r="20068" spans="1:10" x14ac:dyDescent="0.35">
      <c r="A20068" s="12" t="s">
        <v>14660</v>
      </c>
      <c r="B20068" s="12" t="s">
        <v>568</v>
      </c>
      <c r="D20068" s="12" t="s">
        <v>14659</v>
      </c>
      <c r="J20068" s="12" t="s">
        <v>510</v>
      </c>
    </row>
    <row r="20069" spans="1:10" x14ac:dyDescent="0.35">
      <c r="A20069" s="12" t="s">
        <v>14658</v>
      </c>
      <c r="B20069" s="12" t="s">
        <v>568</v>
      </c>
      <c r="D20069" s="12" t="s">
        <v>14657</v>
      </c>
      <c r="J20069" s="12" t="s">
        <v>510</v>
      </c>
    </row>
    <row r="20070" spans="1:10" x14ac:dyDescent="0.35">
      <c r="A20070" s="12" t="s">
        <v>14656</v>
      </c>
      <c r="B20070" s="12" t="s">
        <v>568</v>
      </c>
      <c r="D20070" s="12" t="s">
        <v>14655</v>
      </c>
      <c r="J20070" s="12" t="s">
        <v>510</v>
      </c>
    </row>
    <row r="20071" spans="1:10" x14ac:dyDescent="0.35">
      <c r="A20071" s="12" t="s">
        <v>14654</v>
      </c>
      <c r="D20071" s="12" t="s">
        <v>14653</v>
      </c>
      <c r="J20071" s="12" t="s">
        <v>510</v>
      </c>
    </row>
    <row r="20072" spans="1:10" x14ac:dyDescent="0.35">
      <c r="A20072" s="12" t="s">
        <v>14652</v>
      </c>
      <c r="B20072" s="12" t="s">
        <v>568</v>
      </c>
      <c r="D20072" s="12" t="s">
        <v>14651</v>
      </c>
      <c r="J20072" s="12" t="s">
        <v>510</v>
      </c>
    </row>
    <row r="20073" spans="1:10" x14ac:dyDescent="0.35">
      <c r="A20073" s="12" t="s">
        <v>14650</v>
      </c>
      <c r="B20073" s="12" t="s">
        <v>229</v>
      </c>
      <c r="D20073" s="12" t="s">
        <v>14649</v>
      </c>
      <c r="J20073" s="12" t="s">
        <v>510</v>
      </c>
    </row>
    <row r="20074" spans="1:10" x14ac:dyDescent="0.35">
      <c r="A20074" s="12" t="s">
        <v>14648</v>
      </c>
      <c r="B20074" s="12" t="s">
        <v>229</v>
      </c>
      <c r="D20074" s="12" t="s">
        <v>14647</v>
      </c>
      <c r="J20074" s="12" t="s">
        <v>510</v>
      </c>
    </row>
    <row r="20075" spans="1:10" x14ac:dyDescent="0.35">
      <c r="A20075" s="12" t="s">
        <v>14646</v>
      </c>
      <c r="D20075" s="12" t="s">
        <v>14645</v>
      </c>
      <c r="J20075" s="12" t="s">
        <v>510</v>
      </c>
    </row>
    <row r="20076" spans="1:10" x14ac:dyDescent="0.35">
      <c r="A20076" s="12" t="s">
        <v>14644</v>
      </c>
      <c r="B20076" s="12" t="s">
        <v>568</v>
      </c>
      <c r="D20076" s="12" t="s">
        <v>14643</v>
      </c>
      <c r="J20076" s="12" t="s">
        <v>510</v>
      </c>
    </row>
    <row r="20077" spans="1:10" x14ac:dyDescent="0.35">
      <c r="A20077" s="12" t="s">
        <v>14642</v>
      </c>
      <c r="B20077" s="12" t="s">
        <v>568</v>
      </c>
      <c r="D20077" s="12" t="s">
        <v>14641</v>
      </c>
      <c r="J20077" s="12" t="s">
        <v>510</v>
      </c>
    </row>
    <row r="20078" spans="1:10" x14ac:dyDescent="0.35">
      <c r="A20078" s="12" t="s">
        <v>14640</v>
      </c>
      <c r="B20078" s="12" t="s">
        <v>568</v>
      </c>
      <c r="D20078" s="12" t="s">
        <v>14639</v>
      </c>
      <c r="J20078" s="12" t="s">
        <v>510</v>
      </c>
    </row>
    <row r="20079" spans="1:10" x14ac:dyDescent="0.35">
      <c r="A20079" s="12" t="s">
        <v>14638</v>
      </c>
      <c r="B20079" s="12" t="s">
        <v>229</v>
      </c>
      <c r="D20079" s="12" t="s">
        <v>14637</v>
      </c>
      <c r="F20079" s="12" t="s">
        <v>13219</v>
      </c>
      <c r="J20079" s="12" t="s">
        <v>510</v>
      </c>
    </row>
    <row r="20080" spans="1:10" x14ac:dyDescent="0.35">
      <c r="A20080" s="12" t="s">
        <v>14636</v>
      </c>
      <c r="D20080" s="12" t="s">
        <v>14622</v>
      </c>
      <c r="F20080" s="12" t="s">
        <v>13219</v>
      </c>
      <c r="J20080" s="12" t="s">
        <v>510</v>
      </c>
    </row>
    <row r="20081" spans="1:10" x14ac:dyDescent="0.35">
      <c r="A20081" s="12" t="s">
        <v>14635</v>
      </c>
      <c r="B20081" s="12" t="s">
        <v>13225</v>
      </c>
      <c r="D20081" s="12" t="s">
        <v>14634</v>
      </c>
      <c r="F20081" s="12" t="s">
        <v>13219</v>
      </c>
      <c r="J20081" s="12" t="s">
        <v>510</v>
      </c>
    </row>
    <row r="20082" spans="1:10" x14ac:dyDescent="0.35">
      <c r="A20082" s="12" t="s">
        <v>14633</v>
      </c>
      <c r="D20082" s="12" t="s">
        <v>14632</v>
      </c>
      <c r="F20082" s="12" t="s">
        <v>13219</v>
      </c>
      <c r="J20082" s="12" t="s">
        <v>510</v>
      </c>
    </row>
    <row r="20083" spans="1:10" x14ac:dyDescent="0.35">
      <c r="A20083" s="12" t="s">
        <v>14631</v>
      </c>
      <c r="B20083" s="12" t="s">
        <v>13225</v>
      </c>
      <c r="D20083" s="12" t="s">
        <v>14630</v>
      </c>
      <c r="F20083" s="12" t="s">
        <v>13219</v>
      </c>
      <c r="J20083" s="12" t="s">
        <v>510</v>
      </c>
    </row>
    <row r="20084" spans="1:10" x14ac:dyDescent="0.35">
      <c r="A20084" s="12" t="s">
        <v>14629</v>
      </c>
      <c r="D20084" s="12" t="s">
        <v>14628</v>
      </c>
      <c r="F20084" s="12" t="s">
        <v>13219</v>
      </c>
      <c r="J20084" s="12" t="s">
        <v>539</v>
      </c>
    </row>
    <row r="20085" spans="1:10" x14ac:dyDescent="0.35">
      <c r="A20085" s="12" t="s">
        <v>14627</v>
      </c>
      <c r="B20085" s="12" t="s">
        <v>568</v>
      </c>
      <c r="D20085" s="12" t="s">
        <v>14626</v>
      </c>
      <c r="F20085" s="12" t="s">
        <v>13219</v>
      </c>
      <c r="J20085" s="12" t="s">
        <v>510</v>
      </c>
    </row>
    <row r="20086" spans="1:10" x14ac:dyDescent="0.35">
      <c r="A20086" s="12" t="s">
        <v>14625</v>
      </c>
      <c r="B20086" s="12" t="s">
        <v>13225</v>
      </c>
      <c r="D20086" s="12" t="s">
        <v>14624</v>
      </c>
      <c r="F20086" s="12" t="s">
        <v>13219</v>
      </c>
      <c r="J20086" s="12" t="s">
        <v>510</v>
      </c>
    </row>
    <row r="20087" spans="1:10" x14ac:dyDescent="0.35">
      <c r="A20087" s="12" t="s">
        <v>14623</v>
      </c>
      <c r="B20087" s="12" t="s">
        <v>568</v>
      </c>
      <c r="D20087" s="12" t="s">
        <v>14622</v>
      </c>
      <c r="F20087" s="12" t="s">
        <v>13219</v>
      </c>
      <c r="J20087" s="12" t="s">
        <v>539</v>
      </c>
    </row>
    <row r="20088" spans="1:10" x14ac:dyDescent="0.35">
      <c r="A20088" s="12" t="s">
        <v>14621</v>
      </c>
      <c r="B20088" s="12" t="s">
        <v>13225</v>
      </c>
      <c r="C20088" s="12" t="s">
        <v>14605</v>
      </c>
      <c r="D20088" s="12" t="s">
        <v>14620</v>
      </c>
      <c r="E20088" s="12" t="s">
        <v>14619</v>
      </c>
      <c r="F20088" s="12" t="s">
        <v>14609</v>
      </c>
      <c r="G20088" s="12" t="s">
        <v>14602</v>
      </c>
      <c r="H20088" s="12" t="s">
        <v>217</v>
      </c>
      <c r="J20088" s="12" t="s">
        <v>539</v>
      </c>
    </row>
    <row r="20089" spans="1:10" x14ac:dyDescent="0.35">
      <c r="A20089" s="12" t="s">
        <v>14618</v>
      </c>
      <c r="D20089" s="12" t="s">
        <v>14599</v>
      </c>
      <c r="F20089" s="12" t="s">
        <v>13219</v>
      </c>
      <c r="J20089" s="12" t="s">
        <v>539</v>
      </c>
    </row>
    <row r="20090" spans="1:10" x14ac:dyDescent="0.35">
      <c r="A20090" s="12" t="s">
        <v>14617</v>
      </c>
      <c r="B20090" s="12" t="s">
        <v>13225</v>
      </c>
      <c r="C20090" s="12" t="s">
        <v>14605</v>
      </c>
      <c r="D20090" s="12" t="s">
        <v>14616</v>
      </c>
      <c r="E20090" s="12" t="s">
        <v>14615</v>
      </c>
      <c r="F20090" s="12" t="s">
        <v>14609</v>
      </c>
      <c r="H20090" s="12" t="s">
        <v>14601</v>
      </c>
      <c r="J20090" s="12" t="s">
        <v>510</v>
      </c>
    </row>
    <row r="20091" spans="1:10" x14ac:dyDescent="0.35">
      <c r="A20091" s="12" t="s">
        <v>14614</v>
      </c>
      <c r="D20091" s="12" t="s">
        <v>14613</v>
      </c>
      <c r="F20091" s="12" t="s">
        <v>13219</v>
      </c>
      <c r="J20091" s="12" t="s">
        <v>539</v>
      </c>
    </row>
    <row r="20092" spans="1:10" x14ac:dyDescent="0.35">
      <c r="A20092" s="12" t="s">
        <v>14612</v>
      </c>
      <c r="B20092" s="12" t="s">
        <v>13225</v>
      </c>
      <c r="C20092" s="12" t="s">
        <v>14605</v>
      </c>
      <c r="D20092" s="12" t="s">
        <v>14611</v>
      </c>
      <c r="E20092" s="12" t="s">
        <v>14610</v>
      </c>
      <c r="F20092" s="12" t="s">
        <v>14609</v>
      </c>
      <c r="H20092" s="12" t="s">
        <v>14601</v>
      </c>
      <c r="J20092" s="12" t="s">
        <v>510</v>
      </c>
    </row>
    <row r="20093" spans="1:10" x14ac:dyDescent="0.35">
      <c r="A20093" s="12" t="s">
        <v>14608</v>
      </c>
      <c r="D20093" s="12" t="s">
        <v>14607</v>
      </c>
      <c r="F20093" s="12" t="s">
        <v>13219</v>
      </c>
      <c r="J20093" s="12" t="s">
        <v>539</v>
      </c>
    </row>
    <row r="20094" spans="1:10" x14ac:dyDescent="0.35">
      <c r="A20094" s="12" t="s">
        <v>14606</v>
      </c>
      <c r="B20094" s="12" t="s">
        <v>13225</v>
      </c>
      <c r="C20094" s="12" t="s">
        <v>14605</v>
      </c>
      <c r="D20094" s="12" t="s">
        <v>14604</v>
      </c>
      <c r="E20094" s="12" t="s">
        <v>14603</v>
      </c>
      <c r="F20094" s="12" t="s">
        <v>13219</v>
      </c>
      <c r="G20094" s="12" t="s">
        <v>14602</v>
      </c>
      <c r="H20094" s="12" t="s">
        <v>14601</v>
      </c>
      <c r="J20094" s="12" t="s">
        <v>510</v>
      </c>
    </row>
    <row r="20095" spans="1:10" x14ac:dyDescent="0.35">
      <c r="A20095" s="12" t="s">
        <v>14600</v>
      </c>
      <c r="D20095" s="12" t="s">
        <v>14599</v>
      </c>
      <c r="F20095" s="12" t="s">
        <v>13219</v>
      </c>
      <c r="J20095" s="12" t="s">
        <v>539</v>
      </c>
    </row>
    <row r="20096" spans="1:10" x14ac:dyDescent="0.35">
      <c r="A20096" s="12" t="s">
        <v>14598</v>
      </c>
      <c r="D20096" s="12" t="s">
        <v>14597</v>
      </c>
      <c r="F20096" s="12" t="s">
        <v>13219</v>
      </c>
      <c r="J20096" s="12" t="s">
        <v>539</v>
      </c>
    </row>
    <row r="20097" spans="1:10" x14ac:dyDescent="0.35">
      <c r="A20097" s="12" t="s">
        <v>14596</v>
      </c>
      <c r="D20097" s="12" t="s">
        <v>14595</v>
      </c>
      <c r="F20097" s="12" t="s">
        <v>13219</v>
      </c>
      <c r="J20097" s="12" t="s">
        <v>539</v>
      </c>
    </row>
    <row r="20098" spans="1:10" x14ac:dyDescent="0.35">
      <c r="A20098" s="12" t="s">
        <v>14594</v>
      </c>
      <c r="D20098" s="12" t="s">
        <v>14593</v>
      </c>
      <c r="F20098" s="12" t="s">
        <v>13219</v>
      </c>
      <c r="J20098" s="12" t="s">
        <v>539</v>
      </c>
    </row>
    <row r="20099" spans="1:10" x14ac:dyDescent="0.35">
      <c r="A20099" s="12" t="s">
        <v>14592</v>
      </c>
      <c r="B20099" s="12" t="s">
        <v>568</v>
      </c>
      <c r="D20099" s="12" t="s">
        <v>14591</v>
      </c>
      <c r="J20099" s="12" t="s">
        <v>510</v>
      </c>
    </row>
    <row r="20100" spans="1:10" x14ac:dyDescent="0.35">
      <c r="A20100" s="12" t="s">
        <v>14590</v>
      </c>
      <c r="B20100" s="12" t="s">
        <v>568</v>
      </c>
      <c r="D20100" s="12" t="s">
        <v>14589</v>
      </c>
      <c r="J20100" s="12" t="s">
        <v>510</v>
      </c>
    </row>
    <row r="20101" spans="1:10" x14ac:dyDescent="0.35">
      <c r="A20101" s="12" t="s">
        <v>14588</v>
      </c>
      <c r="B20101" s="12" t="s">
        <v>229</v>
      </c>
      <c r="D20101" s="12" t="s">
        <v>14587</v>
      </c>
      <c r="F20101" s="12" t="s">
        <v>13219</v>
      </c>
      <c r="J20101" s="12" t="s">
        <v>539</v>
      </c>
    </row>
    <row r="20102" spans="1:10" x14ac:dyDescent="0.35">
      <c r="A20102" s="12" t="s">
        <v>14586</v>
      </c>
      <c r="B20102" s="12" t="s">
        <v>229</v>
      </c>
      <c r="D20102" s="12" t="s">
        <v>14585</v>
      </c>
      <c r="F20102" s="12" t="s">
        <v>13219</v>
      </c>
      <c r="J20102" s="12" t="s">
        <v>539</v>
      </c>
    </row>
    <row r="20103" spans="1:10" x14ac:dyDescent="0.35">
      <c r="A20103" s="12" t="s">
        <v>14584</v>
      </c>
      <c r="B20103" s="12" t="s">
        <v>229</v>
      </c>
      <c r="D20103" s="12" t="s">
        <v>14583</v>
      </c>
      <c r="F20103" s="12" t="s">
        <v>13219</v>
      </c>
      <c r="J20103" s="12" t="s">
        <v>510</v>
      </c>
    </row>
    <row r="20104" spans="1:10" x14ac:dyDescent="0.35">
      <c r="A20104" s="12" t="s">
        <v>14582</v>
      </c>
      <c r="B20104" s="12" t="s">
        <v>229</v>
      </c>
      <c r="D20104" s="12" t="s">
        <v>14581</v>
      </c>
      <c r="F20104" s="12" t="s">
        <v>13219</v>
      </c>
      <c r="J20104" s="12" t="s">
        <v>539</v>
      </c>
    </row>
    <row r="20105" spans="1:10" x14ac:dyDescent="0.35">
      <c r="A20105" s="12" t="s">
        <v>14580</v>
      </c>
      <c r="B20105" s="12" t="s">
        <v>229</v>
      </c>
      <c r="D20105" s="12" t="s">
        <v>14579</v>
      </c>
      <c r="F20105" s="12" t="s">
        <v>13219</v>
      </c>
      <c r="J20105" s="12" t="s">
        <v>539</v>
      </c>
    </row>
    <row r="20106" spans="1:10" x14ac:dyDescent="0.35">
      <c r="A20106" s="12" t="s">
        <v>14578</v>
      </c>
      <c r="B20106" s="12" t="s">
        <v>229</v>
      </c>
      <c r="D20106" s="12" t="s">
        <v>14577</v>
      </c>
      <c r="F20106" s="12" t="s">
        <v>13219</v>
      </c>
      <c r="J20106" s="12" t="s">
        <v>539</v>
      </c>
    </row>
    <row r="20107" spans="1:10" x14ac:dyDescent="0.35">
      <c r="A20107" s="12" t="s">
        <v>14576</v>
      </c>
      <c r="B20107" s="12" t="s">
        <v>229</v>
      </c>
      <c r="D20107" s="12" t="s">
        <v>14575</v>
      </c>
      <c r="F20107" s="12" t="s">
        <v>13219</v>
      </c>
      <c r="J20107" s="12" t="s">
        <v>539</v>
      </c>
    </row>
    <row r="20108" spans="1:10" x14ac:dyDescent="0.35">
      <c r="A20108" s="12" t="s">
        <v>14574</v>
      </c>
      <c r="B20108" s="12" t="s">
        <v>568</v>
      </c>
      <c r="D20108" s="12" t="s">
        <v>14573</v>
      </c>
      <c r="F20108" s="12" t="s">
        <v>13219</v>
      </c>
      <c r="J20108" s="12" t="s">
        <v>510</v>
      </c>
    </row>
    <row r="20109" spans="1:10" x14ac:dyDescent="0.35">
      <c r="A20109" s="12" t="s">
        <v>14572</v>
      </c>
      <c r="B20109" s="12" t="s">
        <v>229</v>
      </c>
      <c r="D20109" s="12" t="s">
        <v>14571</v>
      </c>
      <c r="F20109" s="12" t="s">
        <v>13219</v>
      </c>
      <c r="J20109" s="12" t="s">
        <v>539</v>
      </c>
    </row>
    <row r="20110" spans="1:10" x14ac:dyDescent="0.35">
      <c r="A20110" s="12" t="s">
        <v>14570</v>
      </c>
      <c r="B20110" s="12" t="s">
        <v>229</v>
      </c>
      <c r="D20110" s="12" t="s">
        <v>14569</v>
      </c>
      <c r="F20110" s="12" t="s">
        <v>13219</v>
      </c>
      <c r="J20110" s="12" t="s">
        <v>510</v>
      </c>
    </row>
    <row r="20111" spans="1:10" x14ac:dyDescent="0.35">
      <c r="A20111" s="12" t="s">
        <v>14568</v>
      </c>
      <c r="B20111" s="12" t="s">
        <v>229</v>
      </c>
      <c r="D20111" s="12" t="s">
        <v>14567</v>
      </c>
      <c r="F20111" s="12" t="s">
        <v>13219</v>
      </c>
      <c r="J20111" s="12" t="s">
        <v>539</v>
      </c>
    </row>
    <row r="20112" spans="1:10" x14ac:dyDescent="0.35">
      <c r="A20112" s="12" t="s">
        <v>14566</v>
      </c>
      <c r="B20112" s="12" t="s">
        <v>229</v>
      </c>
      <c r="D20112" s="12" t="s">
        <v>14565</v>
      </c>
      <c r="F20112" s="12" t="s">
        <v>13219</v>
      </c>
      <c r="J20112" s="12" t="s">
        <v>539</v>
      </c>
    </row>
    <row r="20113" spans="1:10" x14ac:dyDescent="0.35">
      <c r="A20113" s="12" t="s">
        <v>14564</v>
      </c>
      <c r="B20113" s="12" t="s">
        <v>568</v>
      </c>
      <c r="D20113" s="12" t="s">
        <v>14563</v>
      </c>
      <c r="F20113" s="12" t="s">
        <v>13219</v>
      </c>
      <c r="J20113" s="12" t="s">
        <v>510</v>
      </c>
    </row>
    <row r="20114" spans="1:10" x14ac:dyDescent="0.35">
      <c r="A20114" s="12" t="s">
        <v>14562</v>
      </c>
      <c r="B20114" s="12" t="s">
        <v>13256</v>
      </c>
      <c r="D20114" s="12" t="s">
        <v>14561</v>
      </c>
      <c r="F20114" s="12" t="s">
        <v>13219</v>
      </c>
      <c r="G20114" s="12" t="s">
        <v>13339</v>
      </c>
      <c r="J20114" s="12" t="s">
        <v>510</v>
      </c>
    </row>
    <row r="20115" spans="1:10" x14ac:dyDescent="0.35">
      <c r="A20115" s="12" t="s">
        <v>14560</v>
      </c>
      <c r="B20115" s="12" t="s">
        <v>13256</v>
      </c>
      <c r="D20115" s="12" t="s">
        <v>14559</v>
      </c>
      <c r="F20115" s="12" t="s">
        <v>13219</v>
      </c>
      <c r="J20115" s="12" t="s">
        <v>510</v>
      </c>
    </row>
    <row r="20116" spans="1:10" x14ac:dyDescent="0.35">
      <c r="A20116" s="12" t="s">
        <v>14558</v>
      </c>
      <c r="B20116" s="12" t="s">
        <v>568</v>
      </c>
      <c r="D20116" s="12" t="s">
        <v>14557</v>
      </c>
      <c r="F20116" s="12" t="s">
        <v>13219</v>
      </c>
      <c r="J20116" s="12" t="s">
        <v>510</v>
      </c>
    </row>
    <row r="20117" spans="1:10" x14ac:dyDescent="0.35">
      <c r="A20117" s="12" t="s">
        <v>14556</v>
      </c>
      <c r="B20117" s="12" t="s">
        <v>229</v>
      </c>
      <c r="D20117" s="12" t="s">
        <v>14550</v>
      </c>
      <c r="F20117" s="12" t="s">
        <v>13219</v>
      </c>
      <c r="J20117" s="12" t="s">
        <v>539</v>
      </c>
    </row>
    <row r="20118" spans="1:10" x14ac:dyDescent="0.35">
      <c r="A20118" s="12" t="s">
        <v>14555</v>
      </c>
      <c r="B20118" s="12" t="s">
        <v>229</v>
      </c>
      <c r="D20118" s="12" t="s">
        <v>14554</v>
      </c>
      <c r="F20118" s="12" t="s">
        <v>13219</v>
      </c>
      <c r="J20118" s="12" t="s">
        <v>539</v>
      </c>
    </row>
    <row r="20119" spans="1:10" x14ac:dyDescent="0.35">
      <c r="A20119" s="12" t="s">
        <v>14553</v>
      </c>
      <c r="B20119" s="12" t="s">
        <v>41</v>
      </c>
      <c r="D20119" s="12" t="s">
        <v>14552</v>
      </c>
      <c r="J20119" s="12" t="s">
        <v>510</v>
      </c>
    </row>
    <row r="20120" spans="1:10" x14ac:dyDescent="0.35">
      <c r="A20120" s="12" t="s">
        <v>14551</v>
      </c>
      <c r="B20120" s="12" t="s">
        <v>229</v>
      </c>
      <c r="D20120" s="12" t="s">
        <v>14550</v>
      </c>
      <c r="J20120" s="12" t="s">
        <v>539</v>
      </c>
    </row>
    <row r="20121" spans="1:10" x14ac:dyDescent="0.35">
      <c r="A20121" s="12" t="s">
        <v>14549</v>
      </c>
      <c r="D20121" s="12" t="s">
        <v>14548</v>
      </c>
      <c r="J20121" s="12" t="s">
        <v>539</v>
      </c>
    </row>
    <row r="20122" spans="1:10" x14ac:dyDescent="0.35">
      <c r="A20122" s="12" t="s">
        <v>14547</v>
      </c>
      <c r="B20122" s="12" t="s">
        <v>41</v>
      </c>
      <c r="D20122" s="12" t="s">
        <v>14546</v>
      </c>
      <c r="J20122" s="12" t="s">
        <v>539</v>
      </c>
    </row>
    <row r="20123" spans="1:10" x14ac:dyDescent="0.35">
      <c r="A20123" s="12" t="s">
        <v>14545</v>
      </c>
      <c r="B20123" s="12" t="s">
        <v>568</v>
      </c>
      <c r="D20123" s="12" t="s">
        <v>14544</v>
      </c>
      <c r="J20123" s="12" t="s">
        <v>539</v>
      </c>
    </row>
    <row r="20124" spans="1:10" x14ac:dyDescent="0.35">
      <c r="A20124" s="12" t="s">
        <v>14543</v>
      </c>
      <c r="B20124" s="12" t="s">
        <v>229</v>
      </c>
      <c r="D20124" s="12" t="s">
        <v>14542</v>
      </c>
      <c r="J20124" s="12" t="s">
        <v>539</v>
      </c>
    </row>
    <row r="20125" spans="1:10" x14ac:dyDescent="0.35">
      <c r="A20125" s="12" t="s">
        <v>14541</v>
      </c>
      <c r="B20125" s="12" t="s">
        <v>229</v>
      </c>
      <c r="D20125" s="12" t="s">
        <v>14540</v>
      </c>
      <c r="J20125" s="12" t="s">
        <v>539</v>
      </c>
    </row>
    <row r="20126" spans="1:10" x14ac:dyDescent="0.35">
      <c r="A20126" s="12" t="s">
        <v>14539</v>
      </c>
      <c r="B20126" s="12" t="s">
        <v>41</v>
      </c>
      <c r="D20126" s="12" t="s">
        <v>14538</v>
      </c>
      <c r="J20126" s="12" t="s">
        <v>539</v>
      </c>
    </row>
    <row r="20127" spans="1:10" x14ac:dyDescent="0.35">
      <c r="A20127" s="12" t="s">
        <v>14537</v>
      </c>
      <c r="B20127" s="12" t="s">
        <v>229</v>
      </c>
      <c r="D20127" s="12" t="s">
        <v>14536</v>
      </c>
      <c r="J20127" s="12" t="s">
        <v>539</v>
      </c>
    </row>
    <row r="20128" spans="1:10" x14ac:dyDescent="0.35">
      <c r="A20128" s="12" t="s">
        <v>14535</v>
      </c>
      <c r="B20128" s="12" t="s">
        <v>229</v>
      </c>
      <c r="D20128" s="12" t="s">
        <v>14533</v>
      </c>
      <c r="J20128" s="12" t="s">
        <v>539</v>
      </c>
    </row>
    <row r="20129" spans="1:10" x14ac:dyDescent="0.35">
      <c r="A20129" s="12" t="s">
        <v>14534</v>
      </c>
      <c r="B20129" s="12" t="s">
        <v>229</v>
      </c>
      <c r="D20129" s="12" t="s">
        <v>14533</v>
      </c>
      <c r="J20129" s="12" t="s">
        <v>539</v>
      </c>
    </row>
    <row r="20130" spans="1:10" x14ac:dyDescent="0.35">
      <c r="A20130" s="12" t="s">
        <v>14532</v>
      </c>
      <c r="B20130" s="12" t="s">
        <v>41</v>
      </c>
      <c r="D20130" s="12" t="s">
        <v>14531</v>
      </c>
      <c r="J20130" s="12" t="s">
        <v>510</v>
      </c>
    </row>
    <row r="20131" spans="1:10" x14ac:dyDescent="0.35">
      <c r="A20131" s="12" t="s">
        <v>14530</v>
      </c>
      <c r="B20131" s="12" t="s">
        <v>1359</v>
      </c>
      <c r="D20131" s="12" t="s">
        <v>14529</v>
      </c>
      <c r="J20131" s="12" t="s">
        <v>510</v>
      </c>
    </row>
    <row r="20132" spans="1:10" x14ac:dyDescent="0.35">
      <c r="A20132" s="12" t="s">
        <v>14528</v>
      </c>
      <c r="D20132" s="12" t="s">
        <v>14527</v>
      </c>
      <c r="J20132" s="12" t="s">
        <v>510</v>
      </c>
    </row>
    <row r="20133" spans="1:10" x14ac:dyDescent="0.35">
      <c r="A20133" s="12" t="s">
        <v>14526</v>
      </c>
      <c r="D20133" s="12" t="s">
        <v>14525</v>
      </c>
      <c r="J20133" s="12" t="s">
        <v>510</v>
      </c>
    </row>
    <row r="20134" spans="1:10" x14ac:dyDescent="0.35">
      <c r="A20134" s="12" t="s">
        <v>14524</v>
      </c>
      <c r="D20134" s="12" t="s">
        <v>14523</v>
      </c>
      <c r="J20134" s="12" t="s">
        <v>510</v>
      </c>
    </row>
    <row r="20135" spans="1:10" x14ac:dyDescent="0.35">
      <c r="A20135" s="12" t="s">
        <v>14522</v>
      </c>
      <c r="B20135" s="12" t="s">
        <v>1359</v>
      </c>
      <c r="D20135" s="12" t="s">
        <v>14476</v>
      </c>
      <c r="J20135" s="12" t="s">
        <v>510</v>
      </c>
    </row>
    <row r="20136" spans="1:10" x14ac:dyDescent="0.35">
      <c r="A20136" s="12" t="s">
        <v>14521</v>
      </c>
      <c r="D20136" s="12" t="s">
        <v>14520</v>
      </c>
      <c r="J20136" s="12" t="s">
        <v>510</v>
      </c>
    </row>
    <row r="20137" spans="1:10" x14ac:dyDescent="0.35">
      <c r="A20137" s="12" t="s">
        <v>14519</v>
      </c>
      <c r="D20137" s="12" t="s">
        <v>14518</v>
      </c>
      <c r="J20137" s="12" t="s">
        <v>510</v>
      </c>
    </row>
    <row r="20138" spans="1:10" x14ac:dyDescent="0.35">
      <c r="A20138" s="12" t="s">
        <v>14517</v>
      </c>
      <c r="D20138" s="12" t="s">
        <v>14516</v>
      </c>
      <c r="J20138" s="12" t="s">
        <v>510</v>
      </c>
    </row>
    <row r="20139" spans="1:10" x14ac:dyDescent="0.35">
      <c r="A20139" s="12" t="s">
        <v>14515</v>
      </c>
      <c r="D20139" s="12" t="s">
        <v>14514</v>
      </c>
      <c r="J20139" s="12" t="s">
        <v>510</v>
      </c>
    </row>
    <row r="20140" spans="1:10" x14ac:dyDescent="0.35">
      <c r="A20140" s="12" t="s">
        <v>14513</v>
      </c>
      <c r="D20140" s="12" t="s">
        <v>14512</v>
      </c>
      <c r="J20140" s="12" t="s">
        <v>510</v>
      </c>
    </row>
    <row r="20141" spans="1:10" x14ac:dyDescent="0.35">
      <c r="A20141" s="12" t="s">
        <v>14511</v>
      </c>
      <c r="D20141" s="12" t="s">
        <v>14510</v>
      </c>
      <c r="J20141" s="12" t="s">
        <v>510</v>
      </c>
    </row>
    <row r="20142" spans="1:10" x14ac:dyDescent="0.35">
      <c r="A20142" s="12" t="s">
        <v>14509</v>
      </c>
      <c r="B20142" s="12" t="s">
        <v>229</v>
      </c>
      <c r="D20142" s="12" t="s">
        <v>14508</v>
      </c>
      <c r="J20142" s="12" t="s">
        <v>510</v>
      </c>
    </row>
    <row r="20143" spans="1:10" x14ac:dyDescent="0.35">
      <c r="A20143" s="12" t="s">
        <v>14507</v>
      </c>
      <c r="D20143" s="12" t="s">
        <v>14506</v>
      </c>
      <c r="J20143" s="12" t="s">
        <v>510</v>
      </c>
    </row>
    <row r="20144" spans="1:10" x14ac:dyDescent="0.35">
      <c r="A20144" s="12" t="s">
        <v>14505</v>
      </c>
      <c r="D20144" s="12" t="s">
        <v>14504</v>
      </c>
      <c r="J20144" s="12" t="s">
        <v>510</v>
      </c>
    </row>
    <row r="20145" spans="1:10" x14ac:dyDescent="0.35">
      <c r="A20145" s="12" t="s">
        <v>14503</v>
      </c>
      <c r="D20145" s="12" t="s">
        <v>14502</v>
      </c>
      <c r="J20145" s="12" t="s">
        <v>510</v>
      </c>
    </row>
    <row r="20146" spans="1:10" x14ac:dyDescent="0.35">
      <c r="A20146" s="12" t="s">
        <v>14501</v>
      </c>
      <c r="D20146" s="12" t="s">
        <v>14500</v>
      </c>
      <c r="J20146" s="12" t="s">
        <v>510</v>
      </c>
    </row>
    <row r="20147" spans="1:10" x14ac:dyDescent="0.35">
      <c r="A20147" s="12" t="s">
        <v>14499</v>
      </c>
      <c r="D20147" s="12" t="s">
        <v>14498</v>
      </c>
      <c r="J20147" s="12" t="s">
        <v>510</v>
      </c>
    </row>
    <row r="20148" spans="1:10" x14ac:dyDescent="0.35">
      <c r="A20148" s="12" t="s">
        <v>14497</v>
      </c>
      <c r="B20148" s="12" t="s">
        <v>229</v>
      </c>
      <c r="D20148" s="12" t="s">
        <v>14496</v>
      </c>
      <c r="J20148" s="12" t="s">
        <v>510</v>
      </c>
    </row>
    <row r="20149" spans="1:10" x14ac:dyDescent="0.35">
      <c r="A20149" s="12" t="s">
        <v>14495</v>
      </c>
      <c r="B20149" s="12" t="s">
        <v>229</v>
      </c>
      <c r="D20149" s="12" t="s">
        <v>14494</v>
      </c>
      <c r="J20149" s="12" t="s">
        <v>510</v>
      </c>
    </row>
    <row r="20150" spans="1:10" x14ac:dyDescent="0.35">
      <c r="A20150" s="12" t="s">
        <v>14493</v>
      </c>
      <c r="B20150" s="12" t="s">
        <v>568</v>
      </c>
      <c r="D20150" s="12" t="s">
        <v>14492</v>
      </c>
      <c r="J20150" s="12" t="s">
        <v>510</v>
      </c>
    </row>
    <row r="20151" spans="1:10" x14ac:dyDescent="0.35">
      <c r="A20151" s="12" t="s">
        <v>14491</v>
      </c>
      <c r="B20151" s="12" t="s">
        <v>568</v>
      </c>
      <c r="D20151" s="12" t="s">
        <v>14490</v>
      </c>
      <c r="J20151" s="12" t="s">
        <v>510</v>
      </c>
    </row>
    <row r="20152" spans="1:10" x14ac:dyDescent="0.35">
      <c r="A20152" s="12" t="s">
        <v>14489</v>
      </c>
      <c r="B20152" s="12" t="s">
        <v>1359</v>
      </c>
      <c r="D20152" s="12" t="s">
        <v>14488</v>
      </c>
      <c r="J20152" s="12" t="s">
        <v>510</v>
      </c>
    </row>
    <row r="20153" spans="1:10" x14ac:dyDescent="0.35">
      <c r="A20153" s="12" t="s">
        <v>14487</v>
      </c>
      <c r="B20153" s="12" t="s">
        <v>1359</v>
      </c>
      <c r="D20153" s="12" t="s">
        <v>14486</v>
      </c>
      <c r="J20153" s="12" t="s">
        <v>510</v>
      </c>
    </row>
    <row r="20154" spans="1:10" x14ac:dyDescent="0.35">
      <c r="A20154" s="12" t="s">
        <v>14485</v>
      </c>
      <c r="B20154" s="12" t="s">
        <v>1359</v>
      </c>
      <c r="D20154" s="12" t="s">
        <v>14484</v>
      </c>
      <c r="J20154" s="12" t="s">
        <v>510</v>
      </c>
    </row>
    <row r="20155" spans="1:10" x14ac:dyDescent="0.35">
      <c r="A20155" s="12" t="s">
        <v>14483</v>
      </c>
      <c r="B20155" s="12" t="s">
        <v>229</v>
      </c>
      <c r="D20155" s="12" t="s">
        <v>14482</v>
      </c>
      <c r="J20155" s="12" t="s">
        <v>510</v>
      </c>
    </row>
    <row r="20156" spans="1:10" x14ac:dyDescent="0.35">
      <c r="A20156" s="12" t="s">
        <v>14481</v>
      </c>
      <c r="B20156" s="12" t="s">
        <v>1359</v>
      </c>
      <c r="D20156" s="12" t="s">
        <v>14480</v>
      </c>
      <c r="J20156" s="12" t="s">
        <v>510</v>
      </c>
    </row>
    <row r="20157" spans="1:10" x14ac:dyDescent="0.35">
      <c r="A20157" s="12" t="s">
        <v>14479</v>
      </c>
      <c r="D20157" s="12" t="s">
        <v>14478</v>
      </c>
      <c r="J20157" s="12" t="s">
        <v>510</v>
      </c>
    </row>
    <row r="20158" spans="1:10" x14ac:dyDescent="0.35">
      <c r="A20158" s="12" t="s">
        <v>14477</v>
      </c>
      <c r="B20158" s="12" t="s">
        <v>1359</v>
      </c>
      <c r="D20158" s="12" t="s">
        <v>14476</v>
      </c>
      <c r="J20158" s="12" t="s">
        <v>510</v>
      </c>
    </row>
    <row r="20159" spans="1:10" x14ac:dyDescent="0.35">
      <c r="A20159" s="12" t="s">
        <v>14475</v>
      </c>
      <c r="D20159" s="12" t="s">
        <v>14474</v>
      </c>
      <c r="J20159" s="12" t="s">
        <v>510</v>
      </c>
    </row>
    <row r="20160" spans="1:10" x14ac:dyDescent="0.35">
      <c r="A20160" s="12" t="s">
        <v>14473</v>
      </c>
      <c r="B20160" s="12" t="s">
        <v>568</v>
      </c>
      <c r="D20160" s="12" t="s">
        <v>14472</v>
      </c>
      <c r="J20160" s="12" t="s">
        <v>510</v>
      </c>
    </row>
    <row r="20161" spans="1:10" x14ac:dyDescent="0.35">
      <c r="A20161" s="12" t="s">
        <v>14471</v>
      </c>
      <c r="B20161" s="12" t="s">
        <v>229</v>
      </c>
      <c r="D20161" s="12" t="s">
        <v>14470</v>
      </c>
      <c r="J20161" s="12" t="s">
        <v>510</v>
      </c>
    </row>
    <row r="20162" spans="1:10" x14ac:dyDescent="0.35">
      <c r="A20162" s="12" t="s">
        <v>14469</v>
      </c>
      <c r="B20162" s="12" t="s">
        <v>568</v>
      </c>
      <c r="D20162" s="12" t="s">
        <v>14468</v>
      </c>
      <c r="J20162" s="12" t="s">
        <v>510</v>
      </c>
    </row>
    <row r="20163" spans="1:10" x14ac:dyDescent="0.35">
      <c r="A20163" s="12" t="s">
        <v>14467</v>
      </c>
      <c r="B20163" s="12" t="s">
        <v>1359</v>
      </c>
      <c r="D20163" s="12" t="s">
        <v>14466</v>
      </c>
      <c r="J20163" s="12" t="s">
        <v>510</v>
      </c>
    </row>
    <row r="20164" spans="1:10" x14ac:dyDescent="0.35">
      <c r="A20164" s="12" t="s">
        <v>14465</v>
      </c>
      <c r="B20164" s="12" t="s">
        <v>568</v>
      </c>
      <c r="D20164" s="12" t="s">
        <v>14464</v>
      </c>
      <c r="J20164" s="12" t="s">
        <v>510</v>
      </c>
    </row>
    <row r="20165" spans="1:10" x14ac:dyDescent="0.35">
      <c r="A20165" s="12" t="s">
        <v>14463</v>
      </c>
      <c r="B20165" s="12" t="s">
        <v>568</v>
      </c>
      <c r="D20165" s="12" t="s">
        <v>14462</v>
      </c>
      <c r="J20165" s="12" t="s">
        <v>510</v>
      </c>
    </row>
    <row r="20166" spans="1:10" x14ac:dyDescent="0.35">
      <c r="A20166" s="12" t="s">
        <v>14461</v>
      </c>
      <c r="B20166" s="12" t="s">
        <v>229</v>
      </c>
      <c r="D20166" s="12" t="s">
        <v>14460</v>
      </c>
      <c r="F20166" s="12" t="s">
        <v>13219</v>
      </c>
      <c r="J20166" s="12" t="s">
        <v>510</v>
      </c>
    </row>
    <row r="20167" spans="1:10" x14ac:dyDescent="0.35">
      <c r="A20167" s="12" t="s">
        <v>14459</v>
      </c>
      <c r="B20167" s="12" t="s">
        <v>229</v>
      </c>
      <c r="D20167" s="12" t="s">
        <v>14458</v>
      </c>
      <c r="J20167" s="12" t="s">
        <v>510</v>
      </c>
    </row>
    <row r="20168" spans="1:10" x14ac:dyDescent="0.35">
      <c r="A20168" s="12" t="s">
        <v>14457</v>
      </c>
      <c r="B20168" s="12" t="s">
        <v>229</v>
      </c>
      <c r="D20168" s="12" t="s">
        <v>14456</v>
      </c>
      <c r="J20168" s="12" t="s">
        <v>510</v>
      </c>
    </row>
    <row r="20169" spans="1:10" x14ac:dyDescent="0.35">
      <c r="A20169" s="12" t="s">
        <v>14455</v>
      </c>
      <c r="B20169" s="12" t="s">
        <v>229</v>
      </c>
      <c r="D20169" s="12" t="s">
        <v>14454</v>
      </c>
      <c r="J20169" s="12" t="s">
        <v>510</v>
      </c>
    </row>
    <row r="20170" spans="1:10" x14ac:dyDescent="0.35">
      <c r="A20170" s="12" t="s">
        <v>14453</v>
      </c>
      <c r="B20170" s="12" t="s">
        <v>229</v>
      </c>
      <c r="D20170" s="12" t="s">
        <v>14452</v>
      </c>
      <c r="J20170" s="12" t="s">
        <v>510</v>
      </c>
    </row>
    <row r="20171" spans="1:10" x14ac:dyDescent="0.35">
      <c r="A20171" s="12" t="s">
        <v>14451</v>
      </c>
      <c r="B20171" s="12" t="s">
        <v>229</v>
      </c>
      <c r="D20171" s="12" t="s">
        <v>14450</v>
      </c>
      <c r="J20171" s="12" t="s">
        <v>510</v>
      </c>
    </row>
    <row r="20172" spans="1:10" x14ac:dyDescent="0.35">
      <c r="A20172" s="12" t="s">
        <v>14449</v>
      </c>
      <c r="B20172" s="12" t="s">
        <v>229</v>
      </c>
      <c r="D20172" s="12" t="s">
        <v>14448</v>
      </c>
      <c r="J20172" s="12" t="s">
        <v>510</v>
      </c>
    </row>
    <row r="20173" spans="1:10" x14ac:dyDescent="0.35">
      <c r="A20173" s="12" t="s">
        <v>14447</v>
      </c>
      <c r="B20173" s="12" t="s">
        <v>229</v>
      </c>
      <c r="D20173" s="12" t="s">
        <v>14445</v>
      </c>
      <c r="J20173" s="12" t="s">
        <v>510</v>
      </c>
    </row>
    <row r="20174" spans="1:10" x14ac:dyDescent="0.35">
      <c r="A20174" s="12" t="s">
        <v>14446</v>
      </c>
      <c r="B20174" s="12" t="s">
        <v>229</v>
      </c>
      <c r="D20174" s="12" t="s">
        <v>14445</v>
      </c>
      <c r="J20174" s="12" t="s">
        <v>510</v>
      </c>
    </row>
    <row r="20175" spans="1:10" x14ac:dyDescent="0.35">
      <c r="A20175" s="12" t="s">
        <v>14444</v>
      </c>
      <c r="B20175" s="12" t="s">
        <v>1359</v>
      </c>
      <c r="D20175" s="12" t="s">
        <v>14443</v>
      </c>
      <c r="J20175" s="12" t="s">
        <v>510</v>
      </c>
    </row>
    <row r="20176" spans="1:10" x14ac:dyDescent="0.35">
      <c r="A20176" s="12" t="s">
        <v>14442</v>
      </c>
      <c r="B20176" s="12" t="s">
        <v>14441</v>
      </c>
      <c r="D20176" s="12" t="s">
        <v>14440</v>
      </c>
      <c r="J20176" s="12" t="s">
        <v>510</v>
      </c>
    </row>
    <row r="20177" spans="1:10" x14ac:dyDescent="0.35">
      <c r="A20177" s="12" t="s">
        <v>14439</v>
      </c>
      <c r="B20177" s="12" t="s">
        <v>229</v>
      </c>
      <c r="D20177" s="12" t="s">
        <v>14438</v>
      </c>
      <c r="J20177" s="12" t="s">
        <v>510</v>
      </c>
    </row>
    <row r="20178" spans="1:10" x14ac:dyDescent="0.35">
      <c r="A20178" s="12" t="s">
        <v>14437</v>
      </c>
      <c r="B20178" s="12" t="s">
        <v>229</v>
      </c>
      <c r="D20178" s="12" t="s">
        <v>14436</v>
      </c>
      <c r="J20178" s="12" t="s">
        <v>510</v>
      </c>
    </row>
    <row r="20179" spans="1:10" x14ac:dyDescent="0.35">
      <c r="A20179" s="12" t="s">
        <v>14435</v>
      </c>
      <c r="B20179" s="12" t="s">
        <v>229</v>
      </c>
      <c r="D20179" s="12" t="s">
        <v>14434</v>
      </c>
      <c r="J20179" s="12" t="s">
        <v>510</v>
      </c>
    </row>
    <row r="20180" spans="1:10" x14ac:dyDescent="0.35">
      <c r="A20180" s="12" t="s">
        <v>14433</v>
      </c>
      <c r="B20180" s="12" t="s">
        <v>568</v>
      </c>
      <c r="D20180" s="12" t="s">
        <v>14432</v>
      </c>
      <c r="J20180" s="12" t="s">
        <v>510</v>
      </c>
    </row>
    <row r="20181" spans="1:10" x14ac:dyDescent="0.35">
      <c r="A20181" s="12" t="s">
        <v>14431</v>
      </c>
      <c r="D20181" s="12" t="s">
        <v>14430</v>
      </c>
      <c r="J20181" s="12" t="s">
        <v>510</v>
      </c>
    </row>
    <row r="20182" spans="1:10" x14ac:dyDescent="0.35">
      <c r="A20182" s="12" t="s">
        <v>14429</v>
      </c>
      <c r="D20182" s="12" t="s">
        <v>14428</v>
      </c>
      <c r="F20182" s="12" t="s">
        <v>13219</v>
      </c>
      <c r="J20182" s="12" t="s">
        <v>510</v>
      </c>
    </row>
    <row r="20183" spans="1:10" x14ac:dyDescent="0.35">
      <c r="A20183" s="12" t="s">
        <v>14427</v>
      </c>
      <c r="B20183" s="12" t="s">
        <v>229</v>
      </c>
      <c r="D20183" s="12" t="s">
        <v>14426</v>
      </c>
      <c r="F20183" s="12" t="s">
        <v>13219</v>
      </c>
      <c r="J20183" s="12" t="s">
        <v>510</v>
      </c>
    </row>
    <row r="20184" spans="1:10" x14ac:dyDescent="0.35">
      <c r="A20184" s="12" t="s">
        <v>14425</v>
      </c>
      <c r="B20184" s="12" t="s">
        <v>1359</v>
      </c>
      <c r="D20184" s="12" t="s">
        <v>14424</v>
      </c>
      <c r="J20184" s="12" t="s">
        <v>510</v>
      </c>
    </row>
    <row r="20185" spans="1:10" x14ac:dyDescent="0.35">
      <c r="A20185" s="12" t="s">
        <v>14423</v>
      </c>
      <c r="D20185" s="12" t="s">
        <v>14422</v>
      </c>
      <c r="J20185" s="12" t="s">
        <v>539</v>
      </c>
    </row>
    <row r="20186" spans="1:10" x14ac:dyDescent="0.35">
      <c r="A20186" s="12" t="s">
        <v>14421</v>
      </c>
      <c r="B20186" s="12" t="s">
        <v>568</v>
      </c>
      <c r="D20186" s="12" t="s">
        <v>14420</v>
      </c>
      <c r="J20186" s="12" t="s">
        <v>510</v>
      </c>
    </row>
    <row r="20187" spans="1:10" x14ac:dyDescent="0.35">
      <c r="A20187" s="12" t="s">
        <v>14419</v>
      </c>
      <c r="B20187" s="12" t="s">
        <v>568</v>
      </c>
      <c r="D20187" s="12" t="s">
        <v>14418</v>
      </c>
      <c r="J20187" s="12" t="s">
        <v>510</v>
      </c>
    </row>
    <row r="20188" spans="1:10" x14ac:dyDescent="0.35">
      <c r="A20188" s="12" t="s">
        <v>14417</v>
      </c>
      <c r="D20188" s="12" t="s">
        <v>14416</v>
      </c>
      <c r="J20188" s="12" t="s">
        <v>510</v>
      </c>
    </row>
    <row r="20189" spans="1:10" x14ac:dyDescent="0.35">
      <c r="A20189" s="12" t="s">
        <v>14415</v>
      </c>
      <c r="D20189" s="12" t="s">
        <v>14414</v>
      </c>
      <c r="J20189" s="12" t="s">
        <v>510</v>
      </c>
    </row>
    <row r="20190" spans="1:10" x14ac:dyDescent="0.35">
      <c r="A20190" s="12" t="s">
        <v>14413</v>
      </c>
      <c r="D20190" s="12" t="s">
        <v>14412</v>
      </c>
      <c r="J20190" s="12" t="s">
        <v>510</v>
      </c>
    </row>
    <row r="20191" spans="1:10" x14ac:dyDescent="0.35">
      <c r="A20191" s="12" t="s">
        <v>14411</v>
      </c>
      <c r="B20191" s="12" t="s">
        <v>229</v>
      </c>
      <c r="D20191" s="12" t="s">
        <v>14410</v>
      </c>
      <c r="J20191" s="12" t="s">
        <v>510</v>
      </c>
    </row>
    <row r="20192" spans="1:10" x14ac:dyDescent="0.35">
      <c r="A20192" s="12" t="s">
        <v>14409</v>
      </c>
      <c r="B20192" s="12" t="s">
        <v>229</v>
      </c>
      <c r="D20192" s="12" t="s">
        <v>14408</v>
      </c>
      <c r="J20192" s="12" t="s">
        <v>510</v>
      </c>
    </row>
    <row r="20193" spans="1:10" x14ac:dyDescent="0.35">
      <c r="A20193" s="12" t="s">
        <v>14407</v>
      </c>
      <c r="B20193" s="12" t="s">
        <v>229</v>
      </c>
      <c r="D20193" s="12" t="s">
        <v>14406</v>
      </c>
      <c r="J20193" s="12" t="s">
        <v>510</v>
      </c>
    </row>
    <row r="20194" spans="1:10" x14ac:dyDescent="0.35">
      <c r="A20194" s="12" t="s">
        <v>14405</v>
      </c>
      <c r="B20194" s="12" t="s">
        <v>1359</v>
      </c>
      <c r="D20194" s="12" t="s">
        <v>14404</v>
      </c>
      <c r="J20194" s="12" t="s">
        <v>510</v>
      </c>
    </row>
    <row r="20195" spans="1:10" x14ac:dyDescent="0.35">
      <c r="A20195" s="12" t="s">
        <v>14403</v>
      </c>
      <c r="B20195" s="12" t="s">
        <v>229</v>
      </c>
      <c r="D20195" s="12" t="s">
        <v>14402</v>
      </c>
      <c r="J20195" s="12" t="s">
        <v>510</v>
      </c>
    </row>
    <row r="20196" spans="1:10" x14ac:dyDescent="0.35">
      <c r="A20196" s="12" t="s">
        <v>14401</v>
      </c>
      <c r="B20196" s="12" t="s">
        <v>229</v>
      </c>
      <c r="D20196" s="12" t="s">
        <v>14400</v>
      </c>
      <c r="J20196" s="12" t="s">
        <v>510</v>
      </c>
    </row>
    <row r="20197" spans="1:10" x14ac:dyDescent="0.35">
      <c r="A20197" s="12" t="s">
        <v>14399</v>
      </c>
      <c r="B20197" s="12" t="s">
        <v>568</v>
      </c>
      <c r="D20197" s="12" t="s">
        <v>14398</v>
      </c>
      <c r="J20197" s="12" t="s">
        <v>510</v>
      </c>
    </row>
    <row r="20198" spans="1:10" x14ac:dyDescent="0.35">
      <c r="A20198" s="12" t="s">
        <v>14397</v>
      </c>
      <c r="B20198" s="12" t="s">
        <v>229</v>
      </c>
      <c r="D20198" s="12" t="s">
        <v>14396</v>
      </c>
      <c r="J20198" s="12" t="s">
        <v>510</v>
      </c>
    </row>
    <row r="20199" spans="1:10" x14ac:dyDescent="0.35">
      <c r="A20199" s="12" t="s">
        <v>14395</v>
      </c>
      <c r="B20199" s="12" t="s">
        <v>229</v>
      </c>
      <c r="D20199" s="12" t="s">
        <v>14394</v>
      </c>
      <c r="J20199" s="12" t="s">
        <v>510</v>
      </c>
    </row>
    <row r="20200" spans="1:10" x14ac:dyDescent="0.35">
      <c r="A20200" s="12" t="s">
        <v>14393</v>
      </c>
      <c r="B20200" s="12" t="s">
        <v>229</v>
      </c>
      <c r="D20200" s="12" t="s">
        <v>14392</v>
      </c>
      <c r="J20200" s="12" t="s">
        <v>510</v>
      </c>
    </row>
    <row r="20201" spans="1:10" x14ac:dyDescent="0.35">
      <c r="A20201" s="12" t="s">
        <v>14391</v>
      </c>
      <c r="B20201" s="12" t="s">
        <v>1359</v>
      </c>
      <c r="D20201" s="12" t="s">
        <v>14390</v>
      </c>
      <c r="J20201" s="12" t="s">
        <v>510</v>
      </c>
    </row>
    <row r="20202" spans="1:10" x14ac:dyDescent="0.35">
      <c r="A20202" s="12" t="s">
        <v>14389</v>
      </c>
      <c r="B20202" s="12" t="s">
        <v>1359</v>
      </c>
      <c r="D20202" s="12" t="s">
        <v>14388</v>
      </c>
      <c r="J20202" s="12" t="s">
        <v>510</v>
      </c>
    </row>
    <row r="20203" spans="1:10" x14ac:dyDescent="0.35">
      <c r="A20203" s="12" t="s">
        <v>14387</v>
      </c>
      <c r="B20203" s="12" t="s">
        <v>229</v>
      </c>
      <c r="D20203" s="12" t="s">
        <v>14386</v>
      </c>
      <c r="J20203" s="12" t="s">
        <v>510</v>
      </c>
    </row>
    <row r="20204" spans="1:10" x14ac:dyDescent="0.35">
      <c r="A20204" s="12" t="s">
        <v>14385</v>
      </c>
      <c r="B20204" s="12" t="s">
        <v>1359</v>
      </c>
      <c r="D20204" s="12" t="s">
        <v>14384</v>
      </c>
      <c r="J20204" s="12" t="s">
        <v>510</v>
      </c>
    </row>
    <row r="20205" spans="1:10" x14ac:dyDescent="0.35">
      <c r="A20205" s="12" t="s">
        <v>14383</v>
      </c>
      <c r="B20205" s="12" t="s">
        <v>229</v>
      </c>
      <c r="D20205" s="12" t="s">
        <v>14382</v>
      </c>
      <c r="J20205" s="12" t="s">
        <v>510</v>
      </c>
    </row>
    <row r="20206" spans="1:10" x14ac:dyDescent="0.35">
      <c r="A20206" s="12" t="s">
        <v>14381</v>
      </c>
      <c r="B20206" s="12" t="s">
        <v>229</v>
      </c>
      <c r="D20206" s="12" t="s">
        <v>14380</v>
      </c>
      <c r="J20206" s="12" t="s">
        <v>510</v>
      </c>
    </row>
    <row r="20207" spans="1:10" x14ac:dyDescent="0.35">
      <c r="A20207" s="12" t="s">
        <v>14379</v>
      </c>
      <c r="B20207" s="12" t="s">
        <v>14361</v>
      </c>
      <c r="D20207" s="12" t="s">
        <v>14378</v>
      </c>
      <c r="J20207" s="12" t="s">
        <v>510</v>
      </c>
    </row>
    <row r="20208" spans="1:10" x14ac:dyDescent="0.35">
      <c r="A20208" s="12" t="s">
        <v>14377</v>
      </c>
      <c r="B20208" s="12" t="s">
        <v>229</v>
      </c>
      <c r="D20208" s="12" t="s">
        <v>14376</v>
      </c>
      <c r="J20208" s="12" t="s">
        <v>510</v>
      </c>
    </row>
    <row r="20209" spans="1:10" x14ac:dyDescent="0.35">
      <c r="A20209" s="12" t="s">
        <v>14375</v>
      </c>
      <c r="B20209" s="12" t="s">
        <v>14361</v>
      </c>
      <c r="D20209" s="12" t="s">
        <v>14374</v>
      </c>
      <c r="J20209" s="12" t="s">
        <v>510</v>
      </c>
    </row>
    <row r="20210" spans="1:10" x14ac:dyDescent="0.35">
      <c r="A20210" s="12" t="s">
        <v>14373</v>
      </c>
      <c r="B20210" s="12" t="s">
        <v>568</v>
      </c>
      <c r="D20210" s="12" t="s">
        <v>14372</v>
      </c>
      <c r="J20210" s="12" t="s">
        <v>510</v>
      </c>
    </row>
    <row r="20211" spans="1:10" x14ac:dyDescent="0.35">
      <c r="A20211" s="12" t="s">
        <v>14371</v>
      </c>
      <c r="B20211" s="12" t="s">
        <v>568</v>
      </c>
      <c r="D20211" s="12" t="s">
        <v>14370</v>
      </c>
      <c r="J20211" s="12" t="s">
        <v>510</v>
      </c>
    </row>
    <row r="20212" spans="1:10" x14ac:dyDescent="0.35">
      <c r="A20212" s="12" t="s">
        <v>14369</v>
      </c>
      <c r="B20212" s="12" t="s">
        <v>1359</v>
      </c>
      <c r="D20212" s="12" t="s">
        <v>14368</v>
      </c>
      <c r="J20212" s="12" t="s">
        <v>510</v>
      </c>
    </row>
    <row r="20213" spans="1:10" x14ac:dyDescent="0.35">
      <c r="A20213" s="12" t="s">
        <v>14367</v>
      </c>
      <c r="B20213" s="12" t="s">
        <v>14366</v>
      </c>
      <c r="D20213" s="12" t="s">
        <v>14365</v>
      </c>
      <c r="J20213" s="12" t="s">
        <v>510</v>
      </c>
    </row>
    <row r="20214" spans="1:10" x14ac:dyDescent="0.35">
      <c r="A20214" s="12" t="s">
        <v>14364</v>
      </c>
      <c r="B20214" s="12" t="s">
        <v>568</v>
      </c>
      <c r="D20214" s="12" t="s">
        <v>14363</v>
      </c>
      <c r="J20214" s="12" t="s">
        <v>510</v>
      </c>
    </row>
    <row r="20215" spans="1:10" x14ac:dyDescent="0.35">
      <c r="A20215" s="12" t="s">
        <v>14362</v>
      </c>
      <c r="B20215" s="12" t="s">
        <v>14361</v>
      </c>
      <c r="D20215" s="12" t="s">
        <v>14360</v>
      </c>
      <c r="J20215" s="12" t="s">
        <v>510</v>
      </c>
    </row>
    <row r="20216" spans="1:10" x14ac:dyDescent="0.35">
      <c r="A20216" s="12" t="s">
        <v>14359</v>
      </c>
      <c r="B20216" s="12" t="s">
        <v>9795</v>
      </c>
      <c r="D20216" s="12" t="s">
        <v>14358</v>
      </c>
      <c r="J20216" s="12" t="s">
        <v>510</v>
      </c>
    </row>
    <row r="20217" spans="1:10" x14ac:dyDescent="0.35">
      <c r="A20217" s="12" t="s">
        <v>14357</v>
      </c>
      <c r="B20217" s="12" t="s">
        <v>14107</v>
      </c>
      <c r="D20217" s="12" t="s">
        <v>14356</v>
      </c>
      <c r="J20217" s="12" t="s">
        <v>510</v>
      </c>
    </row>
    <row r="20218" spans="1:10" x14ac:dyDescent="0.35">
      <c r="A20218" s="12" t="s">
        <v>14355</v>
      </c>
      <c r="B20218" s="12" t="s">
        <v>13586</v>
      </c>
      <c r="D20218" s="12" t="s">
        <v>14354</v>
      </c>
      <c r="J20218" s="12" t="s">
        <v>510</v>
      </c>
    </row>
    <row r="20219" spans="1:10" x14ac:dyDescent="0.35">
      <c r="A20219" s="12" t="s">
        <v>14353</v>
      </c>
      <c r="B20219" s="12" t="s">
        <v>14289</v>
      </c>
      <c r="D20219" s="12" t="s">
        <v>14352</v>
      </c>
      <c r="J20219" s="12" t="s">
        <v>510</v>
      </c>
    </row>
    <row r="20220" spans="1:10" x14ac:dyDescent="0.35">
      <c r="A20220" s="12" t="s">
        <v>14351</v>
      </c>
      <c r="B20220" s="12" t="s">
        <v>9795</v>
      </c>
      <c r="D20220" s="12" t="s">
        <v>14350</v>
      </c>
      <c r="J20220" s="12" t="s">
        <v>510</v>
      </c>
    </row>
    <row r="20221" spans="1:10" x14ac:dyDescent="0.35">
      <c r="A20221" s="12" t="s">
        <v>14349</v>
      </c>
      <c r="B20221" s="12" t="s">
        <v>9795</v>
      </c>
      <c r="D20221" s="12" t="s">
        <v>14348</v>
      </c>
      <c r="J20221" s="12" t="s">
        <v>510</v>
      </c>
    </row>
    <row r="20222" spans="1:10" x14ac:dyDescent="0.35">
      <c r="A20222" s="12" t="s">
        <v>14347</v>
      </c>
      <c r="B20222" s="12" t="s">
        <v>568</v>
      </c>
      <c r="D20222" s="12" t="s">
        <v>14346</v>
      </c>
      <c r="J20222" s="12" t="s">
        <v>510</v>
      </c>
    </row>
    <row r="20223" spans="1:10" x14ac:dyDescent="0.35">
      <c r="A20223" s="12" t="s">
        <v>14345</v>
      </c>
      <c r="B20223" s="12" t="s">
        <v>1359</v>
      </c>
      <c r="D20223" s="12" t="s">
        <v>14344</v>
      </c>
      <c r="J20223" s="12" t="s">
        <v>510</v>
      </c>
    </row>
    <row r="20224" spans="1:10" x14ac:dyDescent="0.35">
      <c r="A20224" s="12" t="s">
        <v>14343</v>
      </c>
      <c r="B20224" s="12" t="s">
        <v>568</v>
      </c>
      <c r="D20224" s="12" t="s">
        <v>14342</v>
      </c>
      <c r="J20224" s="12" t="s">
        <v>510</v>
      </c>
    </row>
    <row r="20225" spans="1:10" x14ac:dyDescent="0.35">
      <c r="A20225" s="12" t="s">
        <v>14341</v>
      </c>
      <c r="B20225" s="12" t="s">
        <v>14336</v>
      </c>
      <c r="D20225" s="12" t="s">
        <v>14340</v>
      </c>
      <c r="J20225" s="12" t="s">
        <v>510</v>
      </c>
    </row>
    <row r="20226" spans="1:10" x14ac:dyDescent="0.35">
      <c r="A20226" s="12" t="s">
        <v>14339</v>
      </c>
      <c r="B20226" s="12" t="s">
        <v>14289</v>
      </c>
      <c r="D20226" s="12" t="s">
        <v>14338</v>
      </c>
      <c r="J20226" s="12" t="s">
        <v>510</v>
      </c>
    </row>
    <row r="20227" spans="1:10" x14ac:dyDescent="0.35">
      <c r="A20227" s="12" t="s">
        <v>14337</v>
      </c>
      <c r="B20227" s="12" t="s">
        <v>14336</v>
      </c>
      <c r="D20227" s="12" t="s">
        <v>14335</v>
      </c>
      <c r="J20227" s="12" t="s">
        <v>510</v>
      </c>
    </row>
    <row r="20228" spans="1:10" x14ac:dyDescent="0.35">
      <c r="A20228" s="12" t="s">
        <v>14334</v>
      </c>
      <c r="B20228" s="12" t="s">
        <v>229</v>
      </c>
      <c r="D20228" s="12" t="s">
        <v>14333</v>
      </c>
      <c r="J20228" s="12" t="s">
        <v>510</v>
      </c>
    </row>
    <row r="20229" spans="1:10" x14ac:dyDescent="0.35">
      <c r="A20229" s="12" t="s">
        <v>14332</v>
      </c>
      <c r="B20229" s="12" t="s">
        <v>13491</v>
      </c>
      <c r="D20229" s="12" t="s">
        <v>14331</v>
      </c>
      <c r="J20229" s="12" t="s">
        <v>510</v>
      </c>
    </row>
    <row r="20230" spans="1:10" x14ac:dyDescent="0.35">
      <c r="A20230" s="12" t="s">
        <v>14330</v>
      </c>
      <c r="B20230" s="12" t="s">
        <v>568</v>
      </c>
      <c r="D20230" s="12" t="s">
        <v>14329</v>
      </c>
      <c r="J20230" s="12" t="s">
        <v>510</v>
      </c>
    </row>
    <row r="20231" spans="1:10" x14ac:dyDescent="0.35">
      <c r="A20231" s="12" t="s">
        <v>14328</v>
      </c>
      <c r="B20231" s="12" t="s">
        <v>14289</v>
      </c>
      <c r="D20231" s="12" t="s">
        <v>14327</v>
      </c>
      <c r="J20231" s="12" t="s">
        <v>510</v>
      </c>
    </row>
    <row r="20232" spans="1:10" x14ac:dyDescent="0.35">
      <c r="A20232" s="12" t="s">
        <v>14326</v>
      </c>
      <c r="B20232" s="12" t="s">
        <v>13860</v>
      </c>
      <c r="D20232" s="12" t="s">
        <v>14325</v>
      </c>
      <c r="J20232" s="12" t="s">
        <v>510</v>
      </c>
    </row>
    <row r="20233" spans="1:10" x14ac:dyDescent="0.35">
      <c r="A20233" s="12" t="s">
        <v>14324</v>
      </c>
      <c r="B20233" s="12" t="s">
        <v>229</v>
      </c>
      <c r="D20233" s="12" t="s">
        <v>14323</v>
      </c>
      <c r="J20233" s="12" t="s">
        <v>510</v>
      </c>
    </row>
    <row r="20234" spans="1:10" x14ac:dyDescent="0.35">
      <c r="A20234" s="12" t="s">
        <v>14322</v>
      </c>
      <c r="B20234" s="12" t="s">
        <v>229</v>
      </c>
      <c r="D20234" s="12" t="s">
        <v>14321</v>
      </c>
      <c r="J20234" s="12" t="s">
        <v>510</v>
      </c>
    </row>
    <row r="20235" spans="1:10" x14ac:dyDescent="0.35">
      <c r="A20235" s="12" t="s">
        <v>14320</v>
      </c>
      <c r="B20235" s="12" t="s">
        <v>229</v>
      </c>
      <c r="D20235" s="12" t="s">
        <v>14319</v>
      </c>
      <c r="J20235" s="12" t="s">
        <v>510</v>
      </c>
    </row>
    <row r="20236" spans="1:10" x14ac:dyDescent="0.35">
      <c r="A20236" s="12" t="s">
        <v>14318</v>
      </c>
      <c r="B20236" s="12" t="s">
        <v>229</v>
      </c>
      <c r="D20236" s="12" t="s">
        <v>14317</v>
      </c>
      <c r="J20236" s="12" t="s">
        <v>510</v>
      </c>
    </row>
    <row r="20237" spans="1:10" x14ac:dyDescent="0.35">
      <c r="A20237" s="12" t="s">
        <v>14316</v>
      </c>
      <c r="B20237" s="12" t="s">
        <v>229</v>
      </c>
      <c r="D20237" s="12" t="s">
        <v>14315</v>
      </c>
      <c r="J20237" s="12" t="s">
        <v>510</v>
      </c>
    </row>
    <row r="20238" spans="1:10" x14ac:dyDescent="0.35">
      <c r="A20238" s="12" t="s">
        <v>14314</v>
      </c>
      <c r="B20238" s="12" t="s">
        <v>229</v>
      </c>
      <c r="D20238" s="12" t="s">
        <v>14313</v>
      </c>
      <c r="J20238" s="12" t="s">
        <v>510</v>
      </c>
    </row>
    <row r="20239" spans="1:10" x14ac:dyDescent="0.35">
      <c r="A20239" s="12" t="s">
        <v>14312</v>
      </c>
      <c r="B20239" s="12" t="s">
        <v>13491</v>
      </c>
      <c r="D20239" s="12" t="s">
        <v>14311</v>
      </c>
      <c r="J20239" s="12" t="s">
        <v>510</v>
      </c>
    </row>
    <row r="20240" spans="1:10" x14ac:dyDescent="0.35">
      <c r="A20240" s="12" t="s">
        <v>14310</v>
      </c>
      <c r="B20240" s="12" t="s">
        <v>13491</v>
      </c>
      <c r="D20240" s="12" t="s">
        <v>14309</v>
      </c>
      <c r="J20240" s="12" t="s">
        <v>510</v>
      </c>
    </row>
    <row r="20241" spans="1:10" x14ac:dyDescent="0.35">
      <c r="A20241" s="12" t="s">
        <v>14308</v>
      </c>
      <c r="B20241" s="12" t="s">
        <v>568</v>
      </c>
      <c r="D20241" s="12" t="s">
        <v>14307</v>
      </c>
      <c r="J20241" s="12" t="s">
        <v>510</v>
      </c>
    </row>
    <row r="20242" spans="1:10" x14ac:dyDescent="0.35">
      <c r="A20242" s="12" t="s">
        <v>14306</v>
      </c>
      <c r="B20242" s="12" t="s">
        <v>568</v>
      </c>
      <c r="D20242" s="12" t="s">
        <v>14305</v>
      </c>
      <c r="J20242" s="12" t="s">
        <v>510</v>
      </c>
    </row>
    <row r="20243" spans="1:10" x14ac:dyDescent="0.35">
      <c r="A20243" s="12" t="s">
        <v>14304</v>
      </c>
      <c r="B20243" s="12" t="s">
        <v>568</v>
      </c>
      <c r="D20243" s="12" t="s">
        <v>14303</v>
      </c>
      <c r="J20243" s="12" t="s">
        <v>510</v>
      </c>
    </row>
    <row r="20244" spans="1:10" x14ac:dyDescent="0.35">
      <c r="A20244" s="12" t="s">
        <v>14302</v>
      </c>
      <c r="B20244" s="12" t="s">
        <v>229</v>
      </c>
      <c r="D20244" s="12" t="s">
        <v>14301</v>
      </c>
      <c r="J20244" s="12" t="s">
        <v>510</v>
      </c>
    </row>
    <row r="20245" spans="1:10" x14ac:dyDescent="0.35">
      <c r="A20245" s="12" t="s">
        <v>14300</v>
      </c>
      <c r="B20245" s="12" t="s">
        <v>13491</v>
      </c>
      <c r="D20245" s="12" t="s">
        <v>14299</v>
      </c>
      <c r="J20245" s="12" t="s">
        <v>510</v>
      </c>
    </row>
    <row r="20246" spans="1:10" x14ac:dyDescent="0.35">
      <c r="A20246" s="12" t="s">
        <v>14298</v>
      </c>
      <c r="B20246" s="12" t="s">
        <v>13491</v>
      </c>
      <c r="D20246" s="12" t="s">
        <v>14297</v>
      </c>
      <c r="J20246" s="12" t="s">
        <v>510</v>
      </c>
    </row>
    <row r="20247" spans="1:10" x14ac:dyDescent="0.35">
      <c r="A20247" s="12" t="s">
        <v>14296</v>
      </c>
      <c r="B20247" s="12" t="s">
        <v>13491</v>
      </c>
      <c r="D20247" s="12" t="s">
        <v>14295</v>
      </c>
      <c r="J20247" s="12" t="s">
        <v>510</v>
      </c>
    </row>
    <row r="20248" spans="1:10" x14ac:dyDescent="0.35">
      <c r="A20248" s="12" t="s">
        <v>14294</v>
      </c>
      <c r="B20248" s="12" t="s">
        <v>13491</v>
      </c>
      <c r="D20248" s="12" t="s">
        <v>14293</v>
      </c>
      <c r="J20248" s="12" t="s">
        <v>510</v>
      </c>
    </row>
    <row r="20249" spans="1:10" x14ac:dyDescent="0.35">
      <c r="A20249" s="12" t="s">
        <v>14292</v>
      </c>
      <c r="B20249" s="12" t="s">
        <v>13491</v>
      </c>
      <c r="D20249" s="12" t="s">
        <v>14291</v>
      </c>
      <c r="J20249" s="12" t="s">
        <v>510</v>
      </c>
    </row>
    <row r="20250" spans="1:10" x14ac:dyDescent="0.35">
      <c r="A20250" s="12" t="s">
        <v>14290</v>
      </c>
      <c r="B20250" s="12" t="s">
        <v>14289</v>
      </c>
      <c r="D20250" s="12" t="s">
        <v>14288</v>
      </c>
      <c r="J20250" s="12" t="s">
        <v>510</v>
      </c>
    </row>
    <row r="20251" spans="1:10" x14ac:dyDescent="0.35">
      <c r="A20251" s="12" t="s">
        <v>14287</v>
      </c>
      <c r="B20251" s="12" t="s">
        <v>1359</v>
      </c>
      <c r="D20251" s="12" t="s">
        <v>14286</v>
      </c>
      <c r="J20251" s="12" t="s">
        <v>510</v>
      </c>
    </row>
    <row r="20252" spans="1:10" x14ac:dyDescent="0.35">
      <c r="A20252" s="12" t="s">
        <v>14285</v>
      </c>
      <c r="B20252" s="12" t="s">
        <v>1359</v>
      </c>
      <c r="D20252" s="12" t="s">
        <v>14284</v>
      </c>
      <c r="J20252" s="12" t="s">
        <v>510</v>
      </c>
    </row>
    <row r="20253" spans="1:10" x14ac:dyDescent="0.35">
      <c r="A20253" s="12" t="s">
        <v>14283</v>
      </c>
      <c r="B20253" s="12" t="s">
        <v>1191</v>
      </c>
      <c r="D20253" s="12" t="s">
        <v>14282</v>
      </c>
      <c r="J20253" s="12" t="s">
        <v>510</v>
      </c>
    </row>
    <row r="20254" spans="1:10" x14ac:dyDescent="0.35">
      <c r="A20254" s="12" t="s">
        <v>14281</v>
      </c>
      <c r="B20254" s="12" t="s">
        <v>13491</v>
      </c>
      <c r="D20254" s="12" t="s">
        <v>14280</v>
      </c>
      <c r="J20254" s="12" t="s">
        <v>510</v>
      </c>
    </row>
    <row r="20255" spans="1:10" x14ac:dyDescent="0.35">
      <c r="A20255" s="12" t="s">
        <v>14279</v>
      </c>
      <c r="B20255" s="12" t="s">
        <v>13491</v>
      </c>
      <c r="D20255" s="12" t="s">
        <v>14278</v>
      </c>
      <c r="J20255" s="12" t="s">
        <v>510</v>
      </c>
    </row>
    <row r="20256" spans="1:10" x14ac:dyDescent="0.35">
      <c r="A20256" s="12" t="s">
        <v>14277</v>
      </c>
      <c r="B20256" s="12" t="s">
        <v>13491</v>
      </c>
      <c r="D20256" s="12" t="s">
        <v>14276</v>
      </c>
      <c r="J20256" s="12" t="s">
        <v>510</v>
      </c>
    </row>
    <row r="20257" spans="1:10" x14ac:dyDescent="0.35">
      <c r="A20257" s="12" t="s">
        <v>14275</v>
      </c>
      <c r="B20257" s="12" t="s">
        <v>229</v>
      </c>
      <c r="D20257" s="12" t="s">
        <v>14274</v>
      </c>
      <c r="J20257" s="12" t="s">
        <v>510</v>
      </c>
    </row>
    <row r="20258" spans="1:10" x14ac:dyDescent="0.35">
      <c r="A20258" s="12" t="s">
        <v>14273</v>
      </c>
      <c r="B20258" s="12" t="s">
        <v>229</v>
      </c>
      <c r="D20258" s="12" t="s">
        <v>14272</v>
      </c>
      <c r="J20258" s="12" t="s">
        <v>510</v>
      </c>
    </row>
    <row r="20259" spans="1:10" x14ac:dyDescent="0.35">
      <c r="A20259" s="12" t="s">
        <v>14271</v>
      </c>
      <c r="B20259" s="12" t="s">
        <v>229</v>
      </c>
      <c r="D20259" s="12" t="s">
        <v>14270</v>
      </c>
      <c r="J20259" s="12" t="s">
        <v>510</v>
      </c>
    </row>
    <row r="20260" spans="1:10" x14ac:dyDescent="0.35">
      <c r="A20260" s="12" t="s">
        <v>14269</v>
      </c>
      <c r="B20260" s="12" t="s">
        <v>13305</v>
      </c>
      <c r="D20260" s="12" t="s">
        <v>14268</v>
      </c>
      <c r="J20260" s="12" t="s">
        <v>510</v>
      </c>
    </row>
    <row r="20261" spans="1:10" x14ac:dyDescent="0.35">
      <c r="A20261" s="12" t="s">
        <v>14267</v>
      </c>
      <c r="B20261" s="12" t="s">
        <v>229</v>
      </c>
      <c r="D20261" s="12" t="s">
        <v>14266</v>
      </c>
      <c r="J20261" s="12" t="s">
        <v>510</v>
      </c>
    </row>
    <row r="20262" spans="1:10" x14ac:dyDescent="0.35">
      <c r="A20262" s="12" t="s">
        <v>14265</v>
      </c>
      <c r="B20262" s="12" t="s">
        <v>13491</v>
      </c>
      <c r="D20262" s="12" t="s">
        <v>14264</v>
      </c>
      <c r="J20262" s="12" t="s">
        <v>510</v>
      </c>
    </row>
    <row r="20263" spans="1:10" x14ac:dyDescent="0.35">
      <c r="A20263" s="12" t="s">
        <v>14263</v>
      </c>
      <c r="B20263" s="12" t="s">
        <v>568</v>
      </c>
      <c r="D20263" s="12" t="s">
        <v>14262</v>
      </c>
      <c r="J20263" s="12" t="s">
        <v>510</v>
      </c>
    </row>
    <row r="20264" spans="1:10" x14ac:dyDescent="0.35">
      <c r="A20264" s="12" t="s">
        <v>14261</v>
      </c>
      <c r="B20264" s="12" t="s">
        <v>13491</v>
      </c>
      <c r="D20264" s="12" t="s">
        <v>14260</v>
      </c>
      <c r="J20264" s="12" t="s">
        <v>510</v>
      </c>
    </row>
    <row r="20265" spans="1:10" x14ac:dyDescent="0.35">
      <c r="A20265" s="12" t="s">
        <v>14259</v>
      </c>
      <c r="B20265" s="12" t="s">
        <v>13491</v>
      </c>
      <c r="D20265" s="12" t="s">
        <v>14258</v>
      </c>
      <c r="J20265" s="12" t="s">
        <v>510</v>
      </c>
    </row>
    <row r="20266" spans="1:10" x14ac:dyDescent="0.35">
      <c r="A20266" s="12" t="s">
        <v>14257</v>
      </c>
      <c r="B20266" s="12" t="s">
        <v>13491</v>
      </c>
      <c r="D20266" s="12" t="s">
        <v>14256</v>
      </c>
      <c r="J20266" s="12" t="s">
        <v>510</v>
      </c>
    </row>
    <row r="20267" spans="1:10" x14ac:dyDescent="0.35">
      <c r="A20267" s="12" t="s">
        <v>14255</v>
      </c>
      <c r="B20267" s="12" t="s">
        <v>13491</v>
      </c>
      <c r="D20267" s="12" t="s">
        <v>14254</v>
      </c>
      <c r="J20267" s="12" t="s">
        <v>510</v>
      </c>
    </row>
    <row r="20268" spans="1:10" x14ac:dyDescent="0.35">
      <c r="A20268" s="12" t="s">
        <v>14253</v>
      </c>
      <c r="B20268" s="12" t="s">
        <v>13491</v>
      </c>
      <c r="D20268" s="12" t="s">
        <v>14252</v>
      </c>
      <c r="J20268" s="12" t="s">
        <v>510</v>
      </c>
    </row>
    <row r="20269" spans="1:10" x14ac:dyDescent="0.35">
      <c r="A20269" s="12" t="s">
        <v>14251</v>
      </c>
      <c r="B20269" s="12" t="s">
        <v>229</v>
      </c>
      <c r="D20269" s="12" t="s">
        <v>14250</v>
      </c>
      <c r="J20269" s="12" t="s">
        <v>510</v>
      </c>
    </row>
    <row r="20270" spans="1:10" x14ac:dyDescent="0.35">
      <c r="A20270" s="12" t="s">
        <v>14249</v>
      </c>
      <c r="B20270" s="12" t="s">
        <v>229</v>
      </c>
      <c r="D20270" s="12" t="s">
        <v>14248</v>
      </c>
      <c r="J20270" s="12" t="s">
        <v>510</v>
      </c>
    </row>
    <row r="20271" spans="1:10" x14ac:dyDescent="0.35">
      <c r="A20271" s="12" t="s">
        <v>14247</v>
      </c>
      <c r="B20271" s="12" t="s">
        <v>13491</v>
      </c>
      <c r="D20271" s="12" t="s">
        <v>14246</v>
      </c>
      <c r="J20271" s="12" t="s">
        <v>510</v>
      </c>
    </row>
    <row r="20272" spans="1:10" x14ac:dyDescent="0.35">
      <c r="A20272" s="12" t="s">
        <v>14245</v>
      </c>
      <c r="B20272" s="12" t="s">
        <v>13491</v>
      </c>
      <c r="D20272" s="12" t="s">
        <v>14244</v>
      </c>
      <c r="J20272" s="12" t="s">
        <v>510</v>
      </c>
    </row>
    <row r="20273" spans="1:10" x14ac:dyDescent="0.35">
      <c r="A20273" s="12" t="s">
        <v>14243</v>
      </c>
      <c r="B20273" s="12" t="s">
        <v>13491</v>
      </c>
      <c r="D20273" s="12" t="s">
        <v>14242</v>
      </c>
      <c r="J20273" s="12" t="s">
        <v>510</v>
      </c>
    </row>
    <row r="20274" spans="1:10" x14ac:dyDescent="0.35">
      <c r="A20274" s="12" t="s">
        <v>14241</v>
      </c>
      <c r="B20274" s="12" t="s">
        <v>13491</v>
      </c>
      <c r="D20274" s="12" t="s">
        <v>14240</v>
      </c>
      <c r="J20274" s="12" t="s">
        <v>510</v>
      </c>
    </row>
    <row r="20275" spans="1:10" x14ac:dyDescent="0.35">
      <c r="A20275" s="12" t="s">
        <v>14239</v>
      </c>
      <c r="B20275" s="12" t="s">
        <v>229</v>
      </c>
      <c r="D20275" s="12" t="s">
        <v>14238</v>
      </c>
      <c r="J20275" s="12" t="s">
        <v>510</v>
      </c>
    </row>
    <row r="20276" spans="1:10" x14ac:dyDescent="0.35">
      <c r="A20276" s="12" t="s">
        <v>14237</v>
      </c>
      <c r="B20276" s="12" t="s">
        <v>13491</v>
      </c>
      <c r="D20276" s="12" t="s">
        <v>14236</v>
      </c>
      <c r="J20276" s="12" t="s">
        <v>510</v>
      </c>
    </row>
    <row r="20277" spans="1:10" x14ac:dyDescent="0.35">
      <c r="A20277" s="12" t="s">
        <v>14235</v>
      </c>
      <c r="B20277" s="12" t="s">
        <v>13491</v>
      </c>
      <c r="D20277" s="12" t="s">
        <v>14234</v>
      </c>
      <c r="J20277" s="12" t="s">
        <v>510</v>
      </c>
    </row>
    <row r="20278" spans="1:10" x14ac:dyDescent="0.35">
      <c r="A20278" s="12" t="s">
        <v>14233</v>
      </c>
      <c r="B20278" s="12" t="s">
        <v>13491</v>
      </c>
      <c r="D20278" s="12" t="s">
        <v>14174</v>
      </c>
      <c r="J20278" s="12" t="s">
        <v>510</v>
      </c>
    </row>
    <row r="20279" spans="1:10" x14ac:dyDescent="0.35">
      <c r="A20279" s="12" t="s">
        <v>14232</v>
      </c>
      <c r="B20279" s="12" t="s">
        <v>229</v>
      </c>
      <c r="D20279" s="12" t="s">
        <v>14231</v>
      </c>
      <c r="J20279" s="12" t="s">
        <v>510</v>
      </c>
    </row>
    <row r="20280" spans="1:10" x14ac:dyDescent="0.35">
      <c r="A20280" s="12" t="s">
        <v>14230</v>
      </c>
      <c r="B20280" s="12" t="s">
        <v>229</v>
      </c>
      <c r="D20280" s="12" t="s">
        <v>14229</v>
      </c>
      <c r="J20280" s="12" t="s">
        <v>510</v>
      </c>
    </row>
    <row r="20281" spans="1:10" x14ac:dyDescent="0.35">
      <c r="A20281" s="12" t="s">
        <v>14228</v>
      </c>
      <c r="B20281" s="12" t="s">
        <v>13491</v>
      </c>
      <c r="D20281" s="12" t="s">
        <v>14227</v>
      </c>
      <c r="J20281" s="12" t="s">
        <v>510</v>
      </c>
    </row>
    <row r="20282" spans="1:10" x14ac:dyDescent="0.35">
      <c r="A20282" s="12" t="s">
        <v>14226</v>
      </c>
      <c r="B20282" s="12" t="s">
        <v>229</v>
      </c>
      <c r="D20282" s="12" t="s">
        <v>14225</v>
      </c>
      <c r="J20282" s="12" t="s">
        <v>510</v>
      </c>
    </row>
    <row r="20283" spans="1:10" x14ac:dyDescent="0.35">
      <c r="A20283" s="12" t="s">
        <v>14224</v>
      </c>
      <c r="B20283" s="12" t="s">
        <v>13491</v>
      </c>
      <c r="D20283" s="12" t="s">
        <v>14223</v>
      </c>
      <c r="J20283" s="12" t="s">
        <v>510</v>
      </c>
    </row>
    <row r="20284" spans="1:10" x14ac:dyDescent="0.35">
      <c r="A20284" s="12" t="s">
        <v>14222</v>
      </c>
      <c r="B20284" s="12" t="s">
        <v>229</v>
      </c>
      <c r="D20284" s="12" t="s">
        <v>14221</v>
      </c>
      <c r="J20284" s="12" t="s">
        <v>510</v>
      </c>
    </row>
    <row r="20285" spans="1:10" x14ac:dyDescent="0.35">
      <c r="A20285" s="12" t="s">
        <v>14220</v>
      </c>
      <c r="B20285" s="12" t="s">
        <v>229</v>
      </c>
      <c r="D20285" s="12" t="s">
        <v>14219</v>
      </c>
      <c r="J20285" s="12" t="s">
        <v>510</v>
      </c>
    </row>
    <row r="20286" spans="1:10" x14ac:dyDescent="0.35">
      <c r="A20286" s="12" t="s">
        <v>14218</v>
      </c>
      <c r="B20286" s="12" t="s">
        <v>13860</v>
      </c>
      <c r="D20286" s="12" t="s">
        <v>14217</v>
      </c>
      <c r="J20286" s="12" t="s">
        <v>510</v>
      </c>
    </row>
    <row r="20287" spans="1:10" x14ac:dyDescent="0.35">
      <c r="A20287" s="12" t="s">
        <v>14216</v>
      </c>
      <c r="B20287" s="12" t="s">
        <v>13491</v>
      </c>
      <c r="D20287" s="12" t="s">
        <v>14215</v>
      </c>
      <c r="J20287" s="12" t="s">
        <v>510</v>
      </c>
    </row>
    <row r="20288" spans="1:10" x14ac:dyDescent="0.35">
      <c r="A20288" s="12" t="s">
        <v>14214</v>
      </c>
      <c r="B20288" s="12" t="s">
        <v>13491</v>
      </c>
      <c r="D20288" s="12" t="s">
        <v>14213</v>
      </c>
      <c r="J20288" s="12" t="s">
        <v>510</v>
      </c>
    </row>
    <row r="20289" spans="1:10" x14ac:dyDescent="0.35">
      <c r="A20289" s="12" t="s">
        <v>14212</v>
      </c>
      <c r="B20289" s="12" t="s">
        <v>229</v>
      </c>
      <c r="D20289" s="12" t="s">
        <v>14211</v>
      </c>
      <c r="J20289" s="12" t="s">
        <v>510</v>
      </c>
    </row>
    <row r="20290" spans="1:10" x14ac:dyDescent="0.35">
      <c r="A20290" s="12" t="s">
        <v>14210</v>
      </c>
      <c r="B20290" s="12" t="s">
        <v>229</v>
      </c>
      <c r="D20290" s="12" t="s">
        <v>14209</v>
      </c>
      <c r="J20290" s="12" t="s">
        <v>510</v>
      </c>
    </row>
    <row r="20291" spans="1:10" x14ac:dyDescent="0.35">
      <c r="A20291" s="12" t="s">
        <v>14208</v>
      </c>
      <c r="B20291" s="12" t="s">
        <v>229</v>
      </c>
      <c r="D20291" s="12" t="s">
        <v>14207</v>
      </c>
      <c r="J20291" s="12" t="s">
        <v>510</v>
      </c>
    </row>
    <row r="20292" spans="1:10" x14ac:dyDescent="0.35">
      <c r="A20292" s="12" t="s">
        <v>14206</v>
      </c>
      <c r="B20292" s="12" t="s">
        <v>13491</v>
      </c>
      <c r="D20292" s="12" t="s">
        <v>14205</v>
      </c>
      <c r="J20292" s="12" t="s">
        <v>510</v>
      </c>
    </row>
    <row r="20293" spans="1:10" x14ac:dyDescent="0.35">
      <c r="A20293" s="12" t="s">
        <v>14204</v>
      </c>
      <c r="B20293" s="12" t="s">
        <v>13491</v>
      </c>
      <c r="D20293" s="12" t="s">
        <v>14203</v>
      </c>
      <c r="J20293" s="12" t="s">
        <v>510</v>
      </c>
    </row>
    <row r="20294" spans="1:10" x14ac:dyDescent="0.35">
      <c r="A20294" s="12" t="s">
        <v>14202</v>
      </c>
      <c r="B20294" s="12" t="s">
        <v>13491</v>
      </c>
      <c r="D20294" s="12" t="s">
        <v>14201</v>
      </c>
      <c r="J20294" s="12" t="s">
        <v>510</v>
      </c>
    </row>
    <row r="20295" spans="1:10" x14ac:dyDescent="0.35">
      <c r="A20295" s="12" t="s">
        <v>14200</v>
      </c>
      <c r="B20295" s="12" t="s">
        <v>1191</v>
      </c>
      <c r="D20295" s="12" t="s">
        <v>14199</v>
      </c>
      <c r="J20295" s="12" t="s">
        <v>510</v>
      </c>
    </row>
    <row r="20296" spans="1:10" x14ac:dyDescent="0.35">
      <c r="A20296" s="12" t="s">
        <v>14198</v>
      </c>
      <c r="B20296" s="12" t="s">
        <v>13860</v>
      </c>
      <c r="D20296" s="12" t="s">
        <v>14197</v>
      </c>
      <c r="J20296" s="12" t="s">
        <v>510</v>
      </c>
    </row>
    <row r="20297" spans="1:10" x14ac:dyDescent="0.35">
      <c r="A20297" s="12" t="s">
        <v>14196</v>
      </c>
      <c r="B20297" s="12" t="s">
        <v>229</v>
      </c>
      <c r="D20297" s="12" t="s">
        <v>14195</v>
      </c>
      <c r="J20297" s="12" t="s">
        <v>510</v>
      </c>
    </row>
    <row r="20298" spans="1:10" x14ac:dyDescent="0.35">
      <c r="A20298" s="12" t="s">
        <v>14194</v>
      </c>
      <c r="B20298" s="12" t="s">
        <v>13491</v>
      </c>
      <c r="D20298" s="12" t="s">
        <v>14193</v>
      </c>
      <c r="J20298" s="12" t="s">
        <v>510</v>
      </c>
    </row>
    <row r="20299" spans="1:10" x14ac:dyDescent="0.35">
      <c r="A20299" s="12" t="s">
        <v>14192</v>
      </c>
      <c r="B20299" s="12" t="s">
        <v>13491</v>
      </c>
      <c r="D20299" s="12" t="s">
        <v>14191</v>
      </c>
      <c r="J20299" s="12" t="s">
        <v>510</v>
      </c>
    </row>
    <row r="20300" spans="1:10" x14ac:dyDescent="0.35">
      <c r="A20300" s="12" t="s">
        <v>14190</v>
      </c>
      <c r="B20300" s="12" t="s">
        <v>229</v>
      </c>
      <c r="D20300" s="12" t="s">
        <v>14189</v>
      </c>
      <c r="J20300" s="12" t="s">
        <v>510</v>
      </c>
    </row>
    <row r="20301" spans="1:10" x14ac:dyDescent="0.35">
      <c r="A20301" s="12" t="s">
        <v>14188</v>
      </c>
      <c r="B20301" s="12" t="s">
        <v>229</v>
      </c>
      <c r="D20301" s="12" t="s">
        <v>14187</v>
      </c>
      <c r="J20301" s="12" t="s">
        <v>510</v>
      </c>
    </row>
    <row r="20302" spans="1:10" x14ac:dyDescent="0.35">
      <c r="A20302" s="12" t="s">
        <v>14186</v>
      </c>
      <c r="B20302" s="12" t="s">
        <v>13491</v>
      </c>
      <c r="D20302" s="12" t="s">
        <v>14174</v>
      </c>
      <c r="J20302" s="12" t="s">
        <v>510</v>
      </c>
    </row>
    <row r="20303" spans="1:10" x14ac:dyDescent="0.35">
      <c r="A20303" s="12" t="s">
        <v>14185</v>
      </c>
      <c r="B20303" s="12" t="s">
        <v>229</v>
      </c>
      <c r="D20303" s="12" t="s">
        <v>14184</v>
      </c>
      <c r="J20303" s="12" t="s">
        <v>510</v>
      </c>
    </row>
    <row r="20304" spans="1:10" x14ac:dyDescent="0.35">
      <c r="A20304" s="12" t="s">
        <v>14183</v>
      </c>
      <c r="B20304" s="12" t="s">
        <v>13491</v>
      </c>
      <c r="D20304" s="12" t="s">
        <v>14182</v>
      </c>
      <c r="J20304" s="12" t="s">
        <v>510</v>
      </c>
    </row>
    <row r="20305" spans="1:10" x14ac:dyDescent="0.35">
      <c r="A20305" s="12" t="s">
        <v>14181</v>
      </c>
      <c r="B20305" s="12" t="s">
        <v>229</v>
      </c>
      <c r="D20305" s="12" t="s">
        <v>14180</v>
      </c>
      <c r="J20305" s="12" t="s">
        <v>510</v>
      </c>
    </row>
    <row r="20306" spans="1:10" x14ac:dyDescent="0.35">
      <c r="A20306" s="12" t="s">
        <v>14179</v>
      </c>
      <c r="B20306" s="12" t="s">
        <v>568</v>
      </c>
      <c r="D20306" s="12" t="s">
        <v>14178</v>
      </c>
      <c r="J20306" s="12" t="s">
        <v>510</v>
      </c>
    </row>
    <row r="20307" spans="1:10" x14ac:dyDescent="0.35">
      <c r="A20307" s="12" t="s">
        <v>14177</v>
      </c>
      <c r="B20307" s="12" t="s">
        <v>13491</v>
      </c>
      <c r="D20307" s="12" t="s">
        <v>14174</v>
      </c>
      <c r="J20307" s="12" t="s">
        <v>510</v>
      </c>
    </row>
    <row r="20308" spans="1:10" x14ac:dyDescent="0.35">
      <c r="A20308" s="12" t="s">
        <v>14176</v>
      </c>
      <c r="B20308" s="12" t="s">
        <v>13491</v>
      </c>
      <c r="D20308" s="12" t="s">
        <v>14174</v>
      </c>
      <c r="J20308" s="12" t="s">
        <v>510</v>
      </c>
    </row>
    <row r="20309" spans="1:10" x14ac:dyDescent="0.35">
      <c r="A20309" s="12" t="s">
        <v>14175</v>
      </c>
      <c r="B20309" s="12" t="s">
        <v>13491</v>
      </c>
      <c r="D20309" s="12" t="s">
        <v>14174</v>
      </c>
      <c r="J20309" s="12" t="s">
        <v>510</v>
      </c>
    </row>
    <row r="20310" spans="1:10" x14ac:dyDescent="0.35">
      <c r="A20310" s="12" t="s">
        <v>14173</v>
      </c>
      <c r="B20310" s="12" t="s">
        <v>13491</v>
      </c>
      <c r="D20310" s="12" t="s">
        <v>14172</v>
      </c>
      <c r="J20310" s="12" t="s">
        <v>510</v>
      </c>
    </row>
    <row r="20311" spans="1:10" x14ac:dyDescent="0.35">
      <c r="A20311" s="12" t="s">
        <v>14171</v>
      </c>
      <c r="B20311" s="12" t="s">
        <v>13491</v>
      </c>
      <c r="D20311" s="12" t="s">
        <v>14170</v>
      </c>
      <c r="J20311" s="12" t="s">
        <v>510</v>
      </c>
    </row>
    <row r="20312" spans="1:10" x14ac:dyDescent="0.35">
      <c r="A20312" s="12" t="s">
        <v>14169</v>
      </c>
      <c r="B20312" s="12" t="s">
        <v>13491</v>
      </c>
      <c r="D20312" s="12" t="s">
        <v>14168</v>
      </c>
      <c r="J20312" s="12" t="s">
        <v>510</v>
      </c>
    </row>
    <row r="20313" spans="1:10" x14ac:dyDescent="0.35">
      <c r="A20313" s="12" t="s">
        <v>14167</v>
      </c>
      <c r="B20313" s="12" t="s">
        <v>13491</v>
      </c>
      <c r="D20313" s="12" t="s">
        <v>14163</v>
      </c>
      <c r="J20313" s="12" t="s">
        <v>510</v>
      </c>
    </row>
    <row r="20314" spans="1:10" x14ac:dyDescent="0.35">
      <c r="A20314" s="12" t="s">
        <v>14166</v>
      </c>
      <c r="B20314" s="12" t="s">
        <v>13491</v>
      </c>
      <c r="D20314" s="12" t="s">
        <v>14165</v>
      </c>
      <c r="J20314" s="12" t="s">
        <v>510</v>
      </c>
    </row>
    <row r="20315" spans="1:10" x14ac:dyDescent="0.35">
      <c r="A20315" s="12" t="s">
        <v>14164</v>
      </c>
      <c r="B20315" s="12" t="s">
        <v>13491</v>
      </c>
      <c r="D20315" s="12" t="s">
        <v>14163</v>
      </c>
      <c r="J20315" s="12" t="s">
        <v>510</v>
      </c>
    </row>
    <row r="20316" spans="1:10" x14ac:dyDescent="0.35">
      <c r="A20316" s="12" t="s">
        <v>14162</v>
      </c>
      <c r="B20316" s="12" t="s">
        <v>13491</v>
      </c>
      <c r="D20316" s="12" t="s">
        <v>14161</v>
      </c>
      <c r="J20316" s="12" t="s">
        <v>510</v>
      </c>
    </row>
    <row r="20317" spans="1:10" x14ac:dyDescent="0.35">
      <c r="A20317" s="12" t="s">
        <v>14160</v>
      </c>
      <c r="B20317" s="12" t="s">
        <v>13491</v>
      </c>
      <c r="D20317" s="12" t="s">
        <v>14159</v>
      </c>
      <c r="J20317" s="12" t="s">
        <v>510</v>
      </c>
    </row>
    <row r="20318" spans="1:10" x14ac:dyDescent="0.35">
      <c r="A20318" s="12" t="s">
        <v>14158</v>
      </c>
      <c r="B20318" s="12" t="s">
        <v>229</v>
      </c>
      <c r="D20318" s="12" t="s">
        <v>14157</v>
      </c>
      <c r="J20318" s="12" t="s">
        <v>510</v>
      </c>
    </row>
    <row r="20319" spans="1:10" x14ac:dyDescent="0.35">
      <c r="A20319" s="12" t="s">
        <v>14156</v>
      </c>
      <c r="B20319" s="12" t="s">
        <v>13491</v>
      </c>
      <c r="D20319" s="12" t="s">
        <v>14155</v>
      </c>
      <c r="J20319" s="12" t="s">
        <v>510</v>
      </c>
    </row>
    <row r="20320" spans="1:10" x14ac:dyDescent="0.35">
      <c r="A20320" s="12" t="s">
        <v>14154</v>
      </c>
      <c r="B20320" s="12" t="s">
        <v>13491</v>
      </c>
      <c r="D20320" s="12" t="s">
        <v>14153</v>
      </c>
      <c r="J20320" s="12" t="s">
        <v>510</v>
      </c>
    </row>
    <row r="20321" spans="1:10" x14ac:dyDescent="0.35">
      <c r="A20321" s="12" t="s">
        <v>14152</v>
      </c>
      <c r="B20321" s="12" t="s">
        <v>229</v>
      </c>
      <c r="D20321" s="12" t="s">
        <v>14151</v>
      </c>
      <c r="J20321" s="12" t="s">
        <v>510</v>
      </c>
    </row>
    <row r="20322" spans="1:10" x14ac:dyDescent="0.35">
      <c r="A20322" s="12" t="s">
        <v>14150</v>
      </c>
      <c r="B20322" s="12" t="s">
        <v>229</v>
      </c>
      <c r="D20322" s="12" t="s">
        <v>14149</v>
      </c>
      <c r="J20322" s="12" t="s">
        <v>510</v>
      </c>
    </row>
    <row r="20323" spans="1:10" x14ac:dyDescent="0.35">
      <c r="A20323" s="12" t="s">
        <v>14148</v>
      </c>
      <c r="B20323" s="12" t="s">
        <v>229</v>
      </c>
      <c r="D20323" s="12" t="s">
        <v>14147</v>
      </c>
      <c r="J20323" s="12" t="s">
        <v>510</v>
      </c>
    </row>
    <row r="20324" spans="1:10" x14ac:dyDescent="0.35">
      <c r="A20324" s="12" t="s">
        <v>14146</v>
      </c>
      <c r="B20324" s="12" t="s">
        <v>229</v>
      </c>
      <c r="D20324" s="12" t="s">
        <v>14145</v>
      </c>
      <c r="J20324" s="12" t="s">
        <v>510</v>
      </c>
    </row>
    <row r="20325" spans="1:10" x14ac:dyDescent="0.35">
      <c r="A20325" s="12" t="s">
        <v>14144</v>
      </c>
      <c r="B20325" s="12" t="s">
        <v>13491</v>
      </c>
      <c r="D20325" s="12" t="s">
        <v>14143</v>
      </c>
      <c r="J20325" s="12" t="s">
        <v>510</v>
      </c>
    </row>
    <row r="20326" spans="1:10" x14ac:dyDescent="0.35">
      <c r="A20326" s="12" t="s">
        <v>14142</v>
      </c>
      <c r="B20326" s="12" t="s">
        <v>229</v>
      </c>
      <c r="D20326" s="12" t="s">
        <v>14141</v>
      </c>
      <c r="J20326" s="12" t="s">
        <v>510</v>
      </c>
    </row>
    <row r="20327" spans="1:10" x14ac:dyDescent="0.35">
      <c r="A20327" s="12" t="s">
        <v>14140</v>
      </c>
      <c r="B20327" s="12" t="s">
        <v>229</v>
      </c>
      <c r="D20327" s="12" t="s">
        <v>14139</v>
      </c>
      <c r="J20327" s="12" t="s">
        <v>510</v>
      </c>
    </row>
    <row r="20328" spans="1:10" x14ac:dyDescent="0.35">
      <c r="A20328" s="12" t="s">
        <v>14138</v>
      </c>
      <c r="B20328" s="12" t="s">
        <v>229</v>
      </c>
      <c r="D20328" s="12" t="s">
        <v>14137</v>
      </c>
      <c r="J20328" s="12" t="s">
        <v>510</v>
      </c>
    </row>
    <row r="20329" spans="1:10" x14ac:dyDescent="0.35">
      <c r="A20329" s="12" t="s">
        <v>14136</v>
      </c>
      <c r="B20329" s="12" t="s">
        <v>13491</v>
      </c>
      <c r="D20329" s="12" t="s">
        <v>14135</v>
      </c>
      <c r="J20329" s="12" t="s">
        <v>510</v>
      </c>
    </row>
    <row r="20330" spans="1:10" x14ac:dyDescent="0.35">
      <c r="A20330" s="12" t="s">
        <v>14134</v>
      </c>
      <c r="D20330" s="12" t="s">
        <v>14133</v>
      </c>
      <c r="J20330" s="12" t="s">
        <v>510</v>
      </c>
    </row>
    <row r="20331" spans="1:10" x14ac:dyDescent="0.35">
      <c r="A20331" s="12" t="s">
        <v>14132</v>
      </c>
      <c r="B20331" s="12" t="s">
        <v>229</v>
      </c>
      <c r="D20331" s="12" t="s">
        <v>14131</v>
      </c>
      <c r="J20331" s="12" t="s">
        <v>510</v>
      </c>
    </row>
    <row r="20332" spans="1:10" x14ac:dyDescent="0.35">
      <c r="A20332" s="12" t="s">
        <v>14130</v>
      </c>
      <c r="B20332" s="12" t="s">
        <v>13491</v>
      </c>
      <c r="D20332" s="12" t="s">
        <v>14129</v>
      </c>
      <c r="J20332" s="12" t="s">
        <v>510</v>
      </c>
    </row>
    <row r="20333" spans="1:10" x14ac:dyDescent="0.35">
      <c r="A20333" s="12" t="s">
        <v>14128</v>
      </c>
      <c r="B20333" s="12" t="s">
        <v>13860</v>
      </c>
      <c r="D20333" s="12" t="s">
        <v>14127</v>
      </c>
      <c r="J20333" s="12" t="s">
        <v>510</v>
      </c>
    </row>
    <row r="20334" spans="1:10" x14ac:dyDescent="0.35">
      <c r="A20334" s="12" t="s">
        <v>14126</v>
      </c>
      <c r="B20334" s="12" t="s">
        <v>13491</v>
      </c>
      <c r="D20334" s="12" t="s">
        <v>14125</v>
      </c>
      <c r="J20334" s="12" t="s">
        <v>510</v>
      </c>
    </row>
    <row r="20335" spans="1:10" x14ac:dyDescent="0.35">
      <c r="A20335" s="12" t="s">
        <v>14124</v>
      </c>
      <c r="B20335" s="12" t="s">
        <v>13491</v>
      </c>
      <c r="D20335" s="12" t="s">
        <v>14123</v>
      </c>
      <c r="J20335" s="12" t="s">
        <v>510</v>
      </c>
    </row>
    <row r="20336" spans="1:10" x14ac:dyDescent="0.35">
      <c r="A20336" s="12" t="s">
        <v>14122</v>
      </c>
      <c r="B20336" s="12" t="s">
        <v>13860</v>
      </c>
      <c r="D20336" s="12" t="s">
        <v>14119</v>
      </c>
      <c r="J20336" s="12" t="s">
        <v>510</v>
      </c>
    </row>
    <row r="20337" spans="1:10" x14ac:dyDescent="0.35">
      <c r="A20337" s="12" t="s">
        <v>14121</v>
      </c>
      <c r="B20337" s="12" t="s">
        <v>13860</v>
      </c>
      <c r="D20337" s="12" t="s">
        <v>14119</v>
      </c>
      <c r="J20337" s="12" t="s">
        <v>510</v>
      </c>
    </row>
    <row r="20338" spans="1:10" x14ac:dyDescent="0.35">
      <c r="A20338" s="12" t="s">
        <v>14120</v>
      </c>
      <c r="B20338" s="12" t="s">
        <v>13860</v>
      </c>
      <c r="D20338" s="12" t="s">
        <v>14119</v>
      </c>
      <c r="J20338" s="12" t="s">
        <v>510</v>
      </c>
    </row>
    <row r="20339" spans="1:10" x14ac:dyDescent="0.35">
      <c r="A20339" s="12" t="s">
        <v>14118</v>
      </c>
      <c r="B20339" s="12" t="s">
        <v>13491</v>
      </c>
      <c r="D20339" s="12" t="s">
        <v>14117</v>
      </c>
      <c r="J20339" s="12" t="s">
        <v>510</v>
      </c>
    </row>
    <row r="20340" spans="1:10" x14ac:dyDescent="0.35">
      <c r="A20340" s="12" t="s">
        <v>14116</v>
      </c>
      <c r="B20340" s="12" t="s">
        <v>229</v>
      </c>
      <c r="D20340" s="12" t="s">
        <v>14115</v>
      </c>
      <c r="J20340" s="12" t="s">
        <v>510</v>
      </c>
    </row>
    <row r="20341" spans="1:10" x14ac:dyDescent="0.35">
      <c r="A20341" s="12" t="s">
        <v>14114</v>
      </c>
      <c r="B20341" s="12" t="s">
        <v>568</v>
      </c>
      <c r="D20341" s="12" t="s">
        <v>14113</v>
      </c>
      <c r="J20341" s="12" t="s">
        <v>510</v>
      </c>
    </row>
    <row r="20342" spans="1:10" x14ac:dyDescent="0.35">
      <c r="A20342" s="12" t="s">
        <v>14112</v>
      </c>
      <c r="B20342" s="12" t="s">
        <v>13491</v>
      </c>
      <c r="D20342" s="12" t="s">
        <v>14111</v>
      </c>
      <c r="J20342" s="12" t="s">
        <v>510</v>
      </c>
    </row>
    <row r="20343" spans="1:10" x14ac:dyDescent="0.35">
      <c r="A20343" s="12" t="s">
        <v>14110</v>
      </c>
      <c r="B20343" s="12" t="s">
        <v>13491</v>
      </c>
      <c r="D20343" s="12" t="s">
        <v>14109</v>
      </c>
      <c r="J20343" s="12" t="s">
        <v>510</v>
      </c>
    </row>
    <row r="20344" spans="1:10" x14ac:dyDescent="0.35">
      <c r="A20344" s="12" t="s">
        <v>14108</v>
      </c>
      <c r="B20344" s="12" t="s">
        <v>14107</v>
      </c>
      <c r="D20344" s="12" t="s">
        <v>14106</v>
      </c>
      <c r="J20344" s="12" t="s">
        <v>510</v>
      </c>
    </row>
    <row r="20345" spans="1:10" x14ac:dyDescent="0.35">
      <c r="A20345" s="12" t="s">
        <v>14105</v>
      </c>
      <c r="B20345" s="12" t="s">
        <v>13491</v>
      </c>
      <c r="D20345" s="12" t="s">
        <v>14104</v>
      </c>
      <c r="J20345" s="12" t="s">
        <v>510</v>
      </c>
    </row>
    <row r="20346" spans="1:10" x14ac:dyDescent="0.35">
      <c r="A20346" s="12" t="s">
        <v>14103</v>
      </c>
      <c r="B20346" s="12" t="s">
        <v>229</v>
      </c>
      <c r="D20346" s="12" t="s">
        <v>14102</v>
      </c>
      <c r="J20346" s="12" t="s">
        <v>510</v>
      </c>
    </row>
    <row r="20347" spans="1:10" x14ac:dyDescent="0.35">
      <c r="A20347" s="12" t="s">
        <v>14101</v>
      </c>
      <c r="B20347" s="12" t="s">
        <v>13491</v>
      </c>
      <c r="D20347" s="12" t="s">
        <v>14100</v>
      </c>
      <c r="J20347" s="12" t="s">
        <v>510</v>
      </c>
    </row>
    <row r="20348" spans="1:10" x14ac:dyDescent="0.35">
      <c r="A20348" s="12" t="s">
        <v>14099</v>
      </c>
      <c r="B20348" s="12" t="s">
        <v>13491</v>
      </c>
      <c r="D20348" s="12" t="s">
        <v>14098</v>
      </c>
      <c r="J20348" s="12" t="s">
        <v>510</v>
      </c>
    </row>
    <row r="20349" spans="1:10" x14ac:dyDescent="0.35">
      <c r="A20349" s="12" t="s">
        <v>14097</v>
      </c>
      <c r="B20349" s="12" t="s">
        <v>13360</v>
      </c>
      <c r="D20349" s="12" t="s">
        <v>14096</v>
      </c>
      <c r="J20349" s="12" t="s">
        <v>510</v>
      </c>
    </row>
    <row r="20350" spans="1:10" x14ac:dyDescent="0.35">
      <c r="A20350" s="12" t="s">
        <v>14095</v>
      </c>
      <c r="B20350" s="12" t="s">
        <v>229</v>
      </c>
      <c r="D20350" s="12" t="s">
        <v>14094</v>
      </c>
      <c r="J20350" s="12" t="s">
        <v>510</v>
      </c>
    </row>
    <row r="20351" spans="1:10" x14ac:dyDescent="0.35">
      <c r="A20351" s="12" t="s">
        <v>14093</v>
      </c>
      <c r="B20351" s="12" t="s">
        <v>229</v>
      </c>
      <c r="D20351" s="12" t="s">
        <v>14092</v>
      </c>
      <c r="J20351" s="12" t="s">
        <v>510</v>
      </c>
    </row>
    <row r="20352" spans="1:10" x14ac:dyDescent="0.35">
      <c r="A20352" s="12" t="s">
        <v>14091</v>
      </c>
      <c r="B20352" s="12" t="s">
        <v>229</v>
      </c>
      <c r="D20352" s="12" t="s">
        <v>14090</v>
      </c>
      <c r="J20352" s="12" t="s">
        <v>510</v>
      </c>
    </row>
    <row r="20353" spans="1:10" x14ac:dyDescent="0.35">
      <c r="A20353" s="12" t="s">
        <v>14089</v>
      </c>
      <c r="B20353" s="12" t="s">
        <v>229</v>
      </c>
      <c r="D20353" s="12" t="s">
        <v>14088</v>
      </c>
      <c r="J20353" s="12" t="s">
        <v>510</v>
      </c>
    </row>
    <row r="20354" spans="1:10" x14ac:dyDescent="0.35">
      <c r="A20354" s="12" t="s">
        <v>14087</v>
      </c>
      <c r="B20354" s="12" t="s">
        <v>13491</v>
      </c>
      <c r="D20354" s="12" t="s">
        <v>14086</v>
      </c>
      <c r="J20354" s="12" t="s">
        <v>510</v>
      </c>
    </row>
    <row r="20355" spans="1:10" x14ac:dyDescent="0.35">
      <c r="A20355" s="12" t="s">
        <v>14085</v>
      </c>
      <c r="B20355" s="12" t="s">
        <v>229</v>
      </c>
      <c r="D20355" s="12" t="s">
        <v>14084</v>
      </c>
      <c r="J20355" s="12" t="s">
        <v>510</v>
      </c>
    </row>
    <row r="20356" spans="1:10" x14ac:dyDescent="0.35">
      <c r="A20356" s="12" t="s">
        <v>14083</v>
      </c>
      <c r="B20356" s="12" t="s">
        <v>13491</v>
      </c>
      <c r="D20356" s="12" t="s">
        <v>14082</v>
      </c>
      <c r="J20356" s="12" t="s">
        <v>510</v>
      </c>
    </row>
    <row r="20357" spans="1:10" x14ac:dyDescent="0.35">
      <c r="A20357" s="12" t="s">
        <v>14081</v>
      </c>
      <c r="B20357" s="12" t="s">
        <v>229</v>
      </c>
      <c r="D20357" s="12" t="s">
        <v>14080</v>
      </c>
      <c r="J20357" s="12" t="s">
        <v>510</v>
      </c>
    </row>
    <row r="20358" spans="1:10" x14ac:dyDescent="0.35">
      <c r="A20358" s="12" t="s">
        <v>14079</v>
      </c>
      <c r="B20358" s="12" t="s">
        <v>1359</v>
      </c>
      <c r="D20358" s="12" t="s">
        <v>14078</v>
      </c>
      <c r="J20358" s="12" t="s">
        <v>510</v>
      </c>
    </row>
    <row r="20359" spans="1:10" x14ac:dyDescent="0.35">
      <c r="A20359" s="12" t="s">
        <v>14077</v>
      </c>
      <c r="B20359" s="12" t="s">
        <v>229</v>
      </c>
      <c r="D20359" s="12" t="s">
        <v>14076</v>
      </c>
      <c r="J20359" s="12" t="s">
        <v>510</v>
      </c>
    </row>
    <row r="20360" spans="1:10" x14ac:dyDescent="0.35">
      <c r="A20360" s="12" t="s">
        <v>14075</v>
      </c>
      <c r="B20360" s="12" t="s">
        <v>13491</v>
      </c>
      <c r="D20360" s="12" t="s">
        <v>14074</v>
      </c>
      <c r="J20360" s="12" t="s">
        <v>510</v>
      </c>
    </row>
    <row r="20361" spans="1:10" x14ac:dyDescent="0.35">
      <c r="A20361" s="12" t="s">
        <v>14073</v>
      </c>
      <c r="B20361" s="12" t="s">
        <v>13491</v>
      </c>
      <c r="D20361" s="12" t="s">
        <v>14072</v>
      </c>
      <c r="J20361" s="12" t="s">
        <v>510</v>
      </c>
    </row>
    <row r="20362" spans="1:10" x14ac:dyDescent="0.35">
      <c r="A20362" s="12" t="s">
        <v>14071</v>
      </c>
      <c r="B20362" s="12" t="s">
        <v>229</v>
      </c>
      <c r="D20362" s="12" t="s">
        <v>14070</v>
      </c>
      <c r="J20362" s="12" t="s">
        <v>510</v>
      </c>
    </row>
    <row r="20363" spans="1:10" x14ac:dyDescent="0.35">
      <c r="A20363" s="12" t="s">
        <v>14069</v>
      </c>
      <c r="B20363" s="12" t="s">
        <v>229</v>
      </c>
      <c r="D20363" s="12" t="s">
        <v>14068</v>
      </c>
      <c r="J20363" s="12" t="s">
        <v>510</v>
      </c>
    </row>
    <row r="20364" spans="1:10" x14ac:dyDescent="0.35">
      <c r="A20364" s="12" t="s">
        <v>14067</v>
      </c>
      <c r="B20364" s="12" t="s">
        <v>568</v>
      </c>
      <c r="D20364" s="12" t="s">
        <v>14060</v>
      </c>
      <c r="J20364" s="12" t="s">
        <v>510</v>
      </c>
    </row>
    <row r="20365" spans="1:10" x14ac:dyDescent="0.35">
      <c r="A20365" s="12" t="s">
        <v>14066</v>
      </c>
      <c r="B20365" s="12" t="s">
        <v>14065</v>
      </c>
      <c r="D20365" s="12" t="s">
        <v>14064</v>
      </c>
      <c r="J20365" s="12" t="s">
        <v>510</v>
      </c>
    </row>
    <row r="20366" spans="1:10" x14ac:dyDescent="0.35">
      <c r="A20366" s="12" t="s">
        <v>14063</v>
      </c>
      <c r="B20366" s="12" t="s">
        <v>229</v>
      </c>
      <c r="D20366" s="12" t="s">
        <v>14062</v>
      </c>
      <c r="J20366" s="12" t="s">
        <v>510</v>
      </c>
    </row>
    <row r="20367" spans="1:10" x14ac:dyDescent="0.35">
      <c r="A20367" s="12" t="s">
        <v>14061</v>
      </c>
      <c r="B20367" s="12" t="s">
        <v>568</v>
      </c>
      <c r="D20367" s="12" t="s">
        <v>14060</v>
      </c>
      <c r="J20367" s="12" t="s">
        <v>510</v>
      </c>
    </row>
    <row r="20368" spans="1:10" x14ac:dyDescent="0.35">
      <c r="A20368" s="12" t="s">
        <v>14059</v>
      </c>
      <c r="B20368" s="12" t="s">
        <v>13491</v>
      </c>
      <c r="D20368" s="12" t="s">
        <v>14058</v>
      </c>
      <c r="J20368" s="12" t="s">
        <v>510</v>
      </c>
    </row>
    <row r="20369" spans="1:10" x14ac:dyDescent="0.35">
      <c r="A20369" s="12" t="s">
        <v>14057</v>
      </c>
      <c r="B20369" s="12" t="s">
        <v>229</v>
      </c>
      <c r="D20369" s="12" t="s">
        <v>14056</v>
      </c>
      <c r="J20369" s="12" t="s">
        <v>510</v>
      </c>
    </row>
    <row r="20370" spans="1:10" x14ac:dyDescent="0.35">
      <c r="A20370" s="12" t="s">
        <v>14055</v>
      </c>
      <c r="B20370" s="12" t="s">
        <v>13491</v>
      </c>
      <c r="D20370" s="12" t="s">
        <v>14054</v>
      </c>
      <c r="J20370" s="12" t="s">
        <v>510</v>
      </c>
    </row>
    <row r="20371" spans="1:10" x14ac:dyDescent="0.35">
      <c r="A20371" s="12" t="s">
        <v>14053</v>
      </c>
      <c r="B20371" s="12" t="s">
        <v>13491</v>
      </c>
      <c r="D20371" s="12" t="s">
        <v>14052</v>
      </c>
      <c r="J20371" s="12" t="s">
        <v>510</v>
      </c>
    </row>
    <row r="20372" spans="1:10" x14ac:dyDescent="0.35">
      <c r="A20372" s="12" t="s">
        <v>14051</v>
      </c>
      <c r="D20372" s="12" t="s">
        <v>14050</v>
      </c>
      <c r="J20372" s="12" t="s">
        <v>510</v>
      </c>
    </row>
    <row r="20373" spans="1:10" x14ac:dyDescent="0.35">
      <c r="A20373" s="12" t="s">
        <v>14049</v>
      </c>
      <c r="B20373" s="12" t="s">
        <v>13860</v>
      </c>
      <c r="D20373" s="12" t="s">
        <v>14048</v>
      </c>
      <c r="J20373" s="12" t="s">
        <v>510</v>
      </c>
    </row>
    <row r="20374" spans="1:10" x14ac:dyDescent="0.35">
      <c r="A20374" s="12" t="s">
        <v>14047</v>
      </c>
      <c r="B20374" s="12" t="s">
        <v>13491</v>
      </c>
      <c r="D20374" s="12" t="s">
        <v>14046</v>
      </c>
      <c r="J20374" s="12" t="s">
        <v>510</v>
      </c>
    </row>
    <row r="20375" spans="1:10" x14ac:dyDescent="0.35">
      <c r="A20375" s="12" t="s">
        <v>14045</v>
      </c>
      <c r="B20375" s="12" t="s">
        <v>229</v>
      </c>
      <c r="D20375" s="12" t="s">
        <v>14044</v>
      </c>
      <c r="J20375" s="12" t="s">
        <v>510</v>
      </c>
    </row>
    <row r="20376" spans="1:10" x14ac:dyDescent="0.35">
      <c r="A20376" s="12" t="s">
        <v>14043</v>
      </c>
      <c r="B20376" s="12" t="s">
        <v>13491</v>
      </c>
      <c r="D20376" s="12" t="s">
        <v>14042</v>
      </c>
      <c r="J20376" s="12" t="s">
        <v>510</v>
      </c>
    </row>
    <row r="20377" spans="1:10" x14ac:dyDescent="0.35">
      <c r="A20377" s="12" t="s">
        <v>14041</v>
      </c>
      <c r="D20377" s="12" t="s">
        <v>14039</v>
      </c>
      <c r="F20377" s="12" t="s">
        <v>13219</v>
      </c>
      <c r="J20377" s="12" t="s">
        <v>539</v>
      </c>
    </row>
    <row r="20378" spans="1:10" x14ac:dyDescent="0.35">
      <c r="A20378" s="12" t="s">
        <v>14040</v>
      </c>
      <c r="B20378" s="12" t="s">
        <v>13491</v>
      </c>
      <c r="D20378" s="12" t="s">
        <v>14039</v>
      </c>
      <c r="J20378" s="12" t="s">
        <v>510</v>
      </c>
    </row>
    <row r="20379" spans="1:10" x14ac:dyDescent="0.35">
      <c r="A20379" s="12" t="s">
        <v>14038</v>
      </c>
      <c r="B20379" s="12" t="s">
        <v>568</v>
      </c>
      <c r="D20379" s="12" t="s">
        <v>14037</v>
      </c>
      <c r="J20379" s="12" t="s">
        <v>510</v>
      </c>
    </row>
    <row r="20380" spans="1:10" x14ac:dyDescent="0.35">
      <c r="A20380" s="12" t="s">
        <v>14036</v>
      </c>
      <c r="B20380" s="12" t="s">
        <v>13491</v>
      </c>
      <c r="D20380" s="12" t="s">
        <v>14035</v>
      </c>
      <c r="J20380" s="12" t="s">
        <v>510</v>
      </c>
    </row>
    <row r="20381" spans="1:10" x14ac:dyDescent="0.35">
      <c r="A20381" s="12" t="s">
        <v>14034</v>
      </c>
      <c r="B20381" s="12" t="s">
        <v>1174</v>
      </c>
      <c r="D20381" s="12" t="s">
        <v>14033</v>
      </c>
      <c r="J20381" s="12" t="s">
        <v>510</v>
      </c>
    </row>
    <row r="20382" spans="1:10" x14ac:dyDescent="0.35">
      <c r="A20382" s="12" t="s">
        <v>14032</v>
      </c>
      <c r="B20382" s="12" t="s">
        <v>13491</v>
      </c>
      <c r="D20382" s="12" t="s">
        <v>14031</v>
      </c>
      <c r="J20382" s="12" t="s">
        <v>510</v>
      </c>
    </row>
    <row r="20383" spans="1:10" x14ac:dyDescent="0.35">
      <c r="A20383" s="12" t="s">
        <v>14030</v>
      </c>
      <c r="B20383" s="12" t="s">
        <v>568</v>
      </c>
      <c r="D20383" s="12" t="s">
        <v>14029</v>
      </c>
      <c r="J20383" s="12" t="s">
        <v>510</v>
      </c>
    </row>
    <row r="20384" spans="1:10" x14ac:dyDescent="0.35">
      <c r="A20384" s="12" t="s">
        <v>14028</v>
      </c>
      <c r="B20384" s="12" t="s">
        <v>229</v>
      </c>
      <c r="D20384" s="12" t="s">
        <v>14027</v>
      </c>
      <c r="J20384" s="12" t="s">
        <v>510</v>
      </c>
    </row>
    <row r="20385" spans="1:10" x14ac:dyDescent="0.35">
      <c r="A20385" s="12" t="s">
        <v>14026</v>
      </c>
      <c r="B20385" s="12" t="s">
        <v>13491</v>
      </c>
      <c r="D20385" s="12" t="s">
        <v>14025</v>
      </c>
      <c r="J20385" s="12" t="s">
        <v>510</v>
      </c>
    </row>
    <row r="20386" spans="1:10" x14ac:dyDescent="0.35">
      <c r="A20386" s="12" t="s">
        <v>14024</v>
      </c>
      <c r="B20386" s="12" t="s">
        <v>14023</v>
      </c>
      <c r="D20386" s="12" t="s">
        <v>14022</v>
      </c>
      <c r="J20386" s="12" t="s">
        <v>510</v>
      </c>
    </row>
    <row r="20387" spans="1:10" x14ac:dyDescent="0.35">
      <c r="A20387" s="12" t="s">
        <v>14021</v>
      </c>
      <c r="B20387" s="12" t="s">
        <v>13491</v>
      </c>
      <c r="D20387" s="12" t="s">
        <v>14020</v>
      </c>
      <c r="J20387" s="12" t="s">
        <v>510</v>
      </c>
    </row>
    <row r="20388" spans="1:10" x14ac:dyDescent="0.35">
      <c r="A20388" s="12" t="s">
        <v>14019</v>
      </c>
      <c r="B20388" s="12" t="s">
        <v>14018</v>
      </c>
      <c r="D20388" s="12" t="s">
        <v>14017</v>
      </c>
      <c r="J20388" s="12" t="s">
        <v>510</v>
      </c>
    </row>
    <row r="20389" spans="1:10" x14ac:dyDescent="0.35">
      <c r="A20389" s="12" t="s">
        <v>14016</v>
      </c>
      <c r="B20389" s="12" t="s">
        <v>13466</v>
      </c>
      <c r="D20389" s="12" t="s">
        <v>14015</v>
      </c>
      <c r="J20389" s="12" t="s">
        <v>510</v>
      </c>
    </row>
    <row r="20390" spans="1:10" x14ac:dyDescent="0.35">
      <c r="A20390" s="12" t="s">
        <v>14014</v>
      </c>
      <c r="B20390" s="12" t="s">
        <v>229</v>
      </c>
      <c r="D20390" s="12" t="s">
        <v>14013</v>
      </c>
      <c r="J20390" s="12" t="s">
        <v>510</v>
      </c>
    </row>
    <row r="20391" spans="1:10" x14ac:dyDescent="0.35">
      <c r="A20391" s="12" t="s">
        <v>14012</v>
      </c>
      <c r="B20391" s="12" t="s">
        <v>13860</v>
      </c>
      <c r="D20391" s="12" t="s">
        <v>14011</v>
      </c>
      <c r="J20391" s="12" t="s">
        <v>510</v>
      </c>
    </row>
    <row r="20392" spans="1:10" x14ac:dyDescent="0.35">
      <c r="A20392" s="12" t="s">
        <v>14010</v>
      </c>
      <c r="B20392" s="12" t="s">
        <v>229</v>
      </c>
      <c r="D20392" s="12" t="s">
        <v>14009</v>
      </c>
      <c r="J20392" s="12" t="s">
        <v>510</v>
      </c>
    </row>
    <row r="20393" spans="1:10" x14ac:dyDescent="0.35">
      <c r="A20393" s="12" t="s">
        <v>14008</v>
      </c>
      <c r="B20393" s="12" t="s">
        <v>1174</v>
      </c>
      <c r="D20393" s="12" t="s">
        <v>14007</v>
      </c>
      <c r="J20393" s="12" t="s">
        <v>510</v>
      </c>
    </row>
    <row r="20394" spans="1:10" x14ac:dyDescent="0.35">
      <c r="A20394" s="12" t="s">
        <v>14006</v>
      </c>
      <c r="B20394" s="12" t="s">
        <v>229</v>
      </c>
      <c r="D20394" s="12" t="s">
        <v>14005</v>
      </c>
      <c r="J20394" s="12" t="s">
        <v>510</v>
      </c>
    </row>
    <row r="20395" spans="1:10" x14ac:dyDescent="0.35">
      <c r="A20395" s="12" t="s">
        <v>14004</v>
      </c>
      <c r="B20395" s="12" t="s">
        <v>229</v>
      </c>
      <c r="D20395" s="12" t="s">
        <v>14003</v>
      </c>
      <c r="J20395" s="12" t="s">
        <v>510</v>
      </c>
    </row>
    <row r="20396" spans="1:10" x14ac:dyDescent="0.35">
      <c r="A20396" s="12" t="s">
        <v>14002</v>
      </c>
      <c r="B20396" s="12" t="s">
        <v>229</v>
      </c>
      <c r="D20396" s="12" t="s">
        <v>14001</v>
      </c>
      <c r="J20396" s="12" t="s">
        <v>510</v>
      </c>
    </row>
    <row r="20397" spans="1:10" x14ac:dyDescent="0.35">
      <c r="A20397" s="12" t="s">
        <v>14000</v>
      </c>
      <c r="B20397" s="12" t="s">
        <v>13491</v>
      </c>
      <c r="D20397" s="12" t="s">
        <v>13999</v>
      </c>
      <c r="J20397" s="12" t="s">
        <v>510</v>
      </c>
    </row>
    <row r="20398" spans="1:10" x14ac:dyDescent="0.35">
      <c r="A20398" s="12" t="s">
        <v>13998</v>
      </c>
      <c r="B20398" s="12" t="s">
        <v>229</v>
      </c>
      <c r="D20398" s="12" t="s">
        <v>13997</v>
      </c>
      <c r="J20398" s="12" t="s">
        <v>510</v>
      </c>
    </row>
    <row r="20399" spans="1:10" x14ac:dyDescent="0.35">
      <c r="A20399" s="12" t="s">
        <v>13996</v>
      </c>
      <c r="B20399" s="12" t="s">
        <v>13995</v>
      </c>
      <c r="D20399" s="12" t="s">
        <v>13994</v>
      </c>
      <c r="J20399" s="12" t="s">
        <v>510</v>
      </c>
    </row>
    <row r="20400" spans="1:10" x14ac:dyDescent="0.35">
      <c r="A20400" s="12" t="s">
        <v>13993</v>
      </c>
      <c r="B20400" s="12" t="s">
        <v>13491</v>
      </c>
      <c r="D20400" s="12" t="s">
        <v>13992</v>
      </c>
      <c r="J20400" s="12" t="s">
        <v>510</v>
      </c>
    </row>
    <row r="20401" spans="1:10" x14ac:dyDescent="0.35">
      <c r="A20401" s="12" t="s">
        <v>13991</v>
      </c>
      <c r="B20401" s="12" t="s">
        <v>13974</v>
      </c>
      <c r="D20401" s="12" t="s">
        <v>13990</v>
      </c>
      <c r="J20401" s="12" t="s">
        <v>510</v>
      </c>
    </row>
    <row r="20402" spans="1:10" x14ac:dyDescent="0.35">
      <c r="A20402" s="12" t="s">
        <v>13989</v>
      </c>
      <c r="B20402" s="12" t="s">
        <v>13988</v>
      </c>
      <c r="D20402" s="12" t="s">
        <v>13987</v>
      </c>
      <c r="J20402" s="12" t="s">
        <v>510</v>
      </c>
    </row>
    <row r="20403" spans="1:10" x14ac:dyDescent="0.35">
      <c r="A20403" s="12" t="s">
        <v>13986</v>
      </c>
      <c r="B20403" s="12" t="s">
        <v>41</v>
      </c>
      <c r="D20403" s="12" t="s">
        <v>13985</v>
      </c>
      <c r="J20403" s="12" t="s">
        <v>510</v>
      </c>
    </row>
    <row r="20404" spans="1:10" x14ac:dyDescent="0.35">
      <c r="A20404" s="12" t="s">
        <v>13984</v>
      </c>
      <c r="B20404" s="12" t="s">
        <v>229</v>
      </c>
      <c r="D20404" s="12" t="s">
        <v>13983</v>
      </c>
      <c r="J20404" s="12" t="s">
        <v>510</v>
      </c>
    </row>
    <row r="20405" spans="1:10" x14ac:dyDescent="0.35">
      <c r="A20405" s="12" t="s">
        <v>13982</v>
      </c>
      <c r="B20405" s="12" t="s">
        <v>13860</v>
      </c>
      <c r="D20405" s="12" t="s">
        <v>13981</v>
      </c>
      <c r="J20405" s="12" t="s">
        <v>510</v>
      </c>
    </row>
    <row r="20406" spans="1:10" x14ac:dyDescent="0.35">
      <c r="A20406" s="12" t="s">
        <v>13980</v>
      </c>
      <c r="B20406" s="12" t="s">
        <v>229</v>
      </c>
      <c r="D20406" s="12" t="s">
        <v>13976</v>
      </c>
      <c r="J20406" s="12" t="s">
        <v>510</v>
      </c>
    </row>
    <row r="20407" spans="1:10" x14ac:dyDescent="0.35">
      <c r="A20407" s="12" t="s">
        <v>13979</v>
      </c>
      <c r="B20407" s="12" t="s">
        <v>41</v>
      </c>
      <c r="D20407" s="12" t="s">
        <v>13978</v>
      </c>
      <c r="J20407" s="12" t="s">
        <v>510</v>
      </c>
    </row>
    <row r="20408" spans="1:10" x14ac:dyDescent="0.35">
      <c r="A20408" s="12" t="s">
        <v>13977</v>
      </c>
      <c r="B20408" s="12" t="s">
        <v>229</v>
      </c>
      <c r="D20408" s="12" t="s">
        <v>13976</v>
      </c>
      <c r="J20408" s="12" t="s">
        <v>510</v>
      </c>
    </row>
    <row r="20409" spans="1:10" x14ac:dyDescent="0.35">
      <c r="A20409" s="12" t="s">
        <v>13975</v>
      </c>
      <c r="B20409" s="12" t="s">
        <v>13974</v>
      </c>
      <c r="D20409" s="12" t="s">
        <v>13973</v>
      </c>
      <c r="J20409" s="12" t="s">
        <v>510</v>
      </c>
    </row>
    <row r="20410" spans="1:10" x14ac:dyDescent="0.35">
      <c r="A20410" s="12" t="s">
        <v>13972</v>
      </c>
      <c r="B20410" s="12" t="s">
        <v>13491</v>
      </c>
      <c r="D20410" s="12" t="s">
        <v>13971</v>
      </c>
      <c r="J20410" s="12" t="s">
        <v>510</v>
      </c>
    </row>
    <row r="20411" spans="1:10" x14ac:dyDescent="0.35">
      <c r="A20411" s="12" t="s">
        <v>13970</v>
      </c>
      <c r="B20411" s="12" t="s">
        <v>13491</v>
      </c>
      <c r="D20411" s="12" t="s">
        <v>13969</v>
      </c>
      <c r="J20411" s="12" t="s">
        <v>510</v>
      </c>
    </row>
    <row r="20412" spans="1:10" x14ac:dyDescent="0.35">
      <c r="A20412" s="12" t="s">
        <v>13968</v>
      </c>
      <c r="B20412" s="12" t="s">
        <v>229</v>
      </c>
      <c r="D20412" s="12" t="s">
        <v>13967</v>
      </c>
      <c r="J20412" s="12" t="s">
        <v>510</v>
      </c>
    </row>
    <row r="20413" spans="1:10" x14ac:dyDescent="0.35">
      <c r="A20413" s="12" t="s">
        <v>13966</v>
      </c>
      <c r="D20413" s="12" t="s">
        <v>13964</v>
      </c>
      <c r="F20413" s="12" t="s">
        <v>13219</v>
      </c>
      <c r="J20413" s="12" t="s">
        <v>539</v>
      </c>
    </row>
    <row r="20414" spans="1:10" x14ac:dyDescent="0.35">
      <c r="A20414" s="12" t="s">
        <v>13965</v>
      </c>
      <c r="B20414" s="12" t="s">
        <v>568</v>
      </c>
      <c r="D20414" s="12" t="s">
        <v>13964</v>
      </c>
      <c r="J20414" s="12" t="s">
        <v>510</v>
      </c>
    </row>
    <row r="20415" spans="1:10" x14ac:dyDescent="0.35">
      <c r="A20415" s="12" t="s">
        <v>13963</v>
      </c>
      <c r="B20415" s="12" t="s">
        <v>13491</v>
      </c>
      <c r="D20415" s="12" t="s">
        <v>13962</v>
      </c>
      <c r="J20415" s="12" t="s">
        <v>510</v>
      </c>
    </row>
    <row r="20416" spans="1:10" x14ac:dyDescent="0.35">
      <c r="A20416" s="12" t="s">
        <v>13961</v>
      </c>
      <c r="B20416" s="12" t="s">
        <v>229</v>
      </c>
      <c r="D20416" s="12" t="s">
        <v>13960</v>
      </c>
      <c r="J20416" s="12" t="s">
        <v>510</v>
      </c>
    </row>
    <row r="20417" spans="1:10" x14ac:dyDescent="0.35">
      <c r="A20417" s="12" t="s">
        <v>13959</v>
      </c>
      <c r="B20417" s="12" t="s">
        <v>229</v>
      </c>
      <c r="D20417" s="12" t="s">
        <v>13958</v>
      </c>
      <c r="J20417" s="12" t="s">
        <v>510</v>
      </c>
    </row>
    <row r="20418" spans="1:10" x14ac:dyDescent="0.35">
      <c r="A20418" s="12" t="s">
        <v>13957</v>
      </c>
      <c r="B20418" s="12" t="s">
        <v>229</v>
      </c>
      <c r="D20418" s="12" t="s">
        <v>13956</v>
      </c>
      <c r="J20418" s="12" t="s">
        <v>510</v>
      </c>
    </row>
    <row r="20419" spans="1:10" x14ac:dyDescent="0.35">
      <c r="A20419" s="12" t="s">
        <v>13955</v>
      </c>
      <c r="B20419" s="12" t="s">
        <v>13491</v>
      </c>
      <c r="D20419" s="12" t="s">
        <v>13954</v>
      </c>
      <c r="J20419" s="12" t="s">
        <v>510</v>
      </c>
    </row>
    <row r="20420" spans="1:10" x14ac:dyDescent="0.35">
      <c r="A20420" s="12" t="s">
        <v>13953</v>
      </c>
      <c r="B20420" s="12" t="s">
        <v>13491</v>
      </c>
      <c r="D20420" s="12" t="s">
        <v>13952</v>
      </c>
      <c r="J20420" s="12" t="s">
        <v>510</v>
      </c>
    </row>
    <row r="20421" spans="1:10" x14ac:dyDescent="0.35">
      <c r="A20421" s="12" t="s">
        <v>13951</v>
      </c>
      <c r="B20421" s="12" t="s">
        <v>151</v>
      </c>
      <c r="D20421" s="12" t="s">
        <v>13950</v>
      </c>
      <c r="J20421" s="12" t="s">
        <v>510</v>
      </c>
    </row>
    <row r="20422" spans="1:10" x14ac:dyDescent="0.35">
      <c r="A20422" s="12" t="s">
        <v>13949</v>
      </c>
      <c r="B20422" s="12" t="s">
        <v>229</v>
      </c>
      <c r="D20422" s="12" t="s">
        <v>13948</v>
      </c>
      <c r="J20422" s="12" t="s">
        <v>510</v>
      </c>
    </row>
    <row r="20423" spans="1:10" x14ac:dyDescent="0.35">
      <c r="A20423" s="12" t="s">
        <v>13947</v>
      </c>
      <c r="B20423" s="12" t="s">
        <v>13491</v>
      </c>
      <c r="D20423" s="12" t="s">
        <v>13946</v>
      </c>
      <c r="J20423" s="12" t="s">
        <v>510</v>
      </c>
    </row>
    <row r="20424" spans="1:10" x14ac:dyDescent="0.35">
      <c r="A20424" s="12" t="s">
        <v>13945</v>
      </c>
      <c r="B20424" s="12" t="s">
        <v>229</v>
      </c>
      <c r="D20424" s="12" t="s">
        <v>13944</v>
      </c>
      <c r="J20424" s="12" t="s">
        <v>510</v>
      </c>
    </row>
    <row r="20425" spans="1:10" x14ac:dyDescent="0.35">
      <c r="A20425" s="12" t="s">
        <v>13943</v>
      </c>
      <c r="B20425" s="12" t="s">
        <v>229</v>
      </c>
      <c r="D20425" s="12" t="s">
        <v>13942</v>
      </c>
      <c r="J20425" s="12" t="s">
        <v>510</v>
      </c>
    </row>
    <row r="20426" spans="1:10" x14ac:dyDescent="0.35">
      <c r="A20426" s="12" t="s">
        <v>13941</v>
      </c>
      <c r="B20426" s="12" t="s">
        <v>229</v>
      </c>
      <c r="D20426" s="12" t="s">
        <v>13940</v>
      </c>
      <c r="J20426" s="12" t="s">
        <v>510</v>
      </c>
    </row>
    <row r="20427" spans="1:10" x14ac:dyDescent="0.35">
      <c r="A20427" s="12" t="s">
        <v>13939</v>
      </c>
      <c r="B20427" s="12" t="s">
        <v>229</v>
      </c>
      <c r="D20427" s="12" t="s">
        <v>13938</v>
      </c>
      <c r="F20427" s="12" t="s">
        <v>13219</v>
      </c>
      <c r="J20427" s="12" t="s">
        <v>510</v>
      </c>
    </row>
    <row r="20428" spans="1:10" x14ac:dyDescent="0.35">
      <c r="A20428" s="12" t="s">
        <v>13937</v>
      </c>
      <c r="B20428" s="12" t="s">
        <v>13491</v>
      </c>
      <c r="D20428" s="12" t="s">
        <v>13936</v>
      </c>
      <c r="J20428" s="12" t="s">
        <v>510</v>
      </c>
    </row>
    <row r="20429" spans="1:10" x14ac:dyDescent="0.35">
      <c r="A20429" s="12" t="s">
        <v>13935</v>
      </c>
      <c r="B20429" s="12" t="s">
        <v>13491</v>
      </c>
      <c r="D20429" s="12" t="s">
        <v>13934</v>
      </c>
      <c r="J20429" s="12" t="s">
        <v>510</v>
      </c>
    </row>
    <row r="20430" spans="1:10" x14ac:dyDescent="0.35">
      <c r="A20430" s="12" t="s">
        <v>13933</v>
      </c>
      <c r="B20430" s="12" t="s">
        <v>229</v>
      </c>
      <c r="D20430" s="12" t="s">
        <v>13932</v>
      </c>
      <c r="J20430" s="12" t="s">
        <v>510</v>
      </c>
    </row>
    <row r="20431" spans="1:10" x14ac:dyDescent="0.35">
      <c r="A20431" s="12" t="s">
        <v>13931</v>
      </c>
      <c r="B20431" s="12" t="s">
        <v>13491</v>
      </c>
      <c r="D20431" s="12" t="s">
        <v>13930</v>
      </c>
      <c r="J20431" s="12" t="s">
        <v>510</v>
      </c>
    </row>
    <row r="20432" spans="1:10" x14ac:dyDescent="0.35">
      <c r="A20432" s="12" t="s">
        <v>13929</v>
      </c>
      <c r="B20432" s="12" t="s">
        <v>229</v>
      </c>
      <c r="D20432" s="12" t="s">
        <v>13928</v>
      </c>
      <c r="J20432" s="12" t="s">
        <v>510</v>
      </c>
    </row>
    <row r="20433" spans="1:10" x14ac:dyDescent="0.35">
      <c r="A20433" s="12" t="s">
        <v>13927</v>
      </c>
      <c r="B20433" s="12" t="s">
        <v>13491</v>
      </c>
      <c r="D20433" s="12" t="s">
        <v>13926</v>
      </c>
      <c r="J20433" s="12" t="s">
        <v>510</v>
      </c>
    </row>
    <row r="20434" spans="1:10" x14ac:dyDescent="0.35">
      <c r="A20434" s="12" t="s">
        <v>13925</v>
      </c>
      <c r="B20434" s="12" t="s">
        <v>13860</v>
      </c>
      <c r="D20434" s="12" t="s">
        <v>13924</v>
      </c>
      <c r="J20434" s="12" t="s">
        <v>510</v>
      </c>
    </row>
    <row r="20435" spans="1:10" x14ac:dyDescent="0.35">
      <c r="A20435" s="12" t="s">
        <v>13923</v>
      </c>
      <c r="B20435" s="12" t="s">
        <v>13305</v>
      </c>
      <c r="D20435" s="12" t="s">
        <v>13922</v>
      </c>
      <c r="J20435" s="12" t="s">
        <v>510</v>
      </c>
    </row>
    <row r="20436" spans="1:10" x14ac:dyDescent="0.35">
      <c r="A20436" s="12" t="s">
        <v>13921</v>
      </c>
      <c r="B20436" s="12" t="s">
        <v>13491</v>
      </c>
      <c r="D20436" s="12" t="s">
        <v>13920</v>
      </c>
      <c r="J20436" s="12" t="s">
        <v>510</v>
      </c>
    </row>
    <row r="20437" spans="1:10" x14ac:dyDescent="0.35">
      <c r="A20437" s="12" t="s">
        <v>13919</v>
      </c>
      <c r="D20437" s="12" t="s">
        <v>13918</v>
      </c>
      <c r="J20437" s="12" t="s">
        <v>510</v>
      </c>
    </row>
    <row r="20438" spans="1:10" x14ac:dyDescent="0.35">
      <c r="A20438" s="12" t="s">
        <v>13917</v>
      </c>
      <c r="B20438" s="12" t="s">
        <v>13860</v>
      </c>
      <c r="D20438" s="12" t="s">
        <v>13916</v>
      </c>
      <c r="J20438" s="12" t="s">
        <v>510</v>
      </c>
    </row>
    <row r="20439" spans="1:10" x14ac:dyDescent="0.35">
      <c r="A20439" s="12" t="s">
        <v>13915</v>
      </c>
      <c r="B20439" s="12" t="s">
        <v>568</v>
      </c>
      <c r="D20439" s="12" t="s">
        <v>13914</v>
      </c>
      <c r="J20439" s="12" t="s">
        <v>510</v>
      </c>
    </row>
    <row r="20440" spans="1:10" x14ac:dyDescent="0.35">
      <c r="A20440" s="12" t="s">
        <v>13913</v>
      </c>
      <c r="B20440" s="12" t="s">
        <v>229</v>
      </c>
      <c r="D20440" s="12" t="s">
        <v>13912</v>
      </c>
      <c r="J20440" s="12" t="s">
        <v>510</v>
      </c>
    </row>
    <row r="20441" spans="1:10" x14ac:dyDescent="0.35">
      <c r="A20441" s="12" t="s">
        <v>13911</v>
      </c>
      <c r="B20441" s="12" t="s">
        <v>13305</v>
      </c>
      <c r="D20441" s="12" t="s">
        <v>13910</v>
      </c>
      <c r="J20441" s="12" t="s">
        <v>510</v>
      </c>
    </row>
    <row r="20442" spans="1:10" x14ac:dyDescent="0.35">
      <c r="A20442" s="12" t="s">
        <v>13909</v>
      </c>
      <c r="B20442" s="12" t="s">
        <v>229</v>
      </c>
      <c r="D20442" s="12" t="s">
        <v>13908</v>
      </c>
      <c r="J20442" s="12" t="s">
        <v>510</v>
      </c>
    </row>
    <row r="20443" spans="1:10" x14ac:dyDescent="0.35">
      <c r="A20443" s="12" t="s">
        <v>13907</v>
      </c>
      <c r="B20443" s="12" t="s">
        <v>229</v>
      </c>
      <c r="D20443" s="12" t="s">
        <v>13906</v>
      </c>
      <c r="J20443" s="12" t="s">
        <v>510</v>
      </c>
    </row>
    <row r="20444" spans="1:10" x14ac:dyDescent="0.35">
      <c r="A20444" s="12" t="s">
        <v>13905</v>
      </c>
      <c r="B20444" s="12" t="s">
        <v>13491</v>
      </c>
      <c r="D20444" s="12" t="s">
        <v>13904</v>
      </c>
      <c r="J20444" s="12" t="s">
        <v>510</v>
      </c>
    </row>
    <row r="20445" spans="1:10" x14ac:dyDescent="0.35">
      <c r="A20445" s="12" t="s">
        <v>13903</v>
      </c>
      <c r="B20445" s="12" t="s">
        <v>13491</v>
      </c>
      <c r="D20445" s="12" t="s">
        <v>13902</v>
      </c>
      <c r="J20445" s="12" t="s">
        <v>510</v>
      </c>
    </row>
    <row r="20446" spans="1:10" x14ac:dyDescent="0.35">
      <c r="A20446" s="12" t="s">
        <v>13901</v>
      </c>
      <c r="B20446" s="12" t="s">
        <v>229</v>
      </c>
      <c r="D20446" s="12" t="s">
        <v>13900</v>
      </c>
      <c r="J20446" s="12" t="s">
        <v>510</v>
      </c>
    </row>
    <row r="20447" spans="1:10" x14ac:dyDescent="0.35">
      <c r="A20447" s="12" t="s">
        <v>13899</v>
      </c>
      <c r="B20447" s="12" t="s">
        <v>13491</v>
      </c>
      <c r="D20447" s="12" t="s">
        <v>13898</v>
      </c>
      <c r="J20447" s="12" t="s">
        <v>510</v>
      </c>
    </row>
    <row r="20448" spans="1:10" x14ac:dyDescent="0.35">
      <c r="A20448" s="12" t="s">
        <v>13897</v>
      </c>
      <c r="B20448" s="12" t="s">
        <v>13491</v>
      </c>
      <c r="D20448" s="12" t="s">
        <v>13896</v>
      </c>
      <c r="J20448" s="12" t="s">
        <v>510</v>
      </c>
    </row>
    <row r="20449" spans="1:10" x14ac:dyDescent="0.35">
      <c r="A20449" s="12" t="s">
        <v>13895</v>
      </c>
      <c r="B20449" s="12" t="s">
        <v>229</v>
      </c>
      <c r="D20449" s="12" t="s">
        <v>13894</v>
      </c>
      <c r="J20449" s="12" t="s">
        <v>510</v>
      </c>
    </row>
    <row r="20450" spans="1:10" x14ac:dyDescent="0.35">
      <c r="A20450" s="12" t="s">
        <v>13893</v>
      </c>
      <c r="B20450" s="12" t="s">
        <v>13491</v>
      </c>
      <c r="D20450" s="12" t="s">
        <v>13892</v>
      </c>
      <c r="J20450" s="12" t="s">
        <v>510</v>
      </c>
    </row>
    <row r="20451" spans="1:10" x14ac:dyDescent="0.35">
      <c r="A20451" s="12" t="s">
        <v>13891</v>
      </c>
      <c r="B20451" s="12" t="s">
        <v>13491</v>
      </c>
      <c r="D20451" s="12" t="s">
        <v>13890</v>
      </c>
      <c r="J20451" s="12" t="s">
        <v>510</v>
      </c>
    </row>
    <row r="20452" spans="1:10" x14ac:dyDescent="0.35">
      <c r="A20452" s="12" t="s">
        <v>13889</v>
      </c>
      <c r="B20452" s="12" t="s">
        <v>13491</v>
      </c>
      <c r="D20452" s="12" t="s">
        <v>13888</v>
      </c>
      <c r="J20452" s="12" t="s">
        <v>510</v>
      </c>
    </row>
    <row r="20453" spans="1:10" x14ac:dyDescent="0.35">
      <c r="A20453" s="12" t="s">
        <v>13887</v>
      </c>
      <c r="B20453" s="12" t="s">
        <v>229</v>
      </c>
      <c r="D20453" s="12" t="s">
        <v>13886</v>
      </c>
      <c r="J20453" s="12" t="s">
        <v>510</v>
      </c>
    </row>
    <row r="20454" spans="1:10" x14ac:dyDescent="0.35">
      <c r="A20454" s="12" t="s">
        <v>13885</v>
      </c>
      <c r="B20454" s="12" t="s">
        <v>229</v>
      </c>
      <c r="D20454" s="12" t="s">
        <v>13884</v>
      </c>
      <c r="J20454" s="12" t="s">
        <v>510</v>
      </c>
    </row>
    <row r="20455" spans="1:10" x14ac:dyDescent="0.35">
      <c r="A20455" s="12" t="s">
        <v>13883</v>
      </c>
      <c r="B20455" s="12" t="s">
        <v>41</v>
      </c>
      <c r="D20455" s="12" t="s">
        <v>13882</v>
      </c>
      <c r="J20455" s="12" t="s">
        <v>510</v>
      </c>
    </row>
    <row r="20456" spans="1:10" x14ac:dyDescent="0.35">
      <c r="A20456" s="12" t="s">
        <v>13881</v>
      </c>
      <c r="B20456" s="12" t="s">
        <v>13860</v>
      </c>
      <c r="D20456" s="12" t="s">
        <v>13880</v>
      </c>
      <c r="J20456" s="12" t="s">
        <v>510</v>
      </c>
    </row>
    <row r="20457" spans="1:10" x14ac:dyDescent="0.35">
      <c r="A20457" s="12" t="s">
        <v>13879</v>
      </c>
      <c r="B20457" s="12" t="s">
        <v>13491</v>
      </c>
      <c r="D20457" s="12" t="s">
        <v>13878</v>
      </c>
      <c r="J20457" s="12" t="s">
        <v>510</v>
      </c>
    </row>
    <row r="20458" spans="1:10" x14ac:dyDescent="0.35">
      <c r="A20458" s="12" t="s">
        <v>13877</v>
      </c>
      <c r="B20458" s="12" t="s">
        <v>13491</v>
      </c>
      <c r="D20458" s="12" t="s">
        <v>13876</v>
      </c>
      <c r="J20458" s="12" t="s">
        <v>510</v>
      </c>
    </row>
    <row r="20459" spans="1:10" x14ac:dyDescent="0.35">
      <c r="A20459" s="12" t="s">
        <v>13875</v>
      </c>
      <c r="B20459" s="12" t="s">
        <v>13491</v>
      </c>
      <c r="D20459" s="12" t="s">
        <v>13874</v>
      </c>
      <c r="J20459" s="12" t="s">
        <v>510</v>
      </c>
    </row>
    <row r="20460" spans="1:10" x14ac:dyDescent="0.35">
      <c r="A20460" s="12" t="s">
        <v>13873</v>
      </c>
      <c r="B20460" s="12" t="s">
        <v>568</v>
      </c>
      <c r="D20460" s="12" t="s">
        <v>13872</v>
      </c>
      <c r="J20460" s="12" t="s">
        <v>510</v>
      </c>
    </row>
    <row r="20461" spans="1:10" x14ac:dyDescent="0.35">
      <c r="A20461" s="12" t="s">
        <v>13871</v>
      </c>
      <c r="B20461" s="12" t="s">
        <v>13491</v>
      </c>
      <c r="D20461" s="12" t="s">
        <v>13870</v>
      </c>
      <c r="J20461" s="12" t="s">
        <v>510</v>
      </c>
    </row>
    <row r="20462" spans="1:10" x14ac:dyDescent="0.35">
      <c r="A20462" s="12" t="s">
        <v>13869</v>
      </c>
      <c r="B20462" s="12" t="s">
        <v>13860</v>
      </c>
      <c r="D20462" s="12" t="s">
        <v>13868</v>
      </c>
      <c r="J20462" s="12" t="s">
        <v>510</v>
      </c>
    </row>
    <row r="20463" spans="1:10" x14ac:dyDescent="0.35">
      <c r="A20463" s="12" t="s">
        <v>13867</v>
      </c>
      <c r="B20463" s="12" t="s">
        <v>13491</v>
      </c>
      <c r="D20463" s="12" t="s">
        <v>13866</v>
      </c>
      <c r="J20463" s="12" t="s">
        <v>510</v>
      </c>
    </row>
    <row r="20464" spans="1:10" x14ac:dyDescent="0.35">
      <c r="A20464" s="12" t="s">
        <v>13865</v>
      </c>
      <c r="B20464" s="12" t="s">
        <v>13491</v>
      </c>
      <c r="D20464" s="12" t="s">
        <v>13864</v>
      </c>
      <c r="J20464" s="12" t="s">
        <v>510</v>
      </c>
    </row>
    <row r="20465" spans="1:10" x14ac:dyDescent="0.35">
      <c r="A20465" s="12" t="s">
        <v>13863</v>
      </c>
      <c r="B20465" s="12" t="s">
        <v>13491</v>
      </c>
      <c r="D20465" s="12" t="s">
        <v>13862</v>
      </c>
      <c r="J20465" s="12" t="s">
        <v>510</v>
      </c>
    </row>
    <row r="20466" spans="1:10" x14ac:dyDescent="0.35">
      <c r="A20466" s="12" t="s">
        <v>13861</v>
      </c>
      <c r="B20466" s="12" t="s">
        <v>13860</v>
      </c>
      <c r="D20466" s="12" t="s">
        <v>13859</v>
      </c>
      <c r="J20466" s="12" t="s">
        <v>510</v>
      </c>
    </row>
    <row r="20467" spans="1:10" x14ac:dyDescent="0.35">
      <c r="A20467" s="12" t="s">
        <v>13858</v>
      </c>
      <c r="B20467" s="12" t="s">
        <v>13491</v>
      </c>
      <c r="D20467" s="12" t="s">
        <v>13837</v>
      </c>
      <c r="J20467" s="12" t="s">
        <v>510</v>
      </c>
    </row>
    <row r="20468" spans="1:10" x14ac:dyDescent="0.35">
      <c r="A20468" s="12" t="s">
        <v>13857</v>
      </c>
      <c r="B20468" s="12" t="s">
        <v>13856</v>
      </c>
      <c r="D20468" s="12" t="s">
        <v>13855</v>
      </c>
      <c r="J20468" s="12" t="s">
        <v>510</v>
      </c>
    </row>
    <row r="20469" spans="1:10" x14ac:dyDescent="0.35">
      <c r="A20469" s="12" t="s">
        <v>13854</v>
      </c>
      <c r="B20469" s="12" t="s">
        <v>13491</v>
      </c>
      <c r="D20469" s="12" t="s">
        <v>13853</v>
      </c>
      <c r="J20469" s="12" t="s">
        <v>510</v>
      </c>
    </row>
    <row r="20470" spans="1:10" x14ac:dyDescent="0.35">
      <c r="A20470" s="12" t="s">
        <v>13852</v>
      </c>
      <c r="B20470" s="12" t="s">
        <v>13491</v>
      </c>
      <c r="D20470" s="12" t="s">
        <v>13851</v>
      </c>
      <c r="J20470" s="12" t="s">
        <v>510</v>
      </c>
    </row>
    <row r="20471" spans="1:10" x14ac:dyDescent="0.35">
      <c r="A20471" s="12" t="s">
        <v>13850</v>
      </c>
      <c r="B20471" s="12" t="s">
        <v>13491</v>
      </c>
      <c r="D20471" s="12" t="s">
        <v>13849</v>
      </c>
      <c r="J20471" s="12" t="s">
        <v>510</v>
      </c>
    </row>
    <row r="20472" spans="1:10" x14ac:dyDescent="0.35">
      <c r="A20472" s="12" t="s">
        <v>13848</v>
      </c>
      <c r="B20472" s="12" t="s">
        <v>13466</v>
      </c>
      <c r="D20472" s="12" t="s">
        <v>13847</v>
      </c>
      <c r="J20472" s="12" t="s">
        <v>510</v>
      </c>
    </row>
    <row r="20473" spans="1:10" x14ac:dyDescent="0.35">
      <c r="A20473" s="12" t="s">
        <v>13846</v>
      </c>
      <c r="B20473" s="12" t="s">
        <v>13491</v>
      </c>
      <c r="D20473" s="12" t="s">
        <v>13845</v>
      </c>
      <c r="J20473" s="12" t="s">
        <v>510</v>
      </c>
    </row>
    <row r="20474" spans="1:10" x14ac:dyDescent="0.35">
      <c r="A20474" s="12" t="s">
        <v>13844</v>
      </c>
      <c r="B20474" s="12" t="s">
        <v>13491</v>
      </c>
      <c r="D20474" s="12" t="s">
        <v>13843</v>
      </c>
      <c r="J20474" s="12" t="s">
        <v>510</v>
      </c>
    </row>
    <row r="20475" spans="1:10" x14ac:dyDescent="0.35">
      <c r="A20475" s="12" t="s">
        <v>13842</v>
      </c>
      <c r="B20475" s="12" t="s">
        <v>13491</v>
      </c>
      <c r="D20475" s="12" t="s">
        <v>13841</v>
      </c>
      <c r="J20475" s="12" t="s">
        <v>510</v>
      </c>
    </row>
    <row r="20476" spans="1:10" x14ac:dyDescent="0.35">
      <c r="A20476" s="12" t="s">
        <v>13840</v>
      </c>
      <c r="B20476" s="12" t="s">
        <v>229</v>
      </c>
      <c r="D20476" s="12" t="s">
        <v>13839</v>
      </c>
      <c r="J20476" s="12" t="s">
        <v>510</v>
      </c>
    </row>
    <row r="20477" spans="1:10" x14ac:dyDescent="0.35">
      <c r="A20477" s="12" t="s">
        <v>13838</v>
      </c>
      <c r="B20477" s="12" t="s">
        <v>13491</v>
      </c>
      <c r="D20477" s="12" t="s">
        <v>13837</v>
      </c>
      <c r="J20477" s="12" t="s">
        <v>510</v>
      </c>
    </row>
    <row r="20478" spans="1:10" x14ac:dyDescent="0.35">
      <c r="A20478" s="12" t="s">
        <v>13836</v>
      </c>
      <c r="B20478" s="12" t="s">
        <v>13466</v>
      </c>
      <c r="D20478" s="12" t="s">
        <v>13835</v>
      </c>
      <c r="J20478" s="12" t="s">
        <v>510</v>
      </c>
    </row>
    <row r="20479" spans="1:10" x14ac:dyDescent="0.35">
      <c r="A20479" s="12" t="s">
        <v>13834</v>
      </c>
      <c r="B20479" s="12" t="s">
        <v>13491</v>
      </c>
      <c r="D20479" s="12" t="s">
        <v>13833</v>
      </c>
      <c r="J20479" s="12" t="s">
        <v>510</v>
      </c>
    </row>
    <row r="20480" spans="1:10" x14ac:dyDescent="0.35">
      <c r="A20480" s="12" t="s">
        <v>13832</v>
      </c>
      <c r="B20480" s="12" t="s">
        <v>13305</v>
      </c>
      <c r="D20480" s="12" t="s">
        <v>13831</v>
      </c>
      <c r="J20480" s="12" t="s">
        <v>510</v>
      </c>
    </row>
    <row r="20481" spans="1:10" x14ac:dyDescent="0.35">
      <c r="A20481" s="12" t="s">
        <v>13830</v>
      </c>
      <c r="B20481" s="12" t="s">
        <v>229</v>
      </c>
      <c r="D20481" s="12" t="s">
        <v>13829</v>
      </c>
      <c r="J20481" s="12" t="s">
        <v>510</v>
      </c>
    </row>
    <row r="20482" spans="1:10" x14ac:dyDescent="0.35">
      <c r="A20482" s="12" t="s">
        <v>13828</v>
      </c>
      <c r="B20482" s="12" t="s">
        <v>568</v>
      </c>
      <c r="D20482" s="12" t="s">
        <v>13827</v>
      </c>
      <c r="J20482" s="12" t="s">
        <v>510</v>
      </c>
    </row>
    <row r="20483" spans="1:10" x14ac:dyDescent="0.35">
      <c r="A20483" s="12" t="s">
        <v>13826</v>
      </c>
      <c r="B20483" s="12" t="s">
        <v>13491</v>
      </c>
      <c r="D20483" s="12" t="s">
        <v>13825</v>
      </c>
      <c r="J20483" s="12" t="s">
        <v>510</v>
      </c>
    </row>
    <row r="20484" spans="1:10" x14ac:dyDescent="0.35">
      <c r="A20484" s="12" t="s">
        <v>13824</v>
      </c>
      <c r="B20484" s="12" t="s">
        <v>13491</v>
      </c>
      <c r="D20484" s="12" t="s">
        <v>13823</v>
      </c>
      <c r="J20484" s="12" t="s">
        <v>510</v>
      </c>
    </row>
    <row r="20485" spans="1:10" x14ac:dyDescent="0.35">
      <c r="A20485" s="12" t="s">
        <v>13822</v>
      </c>
      <c r="B20485" s="12" t="s">
        <v>229</v>
      </c>
      <c r="D20485" s="12" t="s">
        <v>13821</v>
      </c>
      <c r="J20485" s="12" t="s">
        <v>510</v>
      </c>
    </row>
    <row r="20486" spans="1:10" x14ac:dyDescent="0.35">
      <c r="A20486" s="12" t="s">
        <v>13820</v>
      </c>
      <c r="B20486" s="12" t="s">
        <v>229</v>
      </c>
      <c r="D20486" s="12" t="s">
        <v>13819</v>
      </c>
      <c r="J20486" s="12" t="s">
        <v>510</v>
      </c>
    </row>
    <row r="20487" spans="1:10" x14ac:dyDescent="0.35">
      <c r="A20487" s="12" t="s">
        <v>13818</v>
      </c>
      <c r="B20487" s="12" t="s">
        <v>229</v>
      </c>
      <c r="D20487" s="12" t="s">
        <v>13817</v>
      </c>
      <c r="J20487" s="12" t="s">
        <v>510</v>
      </c>
    </row>
    <row r="20488" spans="1:10" x14ac:dyDescent="0.35">
      <c r="A20488" s="12" t="s">
        <v>13816</v>
      </c>
      <c r="B20488" s="12" t="s">
        <v>13491</v>
      </c>
      <c r="D20488" s="12" t="s">
        <v>13815</v>
      </c>
      <c r="J20488" s="12" t="s">
        <v>510</v>
      </c>
    </row>
    <row r="20489" spans="1:10" x14ac:dyDescent="0.35">
      <c r="A20489" s="12" t="s">
        <v>13814</v>
      </c>
      <c r="B20489" s="12" t="s">
        <v>13491</v>
      </c>
      <c r="D20489" s="12" t="s">
        <v>13813</v>
      </c>
      <c r="J20489" s="12" t="s">
        <v>510</v>
      </c>
    </row>
    <row r="20490" spans="1:10" x14ac:dyDescent="0.35">
      <c r="A20490" s="12" t="s">
        <v>13812</v>
      </c>
      <c r="B20490" s="12" t="s">
        <v>13491</v>
      </c>
      <c r="D20490" s="12" t="s">
        <v>13811</v>
      </c>
      <c r="J20490" s="12" t="s">
        <v>510</v>
      </c>
    </row>
    <row r="20491" spans="1:10" x14ac:dyDescent="0.35">
      <c r="A20491" s="12" t="s">
        <v>13810</v>
      </c>
      <c r="B20491" s="12" t="s">
        <v>13466</v>
      </c>
      <c r="D20491" s="12" t="s">
        <v>13809</v>
      </c>
      <c r="J20491" s="12" t="s">
        <v>510</v>
      </c>
    </row>
    <row r="20492" spans="1:10" x14ac:dyDescent="0.35">
      <c r="A20492" s="12" t="s">
        <v>13808</v>
      </c>
      <c r="B20492" s="12" t="s">
        <v>13491</v>
      </c>
      <c r="D20492" s="12" t="s">
        <v>13807</v>
      </c>
      <c r="J20492" s="12" t="s">
        <v>510</v>
      </c>
    </row>
    <row r="20493" spans="1:10" x14ac:dyDescent="0.35">
      <c r="A20493" s="12" t="s">
        <v>13806</v>
      </c>
      <c r="B20493" s="12" t="s">
        <v>13491</v>
      </c>
      <c r="D20493" s="12" t="s">
        <v>13805</v>
      </c>
      <c r="J20493" s="12" t="s">
        <v>510</v>
      </c>
    </row>
    <row r="20494" spans="1:10" x14ac:dyDescent="0.35">
      <c r="A20494" s="12" t="s">
        <v>13804</v>
      </c>
      <c r="B20494" s="12" t="s">
        <v>13491</v>
      </c>
      <c r="D20494" s="12" t="s">
        <v>13803</v>
      </c>
      <c r="J20494" s="12" t="s">
        <v>510</v>
      </c>
    </row>
    <row r="20495" spans="1:10" x14ac:dyDescent="0.35">
      <c r="A20495" s="12" t="s">
        <v>13802</v>
      </c>
      <c r="B20495" s="12" t="s">
        <v>13491</v>
      </c>
      <c r="D20495" s="12" t="s">
        <v>13801</v>
      </c>
      <c r="J20495" s="12" t="s">
        <v>510</v>
      </c>
    </row>
    <row r="20496" spans="1:10" x14ac:dyDescent="0.35">
      <c r="A20496" s="12" t="s">
        <v>13800</v>
      </c>
      <c r="B20496" s="12" t="s">
        <v>13491</v>
      </c>
      <c r="D20496" s="12" t="s">
        <v>13288</v>
      </c>
      <c r="J20496" s="12" t="s">
        <v>510</v>
      </c>
    </row>
    <row r="20497" spans="1:10" x14ac:dyDescent="0.35">
      <c r="A20497" s="12" t="s">
        <v>13799</v>
      </c>
      <c r="B20497" s="12" t="s">
        <v>229</v>
      </c>
      <c r="D20497" s="12" t="s">
        <v>13798</v>
      </c>
      <c r="J20497" s="12" t="s">
        <v>510</v>
      </c>
    </row>
    <row r="20498" spans="1:10" x14ac:dyDescent="0.35">
      <c r="A20498" s="12" t="s">
        <v>13797</v>
      </c>
      <c r="B20498" s="12" t="s">
        <v>13491</v>
      </c>
      <c r="D20498" s="12" t="s">
        <v>13796</v>
      </c>
      <c r="J20498" s="12" t="s">
        <v>510</v>
      </c>
    </row>
    <row r="20499" spans="1:10" x14ac:dyDescent="0.35">
      <c r="A20499" s="12" t="s">
        <v>13795</v>
      </c>
      <c r="B20499" s="12" t="s">
        <v>13491</v>
      </c>
      <c r="D20499" s="12" t="s">
        <v>13729</v>
      </c>
      <c r="J20499" s="12" t="s">
        <v>510</v>
      </c>
    </row>
    <row r="20500" spans="1:10" x14ac:dyDescent="0.35">
      <c r="A20500" s="12" t="s">
        <v>13794</v>
      </c>
      <c r="B20500" s="12" t="s">
        <v>229</v>
      </c>
      <c r="D20500" s="12" t="s">
        <v>13793</v>
      </c>
      <c r="J20500" s="12" t="s">
        <v>510</v>
      </c>
    </row>
    <row r="20501" spans="1:10" x14ac:dyDescent="0.35">
      <c r="A20501" s="12" t="s">
        <v>13792</v>
      </c>
      <c r="B20501" s="12" t="s">
        <v>229</v>
      </c>
      <c r="D20501" s="12" t="s">
        <v>13791</v>
      </c>
      <c r="J20501" s="12" t="s">
        <v>510</v>
      </c>
    </row>
    <row r="20502" spans="1:10" x14ac:dyDescent="0.35">
      <c r="A20502" s="12" t="s">
        <v>13790</v>
      </c>
      <c r="B20502" s="12" t="s">
        <v>229</v>
      </c>
      <c r="D20502" s="12" t="s">
        <v>13789</v>
      </c>
      <c r="J20502" s="12" t="s">
        <v>510</v>
      </c>
    </row>
    <row r="20503" spans="1:10" x14ac:dyDescent="0.35">
      <c r="A20503" s="12" t="s">
        <v>13788</v>
      </c>
      <c r="B20503" s="12" t="s">
        <v>229</v>
      </c>
      <c r="D20503" s="12" t="s">
        <v>13787</v>
      </c>
      <c r="J20503" s="12" t="s">
        <v>510</v>
      </c>
    </row>
    <row r="20504" spans="1:10" x14ac:dyDescent="0.35">
      <c r="A20504" s="12" t="s">
        <v>13786</v>
      </c>
      <c r="B20504" s="12" t="s">
        <v>13491</v>
      </c>
      <c r="D20504" s="12" t="s">
        <v>13288</v>
      </c>
      <c r="J20504" s="12" t="s">
        <v>510</v>
      </c>
    </row>
    <row r="20505" spans="1:10" x14ac:dyDescent="0.35">
      <c r="A20505" s="12" t="s">
        <v>13785</v>
      </c>
      <c r="B20505" s="12" t="s">
        <v>229</v>
      </c>
      <c r="D20505" s="12" t="s">
        <v>13784</v>
      </c>
      <c r="J20505" s="12" t="s">
        <v>510</v>
      </c>
    </row>
    <row r="20506" spans="1:10" x14ac:dyDescent="0.35">
      <c r="A20506" s="12" t="s">
        <v>13783</v>
      </c>
      <c r="B20506" s="12" t="s">
        <v>13491</v>
      </c>
      <c r="D20506" s="12" t="s">
        <v>13782</v>
      </c>
      <c r="J20506" s="12" t="s">
        <v>510</v>
      </c>
    </row>
    <row r="20507" spans="1:10" x14ac:dyDescent="0.35">
      <c r="A20507" s="12" t="s">
        <v>13781</v>
      </c>
      <c r="B20507" s="12" t="s">
        <v>13491</v>
      </c>
      <c r="D20507" s="12" t="s">
        <v>13780</v>
      </c>
      <c r="J20507" s="12" t="s">
        <v>510</v>
      </c>
    </row>
    <row r="20508" spans="1:10" x14ac:dyDescent="0.35">
      <c r="A20508" s="12" t="s">
        <v>13779</v>
      </c>
      <c r="B20508" s="12" t="s">
        <v>13337</v>
      </c>
      <c r="D20508" s="12" t="s">
        <v>13778</v>
      </c>
      <c r="J20508" s="12" t="s">
        <v>510</v>
      </c>
    </row>
    <row r="20509" spans="1:10" x14ac:dyDescent="0.35">
      <c r="A20509" s="12" t="s">
        <v>13777</v>
      </c>
      <c r="B20509" s="12" t="s">
        <v>229</v>
      </c>
      <c r="D20509" s="12" t="s">
        <v>13776</v>
      </c>
      <c r="J20509" s="12" t="s">
        <v>510</v>
      </c>
    </row>
    <row r="20510" spans="1:10" x14ac:dyDescent="0.35">
      <c r="A20510" s="12" t="s">
        <v>13775</v>
      </c>
      <c r="B20510" s="12" t="s">
        <v>13491</v>
      </c>
      <c r="D20510" s="12" t="s">
        <v>13774</v>
      </c>
      <c r="J20510" s="12" t="s">
        <v>510</v>
      </c>
    </row>
    <row r="20511" spans="1:10" x14ac:dyDescent="0.35">
      <c r="A20511" s="12" t="s">
        <v>13773</v>
      </c>
      <c r="B20511" s="12" t="s">
        <v>229</v>
      </c>
      <c r="D20511" s="12" t="s">
        <v>13772</v>
      </c>
      <c r="F20511" s="12" t="s">
        <v>13219</v>
      </c>
      <c r="J20511" s="12" t="s">
        <v>510</v>
      </c>
    </row>
    <row r="20512" spans="1:10" x14ac:dyDescent="0.35">
      <c r="A20512" s="12" t="s">
        <v>13771</v>
      </c>
      <c r="B20512" s="12" t="s">
        <v>13491</v>
      </c>
      <c r="D20512" s="12" t="s">
        <v>13288</v>
      </c>
      <c r="J20512" s="12" t="s">
        <v>510</v>
      </c>
    </row>
    <row r="20513" spans="1:10" x14ac:dyDescent="0.35">
      <c r="A20513" s="12" t="s">
        <v>13770</v>
      </c>
      <c r="B20513" s="12" t="s">
        <v>229</v>
      </c>
      <c r="D20513" s="12" t="s">
        <v>13769</v>
      </c>
      <c r="J20513" s="12" t="s">
        <v>510</v>
      </c>
    </row>
    <row r="20514" spans="1:10" x14ac:dyDescent="0.35">
      <c r="A20514" s="12" t="s">
        <v>13768</v>
      </c>
      <c r="B20514" s="12" t="s">
        <v>13491</v>
      </c>
      <c r="D20514" s="12" t="s">
        <v>13701</v>
      </c>
      <c r="J20514" s="12" t="s">
        <v>510</v>
      </c>
    </row>
    <row r="20515" spans="1:10" x14ac:dyDescent="0.35">
      <c r="A20515" s="12" t="s">
        <v>13767</v>
      </c>
      <c r="B20515" s="12" t="s">
        <v>13491</v>
      </c>
      <c r="D20515" s="12" t="s">
        <v>13766</v>
      </c>
      <c r="J20515" s="12" t="s">
        <v>510</v>
      </c>
    </row>
    <row r="20516" spans="1:10" x14ac:dyDescent="0.35">
      <c r="A20516" s="12" t="s">
        <v>13765</v>
      </c>
      <c r="B20516" s="12" t="s">
        <v>13337</v>
      </c>
      <c r="D20516" s="12" t="s">
        <v>13764</v>
      </c>
      <c r="J20516" s="12" t="s">
        <v>510</v>
      </c>
    </row>
    <row r="20517" spans="1:10" x14ac:dyDescent="0.35">
      <c r="A20517" s="12" t="s">
        <v>13763</v>
      </c>
      <c r="B20517" s="12" t="s">
        <v>13491</v>
      </c>
      <c r="D20517" s="12" t="s">
        <v>13762</v>
      </c>
      <c r="J20517" s="12" t="s">
        <v>510</v>
      </c>
    </row>
    <row r="20518" spans="1:10" x14ac:dyDescent="0.35">
      <c r="A20518" s="12" t="s">
        <v>13761</v>
      </c>
      <c r="B20518" s="12" t="s">
        <v>13491</v>
      </c>
      <c r="D20518" s="12" t="s">
        <v>13760</v>
      </c>
      <c r="J20518" s="12" t="s">
        <v>510</v>
      </c>
    </row>
    <row r="20519" spans="1:10" x14ac:dyDescent="0.35">
      <c r="A20519" s="12" t="s">
        <v>13759</v>
      </c>
      <c r="B20519" s="12" t="s">
        <v>13657</v>
      </c>
      <c r="D20519" s="12" t="s">
        <v>13758</v>
      </c>
      <c r="J20519" s="12" t="s">
        <v>510</v>
      </c>
    </row>
    <row r="20520" spans="1:10" x14ac:dyDescent="0.35">
      <c r="A20520" s="12" t="s">
        <v>13757</v>
      </c>
      <c r="B20520" s="12" t="s">
        <v>13337</v>
      </c>
      <c r="D20520" s="12" t="s">
        <v>13756</v>
      </c>
      <c r="J20520" s="12" t="s">
        <v>510</v>
      </c>
    </row>
    <row r="20521" spans="1:10" x14ac:dyDescent="0.35">
      <c r="A20521" s="12" t="s">
        <v>13755</v>
      </c>
      <c r="B20521" s="12" t="s">
        <v>229</v>
      </c>
      <c r="D20521" s="12" t="s">
        <v>13754</v>
      </c>
      <c r="J20521" s="12" t="s">
        <v>510</v>
      </c>
    </row>
    <row r="20522" spans="1:10" x14ac:dyDescent="0.35">
      <c r="A20522" s="12" t="s">
        <v>13753</v>
      </c>
      <c r="B20522" s="12" t="s">
        <v>229</v>
      </c>
      <c r="D20522" s="12" t="s">
        <v>13752</v>
      </c>
      <c r="J20522" s="12" t="s">
        <v>510</v>
      </c>
    </row>
    <row r="20523" spans="1:10" x14ac:dyDescent="0.35">
      <c r="A20523" s="12" t="s">
        <v>13751</v>
      </c>
      <c r="B20523" s="12" t="s">
        <v>229</v>
      </c>
      <c r="D20523" s="12" t="s">
        <v>13750</v>
      </c>
      <c r="J20523" s="12" t="s">
        <v>510</v>
      </c>
    </row>
    <row r="20524" spans="1:10" x14ac:dyDescent="0.35">
      <c r="A20524" s="12" t="s">
        <v>13749</v>
      </c>
      <c r="B20524" s="12" t="s">
        <v>229</v>
      </c>
      <c r="D20524" s="12" t="s">
        <v>13748</v>
      </c>
      <c r="F20524" s="12" t="s">
        <v>13219</v>
      </c>
      <c r="J20524" s="12" t="s">
        <v>510</v>
      </c>
    </row>
    <row r="20525" spans="1:10" x14ac:dyDescent="0.35">
      <c r="A20525" s="12" t="s">
        <v>13747</v>
      </c>
      <c r="B20525" s="12" t="s">
        <v>13337</v>
      </c>
      <c r="D20525" s="12" t="s">
        <v>13746</v>
      </c>
      <c r="J20525" s="12" t="s">
        <v>510</v>
      </c>
    </row>
    <row r="20526" spans="1:10" x14ac:dyDescent="0.35">
      <c r="A20526" s="12" t="s">
        <v>13745</v>
      </c>
      <c r="B20526" s="12" t="s">
        <v>229</v>
      </c>
      <c r="D20526" s="12" t="s">
        <v>13744</v>
      </c>
      <c r="J20526" s="12" t="s">
        <v>510</v>
      </c>
    </row>
    <row r="20527" spans="1:10" x14ac:dyDescent="0.35">
      <c r="A20527" s="12" t="s">
        <v>13743</v>
      </c>
      <c r="B20527" s="12" t="s">
        <v>13491</v>
      </c>
      <c r="D20527" s="12" t="s">
        <v>13742</v>
      </c>
      <c r="J20527" s="12" t="s">
        <v>510</v>
      </c>
    </row>
    <row r="20528" spans="1:10" x14ac:dyDescent="0.35">
      <c r="A20528" s="12" t="s">
        <v>13741</v>
      </c>
      <c r="B20528" s="12" t="s">
        <v>13337</v>
      </c>
      <c r="D20528" s="12" t="s">
        <v>13740</v>
      </c>
      <c r="J20528" s="12" t="s">
        <v>510</v>
      </c>
    </row>
    <row r="20529" spans="1:10" x14ac:dyDescent="0.35">
      <c r="A20529" s="12" t="s">
        <v>13739</v>
      </c>
      <c r="B20529" s="12" t="s">
        <v>13526</v>
      </c>
      <c r="D20529" s="12" t="s">
        <v>13738</v>
      </c>
      <c r="J20529" s="12" t="s">
        <v>510</v>
      </c>
    </row>
    <row r="20530" spans="1:10" x14ac:dyDescent="0.35">
      <c r="A20530" s="12" t="s">
        <v>13737</v>
      </c>
      <c r="B20530" s="12" t="s">
        <v>13637</v>
      </c>
      <c r="D20530" s="12" t="s">
        <v>13736</v>
      </c>
      <c r="J20530" s="12" t="s">
        <v>510</v>
      </c>
    </row>
    <row r="20531" spans="1:10" x14ac:dyDescent="0.35">
      <c r="A20531" s="12" t="s">
        <v>13735</v>
      </c>
      <c r="B20531" s="12" t="s">
        <v>229</v>
      </c>
      <c r="D20531" s="12" t="s">
        <v>13734</v>
      </c>
      <c r="F20531" s="12" t="s">
        <v>13219</v>
      </c>
      <c r="J20531" s="12" t="s">
        <v>510</v>
      </c>
    </row>
    <row r="20532" spans="1:10" x14ac:dyDescent="0.35">
      <c r="A20532" s="12" t="s">
        <v>13733</v>
      </c>
      <c r="B20532" s="12" t="s">
        <v>13692</v>
      </c>
      <c r="D20532" s="12" t="s">
        <v>13691</v>
      </c>
      <c r="J20532" s="12" t="s">
        <v>510</v>
      </c>
    </row>
    <row r="20533" spans="1:10" x14ac:dyDescent="0.35">
      <c r="A20533" s="12" t="s">
        <v>13732</v>
      </c>
      <c r="B20533" s="12" t="s">
        <v>13491</v>
      </c>
      <c r="D20533" s="12" t="s">
        <v>13731</v>
      </c>
      <c r="J20533" s="12" t="s">
        <v>510</v>
      </c>
    </row>
    <row r="20534" spans="1:10" x14ac:dyDescent="0.35">
      <c r="A20534" s="12" t="s">
        <v>13730</v>
      </c>
      <c r="B20534" s="12" t="s">
        <v>13491</v>
      </c>
      <c r="D20534" s="12" t="s">
        <v>13729</v>
      </c>
      <c r="J20534" s="12" t="s">
        <v>510</v>
      </c>
    </row>
    <row r="20535" spans="1:10" x14ac:dyDescent="0.35">
      <c r="A20535" s="12" t="s">
        <v>13728</v>
      </c>
      <c r="B20535" s="12" t="s">
        <v>13491</v>
      </c>
      <c r="D20535" s="12" t="s">
        <v>13278</v>
      </c>
      <c r="J20535" s="12" t="s">
        <v>510</v>
      </c>
    </row>
    <row r="20536" spans="1:10" x14ac:dyDescent="0.35">
      <c r="A20536" s="12" t="s">
        <v>13727</v>
      </c>
      <c r="B20536" s="12" t="s">
        <v>13337</v>
      </c>
      <c r="D20536" s="12" t="s">
        <v>13726</v>
      </c>
      <c r="J20536" s="12" t="s">
        <v>510</v>
      </c>
    </row>
    <row r="20537" spans="1:10" x14ac:dyDescent="0.35">
      <c r="A20537" s="12" t="s">
        <v>13725</v>
      </c>
      <c r="B20537" s="12" t="s">
        <v>229</v>
      </c>
      <c r="D20537" s="12" t="s">
        <v>13724</v>
      </c>
      <c r="J20537" s="12" t="s">
        <v>510</v>
      </c>
    </row>
    <row r="20538" spans="1:10" x14ac:dyDescent="0.35">
      <c r="A20538" s="12" t="s">
        <v>13723</v>
      </c>
      <c r="B20538" s="12" t="s">
        <v>229</v>
      </c>
      <c r="D20538" s="12" t="s">
        <v>13722</v>
      </c>
      <c r="F20538" s="12" t="s">
        <v>13219</v>
      </c>
      <c r="J20538" s="12" t="s">
        <v>510</v>
      </c>
    </row>
    <row r="20539" spans="1:10" x14ac:dyDescent="0.35">
      <c r="A20539" s="12" t="s">
        <v>13721</v>
      </c>
      <c r="B20539" s="12" t="s">
        <v>229</v>
      </c>
      <c r="D20539" s="12" t="s">
        <v>13720</v>
      </c>
      <c r="J20539" s="12" t="s">
        <v>510</v>
      </c>
    </row>
    <row r="20540" spans="1:10" x14ac:dyDescent="0.35">
      <c r="A20540" s="12" t="s">
        <v>13719</v>
      </c>
      <c r="B20540" s="12" t="s">
        <v>229</v>
      </c>
      <c r="D20540" s="12" t="s">
        <v>13718</v>
      </c>
      <c r="F20540" s="12" t="s">
        <v>13219</v>
      </c>
      <c r="J20540" s="12" t="s">
        <v>510</v>
      </c>
    </row>
    <row r="20541" spans="1:10" x14ac:dyDescent="0.35">
      <c r="A20541" s="12" t="s">
        <v>13717</v>
      </c>
      <c r="B20541" s="12" t="s">
        <v>13491</v>
      </c>
      <c r="D20541" s="12" t="s">
        <v>13716</v>
      </c>
      <c r="J20541" s="12" t="s">
        <v>510</v>
      </c>
    </row>
    <row r="20542" spans="1:10" x14ac:dyDescent="0.35">
      <c r="A20542" s="12" t="s">
        <v>13715</v>
      </c>
      <c r="B20542" s="12" t="s">
        <v>229</v>
      </c>
      <c r="D20542" s="12" t="s">
        <v>13714</v>
      </c>
      <c r="F20542" s="12" t="s">
        <v>13219</v>
      </c>
      <c r="J20542" s="12" t="s">
        <v>510</v>
      </c>
    </row>
    <row r="20543" spans="1:10" x14ac:dyDescent="0.35">
      <c r="A20543" s="12" t="s">
        <v>13713</v>
      </c>
      <c r="B20543" s="12" t="s">
        <v>13491</v>
      </c>
      <c r="D20543" s="12" t="s">
        <v>13712</v>
      </c>
      <c r="J20543" s="12" t="s">
        <v>510</v>
      </c>
    </row>
    <row r="20544" spans="1:10" x14ac:dyDescent="0.35">
      <c r="A20544" s="12" t="s">
        <v>13711</v>
      </c>
      <c r="B20544" s="12" t="s">
        <v>229</v>
      </c>
      <c r="D20544" s="12" t="s">
        <v>13710</v>
      </c>
      <c r="J20544" s="12" t="s">
        <v>510</v>
      </c>
    </row>
    <row r="20545" spans="1:10" x14ac:dyDescent="0.35">
      <c r="A20545" s="12" t="s">
        <v>13709</v>
      </c>
      <c r="B20545" s="12" t="s">
        <v>13305</v>
      </c>
      <c r="D20545" s="12" t="s">
        <v>13673</v>
      </c>
      <c r="J20545" s="12" t="s">
        <v>510</v>
      </c>
    </row>
    <row r="20546" spans="1:10" x14ac:dyDescent="0.35">
      <c r="A20546" s="12" t="s">
        <v>13708</v>
      </c>
      <c r="B20546" s="12" t="s">
        <v>13337</v>
      </c>
      <c r="D20546" s="12" t="s">
        <v>13707</v>
      </c>
      <c r="J20546" s="12" t="s">
        <v>510</v>
      </c>
    </row>
    <row r="20547" spans="1:10" x14ac:dyDescent="0.35">
      <c r="A20547" s="12" t="s">
        <v>13706</v>
      </c>
      <c r="B20547" s="12" t="s">
        <v>229</v>
      </c>
      <c r="D20547" s="12" t="s">
        <v>13705</v>
      </c>
      <c r="J20547" s="12" t="s">
        <v>510</v>
      </c>
    </row>
    <row r="20548" spans="1:10" x14ac:dyDescent="0.35">
      <c r="A20548" s="12" t="s">
        <v>13704</v>
      </c>
      <c r="B20548" s="12" t="s">
        <v>229</v>
      </c>
      <c r="D20548" s="12" t="s">
        <v>13703</v>
      </c>
      <c r="J20548" s="12" t="s">
        <v>510</v>
      </c>
    </row>
    <row r="20549" spans="1:10" x14ac:dyDescent="0.35">
      <c r="A20549" s="12" t="s">
        <v>13702</v>
      </c>
      <c r="B20549" s="12" t="s">
        <v>13491</v>
      </c>
      <c r="D20549" s="12" t="s">
        <v>13701</v>
      </c>
      <c r="J20549" s="12" t="s">
        <v>510</v>
      </c>
    </row>
    <row r="20550" spans="1:10" x14ac:dyDescent="0.35">
      <c r="A20550" s="12" t="s">
        <v>13700</v>
      </c>
      <c r="B20550" s="12" t="s">
        <v>13491</v>
      </c>
      <c r="D20550" s="12" t="s">
        <v>13699</v>
      </c>
      <c r="J20550" s="12" t="s">
        <v>510</v>
      </c>
    </row>
    <row r="20551" spans="1:10" x14ac:dyDescent="0.35">
      <c r="A20551" s="12" t="s">
        <v>13698</v>
      </c>
      <c r="B20551" s="12" t="s">
        <v>13697</v>
      </c>
      <c r="D20551" s="12" t="s">
        <v>13696</v>
      </c>
      <c r="J20551" s="12" t="s">
        <v>510</v>
      </c>
    </row>
    <row r="20552" spans="1:10" x14ac:dyDescent="0.35">
      <c r="A20552" s="12" t="s">
        <v>13695</v>
      </c>
      <c r="B20552" s="12" t="s">
        <v>229</v>
      </c>
      <c r="D20552" s="12" t="s">
        <v>13694</v>
      </c>
      <c r="J20552" s="12" t="s">
        <v>510</v>
      </c>
    </row>
    <row r="20553" spans="1:10" x14ac:dyDescent="0.35">
      <c r="A20553" s="12" t="s">
        <v>13693</v>
      </c>
      <c r="B20553" s="12" t="s">
        <v>13692</v>
      </c>
      <c r="D20553" s="12" t="s">
        <v>13691</v>
      </c>
      <c r="J20553" s="12" t="s">
        <v>510</v>
      </c>
    </row>
    <row r="20554" spans="1:10" x14ac:dyDescent="0.35">
      <c r="A20554" s="12" t="s">
        <v>13690</v>
      </c>
      <c r="B20554" s="12" t="s">
        <v>13491</v>
      </c>
      <c r="D20554" s="12" t="s">
        <v>13689</v>
      </c>
      <c r="J20554" s="12" t="s">
        <v>510</v>
      </c>
    </row>
    <row r="20555" spans="1:10" x14ac:dyDescent="0.35">
      <c r="A20555" s="12" t="s">
        <v>13688</v>
      </c>
      <c r="B20555" s="12" t="s">
        <v>229</v>
      </c>
      <c r="D20555" s="12" t="s">
        <v>13687</v>
      </c>
      <c r="J20555" s="12" t="s">
        <v>510</v>
      </c>
    </row>
    <row r="20556" spans="1:10" x14ac:dyDescent="0.35">
      <c r="A20556" s="12" t="s">
        <v>13686</v>
      </c>
      <c r="B20556" s="12" t="s">
        <v>13491</v>
      </c>
      <c r="D20556" s="12" t="s">
        <v>13685</v>
      </c>
      <c r="J20556" s="12" t="s">
        <v>510</v>
      </c>
    </row>
    <row r="20557" spans="1:10" x14ac:dyDescent="0.35">
      <c r="A20557" s="12" t="s">
        <v>13684</v>
      </c>
      <c r="D20557" s="12" t="s">
        <v>13683</v>
      </c>
      <c r="J20557" s="12" t="s">
        <v>510</v>
      </c>
    </row>
    <row r="20558" spans="1:10" x14ac:dyDescent="0.35">
      <c r="A20558" s="12" t="s">
        <v>13682</v>
      </c>
      <c r="B20558" s="12" t="s">
        <v>229</v>
      </c>
      <c r="D20558" s="12" t="s">
        <v>13681</v>
      </c>
      <c r="F20558" s="12" t="s">
        <v>13219</v>
      </c>
      <c r="J20558" s="12" t="s">
        <v>510</v>
      </c>
    </row>
    <row r="20559" spans="1:10" x14ac:dyDescent="0.35">
      <c r="A20559" s="12" t="s">
        <v>13680</v>
      </c>
      <c r="B20559" s="12" t="s">
        <v>13526</v>
      </c>
      <c r="D20559" s="12" t="s">
        <v>13679</v>
      </c>
      <c r="J20559" s="12" t="s">
        <v>510</v>
      </c>
    </row>
    <row r="20560" spans="1:10" x14ac:dyDescent="0.35">
      <c r="A20560" s="12" t="s">
        <v>13678</v>
      </c>
      <c r="B20560" s="12" t="s">
        <v>13491</v>
      </c>
      <c r="D20560" s="12" t="s">
        <v>13677</v>
      </c>
      <c r="J20560" s="12" t="s">
        <v>510</v>
      </c>
    </row>
    <row r="20561" spans="1:10" x14ac:dyDescent="0.35">
      <c r="A20561" s="12" t="s">
        <v>13676</v>
      </c>
      <c r="B20561" s="12" t="s">
        <v>229</v>
      </c>
      <c r="D20561" s="12" t="s">
        <v>13675</v>
      </c>
      <c r="J20561" s="12" t="s">
        <v>510</v>
      </c>
    </row>
    <row r="20562" spans="1:10" x14ac:dyDescent="0.35">
      <c r="A20562" s="12" t="s">
        <v>13674</v>
      </c>
      <c r="D20562" s="12" t="s">
        <v>13673</v>
      </c>
      <c r="J20562" s="12" t="s">
        <v>510</v>
      </c>
    </row>
    <row r="20563" spans="1:10" x14ac:dyDescent="0.35">
      <c r="A20563" s="12" t="s">
        <v>13672</v>
      </c>
      <c r="D20563" s="12" t="s">
        <v>13671</v>
      </c>
      <c r="J20563" s="12" t="s">
        <v>510</v>
      </c>
    </row>
    <row r="20564" spans="1:10" x14ac:dyDescent="0.35">
      <c r="A20564" s="12" t="s">
        <v>13670</v>
      </c>
      <c r="B20564" s="12" t="s">
        <v>13491</v>
      </c>
      <c r="D20564" s="12" t="s">
        <v>13669</v>
      </c>
      <c r="J20564" s="12" t="s">
        <v>510</v>
      </c>
    </row>
    <row r="20565" spans="1:10" x14ac:dyDescent="0.35">
      <c r="A20565" s="12" t="s">
        <v>13668</v>
      </c>
      <c r="B20565" s="12" t="s">
        <v>13491</v>
      </c>
      <c r="D20565" s="12" t="s">
        <v>13667</v>
      </c>
      <c r="J20565" s="12" t="s">
        <v>510</v>
      </c>
    </row>
    <row r="20566" spans="1:10" x14ac:dyDescent="0.35">
      <c r="A20566" s="12" t="s">
        <v>13666</v>
      </c>
      <c r="B20566" s="12" t="s">
        <v>13491</v>
      </c>
      <c r="D20566" s="12" t="s">
        <v>13665</v>
      </c>
      <c r="J20566" s="12" t="s">
        <v>510</v>
      </c>
    </row>
    <row r="20567" spans="1:10" x14ac:dyDescent="0.35">
      <c r="A20567" s="12" t="s">
        <v>13664</v>
      </c>
      <c r="B20567" s="12" t="s">
        <v>13466</v>
      </c>
      <c r="D20567" s="12" t="s">
        <v>13663</v>
      </c>
      <c r="J20567" s="12" t="s">
        <v>510</v>
      </c>
    </row>
    <row r="20568" spans="1:10" x14ac:dyDescent="0.35">
      <c r="A20568" s="12" t="s">
        <v>13662</v>
      </c>
      <c r="D20568" s="12" t="s">
        <v>13661</v>
      </c>
      <c r="F20568" s="12" t="s">
        <v>13219</v>
      </c>
      <c r="J20568" s="12" t="s">
        <v>510</v>
      </c>
    </row>
    <row r="20569" spans="1:10" x14ac:dyDescent="0.35">
      <c r="A20569" s="12" t="s">
        <v>13660</v>
      </c>
      <c r="B20569" s="12" t="s">
        <v>13337</v>
      </c>
      <c r="D20569" s="12" t="s">
        <v>13659</v>
      </c>
      <c r="F20569" s="12" t="s">
        <v>13219</v>
      </c>
      <c r="J20569" s="12" t="s">
        <v>510</v>
      </c>
    </row>
    <row r="20570" spans="1:10" x14ac:dyDescent="0.35">
      <c r="A20570" s="12" t="s">
        <v>13658</v>
      </c>
      <c r="B20570" s="12" t="s">
        <v>13657</v>
      </c>
      <c r="D20570" s="12" t="s">
        <v>13656</v>
      </c>
      <c r="J20570" s="12" t="s">
        <v>510</v>
      </c>
    </row>
    <row r="20571" spans="1:10" x14ac:dyDescent="0.35">
      <c r="A20571" s="12" t="s">
        <v>13655</v>
      </c>
      <c r="D20571" s="12" t="s">
        <v>13654</v>
      </c>
      <c r="J20571" s="12" t="s">
        <v>510</v>
      </c>
    </row>
    <row r="20572" spans="1:10" x14ac:dyDescent="0.35">
      <c r="A20572" s="12" t="s">
        <v>13653</v>
      </c>
      <c r="B20572" s="12" t="s">
        <v>229</v>
      </c>
      <c r="D20572" s="12" t="s">
        <v>13652</v>
      </c>
      <c r="F20572" s="12" t="s">
        <v>13219</v>
      </c>
      <c r="J20572" s="12" t="s">
        <v>510</v>
      </c>
    </row>
    <row r="20573" spans="1:10" x14ac:dyDescent="0.35">
      <c r="A20573" s="12" t="s">
        <v>13651</v>
      </c>
      <c r="B20573" s="12" t="s">
        <v>229</v>
      </c>
      <c r="D20573" s="12" t="s">
        <v>13602</v>
      </c>
      <c r="J20573" s="12" t="s">
        <v>510</v>
      </c>
    </row>
    <row r="20574" spans="1:10" x14ac:dyDescent="0.35">
      <c r="A20574" s="12" t="s">
        <v>13650</v>
      </c>
      <c r="B20574" s="12" t="s">
        <v>229</v>
      </c>
      <c r="D20574" s="12" t="s">
        <v>13649</v>
      </c>
      <c r="J20574" s="12" t="s">
        <v>510</v>
      </c>
    </row>
    <row r="20575" spans="1:10" x14ac:dyDescent="0.35">
      <c r="A20575" s="12" t="s">
        <v>13648</v>
      </c>
      <c r="B20575" s="12" t="s">
        <v>229</v>
      </c>
      <c r="D20575" s="12" t="s">
        <v>13647</v>
      </c>
      <c r="J20575" s="12" t="s">
        <v>510</v>
      </c>
    </row>
    <row r="20576" spans="1:10" x14ac:dyDescent="0.35">
      <c r="A20576" s="12" t="s">
        <v>13646</v>
      </c>
      <c r="D20576" s="12" t="s">
        <v>13645</v>
      </c>
      <c r="J20576" s="12" t="s">
        <v>510</v>
      </c>
    </row>
    <row r="20577" spans="1:10" x14ac:dyDescent="0.35">
      <c r="A20577" s="12" t="s">
        <v>13644</v>
      </c>
      <c r="B20577" s="12" t="s">
        <v>229</v>
      </c>
      <c r="D20577" s="12" t="s">
        <v>13643</v>
      </c>
      <c r="J20577" s="12" t="s">
        <v>510</v>
      </c>
    </row>
    <row r="20578" spans="1:10" x14ac:dyDescent="0.35">
      <c r="A20578" s="12" t="s">
        <v>13642</v>
      </c>
      <c r="B20578" s="12" t="s">
        <v>13491</v>
      </c>
      <c r="D20578" s="12" t="s">
        <v>13641</v>
      </c>
      <c r="J20578" s="12" t="s">
        <v>510</v>
      </c>
    </row>
    <row r="20579" spans="1:10" x14ac:dyDescent="0.35">
      <c r="A20579" s="12" t="s">
        <v>13640</v>
      </c>
      <c r="D20579" s="12" t="s">
        <v>13639</v>
      </c>
      <c r="J20579" s="12" t="s">
        <v>510</v>
      </c>
    </row>
    <row r="20580" spans="1:10" x14ac:dyDescent="0.35">
      <c r="A20580" s="12" t="s">
        <v>13638</v>
      </c>
      <c r="B20580" s="12" t="s">
        <v>13637</v>
      </c>
      <c r="D20580" s="12" t="s">
        <v>13636</v>
      </c>
      <c r="J20580" s="12" t="s">
        <v>510</v>
      </c>
    </row>
    <row r="20581" spans="1:10" x14ac:dyDescent="0.35">
      <c r="A20581" s="12" t="s">
        <v>13635</v>
      </c>
      <c r="B20581" s="12" t="s">
        <v>13491</v>
      </c>
      <c r="D20581" s="12" t="s">
        <v>13634</v>
      </c>
      <c r="J20581" s="12" t="s">
        <v>510</v>
      </c>
    </row>
    <row r="20582" spans="1:10" x14ac:dyDescent="0.35">
      <c r="A20582" s="12" t="s">
        <v>13633</v>
      </c>
      <c r="B20582" s="12" t="s">
        <v>13337</v>
      </c>
      <c r="D20582" s="12" t="s">
        <v>13632</v>
      </c>
      <c r="J20582" s="12" t="s">
        <v>510</v>
      </c>
    </row>
    <row r="20583" spans="1:10" x14ac:dyDescent="0.35">
      <c r="A20583" s="12" t="s">
        <v>13631</v>
      </c>
      <c r="B20583" s="12" t="s">
        <v>13491</v>
      </c>
      <c r="D20583" s="12" t="s">
        <v>13630</v>
      </c>
      <c r="J20583" s="12" t="s">
        <v>510</v>
      </c>
    </row>
    <row r="20584" spans="1:10" x14ac:dyDescent="0.35">
      <c r="A20584" s="12" t="s">
        <v>13629</v>
      </c>
      <c r="B20584" s="12" t="s">
        <v>229</v>
      </c>
      <c r="D20584" s="12" t="s">
        <v>13628</v>
      </c>
      <c r="J20584" s="12" t="s">
        <v>510</v>
      </c>
    </row>
    <row r="20585" spans="1:10" x14ac:dyDescent="0.35">
      <c r="A20585" s="12" t="s">
        <v>13627</v>
      </c>
      <c r="D20585" s="12" t="s">
        <v>13626</v>
      </c>
      <c r="F20585" s="12" t="s">
        <v>13219</v>
      </c>
      <c r="J20585" s="12" t="s">
        <v>539</v>
      </c>
    </row>
    <row r="20586" spans="1:10" x14ac:dyDescent="0.35">
      <c r="A20586" s="12" t="s">
        <v>13625</v>
      </c>
      <c r="B20586" s="12" t="s">
        <v>13491</v>
      </c>
      <c r="D20586" s="12" t="s">
        <v>13624</v>
      </c>
      <c r="J20586" s="12" t="s">
        <v>510</v>
      </c>
    </row>
    <row r="20587" spans="1:10" x14ac:dyDescent="0.35">
      <c r="A20587" s="12" t="s">
        <v>13623</v>
      </c>
      <c r="B20587" s="12" t="s">
        <v>13491</v>
      </c>
      <c r="D20587" s="12" t="s">
        <v>13622</v>
      </c>
      <c r="J20587" s="12" t="s">
        <v>510</v>
      </c>
    </row>
    <row r="20588" spans="1:10" x14ac:dyDescent="0.35">
      <c r="A20588" s="12" t="s">
        <v>13621</v>
      </c>
      <c r="D20588" s="12" t="s">
        <v>13620</v>
      </c>
      <c r="J20588" s="12" t="s">
        <v>510</v>
      </c>
    </row>
    <row r="20589" spans="1:10" x14ac:dyDescent="0.35">
      <c r="A20589" s="12" t="s">
        <v>13619</v>
      </c>
      <c r="B20589" s="12" t="s">
        <v>13491</v>
      </c>
      <c r="D20589" s="12" t="s">
        <v>13618</v>
      </c>
      <c r="J20589" s="12" t="s">
        <v>510</v>
      </c>
    </row>
    <row r="20590" spans="1:10" x14ac:dyDescent="0.35">
      <c r="A20590" s="12" t="s">
        <v>13617</v>
      </c>
      <c r="B20590" s="12" t="s">
        <v>13496</v>
      </c>
      <c r="D20590" s="12" t="s">
        <v>13616</v>
      </c>
      <c r="J20590" s="12" t="s">
        <v>510</v>
      </c>
    </row>
    <row r="20591" spans="1:10" x14ac:dyDescent="0.35">
      <c r="A20591" s="12" t="s">
        <v>13615</v>
      </c>
      <c r="B20591" s="12" t="s">
        <v>13491</v>
      </c>
      <c r="D20591" s="12" t="s">
        <v>13614</v>
      </c>
      <c r="J20591" s="12" t="s">
        <v>510</v>
      </c>
    </row>
    <row r="20592" spans="1:10" x14ac:dyDescent="0.35">
      <c r="A20592" s="12" t="s">
        <v>13613</v>
      </c>
      <c r="B20592" s="12" t="s">
        <v>13557</v>
      </c>
      <c r="D20592" s="12" t="s">
        <v>13612</v>
      </c>
      <c r="J20592" s="12" t="s">
        <v>510</v>
      </c>
    </row>
    <row r="20593" spans="1:10" x14ac:dyDescent="0.35">
      <c r="A20593" s="12" t="s">
        <v>13611</v>
      </c>
      <c r="B20593" s="12" t="s">
        <v>13491</v>
      </c>
      <c r="D20593" s="12" t="s">
        <v>13610</v>
      </c>
      <c r="J20593" s="12" t="s">
        <v>510</v>
      </c>
    </row>
    <row r="20594" spans="1:10" x14ac:dyDescent="0.35">
      <c r="A20594" s="12" t="s">
        <v>13609</v>
      </c>
      <c r="B20594" s="12" t="s">
        <v>13491</v>
      </c>
      <c r="D20594" s="12" t="s">
        <v>13608</v>
      </c>
      <c r="J20594" s="12" t="s">
        <v>510</v>
      </c>
    </row>
    <row r="20595" spans="1:10" x14ac:dyDescent="0.35">
      <c r="A20595" s="12" t="s">
        <v>13607</v>
      </c>
      <c r="B20595" s="12" t="s">
        <v>229</v>
      </c>
      <c r="D20595" s="12" t="s">
        <v>13606</v>
      </c>
      <c r="J20595" s="12" t="s">
        <v>510</v>
      </c>
    </row>
    <row r="20596" spans="1:10" x14ac:dyDescent="0.35">
      <c r="A20596" s="12" t="s">
        <v>13605</v>
      </c>
      <c r="B20596" s="12" t="s">
        <v>13491</v>
      </c>
      <c r="D20596" s="12" t="s">
        <v>13604</v>
      </c>
      <c r="J20596" s="12" t="s">
        <v>510</v>
      </c>
    </row>
    <row r="20597" spans="1:10" x14ac:dyDescent="0.35">
      <c r="A20597" s="12" t="s">
        <v>13603</v>
      </c>
      <c r="B20597" s="12" t="s">
        <v>229</v>
      </c>
      <c r="D20597" s="12" t="s">
        <v>13602</v>
      </c>
      <c r="J20597" s="12" t="s">
        <v>510</v>
      </c>
    </row>
    <row r="20598" spans="1:10" x14ac:dyDescent="0.35">
      <c r="A20598" s="12" t="s">
        <v>13601</v>
      </c>
      <c r="B20598" s="12" t="s">
        <v>13496</v>
      </c>
      <c r="D20598" s="12" t="s">
        <v>13600</v>
      </c>
      <c r="J20598" s="12" t="s">
        <v>510</v>
      </c>
    </row>
    <row r="20599" spans="1:10" x14ac:dyDescent="0.35">
      <c r="A20599" s="12" t="s">
        <v>13599</v>
      </c>
      <c r="B20599" s="12" t="s">
        <v>13598</v>
      </c>
      <c r="D20599" s="12" t="s">
        <v>13597</v>
      </c>
      <c r="J20599" s="12" t="s">
        <v>510</v>
      </c>
    </row>
    <row r="20600" spans="1:10" x14ac:dyDescent="0.35">
      <c r="A20600" s="12" t="s">
        <v>13596</v>
      </c>
      <c r="B20600" s="12" t="s">
        <v>13557</v>
      </c>
      <c r="D20600" s="12" t="s">
        <v>13595</v>
      </c>
      <c r="J20600" s="12" t="s">
        <v>510</v>
      </c>
    </row>
    <row r="20601" spans="1:10" x14ac:dyDescent="0.35">
      <c r="A20601" s="12" t="s">
        <v>13594</v>
      </c>
      <c r="D20601" s="12" t="s">
        <v>13593</v>
      </c>
      <c r="F20601" s="12" t="s">
        <v>13219</v>
      </c>
      <c r="J20601" s="12" t="s">
        <v>539</v>
      </c>
    </row>
    <row r="20602" spans="1:10" x14ac:dyDescent="0.35">
      <c r="A20602" s="12" t="s">
        <v>13592</v>
      </c>
      <c r="B20602" s="12" t="s">
        <v>229</v>
      </c>
      <c r="D20602" s="12" t="s">
        <v>13591</v>
      </c>
      <c r="J20602" s="12" t="s">
        <v>510</v>
      </c>
    </row>
    <row r="20603" spans="1:10" x14ac:dyDescent="0.35">
      <c r="A20603" s="12" t="s">
        <v>13590</v>
      </c>
      <c r="B20603" s="12" t="s">
        <v>13410</v>
      </c>
      <c r="D20603" s="12" t="s">
        <v>13585</v>
      </c>
      <c r="J20603" s="12" t="s">
        <v>510</v>
      </c>
    </row>
    <row r="20604" spans="1:10" x14ac:dyDescent="0.35">
      <c r="A20604" s="12" t="s">
        <v>13589</v>
      </c>
      <c r="B20604" s="12" t="s">
        <v>13526</v>
      </c>
      <c r="D20604" s="12" t="s">
        <v>13588</v>
      </c>
      <c r="J20604" s="12" t="s">
        <v>510</v>
      </c>
    </row>
    <row r="20605" spans="1:10" x14ac:dyDescent="0.35">
      <c r="A20605" s="12" t="s">
        <v>13587</v>
      </c>
      <c r="B20605" s="12" t="s">
        <v>13586</v>
      </c>
      <c r="D20605" s="12" t="s">
        <v>13585</v>
      </c>
      <c r="F20605" s="12" t="s">
        <v>13219</v>
      </c>
      <c r="J20605" s="12" t="s">
        <v>510</v>
      </c>
    </row>
    <row r="20606" spans="1:10" x14ac:dyDescent="0.35">
      <c r="A20606" s="12" t="s">
        <v>13584</v>
      </c>
      <c r="B20606" s="12" t="s">
        <v>568</v>
      </c>
      <c r="D20606" s="12" t="s">
        <v>13583</v>
      </c>
      <c r="J20606" s="12" t="s">
        <v>510</v>
      </c>
    </row>
    <row r="20607" spans="1:10" x14ac:dyDescent="0.35">
      <c r="A20607" s="12" t="s">
        <v>13582</v>
      </c>
      <c r="B20607" s="12" t="s">
        <v>229</v>
      </c>
      <c r="D20607" s="12" t="s">
        <v>13581</v>
      </c>
      <c r="J20607" s="12" t="s">
        <v>510</v>
      </c>
    </row>
    <row r="20608" spans="1:10" x14ac:dyDescent="0.35">
      <c r="A20608" s="12" t="s">
        <v>13580</v>
      </c>
      <c r="B20608" s="12" t="s">
        <v>568</v>
      </c>
      <c r="D20608" s="12" t="s">
        <v>13579</v>
      </c>
      <c r="J20608" s="12" t="s">
        <v>510</v>
      </c>
    </row>
    <row r="20609" spans="1:10" x14ac:dyDescent="0.35">
      <c r="A20609" s="12" t="s">
        <v>13578</v>
      </c>
      <c r="B20609" s="12" t="s">
        <v>568</v>
      </c>
      <c r="D20609" s="12" t="s">
        <v>13577</v>
      </c>
      <c r="F20609" s="12" t="s">
        <v>13219</v>
      </c>
      <c r="J20609" s="12" t="s">
        <v>510</v>
      </c>
    </row>
    <row r="20610" spans="1:10" x14ac:dyDescent="0.35">
      <c r="A20610" s="12" t="s">
        <v>13576</v>
      </c>
      <c r="B20610" s="12" t="s">
        <v>568</v>
      </c>
      <c r="D20610" s="12" t="s">
        <v>13575</v>
      </c>
      <c r="J20610" s="12" t="s">
        <v>510</v>
      </c>
    </row>
    <row r="20611" spans="1:10" x14ac:dyDescent="0.35">
      <c r="A20611" s="12" t="s">
        <v>13574</v>
      </c>
      <c r="B20611" s="12" t="s">
        <v>568</v>
      </c>
      <c r="D20611" s="12" t="s">
        <v>13573</v>
      </c>
      <c r="J20611" s="12" t="s">
        <v>510</v>
      </c>
    </row>
    <row r="20612" spans="1:10" x14ac:dyDescent="0.35">
      <c r="A20612" s="12" t="s">
        <v>13572</v>
      </c>
      <c r="B20612" s="12" t="s">
        <v>13544</v>
      </c>
      <c r="D20612" s="12" t="s">
        <v>13571</v>
      </c>
      <c r="J20612" s="12" t="s">
        <v>510</v>
      </c>
    </row>
    <row r="20613" spans="1:10" x14ac:dyDescent="0.35">
      <c r="A20613" s="12" t="s">
        <v>13570</v>
      </c>
      <c r="B20613" s="12" t="s">
        <v>13557</v>
      </c>
      <c r="D20613" s="12" t="s">
        <v>13569</v>
      </c>
      <c r="J20613" s="12" t="s">
        <v>510</v>
      </c>
    </row>
    <row r="20614" spans="1:10" x14ac:dyDescent="0.35">
      <c r="A20614" s="12" t="s">
        <v>13568</v>
      </c>
      <c r="B20614" s="12" t="s">
        <v>568</v>
      </c>
      <c r="D20614" s="12" t="s">
        <v>13567</v>
      </c>
      <c r="J20614" s="12" t="s">
        <v>510</v>
      </c>
    </row>
    <row r="20615" spans="1:10" x14ac:dyDescent="0.35">
      <c r="A20615" s="12" t="s">
        <v>13566</v>
      </c>
      <c r="B20615" s="12" t="s">
        <v>568</v>
      </c>
      <c r="D20615" s="12" t="s">
        <v>13565</v>
      </c>
      <c r="J20615" s="12" t="s">
        <v>510</v>
      </c>
    </row>
    <row r="20616" spans="1:10" x14ac:dyDescent="0.35">
      <c r="A20616" s="12" t="s">
        <v>13564</v>
      </c>
      <c r="D20616" s="12" t="s">
        <v>13563</v>
      </c>
      <c r="J20616" s="12" t="s">
        <v>510</v>
      </c>
    </row>
    <row r="20617" spans="1:10" x14ac:dyDescent="0.35">
      <c r="A20617" s="12" t="s">
        <v>13562</v>
      </c>
      <c r="B20617" s="12" t="s">
        <v>41</v>
      </c>
      <c r="D20617" s="12" t="s">
        <v>13561</v>
      </c>
      <c r="F20617" s="12" t="s">
        <v>13219</v>
      </c>
      <c r="J20617" s="12" t="s">
        <v>539</v>
      </c>
    </row>
    <row r="20618" spans="1:10" x14ac:dyDescent="0.35">
      <c r="A20618" s="12" t="s">
        <v>13560</v>
      </c>
      <c r="B20618" s="12" t="s">
        <v>13491</v>
      </c>
      <c r="D20618" s="12" t="s">
        <v>13559</v>
      </c>
      <c r="J20618" s="12" t="s">
        <v>510</v>
      </c>
    </row>
    <row r="20619" spans="1:10" x14ac:dyDescent="0.35">
      <c r="A20619" s="12" t="s">
        <v>13558</v>
      </c>
      <c r="B20619" s="12" t="s">
        <v>13557</v>
      </c>
      <c r="D20619" s="12" t="s">
        <v>13556</v>
      </c>
      <c r="J20619" s="12" t="s">
        <v>510</v>
      </c>
    </row>
    <row r="20620" spans="1:10" x14ac:dyDescent="0.35">
      <c r="A20620" s="12" t="s">
        <v>13555</v>
      </c>
      <c r="B20620" s="12" t="s">
        <v>568</v>
      </c>
      <c r="D20620" s="12" t="s">
        <v>13426</v>
      </c>
      <c r="J20620" s="12" t="s">
        <v>510</v>
      </c>
    </row>
    <row r="20621" spans="1:10" x14ac:dyDescent="0.35">
      <c r="A20621" s="12" t="s">
        <v>13554</v>
      </c>
      <c r="B20621" s="12" t="s">
        <v>229</v>
      </c>
      <c r="D20621" s="12" t="s">
        <v>13553</v>
      </c>
      <c r="J20621" s="12" t="s">
        <v>510</v>
      </c>
    </row>
    <row r="20622" spans="1:10" x14ac:dyDescent="0.35">
      <c r="A20622" s="12" t="s">
        <v>13552</v>
      </c>
      <c r="B20622" s="12" t="s">
        <v>568</v>
      </c>
      <c r="D20622" s="12" t="s">
        <v>13426</v>
      </c>
      <c r="J20622" s="12" t="s">
        <v>510</v>
      </c>
    </row>
    <row r="20623" spans="1:10" x14ac:dyDescent="0.35">
      <c r="A20623" s="12" t="s">
        <v>13551</v>
      </c>
      <c r="B20623" s="12" t="s">
        <v>568</v>
      </c>
      <c r="D20623" s="12" t="s">
        <v>13426</v>
      </c>
      <c r="J20623" s="12" t="s">
        <v>510</v>
      </c>
    </row>
    <row r="20624" spans="1:10" x14ac:dyDescent="0.35">
      <c r="A20624" s="12" t="s">
        <v>13550</v>
      </c>
      <c r="B20624" s="12" t="s">
        <v>568</v>
      </c>
      <c r="D20624" s="12" t="s">
        <v>13426</v>
      </c>
      <c r="J20624" s="12" t="s">
        <v>510</v>
      </c>
    </row>
    <row r="20625" spans="1:10" x14ac:dyDescent="0.35">
      <c r="A20625" s="12" t="s">
        <v>13549</v>
      </c>
      <c r="B20625" s="12" t="s">
        <v>568</v>
      </c>
      <c r="D20625" s="12" t="s">
        <v>13426</v>
      </c>
      <c r="J20625" s="12" t="s">
        <v>510</v>
      </c>
    </row>
    <row r="20626" spans="1:10" x14ac:dyDescent="0.35">
      <c r="A20626" s="12" t="s">
        <v>13548</v>
      </c>
      <c r="B20626" s="12" t="s">
        <v>13466</v>
      </c>
      <c r="D20626" s="12" t="s">
        <v>13547</v>
      </c>
      <c r="J20626" s="12" t="s">
        <v>510</v>
      </c>
    </row>
    <row r="20627" spans="1:10" x14ac:dyDescent="0.35">
      <c r="A20627" s="12" t="s">
        <v>13546</v>
      </c>
      <c r="B20627" s="12" t="s">
        <v>568</v>
      </c>
      <c r="D20627" s="12" t="s">
        <v>13426</v>
      </c>
      <c r="J20627" s="12" t="s">
        <v>510</v>
      </c>
    </row>
    <row r="20628" spans="1:10" x14ac:dyDescent="0.35">
      <c r="A20628" s="12" t="s">
        <v>13545</v>
      </c>
      <c r="B20628" s="12" t="s">
        <v>13544</v>
      </c>
      <c r="D20628" s="12" t="s">
        <v>13543</v>
      </c>
      <c r="J20628" s="12" t="s">
        <v>510</v>
      </c>
    </row>
    <row r="20629" spans="1:10" x14ac:dyDescent="0.35">
      <c r="A20629" s="12" t="s">
        <v>13542</v>
      </c>
      <c r="D20629" s="12" t="s">
        <v>13541</v>
      </c>
      <c r="F20629" s="12" t="s">
        <v>13219</v>
      </c>
      <c r="J20629" s="12" t="s">
        <v>510</v>
      </c>
    </row>
    <row r="20630" spans="1:10" x14ac:dyDescent="0.35">
      <c r="A20630" s="12" t="s">
        <v>13540</v>
      </c>
      <c r="D20630" s="12" t="s">
        <v>13426</v>
      </c>
      <c r="J20630" s="12" t="s">
        <v>510</v>
      </c>
    </row>
    <row r="20631" spans="1:10" x14ac:dyDescent="0.35">
      <c r="A20631" s="12" t="s">
        <v>13539</v>
      </c>
      <c r="B20631" s="12" t="s">
        <v>13496</v>
      </c>
      <c r="D20631" s="12" t="s">
        <v>13538</v>
      </c>
      <c r="J20631" s="12" t="s">
        <v>510</v>
      </c>
    </row>
    <row r="20632" spans="1:10" x14ac:dyDescent="0.35">
      <c r="A20632" s="12" t="s">
        <v>13537</v>
      </c>
      <c r="B20632" s="12" t="s">
        <v>229</v>
      </c>
      <c r="D20632" s="12" t="s">
        <v>13536</v>
      </c>
      <c r="J20632" s="12" t="s">
        <v>510</v>
      </c>
    </row>
    <row r="20633" spans="1:10" x14ac:dyDescent="0.35">
      <c r="A20633" s="12" t="s">
        <v>13535</v>
      </c>
      <c r="B20633" s="12" t="s">
        <v>13337</v>
      </c>
      <c r="D20633" s="12" t="s">
        <v>13345</v>
      </c>
      <c r="J20633" s="12" t="s">
        <v>510</v>
      </c>
    </row>
    <row r="20634" spans="1:10" x14ac:dyDescent="0.35">
      <c r="A20634" s="12" t="s">
        <v>13534</v>
      </c>
      <c r="B20634" s="12" t="s">
        <v>13491</v>
      </c>
      <c r="D20634" s="12" t="s">
        <v>13533</v>
      </c>
      <c r="F20634" s="12" t="s">
        <v>13219</v>
      </c>
      <c r="J20634" s="12" t="s">
        <v>510</v>
      </c>
    </row>
    <row r="20635" spans="1:10" x14ac:dyDescent="0.35">
      <c r="A20635" s="12" t="s">
        <v>13532</v>
      </c>
      <c r="B20635" s="12" t="s">
        <v>568</v>
      </c>
      <c r="D20635" s="12" t="s">
        <v>13426</v>
      </c>
      <c r="J20635" s="12" t="s">
        <v>510</v>
      </c>
    </row>
    <row r="20636" spans="1:10" x14ac:dyDescent="0.35">
      <c r="A20636" s="12" t="s">
        <v>13531</v>
      </c>
      <c r="D20636" s="12" t="s">
        <v>13530</v>
      </c>
      <c r="F20636" s="12" t="s">
        <v>13219</v>
      </c>
      <c r="J20636" s="12" t="s">
        <v>510</v>
      </c>
    </row>
    <row r="20637" spans="1:10" x14ac:dyDescent="0.35">
      <c r="A20637" s="12" t="s">
        <v>13529</v>
      </c>
      <c r="D20637" s="12" t="s">
        <v>13528</v>
      </c>
      <c r="F20637" s="12" t="s">
        <v>13219</v>
      </c>
      <c r="J20637" s="12" t="s">
        <v>510</v>
      </c>
    </row>
    <row r="20638" spans="1:10" x14ac:dyDescent="0.35">
      <c r="A20638" s="12" t="s">
        <v>13527</v>
      </c>
      <c r="B20638" s="12" t="s">
        <v>13526</v>
      </c>
      <c r="D20638" s="12" t="s">
        <v>13525</v>
      </c>
      <c r="F20638" s="12" t="s">
        <v>13219</v>
      </c>
      <c r="J20638" s="12" t="s">
        <v>510</v>
      </c>
    </row>
    <row r="20639" spans="1:10" x14ac:dyDescent="0.35">
      <c r="A20639" s="12" t="s">
        <v>13524</v>
      </c>
      <c r="D20639" s="12" t="s">
        <v>13523</v>
      </c>
      <c r="F20639" s="12" t="s">
        <v>13219</v>
      </c>
      <c r="J20639" s="12" t="s">
        <v>510</v>
      </c>
    </row>
    <row r="20640" spans="1:10" x14ac:dyDescent="0.35">
      <c r="A20640" s="12" t="s">
        <v>13522</v>
      </c>
      <c r="B20640" s="12" t="s">
        <v>13491</v>
      </c>
      <c r="D20640" s="12" t="s">
        <v>13521</v>
      </c>
      <c r="F20640" s="12" t="s">
        <v>13219</v>
      </c>
      <c r="J20640" s="12" t="s">
        <v>510</v>
      </c>
    </row>
    <row r="20641" spans="1:10" x14ac:dyDescent="0.35">
      <c r="A20641" s="12" t="s">
        <v>13520</v>
      </c>
      <c r="B20641" s="12" t="s">
        <v>13385</v>
      </c>
      <c r="D20641" s="12" t="s">
        <v>13519</v>
      </c>
      <c r="F20641" s="12" t="s">
        <v>13219</v>
      </c>
      <c r="J20641" s="12" t="s">
        <v>510</v>
      </c>
    </row>
    <row r="20642" spans="1:10" x14ac:dyDescent="0.35">
      <c r="A20642" s="12" t="s">
        <v>13518</v>
      </c>
      <c r="B20642" s="12" t="s">
        <v>13410</v>
      </c>
      <c r="D20642" s="12" t="s">
        <v>13517</v>
      </c>
      <c r="F20642" s="12" t="s">
        <v>13219</v>
      </c>
      <c r="J20642" s="12" t="s">
        <v>510</v>
      </c>
    </row>
    <row r="20643" spans="1:10" x14ac:dyDescent="0.35">
      <c r="A20643" s="12" t="s">
        <v>13516</v>
      </c>
      <c r="B20643" s="12" t="s">
        <v>13466</v>
      </c>
      <c r="D20643" s="12" t="s">
        <v>13515</v>
      </c>
      <c r="J20643" s="12" t="s">
        <v>510</v>
      </c>
    </row>
    <row r="20644" spans="1:10" x14ac:dyDescent="0.35">
      <c r="A20644" s="12" t="s">
        <v>13514</v>
      </c>
      <c r="B20644" s="12" t="s">
        <v>13491</v>
      </c>
      <c r="D20644" s="12" t="s">
        <v>13513</v>
      </c>
      <c r="F20644" s="12" t="s">
        <v>13219</v>
      </c>
      <c r="J20644" s="12" t="s">
        <v>510</v>
      </c>
    </row>
    <row r="20645" spans="1:10" x14ac:dyDescent="0.35">
      <c r="A20645" s="12" t="s">
        <v>13512</v>
      </c>
      <c r="B20645" s="12" t="s">
        <v>229</v>
      </c>
      <c r="D20645" s="12" t="s">
        <v>13511</v>
      </c>
      <c r="F20645" s="12" t="s">
        <v>13219</v>
      </c>
      <c r="J20645" s="12" t="s">
        <v>510</v>
      </c>
    </row>
    <row r="20646" spans="1:10" x14ac:dyDescent="0.35">
      <c r="A20646" s="12" t="s">
        <v>13510</v>
      </c>
      <c r="B20646" s="12" t="s">
        <v>229</v>
      </c>
      <c r="D20646" s="12" t="s">
        <v>13509</v>
      </c>
      <c r="F20646" s="12" t="s">
        <v>13219</v>
      </c>
      <c r="J20646" s="12" t="s">
        <v>510</v>
      </c>
    </row>
    <row r="20647" spans="1:10" x14ac:dyDescent="0.35">
      <c r="A20647" s="12" t="s">
        <v>13508</v>
      </c>
      <c r="B20647" s="12" t="s">
        <v>13385</v>
      </c>
      <c r="D20647" s="12" t="s">
        <v>13507</v>
      </c>
      <c r="F20647" s="12" t="s">
        <v>13219</v>
      </c>
      <c r="J20647" s="12" t="s">
        <v>539</v>
      </c>
    </row>
    <row r="20648" spans="1:10" x14ac:dyDescent="0.35">
      <c r="A20648" s="12" t="s">
        <v>13506</v>
      </c>
      <c r="B20648" s="12" t="s">
        <v>13491</v>
      </c>
      <c r="D20648" s="12" t="s">
        <v>13505</v>
      </c>
      <c r="F20648" s="12" t="s">
        <v>13219</v>
      </c>
      <c r="J20648" s="12" t="s">
        <v>510</v>
      </c>
    </row>
    <row r="20649" spans="1:10" x14ac:dyDescent="0.35">
      <c r="A20649" s="12" t="s">
        <v>13504</v>
      </c>
      <c r="B20649" s="12" t="s">
        <v>229</v>
      </c>
      <c r="D20649" s="12" t="s">
        <v>13503</v>
      </c>
      <c r="F20649" s="12" t="s">
        <v>13219</v>
      </c>
      <c r="J20649" s="12" t="s">
        <v>510</v>
      </c>
    </row>
    <row r="20650" spans="1:10" x14ac:dyDescent="0.35">
      <c r="A20650" s="12" t="s">
        <v>13502</v>
      </c>
      <c r="B20650" s="12" t="s">
        <v>13337</v>
      </c>
      <c r="D20650" s="12" t="s">
        <v>13345</v>
      </c>
      <c r="F20650" s="12" t="s">
        <v>13219</v>
      </c>
      <c r="J20650" s="12" t="s">
        <v>510</v>
      </c>
    </row>
    <row r="20651" spans="1:10" x14ac:dyDescent="0.35">
      <c r="A20651" s="12" t="s">
        <v>13501</v>
      </c>
      <c r="B20651" s="12" t="s">
        <v>568</v>
      </c>
      <c r="D20651" s="12" t="s">
        <v>13500</v>
      </c>
      <c r="F20651" s="12" t="s">
        <v>13219</v>
      </c>
      <c r="J20651" s="12" t="s">
        <v>510</v>
      </c>
    </row>
    <row r="20652" spans="1:10" x14ac:dyDescent="0.35">
      <c r="A20652" s="12" t="s">
        <v>13499</v>
      </c>
      <c r="B20652" s="12" t="s">
        <v>229</v>
      </c>
      <c r="D20652" s="12" t="s">
        <v>13498</v>
      </c>
      <c r="F20652" s="12" t="s">
        <v>13219</v>
      </c>
      <c r="J20652" s="12" t="s">
        <v>510</v>
      </c>
    </row>
    <row r="20653" spans="1:10" x14ac:dyDescent="0.35">
      <c r="A20653" s="12" t="s">
        <v>13497</v>
      </c>
      <c r="B20653" s="12" t="s">
        <v>13496</v>
      </c>
      <c r="D20653" s="12" t="s">
        <v>13495</v>
      </c>
      <c r="J20653" s="12" t="s">
        <v>510</v>
      </c>
    </row>
    <row r="20654" spans="1:10" x14ac:dyDescent="0.35">
      <c r="A20654" s="12" t="s">
        <v>13494</v>
      </c>
      <c r="B20654" s="12" t="s">
        <v>568</v>
      </c>
      <c r="D20654" s="12" t="s">
        <v>13493</v>
      </c>
      <c r="F20654" s="12" t="s">
        <v>13219</v>
      </c>
      <c r="J20654" s="12" t="s">
        <v>510</v>
      </c>
    </row>
    <row r="20655" spans="1:10" x14ac:dyDescent="0.35">
      <c r="A20655" s="12" t="s">
        <v>13492</v>
      </c>
      <c r="B20655" s="12" t="s">
        <v>13491</v>
      </c>
      <c r="D20655" s="12" t="s">
        <v>13490</v>
      </c>
      <c r="F20655" s="12" t="s">
        <v>13219</v>
      </c>
      <c r="J20655" s="12" t="s">
        <v>510</v>
      </c>
    </row>
    <row r="20656" spans="1:10" x14ac:dyDescent="0.35">
      <c r="A20656" s="12" t="s">
        <v>13489</v>
      </c>
      <c r="B20656" s="12" t="s">
        <v>229</v>
      </c>
      <c r="D20656" s="12" t="s">
        <v>13488</v>
      </c>
      <c r="F20656" s="12" t="s">
        <v>13219</v>
      </c>
      <c r="J20656" s="12" t="s">
        <v>510</v>
      </c>
    </row>
    <row r="20657" spans="1:10" x14ac:dyDescent="0.35">
      <c r="A20657" s="12" t="s">
        <v>13487</v>
      </c>
      <c r="B20657" s="12" t="s">
        <v>229</v>
      </c>
      <c r="D20657" s="12" t="s">
        <v>13486</v>
      </c>
      <c r="F20657" s="12" t="s">
        <v>13219</v>
      </c>
      <c r="J20657" s="12" t="s">
        <v>510</v>
      </c>
    </row>
    <row r="20658" spans="1:10" x14ac:dyDescent="0.35">
      <c r="A20658" s="12" t="s">
        <v>13485</v>
      </c>
      <c r="B20658" s="12" t="s">
        <v>568</v>
      </c>
      <c r="D20658" s="12" t="s">
        <v>13484</v>
      </c>
      <c r="F20658" s="12" t="s">
        <v>13219</v>
      </c>
      <c r="J20658" s="12" t="s">
        <v>510</v>
      </c>
    </row>
    <row r="20659" spans="1:10" x14ac:dyDescent="0.35">
      <c r="A20659" s="12" t="s">
        <v>13483</v>
      </c>
      <c r="B20659" s="12" t="s">
        <v>229</v>
      </c>
      <c r="D20659" s="12" t="s">
        <v>13482</v>
      </c>
      <c r="F20659" s="12" t="s">
        <v>13219</v>
      </c>
      <c r="J20659" s="12" t="s">
        <v>510</v>
      </c>
    </row>
    <row r="20660" spans="1:10" x14ac:dyDescent="0.35">
      <c r="A20660" s="12" t="s">
        <v>13481</v>
      </c>
      <c r="D20660" s="12" t="s">
        <v>13480</v>
      </c>
      <c r="F20660" s="12" t="s">
        <v>13219</v>
      </c>
      <c r="J20660" s="12" t="s">
        <v>510</v>
      </c>
    </row>
    <row r="20661" spans="1:10" x14ac:dyDescent="0.35">
      <c r="A20661" s="12" t="s">
        <v>13479</v>
      </c>
      <c r="B20661" s="12" t="s">
        <v>568</v>
      </c>
      <c r="D20661" s="12" t="s">
        <v>13478</v>
      </c>
      <c r="F20661" s="12" t="s">
        <v>13219</v>
      </c>
      <c r="J20661" s="12" t="s">
        <v>510</v>
      </c>
    </row>
    <row r="20662" spans="1:10" x14ac:dyDescent="0.35">
      <c r="A20662" s="12" t="s">
        <v>13477</v>
      </c>
      <c r="B20662" s="12" t="s">
        <v>568</v>
      </c>
      <c r="D20662" s="12" t="s">
        <v>13426</v>
      </c>
      <c r="F20662" s="12" t="s">
        <v>13219</v>
      </c>
      <c r="J20662" s="12" t="s">
        <v>510</v>
      </c>
    </row>
    <row r="20663" spans="1:10" x14ac:dyDescent="0.35">
      <c r="A20663" s="12" t="s">
        <v>13476</v>
      </c>
      <c r="D20663" s="12" t="s">
        <v>13475</v>
      </c>
      <c r="F20663" s="12" t="s">
        <v>13219</v>
      </c>
      <c r="J20663" s="12" t="s">
        <v>510</v>
      </c>
    </row>
    <row r="20664" spans="1:10" x14ac:dyDescent="0.35">
      <c r="A20664" s="12" t="s">
        <v>13474</v>
      </c>
      <c r="B20664" s="12" t="s">
        <v>229</v>
      </c>
      <c r="D20664" s="12" t="s">
        <v>13473</v>
      </c>
      <c r="F20664" s="12" t="s">
        <v>13219</v>
      </c>
      <c r="J20664" s="12" t="s">
        <v>510</v>
      </c>
    </row>
    <row r="20665" spans="1:10" x14ac:dyDescent="0.35">
      <c r="A20665" s="12" t="s">
        <v>13472</v>
      </c>
      <c r="B20665" s="12" t="s">
        <v>13466</v>
      </c>
      <c r="D20665" s="12" t="s">
        <v>13471</v>
      </c>
      <c r="F20665" s="12" t="s">
        <v>13219</v>
      </c>
      <c r="J20665" s="12" t="s">
        <v>510</v>
      </c>
    </row>
    <row r="20666" spans="1:10" x14ac:dyDescent="0.35">
      <c r="A20666" s="12" t="s">
        <v>13470</v>
      </c>
      <c r="B20666" s="12" t="s">
        <v>568</v>
      </c>
      <c r="D20666" s="12" t="s">
        <v>13426</v>
      </c>
      <c r="F20666" s="12" t="s">
        <v>13219</v>
      </c>
      <c r="J20666" s="12" t="s">
        <v>510</v>
      </c>
    </row>
    <row r="20667" spans="1:10" x14ac:dyDescent="0.35">
      <c r="A20667" s="12" t="s">
        <v>13469</v>
      </c>
      <c r="B20667" s="12" t="s">
        <v>568</v>
      </c>
      <c r="D20667" s="12" t="s">
        <v>13426</v>
      </c>
      <c r="F20667" s="12" t="s">
        <v>13219</v>
      </c>
      <c r="J20667" s="12" t="s">
        <v>510</v>
      </c>
    </row>
    <row r="20668" spans="1:10" x14ac:dyDescent="0.35">
      <c r="A20668" s="12" t="s">
        <v>13468</v>
      </c>
      <c r="B20668" s="12" t="s">
        <v>568</v>
      </c>
      <c r="D20668" s="12" t="s">
        <v>13426</v>
      </c>
      <c r="F20668" s="12" t="s">
        <v>13219</v>
      </c>
      <c r="J20668" s="12" t="s">
        <v>510</v>
      </c>
    </row>
    <row r="20669" spans="1:10" x14ac:dyDescent="0.35">
      <c r="A20669" s="12" t="s">
        <v>13467</v>
      </c>
      <c r="B20669" s="12" t="s">
        <v>13466</v>
      </c>
      <c r="D20669" s="12" t="s">
        <v>13465</v>
      </c>
      <c r="F20669" s="12" t="s">
        <v>13219</v>
      </c>
      <c r="J20669" s="12" t="s">
        <v>510</v>
      </c>
    </row>
    <row r="20670" spans="1:10" x14ac:dyDescent="0.35">
      <c r="A20670" s="12" t="s">
        <v>13464</v>
      </c>
      <c r="B20670" s="12" t="s">
        <v>13337</v>
      </c>
      <c r="D20670" s="12" t="s">
        <v>13345</v>
      </c>
      <c r="F20670" s="12" t="s">
        <v>13219</v>
      </c>
      <c r="J20670" s="12" t="s">
        <v>510</v>
      </c>
    </row>
    <row r="20671" spans="1:10" x14ac:dyDescent="0.35">
      <c r="A20671" s="12" t="s">
        <v>13463</v>
      </c>
      <c r="D20671" s="12" t="s">
        <v>13462</v>
      </c>
      <c r="J20671" s="12" t="s">
        <v>510</v>
      </c>
    </row>
    <row r="20672" spans="1:10" x14ac:dyDescent="0.35">
      <c r="A20672" s="12" t="s">
        <v>13461</v>
      </c>
      <c r="B20672" s="12" t="s">
        <v>229</v>
      </c>
      <c r="D20672" s="12" t="s">
        <v>13350</v>
      </c>
      <c r="J20672" s="12" t="s">
        <v>510</v>
      </c>
    </row>
    <row r="20673" spans="1:10" x14ac:dyDescent="0.35">
      <c r="A20673" s="12" t="s">
        <v>13460</v>
      </c>
      <c r="B20673" s="12" t="s">
        <v>568</v>
      </c>
      <c r="D20673" s="12" t="s">
        <v>13426</v>
      </c>
      <c r="J20673" s="12" t="s">
        <v>510</v>
      </c>
    </row>
    <row r="20674" spans="1:10" x14ac:dyDescent="0.35">
      <c r="A20674" s="12" t="s">
        <v>13459</v>
      </c>
      <c r="D20674" s="12" t="s">
        <v>13458</v>
      </c>
      <c r="J20674" s="12" t="s">
        <v>510</v>
      </c>
    </row>
    <row r="20675" spans="1:10" x14ac:dyDescent="0.35">
      <c r="A20675" s="12" t="s">
        <v>13457</v>
      </c>
      <c r="B20675" s="12" t="s">
        <v>568</v>
      </c>
      <c r="D20675" s="12" t="s">
        <v>13426</v>
      </c>
      <c r="J20675" s="12" t="s">
        <v>510</v>
      </c>
    </row>
    <row r="20676" spans="1:10" x14ac:dyDescent="0.35">
      <c r="A20676" s="12" t="s">
        <v>13456</v>
      </c>
      <c r="B20676" s="12" t="s">
        <v>568</v>
      </c>
      <c r="D20676" s="12" t="s">
        <v>13426</v>
      </c>
      <c r="J20676" s="12" t="s">
        <v>510</v>
      </c>
    </row>
    <row r="20677" spans="1:10" x14ac:dyDescent="0.35">
      <c r="A20677" s="12" t="s">
        <v>13455</v>
      </c>
      <c r="B20677" s="12" t="s">
        <v>568</v>
      </c>
      <c r="D20677" s="12" t="s">
        <v>13426</v>
      </c>
      <c r="J20677" s="12" t="s">
        <v>510</v>
      </c>
    </row>
    <row r="20678" spans="1:10" x14ac:dyDescent="0.35">
      <c r="A20678" s="12" t="s">
        <v>13454</v>
      </c>
      <c r="B20678" s="12" t="s">
        <v>568</v>
      </c>
      <c r="D20678" s="12" t="s">
        <v>13426</v>
      </c>
      <c r="J20678" s="12" t="s">
        <v>510</v>
      </c>
    </row>
    <row r="20679" spans="1:10" x14ac:dyDescent="0.35">
      <c r="A20679" s="12" t="s">
        <v>13453</v>
      </c>
      <c r="B20679" s="12" t="s">
        <v>568</v>
      </c>
      <c r="D20679" s="12" t="s">
        <v>13426</v>
      </c>
      <c r="J20679" s="12" t="s">
        <v>510</v>
      </c>
    </row>
    <row r="20680" spans="1:10" x14ac:dyDescent="0.35">
      <c r="A20680" s="12" t="s">
        <v>13452</v>
      </c>
      <c r="B20680" s="12" t="s">
        <v>13261</v>
      </c>
      <c r="D20680" s="12" t="s">
        <v>13451</v>
      </c>
      <c r="J20680" s="12" t="s">
        <v>510</v>
      </c>
    </row>
    <row r="20681" spans="1:10" x14ac:dyDescent="0.35">
      <c r="A20681" s="12" t="s">
        <v>13450</v>
      </c>
      <c r="B20681" s="12" t="s">
        <v>229</v>
      </c>
      <c r="D20681" s="12" t="s">
        <v>13449</v>
      </c>
      <c r="J20681" s="12" t="s">
        <v>539</v>
      </c>
    </row>
    <row r="20682" spans="1:10" x14ac:dyDescent="0.35">
      <c r="A20682" s="12" t="s">
        <v>13448</v>
      </c>
      <c r="D20682" s="12" t="s">
        <v>13447</v>
      </c>
      <c r="J20682" s="12" t="s">
        <v>510</v>
      </c>
    </row>
    <row r="20683" spans="1:10" x14ac:dyDescent="0.35">
      <c r="A20683" s="12" t="s">
        <v>13446</v>
      </c>
      <c r="B20683" s="12" t="s">
        <v>568</v>
      </c>
      <c r="D20683" s="12" t="s">
        <v>13426</v>
      </c>
      <c r="J20683" s="12" t="s">
        <v>510</v>
      </c>
    </row>
    <row r="20684" spans="1:10" x14ac:dyDescent="0.35">
      <c r="A20684" s="12" t="s">
        <v>13445</v>
      </c>
      <c r="B20684" s="12" t="s">
        <v>568</v>
      </c>
      <c r="D20684" s="12" t="s">
        <v>13444</v>
      </c>
      <c r="J20684" s="12" t="s">
        <v>510</v>
      </c>
    </row>
    <row r="20685" spans="1:10" x14ac:dyDescent="0.35">
      <c r="A20685" s="12" t="s">
        <v>13443</v>
      </c>
      <c r="B20685" s="12" t="s">
        <v>568</v>
      </c>
      <c r="D20685" s="12" t="s">
        <v>13426</v>
      </c>
      <c r="J20685" s="12" t="s">
        <v>510</v>
      </c>
    </row>
    <row r="20686" spans="1:10" x14ac:dyDescent="0.35">
      <c r="A20686" s="12" t="s">
        <v>13442</v>
      </c>
      <c r="B20686" s="12" t="s">
        <v>229</v>
      </c>
      <c r="D20686" s="12" t="s">
        <v>13441</v>
      </c>
      <c r="J20686" s="12" t="s">
        <v>510</v>
      </c>
    </row>
    <row r="20687" spans="1:10" x14ac:dyDescent="0.35">
      <c r="A20687" s="12" t="s">
        <v>13440</v>
      </c>
      <c r="B20687" s="12" t="s">
        <v>568</v>
      </c>
      <c r="D20687" s="12" t="s">
        <v>13426</v>
      </c>
      <c r="J20687" s="12" t="s">
        <v>510</v>
      </c>
    </row>
    <row r="20688" spans="1:10" x14ac:dyDescent="0.35">
      <c r="A20688" s="12" t="s">
        <v>13439</v>
      </c>
      <c r="B20688" s="12" t="s">
        <v>568</v>
      </c>
      <c r="D20688" s="12" t="s">
        <v>13438</v>
      </c>
      <c r="J20688" s="12" t="s">
        <v>510</v>
      </c>
    </row>
    <row r="20689" spans="1:10" x14ac:dyDescent="0.35">
      <c r="A20689" s="12" t="s">
        <v>13437</v>
      </c>
      <c r="D20689" s="12" t="s">
        <v>13436</v>
      </c>
      <c r="F20689" s="12" t="s">
        <v>13219</v>
      </c>
      <c r="G20689" s="12" t="s">
        <v>13435</v>
      </c>
      <c r="J20689" s="12" t="s">
        <v>510</v>
      </c>
    </row>
    <row r="20690" spans="1:10" x14ac:dyDescent="0.35">
      <c r="A20690" s="12" t="s">
        <v>13434</v>
      </c>
      <c r="B20690" s="12" t="s">
        <v>568</v>
      </c>
      <c r="D20690" s="12" t="s">
        <v>13426</v>
      </c>
      <c r="J20690" s="12" t="s">
        <v>510</v>
      </c>
    </row>
    <row r="20691" spans="1:10" x14ac:dyDescent="0.35">
      <c r="A20691" s="12" t="s">
        <v>13433</v>
      </c>
      <c r="B20691" s="12" t="s">
        <v>13337</v>
      </c>
      <c r="D20691" s="12" t="s">
        <v>13432</v>
      </c>
      <c r="J20691" s="12" t="s">
        <v>510</v>
      </c>
    </row>
    <row r="20692" spans="1:10" x14ac:dyDescent="0.35">
      <c r="A20692" s="12" t="s">
        <v>13431</v>
      </c>
      <c r="B20692" s="12" t="s">
        <v>568</v>
      </c>
      <c r="D20692" s="12" t="s">
        <v>13426</v>
      </c>
      <c r="J20692" s="12" t="s">
        <v>510</v>
      </c>
    </row>
    <row r="20693" spans="1:10" x14ac:dyDescent="0.35">
      <c r="A20693" s="12" t="s">
        <v>13430</v>
      </c>
      <c r="B20693" s="12" t="s">
        <v>13256</v>
      </c>
      <c r="D20693" s="12" t="s">
        <v>13429</v>
      </c>
      <c r="J20693" s="12" t="s">
        <v>510</v>
      </c>
    </row>
    <row r="20694" spans="1:10" x14ac:dyDescent="0.35">
      <c r="A20694" s="12" t="s">
        <v>13428</v>
      </c>
      <c r="D20694" s="12" t="s">
        <v>13426</v>
      </c>
      <c r="J20694" s="12" t="s">
        <v>510</v>
      </c>
    </row>
    <row r="20695" spans="1:10" x14ac:dyDescent="0.35">
      <c r="A20695" s="12" t="s">
        <v>13427</v>
      </c>
      <c r="B20695" s="12" t="s">
        <v>568</v>
      </c>
      <c r="D20695" s="12" t="s">
        <v>13426</v>
      </c>
      <c r="J20695" s="12" t="s">
        <v>510</v>
      </c>
    </row>
    <row r="20696" spans="1:10" x14ac:dyDescent="0.35">
      <c r="A20696" s="12" t="s">
        <v>13425</v>
      </c>
      <c r="B20696" s="12" t="s">
        <v>13385</v>
      </c>
      <c r="D20696" s="12" t="s">
        <v>13424</v>
      </c>
      <c r="J20696" s="12" t="s">
        <v>510</v>
      </c>
    </row>
    <row r="20697" spans="1:10" x14ac:dyDescent="0.35">
      <c r="A20697" s="12" t="s">
        <v>13423</v>
      </c>
      <c r="B20697" s="12" t="s">
        <v>13348</v>
      </c>
      <c r="D20697" s="12" t="s">
        <v>13422</v>
      </c>
      <c r="J20697" s="12" t="s">
        <v>539</v>
      </c>
    </row>
    <row r="20698" spans="1:10" x14ac:dyDescent="0.35">
      <c r="A20698" s="12" t="s">
        <v>13421</v>
      </c>
      <c r="B20698" s="12" t="s">
        <v>568</v>
      </c>
      <c r="D20698" s="12" t="s">
        <v>13420</v>
      </c>
      <c r="J20698" s="12" t="s">
        <v>510</v>
      </c>
    </row>
    <row r="20699" spans="1:10" x14ac:dyDescent="0.35">
      <c r="A20699" s="12" t="s">
        <v>13419</v>
      </c>
      <c r="B20699" s="12" t="s">
        <v>13410</v>
      </c>
      <c r="D20699" s="12" t="s">
        <v>13418</v>
      </c>
      <c r="J20699" s="12" t="s">
        <v>510</v>
      </c>
    </row>
    <row r="20700" spans="1:10" x14ac:dyDescent="0.35">
      <c r="A20700" s="12" t="s">
        <v>13417</v>
      </c>
      <c r="B20700" s="12" t="s">
        <v>568</v>
      </c>
      <c r="D20700" s="12" t="s">
        <v>13402</v>
      </c>
      <c r="J20700" s="12" t="s">
        <v>510</v>
      </c>
    </row>
    <row r="20701" spans="1:10" x14ac:dyDescent="0.35">
      <c r="A20701" s="12" t="s">
        <v>13416</v>
      </c>
      <c r="B20701" s="12" t="s">
        <v>568</v>
      </c>
      <c r="D20701" s="12" t="s">
        <v>13402</v>
      </c>
      <c r="J20701" s="12" t="s">
        <v>539</v>
      </c>
    </row>
    <row r="20702" spans="1:10" x14ac:dyDescent="0.35">
      <c r="A20702" s="12" t="s">
        <v>13415</v>
      </c>
      <c r="B20702" s="12" t="s">
        <v>568</v>
      </c>
      <c r="D20702" s="12" t="s">
        <v>13414</v>
      </c>
      <c r="J20702" s="12" t="s">
        <v>510</v>
      </c>
    </row>
    <row r="20703" spans="1:10" x14ac:dyDescent="0.35">
      <c r="A20703" s="12" t="s">
        <v>13413</v>
      </c>
      <c r="B20703" s="12" t="s">
        <v>568</v>
      </c>
      <c r="D20703" s="12" t="s">
        <v>13412</v>
      </c>
      <c r="J20703" s="12" t="s">
        <v>510</v>
      </c>
    </row>
    <row r="20704" spans="1:10" x14ac:dyDescent="0.35">
      <c r="A20704" s="12" t="s">
        <v>13411</v>
      </c>
      <c r="B20704" s="12" t="s">
        <v>13410</v>
      </c>
      <c r="D20704" s="12" t="s">
        <v>13334</v>
      </c>
      <c r="J20704" s="12" t="s">
        <v>510</v>
      </c>
    </row>
    <row r="20705" spans="1:10" x14ac:dyDescent="0.35">
      <c r="A20705" s="12" t="s">
        <v>13409</v>
      </c>
      <c r="B20705" s="12" t="s">
        <v>568</v>
      </c>
      <c r="D20705" s="12" t="s">
        <v>13408</v>
      </c>
      <c r="J20705" s="12" t="s">
        <v>510</v>
      </c>
    </row>
    <row r="20706" spans="1:10" x14ac:dyDescent="0.35">
      <c r="A20706" s="12" t="s">
        <v>13407</v>
      </c>
      <c r="B20706" s="12" t="s">
        <v>229</v>
      </c>
      <c r="D20706" s="12" t="s">
        <v>13406</v>
      </c>
      <c r="J20706" s="12" t="s">
        <v>510</v>
      </c>
    </row>
    <row r="20707" spans="1:10" x14ac:dyDescent="0.35">
      <c r="A20707" s="12" t="s">
        <v>13405</v>
      </c>
      <c r="D20707" s="12" t="s">
        <v>13404</v>
      </c>
      <c r="J20707" s="12" t="s">
        <v>510</v>
      </c>
    </row>
    <row r="20708" spans="1:10" x14ac:dyDescent="0.35">
      <c r="A20708" s="12" t="s">
        <v>13403</v>
      </c>
      <c r="B20708" s="12" t="s">
        <v>568</v>
      </c>
      <c r="D20708" s="12" t="s">
        <v>13402</v>
      </c>
      <c r="J20708" s="12" t="s">
        <v>539</v>
      </c>
    </row>
    <row r="20709" spans="1:10" x14ac:dyDescent="0.35">
      <c r="A20709" s="12" t="s">
        <v>13401</v>
      </c>
      <c r="B20709" s="12" t="s">
        <v>229</v>
      </c>
      <c r="D20709" s="12" t="s">
        <v>13400</v>
      </c>
      <c r="J20709" s="12" t="s">
        <v>510</v>
      </c>
    </row>
    <row r="20710" spans="1:10" x14ac:dyDescent="0.35">
      <c r="A20710" s="12" t="s">
        <v>13399</v>
      </c>
      <c r="B20710" s="12" t="s">
        <v>13261</v>
      </c>
      <c r="D20710" s="12" t="s">
        <v>13398</v>
      </c>
      <c r="J20710" s="12" t="s">
        <v>510</v>
      </c>
    </row>
    <row r="20711" spans="1:10" x14ac:dyDescent="0.35">
      <c r="A20711" s="12" t="s">
        <v>13397</v>
      </c>
      <c r="B20711" s="12" t="s">
        <v>13337</v>
      </c>
      <c r="D20711" s="12" t="s">
        <v>13396</v>
      </c>
      <c r="J20711" s="12" t="s">
        <v>510</v>
      </c>
    </row>
    <row r="20712" spans="1:10" x14ac:dyDescent="0.35">
      <c r="A20712" s="12" t="s">
        <v>13395</v>
      </c>
      <c r="B20712" s="12" t="s">
        <v>229</v>
      </c>
      <c r="D20712" s="12" t="s">
        <v>13394</v>
      </c>
      <c r="J20712" s="12" t="s">
        <v>510</v>
      </c>
    </row>
    <row r="20713" spans="1:10" x14ac:dyDescent="0.35">
      <c r="A20713" s="12" t="s">
        <v>13393</v>
      </c>
      <c r="B20713" s="12" t="s">
        <v>568</v>
      </c>
      <c r="D20713" s="12" t="s">
        <v>13369</v>
      </c>
      <c r="J20713" s="12" t="s">
        <v>539</v>
      </c>
    </row>
    <row r="20714" spans="1:10" x14ac:dyDescent="0.35">
      <c r="A20714" s="12" t="s">
        <v>13392</v>
      </c>
      <c r="B20714" s="12" t="s">
        <v>229</v>
      </c>
      <c r="D20714" s="12" t="s">
        <v>13391</v>
      </c>
      <c r="J20714" s="12" t="s">
        <v>539</v>
      </c>
    </row>
    <row r="20715" spans="1:10" x14ac:dyDescent="0.35">
      <c r="A20715" s="12" t="s">
        <v>13390</v>
      </c>
      <c r="D20715" s="12" t="s">
        <v>13389</v>
      </c>
      <c r="J20715" s="12" t="s">
        <v>539</v>
      </c>
    </row>
    <row r="20716" spans="1:10" x14ac:dyDescent="0.35">
      <c r="A20716" s="12" t="s">
        <v>13388</v>
      </c>
      <c r="B20716" s="12" t="s">
        <v>229</v>
      </c>
      <c r="D20716" s="12" t="s">
        <v>13387</v>
      </c>
      <c r="J20716" s="12" t="s">
        <v>539</v>
      </c>
    </row>
    <row r="20717" spans="1:10" x14ac:dyDescent="0.35">
      <c r="A20717" s="12" t="s">
        <v>13386</v>
      </c>
      <c r="B20717" s="12" t="s">
        <v>13385</v>
      </c>
      <c r="D20717" s="12" t="s">
        <v>13384</v>
      </c>
      <c r="J20717" s="12" t="s">
        <v>510</v>
      </c>
    </row>
    <row r="20718" spans="1:10" x14ac:dyDescent="0.35">
      <c r="A20718" s="12" t="s">
        <v>13383</v>
      </c>
      <c r="B20718" s="12" t="s">
        <v>13337</v>
      </c>
      <c r="D20718" s="12" t="s">
        <v>13382</v>
      </c>
      <c r="J20718" s="12" t="s">
        <v>510</v>
      </c>
    </row>
    <row r="20719" spans="1:10" x14ac:dyDescent="0.35">
      <c r="A20719" s="12" t="s">
        <v>13381</v>
      </c>
      <c r="B20719" s="12" t="s">
        <v>229</v>
      </c>
      <c r="D20719" s="12" t="s">
        <v>13380</v>
      </c>
      <c r="J20719" s="12" t="s">
        <v>510</v>
      </c>
    </row>
    <row r="20720" spans="1:10" x14ac:dyDescent="0.35">
      <c r="A20720" s="12" t="s">
        <v>13379</v>
      </c>
      <c r="B20720" s="12" t="s">
        <v>229</v>
      </c>
      <c r="D20720" s="12" t="s">
        <v>13332</v>
      </c>
      <c r="J20720" s="12" t="s">
        <v>510</v>
      </c>
    </row>
    <row r="20721" spans="1:10" x14ac:dyDescent="0.35">
      <c r="A20721" s="12" t="s">
        <v>13378</v>
      </c>
      <c r="B20721" s="12" t="s">
        <v>229</v>
      </c>
      <c r="D20721" s="12" t="s">
        <v>13377</v>
      </c>
      <c r="J20721" s="12" t="s">
        <v>510</v>
      </c>
    </row>
    <row r="20722" spans="1:10" x14ac:dyDescent="0.35">
      <c r="A20722" s="12" t="s">
        <v>13376</v>
      </c>
      <c r="B20722" s="12" t="s">
        <v>229</v>
      </c>
      <c r="D20722" s="12" t="s">
        <v>13375</v>
      </c>
      <c r="J20722" s="12" t="s">
        <v>539</v>
      </c>
    </row>
    <row r="20723" spans="1:10" x14ac:dyDescent="0.35">
      <c r="A20723" s="12" t="s">
        <v>13374</v>
      </c>
      <c r="B20723" s="12" t="s">
        <v>13261</v>
      </c>
      <c r="D20723" s="12" t="s">
        <v>13373</v>
      </c>
      <c r="J20723" s="12" t="s">
        <v>510</v>
      </c>
    </row>
    <row r="20724" spans="1:10" x14ac:dyDescent="0.35">
      <c r="A20724" s="12" t="s">
        <v>13372</v>
      </c>
      <c r="B20724" s="12" t="s">
        <v>13360</v>
      </c>
      <c r="D20724" s="12" t="s">
        <v>13371</v>
      </c>
      <c r="J20724" s="12" t="s">
        <v>539</v>
      </c>
    </row>
    <row r="20725" spans="1:10" x14ac:dyDescent="0.35">
      <c r="A20725" s="12" t="s">
        <v>13370</v>
      </c>
      <c r="B20725" s="12" t="s">
        <v>568</v>
      </c>
      <c r="D20725" s="12" t="s">
        <v>13369</v>
      </c>
      <c r="J20725" s="12" t="s">
        <v>539</v>
      </c>
    </row>
    <row r="20726" spans="1:10" x14ac:dyDescent="0.35">
      <c r="A20726" s="12" t="s">
        <v>13368</v>
      </c>
      <c r="B20726" s="12" t="s">
        <v>229</v>
      </c>
      <c r="D20726" s="12" t="s">
        <v>13366</v>
      </c>
      <c r="J20726" s="12" t="s">
        <v>539</v>
      </c>
    </row>
    <row r="20727" spans="1:10" x14ac:dyDescent="0.35">
      <c r="A20727" s="12" t="s">
        <v>13367</v>
      </c>
      <c r="B20727" s="12" t="s">
        <v>229</v>
      </c>
      <c r="D20727" s="12" t="s">
        <v>13366</v>
      </c>
      <c r="J20727" s="12" t="s">
        <v>539</v>
      </c>
    </row>
    <row r="20728" spans="1:10" x14ac:dyDescent="0.35">
      <c r="A20728" s="12" t="s">
        <v>13365</v>
      </c>
      <c r="B20728" s="12" t="s">
        <v>229</v>
      </c>
      <c r="D20728" s="12" t="s">
        <v>13364</v>
      </c>
      <c r="J20728" s="12" t="s">
        <v>510</v>
      </c>
    </row>
    <row r="20729" spans="1:10" x14ac:dyDescent="0.35">
      <c r="A20729" s="12" t="s">
        <v>13363</v>
      </c>
      <c r="B20729" s="12" t="s">
        <v>13261</v>
      </c>
      <c r="D20729" s="12" t="s">
        <v>13288</v>
      </c>
      <c r="J20729" s="12" t="s">
        <v>510</v>
      </c>
    </row>
    <row r="20730" spans="1:10" x14ac:dyDescent="0.35">
      <c r="A20730" s="12" t="s">
        <v>13362</v>
      </c>
      <c r="B20730" s="12" t="s">
        <v>13261</v>
      </c>
      <c r="D20730" s="12" t="s">
        <v>13330</v>
      </c>
      <c r="J20730" s="12" t="s">
        <v>510</v>
      </c>
    </row>
    <row r="20731" spans="1:10" x14ac:dyDescent="0.35">
      <c r="A20731" s="12" t="s">
        <v>13361</v>
      </c>
      <c r="B20731" s="12" t="s">
        <v>13360</v>
      </c>
      <c r="D20731" s="12" t="s">
        <v>13332</v>
      </c>
      <c r="J20731" s="12" t="s">
        <v>510</v>
      </c>
    </row>
    <row r="20732" spans="1:10" x14ac:dyDescent="0.35">
      <c r="A20732" s="12" t="s">
        <v>13359</v>
      </c>
      <c r="B20732" s="12" t="s">
        <v>229</v>
      </c>
      <c r="D20732" s="12" t="s">
        <v>13358</v>
      </c>
      <c r="J20732" s="12" t="s">
        <v>510</v>
      </c>
    </row>
    <row r="20733" spans="1:10" x14ac:dyDescent="0.35">
      <c r="A20733" s="12" t="s">
        <v>13357</v>
      </c>
      <c r="B20733" s="12" t="s">
        <v>229</v>
      </c>
      <c r="D20733" s="12" t="s">
        <v>13356</v>
      </c>
      <c r="J20733" s="12" t="s">
        <v>539</v>
      </c>
    </row>
    <row r="20734" spans="1:10" x14ac:dyDescent="0.35">
      <c r="A20734" s="12" t="s">
        <v>13355</v>
      </c>
      <c r="B20734" s="12" t="s">
        <v>13354</v>
      </c>
      <c r="D20734" s="12" t="s">
        <v>13353</v>
      </c>
      <c r="J20734" s="12" t="s">
        <v>539</v>
      </c>
    </row>
    <row r="20735" spans="1:10" x14ac:dyDescent="0.35">
      <c r="A20735" s="12" t="s">
        <v>13352</v>
      </c>
      <c r="B20735" s="12" t="s">
        <v>229</v>
      </c>
      <c r="D20735" s="12" t="s">
        <v>13350</v>
      </c>
      <c r="J20735" s="12" t="s">
        <v>539</v>
      </c>
    </row>
    <row r="20736" spans="1:10" x14ac:dyDescent="0.35">
      <c r="A20736" s="12" t="s">
        <v>13351</v>
      </c>
      <c r="B20736" s="12" t="s">
        <v>229</v>
      </c>
      <c r="D20736" s="12" t="s">
        <v>13350</v>
      </c>
      <c r="J20736" s="12" t="s">
        <v>539</v>
      </c>
    </row>
    <row r="20737" spans="1:10" x14ac:dyDescent="0.35">
      <c r="A20737" s="12" t="s">
        <v>13349</v>
      </c>
      <c r="B20737" s="12" t="s">
        <v>13348</v>
      </c>
      <c r="D20737" s="12" t="s">
        <v>13347</v>
      </c>
      <c r="J20737" s="12" t="s">
        <v>510</v>
      </c>
    </row>
    <row r="20738" spans="1:10" x14ac:dyDescent="0.35">
      <c r="A20738" s="12" t="s">
        <v>13346</v>
      </c>
      <c r="B20738" s="12" t="s">
        <v>13337</v>
      </c>
      <c r="D20738" s="12" t="s">
        <v>13345</v>
      </c>
      <c r="J20738" s="12" t="s">
        <v>510</v>
      </c>
    </row>
    <row r="20739" spans="1:10" x14ac:dyDescent="0.35">
      <c r="A20739" s="12" t="s">
        <v>13344</v>
      </c>
      <c r="B20739" s="12" t="s">
        <v>229</v>
      </c>
      <c r="D20739" s="12" t="s">
        <v>13343</v>
      </c>
      <c r="J20739" s="12" t="s">
        <v>510</v>
      </c>
    </row>
    <row r="20740" spans="1:10" x14ac:dyDescent="0.35">
      <c r="A20740" s="12" t="s">
        <v>13342</v>
      </c>
      <c r="B20740" s="12" t="s">
        <v>13341</v>
      </c>
      <c r="D20740" s="12" t="s">
        <v>13340</v>
      </c>
      <c r="F20740" s="12" t="s">
        <v>13219</v>
      </c>
      <c r="G20740" s="12" t="s">
        <v>13339</v>
      </c>
      <c r="J20740" s="12" t="s">
        <v>539</v>
      </c>
    </row>
    <row r="20741" spans="1:10" x14ac:dyDescent="0.35">
      <c r="A20741" s="12" t="s">
        <v>13338</v>
      </c>
      <c r="B20741" s="12" t="s">
        <v>13337</v>
      </c>
      <c r="D20741" s="12" t="s">
        <v>13336</v>
      </c>
      <c r="J20741" s="12" t="s">
        <v>510</v>
      </c>
    </row>
    <row r="20742" spans="1:10" x14ac:dyDescent="0.35">
      <c r="A20742" s="12" t="s">
        <v>13335</v>
      </c>
      <c r="B20742" s="12" t="s">
        <v>229</v>
      </c>
      <c r="D20742" s="12" t="s">
        <v>13334</v>
      </c>
      <c r="J20742" s="12" t="s">
        <v>539</v>
      </c>
    </row>
    <row r="20743" spans="1:10" x14ac:dyDescent="0.35">
      <c r="A20743" s="12" t="s">
        <v>13333</v>
      </c>
      <c r="B20743" s="12" t="s">
        <v>229</v>
      </c>
      <c r="D20743" s="12" t="s">
        <v>13332</v>
      </c>
      <c r="J20743" s="12" t="s">
        <v>539</v>
      </c>
    </row>
    <row r="20744" spans="1:10" x14ac:dyDescent="0.35">
      <c r="A20744" s="12" t="s">
        <v>13331</v>
      </c>
      <c r="B20744" s="12" t="s">
        <v>13261</v>
      </c>
      <c r="D20744" s="12" t="s">
        <v>13330</v>
      </c>
      <c r="J20744" s="12" t="s">
        <v>510</v>
      </c>
    </row>
    <row r="20745" spans="1:10" x14ac:dyDescent="0.35">
      <c r="A20745" s="12" t="s">
        <v>13329</v>
      </c>
      <c r="B20745" s="12" t="s">
        <v>13261</v>
      </c>
      <c r="D20745" s="12" t="s">
        <v>13328</v>
      </c>
      <c r="J20745" s="12" t="s">
        <v>539</v>
      </c>
    </row>
    <row r="20746" spans="1:10" x14ac:dyDescent="0.35">
      <c r="A20746" s="12" t="s">
        <v>13327</v>
      </c>
      <c r="B20746" s="12" t="s">
        <v>229</v>
      </c>
      <c r="D20746" s="12" t="s">
        <v>13326</v>
      </c>
      <c r="J20746" s="12" t="s">
        <v>539</v>
      </c>
    </row>
    <row r="20747" spans="1:10" x14ac:dyDescent="0.35">
      <c r="A20747" s="12" t="s">
        <v>13325</v>
      </c>
      <c r="D20747" s="12" t="s">
        <v>13324</v>
      </c>
      <c r="J20747" s="12" t="s">
        <v>539</v>
      </c>
    </row>
    <row r="20748" spans="1:10" x14ac:dyDescent="0.35">
      <c r="A20748" s="12" t="s">
        <v>13323</v>
      </c>
      <c r="B20748" s="12" t="s">
        <v>229</v>
      </c>
      <c r="D20748" s="12" t="s">
        <v>13322</v>
      </c>
      <c r="J20748" s="12" t="s">
        <v>539</v>
      </c>
    </row>
    <row r="20749" spans="1:10" x14ac:dyDescent="0.35">
      <c r="A20749" s="12" t="s">
        <v>13321</v>
      </c>
      <c r="B20749" s="12" t="s">
        <v>229</v>
      </c>
      <c r="D20749" s="12" t="s">
        <v>13320</v>
      </c>
      <c r="J20749" s="12" t="s">
        <v>539</v>
      </c>
    </row>
    <row r="20750" spans="1:10" x14ac:dyDescent="0.35">
      <c r="A20750" s="12" t="s">
        <v>13319</v>
      </c>
      <c r="B20750" s="12" t="s">
        <v>229</v>
      </c>
      <c r="D20750" s="12" t="s">
        <v>13318</v>
      </c>
      <c r="J20750" s="12" t="s">
        <v>539</v>
      </c>
    </row>
    <row r="20751" spans="1:10" x14ac:dyDescent="0.35">
      <c r="A20751" s="12" t="s">
        <v>13317</v>
      </c>
      <c r="B20751" s="12" t="s">
        <v>568</v>
      </c>
      <c r="D20751" s="12" t="s">
        <v>13316</v>
      </c>
      <c r="J20751" s="12" t="s">
        <v>510</v>
      </c>
    </row>
    <row r="20752" spans="1:10" x14ac:dyDescent="0.35">
      <c r="A20752" s="12" t="s">
        <v>13315</v>
      </c>
      <c r="B20752" s="12" t="s">
        <v>568</v>
      </c>
      <c r="D20752" s="12" t="s">
        <v>13314</v>
      </c>
      <c r="J20752" s="12" t="s">
        <v>510</v>
      </c>
    </row>
    <row r="20753" spans="1:10" x14ac:dyDescent="0.35">
      <c r="A20753" s="12" t="s">
        <v>13313</v>
      </c>
      <c r="B20753" s="12" t="s">
        <v>568</v>
      </c>
      <c r="D20753" s="12" t="s">
        <v>13276</v>
      </c>
      <c r="J20753" s="12" t="s">
        <v>510</v>
      </c>
    </row>
    <row r="20754" spans="1:10" x14ac:dyDescent="0.35">
      <c r="A20754" s="12" t="s">
        <v>13312</v>
      </c>
      <c r="B20754" s="12" t="s">
        <v>13261</v>
      </c>
      <c r="D20754" s="12" t="s">
        <v>13311</v>
      </c>
      <c r="J20754" s="12" t="s">
        <v>510</v>
      </c>
    </row>
    <row r="20755" spans="1:10" x14ac:dyDescent="0.35">
      <c r="A20755" s="12" t="s">
        <v>13310</v>
      </c>
      <c r="B20755" s="12" t="s">
        <v>229</v>
      </c>
      <c r="D20755" s="12" t="s">
        <v>13309</v>
      </c>
      <c r="J20755" s="12" t="s">
        <v>539</v>
      </c>
    </row>
    <row r="20756" spans="1:10" x14ac:dyDescent="0.35">
      <c r="A20756" s="12" t="s">
        <v>13308</v>
      </c>
      <c r="B20756" s="12" t="s">
        <v>13261</v>
      </c>
      <c r="D20756" s="12" t="s">
        <v>13307</v>
      </c>
      <c r="J20756" s="12" t="s">
        <v>539</v>
      </c>
    </row>
    <row r="20757" spans="1:10" x14ac:dyDescent="0.35">
      <c r="A20757" s="12" t="s">
        <v>13306</v>
      </c>
      <c r="B20757" s="12" t="s">
        <v>13305</v>
      </c>
      <c r="D20757" s="12" t="s">
        <v>13304</v>
      </c>
      <c r="J20757" s="12" t="s">
        <v>539</v>
      </c>
    </row>
    <row r="20758" spans="1:10" x14ac:dyDescent="0.35">
      <c r="A20758" s="12" t="s">
        <v>13303</v>
      </c>
      <c r="B20758" s="12" t="s">
        <v>13302</v>
      </c>
      <c r="D20758" s="12" t="s">
        <v>13301</v>
      </c>
      <c r="J20758" s="12" t="s">
        <v>539</v>
      </c>
    </row>
    <row r="20759" spans="1:10" x14ac:dyDescent="0.35">
      <c r="A20759" s="12" t="s">
        <v>13300</v>
      </c>
      <c r="B20759" s="12" t="s">
        <v>229</v>
      </c>
      <c r="D20759" s="12" t="s">
        <v>13299</v>
      </c>
      <c r="J20759" s="12" t="s">
        <v>510</v>
      </c>
    </row>
    <row r="20760" spans="1:10" x14ac:dyDescent="0.35">
      <c r="A20760" s="12" t="s">
        <v>13298</v>
      </c>
      <c r="B20760" s="12" t="s">
        <v>229</v>
      </c>
      <c r="D20760" s="12" t="s">
        <v>13297</v>
      </c>
      <c r="J20760" s="12" t="s">
        <v>510</v>
      </c>
    </row>
    <row r="20761" spans="1:10" x14ac:dyDescent="0.35">
      <c r="A20761" s="12" t="s">
        <v>13296</v>
      </c>
      <c r="B20761" s="12" t="s">
        <v>13261</v>
      </c>
      <c r="D20761" s="12" t="s">
        <v>13295</v>
      </c>
      <c r="J20761" s="12" t="s">
        <v>539</v>
      </c>
    </row>
    <row r="20762" spans="1:10" x14ac:dyDescent="0.35">
      <c r="A20762" s="12" t="s">
        <v>13294</v>
      </c>
      <c r="B20762" s="12" t="s">
        <v>568</v>
      </c>
      <c r="D20762" s="12" t="s">
        <v>13276</v>
      </c>
      <c r="J20762" s="12" t="s">
        <v>510</v>
      </c>
    </row>
    <row r="20763" spans="1:10" x14ac:dyDescent="0.35">
      <c r="A20763" s="12" t="s">
        <v>13293</v>
      </c>
      <c r="B20763" s="12" t="s">
        <v>229</v>
      </c>
      <c r="D20763" s="12" t="s">
        <v>13292</v>
      </c>
      <c r="J20763" s="12" t="s">
        <v>510</v>
      </c>
    </row>
    <row r="20764" spans="1:10" x14ac:dyDescent="0.35">
      <c r="A20764" s="12" t="s">
        <v>13291</v>
      </c>
      <c r="B20764" s="12" t="s">
        <v>229</v>
      </c>
      <c r="D20764" s="12" t="s">
        <v>13290</v>
      </c>
      <c r="J20764" s="12" t="s">
        <v>510</v>
      </c>
    </row>
    <row r="20765" spans="1:10" x14ac:dyDescent="0.35">
      <c r="A20765" s="12" t="s">
        <v>13289</v>
      </c>
      <c r="B20765" s="12" t="s">
        <v>13261</v>
      </c>
      <c r="D20765" s="12" t="s">
        <v>13288</v>
      </c>
      <c r="J20765" s="12" t="s">
        <v>539</v>
      </c>
    </row>
    <row r="20766" spans="1:10" x14ac:dyDescent="0.35">
      <c r="A20766" s="12" t="s">
        <v>13287</v>
      </c>
      <c r="B20766" s="12" t="s">
        <v>229</v>
      </c>
      <c r="D20766" s="12" t="s">
        <v>13286</v>
      </c>
      <c r="J20766" s="12" t="s">
        <v>539</v>
      </c>
    </row>
    <row r="20767" spans="1:10" x14ac:dyDescent="0.35">
      <c r="A20767" s="12" t="s">
        <v>13285</v>
      </c>
      <c r="B20767" s="12" t="s">
        <v>229</v>
      </c>
      <c r="D20767" s="12" t="s">
        <v>13284</v>
      </c>
      <c r="J20767" s="12" t="s">
        <v>539</v>
      </c>
    </row>
    <row r="20768" spans="1:10" x14ac:dyDescent="0.35">
      <c r="A20768" s="12" t="s">
        <v>13283</v>
      </c>
      <c r="B20768" s="12" t="s">
        <v>229</v>
      </c>
      <c r="D20768" s="12" t="s">
        <v>13282</v>
      </c>
      <c r="J20768" s="12" t="s">
        <v>539</v>
      </c>
    </row>
    <row r="20769" spans="1:10" x14ac:dyDescent="0.35">
      <c r="A20769" s="12" t="s">
        <v>13281</v>
      </c>
      <c r="B20769" s="12" t="s">
        <v>229</v>
      </c>
      <c r="D20769" s="12" t="s">
        <v>13280</v>
      </c>
      <c r="J20769" s="12" t="s">
        <v>539</v>
      </c>
    </row>
    <row r="20770" spans="1:10" x14ac:dyDescent="0.35">
      <c r="A20770" s="12" t="s">
        <v>13279</v>
      </c>
      <c r="B20770" s="12" t="s">
        <v>13261</v>
      </c>
      <c r="D20770" s="12" t="s">
        <v>13278</v>
      </c>
      <c r="J20770" s="12" t="s">
        <v>539</v>
      </c>
    </row>
    <row r="20771" spans="1:10" x14ac:dyDescent="0.35">
      <c r="A20771" s="12" t="s">
        <v>13277</v>
      </c>
      <c r="B20771" s="12" t="s">
        <v>568</v>
      </c>
      <c r="D20771" s="12" t="s">
        <v>13276</v>
      </c>
      <c r="J20771" s="12" t="s">
        <v>510</v>
      </c>
    </row>
    <row r="20772" spans="1:10" x14ac:dyDescent="0.35">
      <c r="A20772" s="12" t="s">
        <v>13275</v>
      </c>
      <c r="B20772" s="12" t="s">
        <v>13261</v>
      </c>
      <c r="D20772" s="12" t="s">
        <v>13274</v>
      </c>
      <c r="J20772" s="12" t="s">
        <v>510</v>
      </c>
    </row>
    <row r="20773" spans="1:10" x14ac:dyDescent="0.35">
      <c r="A20773" s="12" t="s">
        <v>13273</v>
      </c>
      <c r="B20773" s="12" t="s">
        <v>13261</v>
      </c>
      <c r="D20773" s="12" t="s">
        <v>13272</v>
      </c>
      <c r="J20773" s="12" t="s">
        <v>539</v>
      </c>
    </row>
    <row r="20774" spans="1:10" x14ac:dyDescent="0.35">
      <c r="A20774" s="12" t="s">
        <v>13271</v>
      </c>
      <c r="B20774" s="12" t="s">
        <v>568</v>
      </c>
      <c r="D20774" s="12" t="s">
        <v>13270</v>
      </c>
      <c r="J20774" s="12" t="s">
        <v>539</v>
      </c>
    </row>
    <row r="20775" spans="1:10" x14ac:dyDescent="0.35">
      <c r="A20775" s="12" t="s">
        <v>13269</v>
      </c>
      <c r="B20775" s="12" t="s">
        <v>229</v>
      </c>
      <c r="D20775" s="12" t="s">
        <v>13268</v>
      </c>
      <c r="J20775" s="12" t="s">
        <v>539</v>
      </c>
    </row>
    <row r="20776" spans="1:10" x14ac:dyDescent="0.35">
      <c r="A20776" s="12" t="s">
        <v>13267</v>
      </c>
      <c r="B20776" s="12" t="s">
        <v>229</v>
      </c>
      <c r="D20776" s="12" t="s">
        <v>13266</v>
      </c>
      <c r="J20776" s="12" t="s">
        <v>539</v>
      </c>
    </row>
    <row r="20777" spans="1:10" x14ac:dyDescent="0.35">
      <c r="A20777" s="12" t="s">
        <v>13265</v>
      </c>
      <c r="B20777" s="12" t="s">
        <v>13264</v>
      </c>
      <c r="D20777" s="12" t="s">
        <v>13263</v>
      </c>
      <c r="J20777" s="12" t="s">
        <v>539</v>
      </c>
    </row>
    <row r="20778" spans="1:10" x14ac:dyDescent="0.35">
      <c r="A20778" s="12" t="s">
        <v>13262</v>
      </c>
      <c r="B20778" s="12" t="s">
        <v>13261</v>
      </c>
      <c r="D20778" s="12" t="s">
        <v>13260</v>
      </c>
      <c r="J20778" s="12" t="s">
        <v>539</v>
      </c>
    </row>
    <row r="20779" spans="1:10" x14ac:dyDescent="0.35">
      <c r="A20779" s="12" t="s">
        <v>13259</v>
      </c>
      <c r="D20779" s="12" t="s">
        <v>13258</v>
      </c>
      <c r="J20779" s="12" t="s">
        <v>539</v>
      </c>
    </row>
    <row r="20780" spans="1:10" x14ac:dyDescent="0.35">
      <c r="A20780" s="12" t="s">
        <v>13257</v>
      </c>
      <c r="B20780" s="12" t="s">
        <v>13256</v>
      </c>
      <c r="D20780" s="12" t="s">
        <v>13255</v>
      </c>
      <c r="J20780" s="12" t="s">
        <v>539</v>
      </c>
    </row>
    <row r="20781" spans="1:10" x14ac:dyDescent="0.35">
      <c r="A20781" s="12" t="s">
        <v>13254</v>
      </c>
      <c r="B20781" s="12" t="s">
        <v>229</v>
      </c>
      <c r="D20781" s="12" t="s">
        <v>13253</v>
      </c>
      <c r="J20781" s="12" t="s">
        <v>539</v>
      </c>
    </row>
    <row r="20782" spans="1:10" x14ac:dyDescent="0.35">
      <c r="A20782" s="12" t="s">
        <v>13252</v>
      </c>
      <c r="B20782" s="12" t="s">
        <v>229</v>
      </c>
      <c r="D20782" s="12" t="s">
        <v>13251</v>
      </c>
      <c r="J20782" s="12" t="s">
        <v>539</v>
      </c>
    </row>
    <row r="20783" spans="1:10" x14ac:dyDescent="0.35">
      <c r="A20783" s="12" t="s">
        <v>13250</v>
      </c>
      <c r="D20783" s="12" t="s">
        <v>13249</v>
      </c>
      <c r="J20783" s="12" t="s">
        <v>539</v>
      </c>
    </row>
    <row r="20784" spans="1:10" x14ac:dyDescent="0.35">
      <c r="A20784" s="12" t="s">
        <v>13248</v>
      </c>
      <c r="B20784" s="12" t="s">
        <v>41</v>
      </c>
      <c r="D20784" s="12" t="s">
        <v>13247</v>
      </c>
      <c r="J20784" s="12" t="s">
        <v>539</v>
      </c>
    </row>
    <row r="20785" spans="1:10" x14ac:dyDescent="0.35">
      <c r="A20785" s="12" t="s">
        <v>13246</v>
      </c>
      <c r="B20785" s="12" t="s">
        <v>229</v>
      </c>
      <c r="D20785" s="12" t="s">
        <v>13245</v>
      </c>
      <c r="J20785" s="12" t="s">
        <v>539</v>
      </c>
    </row>
    <row r="20786" spans="1:10" x14ac:dyDescent="0.35">
      <c r="A20786" s="12" t="s">
        <v>13244</v>
      </c>
      <c r="B20786" s="12" t="s">
        <v>1253</v>
      </c>
      <c r="D20786" s="12" t="s">
        <v>13243</v>
      </c>
      <c r="J20786" s="12" t="s">
        <v>510</v>
      </c>
    </row>
    <row r="20787" spans="1:10" x14ac:dyDescent="0.35">
      <c r="A20787" s="12" t="s">
        <v>13242</v>
      </c>
      <c r="B20787" s="12" t="s">
        <v>568</v>
      </c>
      <c r="D20787" s="12" t="s">
        <v>13241</v>
      </c>
      <c r="J20787" s="12" t="s">
        <v>539</v>
      </c>
    </row>
    <row r="20788" spans="1:10" x14ac:dyDescent="0.35">
      <c r="A20788" s="12" t="s">
        <v>13240</v>
      </c>
      <c r="B20788" s="12" t="s">
        <v>13225</v>
      </c>
      <c r="D20788" s="12" t="s">
        <v>13239</v>
      </c>
      <c r="J20788" s="12" t="s">
        <v>539</v>
      </c>
    </row>
    <row r="20789" spans="1:10" x14ac:dyDescent="0.35">
      <c r="A20789" s="12" t="s">
        <v>13238</v>
      </c>
      <c r="B20789" s="12" t="s">
        <v>13225</v>
      </c>
      <c r="D20789" s="12" t="s">
        <v>13237</v>
      </c>
      <c r="F20789" s="12" t="s">
        <v>13219</v>
      </c>
      <c r="J20789" s="12" t="s">
        <v>510</v>
      </c>
    </row>
    <row r="20790" spans="1:10" x14ac:dyDescent="0.35">
      <c r="A20790" s="12" t="s">
        <v>13236</v>
      </c>
      <c r="B20790" s="12" t="s">
        <v>13225</v>
      </c>
      <c r="D20790" s="12" t="s">
        <v>13235</v>
      </c>
      <c r="F20790" s="12" t="s">
        <v>13219</v>
      </c>
      <c r="J20790" s="12" t="s">
        <v>510</v>
      </c>
    </row>
    <row r="20791" spans="1:10" x14ac:dyDescent="0.35">
      <c r="A20791" s="12" t="s">
        <v>13234</v>
      </c>
      <c r="B20791" s="12" t="s">
        <v>13225</v>
      </c>
      <c r="D20791" s="12" t="s">
        <v>13233</v>
      </c>
      <c r="F20791" s="12" t="s">
        <v>13219</v>
      </c>
      <c r="J20791" s="12" t="s">
        <v>510</v>
      </c>
    </row>
    <row r="20792" spans="1:10" x14ac:dyDescent="0.35">
      <c r="A20792" s="12" t="s">
        <v>13232</v>
      </c>
      <c r="B20792" s="12" t="s">
        <v>13225</v>
      </c>
      <c r="D20792" s="12" t="s">
        <v>13231</v>
      </c>
      <c r="F20792" s="12" t="s">
        <v>13219</v>
      </c>
      <c r="J20792" s="12" t="s">
        <v>539</v>
      </c>
    </row>
    <row r="20793" spans="1:10" x14ac:dyDescent="0.35">
      <c r="A20793" s="12" t="s">
        <v>13230</v>
      </c>
      <c r="B20793" s="12" t="s">
        <v>13225</v>
      </c>
      <c r="D20793" s="12" t="s">
        <v>13229</v>
      </c>
      <c r="F20793" s="12" t="s">
        <v>13219</v>
      </c>
      <c r="J20793" s="12" t="s">
        <v>510</v>
      </c>
    </row>
    <row r="20794" spans="1:10" x14ac:dyDescent="0.35">
      <c r="A20794" s="12" t="s">
        <v>13228</v>
      </c>
      <c r="B20794" s="12" t="s">
        <v>13225</v>
      </c>
      <c r="D20794" s="12" t="s">
        <v>13227</v>
      </c>
      <c r="F20794" s="12" t="s">
        <v>13219</v>
      </c>
      <c r="J20794" s="12" t="s">
        <v>510</v>
      </c>
    </row>
    <row r="20795" spans="1:10" x14ac:dyDescent="0.35">
      <c r="A20795" s="12" t="s">
        <v>13226</v>
      </c>
      <c r="B20795" s="12" t="s">
        <v>13225</v>
      </c>
      <c r="D20795" s="12" t="s">
        <v>13224</v>
      </c>
      <c r="F20795" s="12" t="s">
        <v>13219</v>
      </c>
      <c r="J20795" s="12" t="s">
        <v>510</v>
      </c>
    </row>
    <row r="20796" spans="1:10" x14ac:dyDescent="0.35">
      <c r="A20796" s="12" t="s">
        <v>13223</v>
      </c>
      <c r="D20796" s="12" t="s">
        <v>13222</v>
      </c>
      <c r="F20796" s="12" t="s">
        <v>13219</v>
      </c>
      <c r="J20796" s="12" t="s">
        <v>539</v>
      </c>
    </row>
    <row r="20797" spans="1:10" x14ac:dyDescent="0.35">
      <c r="A20797" s="12" t="s">
        <v>13221</v>
      </c>
      <c r="D20797" s="12" t="s">
        <v>13220</v>
      </c>
      <c r="F20797" s="12" t="s">
        <v>13219</v>
      </c>
      <c r="J20797" s="12" t="s">
        <v>539</v>
      </c>
    </row>
    <row r="20798" spans="1:10" x14ac:dyDescent="0.35">
      <c r="A20798" s="12" t="s">
        <v>13218</v>
      </c>
      <c r="B20798" s="12" t="s">
        <v>229</v>
      </c>
      <c r="D20798" s="12" t="s">
        <v>13217</v>
      </c>
      <c r="J20798" s="12" t="s">
        <v>510</v>
      </c>
    </row>
    <row r="20799" spans="1:10" x14ac:dyDescent="0.35">
      <c r="A20799" s="12" t="s">
        <v>13216</v>
      </c>
      <c r="B20799" s="12" t="s">
        <v>1174</v>
      </c>
      <c r="D20799" s="12" t="s">
        <v>13215</v>
      </c>
      <c r="F20799" s="12" t="s">
        <v>2485</v>
      </c>
      <c r="J20799" s="12" t="s">
        <v>510</v>
      </c>
    </row>
    <row r="20800" spans="1:10" x14ac:dyDescent="0.35">
      <c r="A20800" s="12" t="s">
        <v>13214</v>
      </c>
      <c r="B20800" s="12" t="s">
        <v>1174</v>
      </c>
      <c r="D20800" s="12" t="s">
        <v>13213</v>
      </c>
      <c r="F20800" s="12" t="s">
        <v>2485</v>
      </c>
      <c r="J20800" s="12" t="s">
        <v>510</v>
      </c>
    </row>
    <row r="20801" spans="1:10" x14ac:dyDescent="0.35">
      <c r="A20801" s="12" t="s">
        <v>13212</v>
      </c>
      <c r="D20801" s="12" t="s">
        <v>13211</v>
      </c>
      <c r="F20801" s="12" t="s">
        <v>2485</v>
      </c>
      <c r="J20801" s="12" t="s">
        <v>510</v>
      </c>
    </row>
    <row r="20802" spans="1:10" x14ac:dyDescent="0.35">
      <c r="A20802" s="12" t="s">
        <v>13210</v>
      </c>
      <c r="D20802" s="12" t="s">
        <v>13209</v>
      </c>
      <c r="F20802" s="12" t="s">
        <v>2485</v>
      </c>
      <c r="J20802" s="12" t="s">
        <v>510</v>
      </c>
    </row>
    <row r="20803" spans="1:10" x14ac:dyDescent="0.35">
      <c r="A20803" s="12" t="s">
        <v>13208</v>
      </c>
      <c r="D20803" s="12" t="s">
        <v>13207</v>
      </c>
      <c r="F20803" s="12" t="s">
        <v>2485</v>
      </c>
      <c r="J20803" s="12" t="s">
        <v>510</v>
      </c>
    </row>
    <row r="20804" spans="1:10" x14ac:dyDescent="0.35">
      <c r="A20804" s="12" t="s">
        <v>13206</v>
      </c>
      <c r="D20804" s="12" t="s">
        <v>13205</v>
      </c>
      <c r="F20804" s="12" t="s">
        <v>2485</v>
      </c>
      <c r="J20804" s="12" t="s">
        <v>510</v>
      </c>
    </row>
    <row r="20805" spans="1:10" x14ac:dyDescent="0.35">
      <c r="A20805" s="12" t="s">
        <v>13204</v>
      </c>
      <c r="D20805" s="12" t="s">
        <v>13203</v>
      </c>
      <c r="F20805" s="12" t="s">
        <v>2485</v>
      </c>
      <c r="J20805" s="12" t="s">
        <v>510</v>
      </c>
    </row>
    <row r="20806" spans="1:10" x14ac:dyDescent="0.35">
      <c r="A20806" s="12" t="s">
        <v>13202</v>
      </c>
      <c r="D20806" s="12" t="s">
        <v>13201</v>
      </c>
      <c r="F20806" s="12" t="s">
        <v>2485</v>
      </c>
      <c r="J20806" s="12" t="s">
        <v>510</v>
      </c>
    </row>
    <row r="20807" spans="1:10" x14ac:dyDescent="0.35">
      <c r="A20807" s="12" t="s">
        <v>13200</v>
      </c>
      <c r="D20807" s="12" t="s">
        <v>13199</v>
      </c>
      <c r="F20807" s="12" t="s">
        <v>2485</v>
      </c>
      <c r="J20807" s="12" t="s">
        <v>510</v>
      </c>
    </row>
    <row r="20808" spans="1:10" x14ac:dyDescent="0.35">
      <c r="A20808" s="12" t="s">
        <v>13198</v>
      </c>
      <c r="D20808" s="12" t="s">
        <v>13197</v>
      </c>
      <c r="F20808" s="12" t="s">
        <v>2485</v>
      </c>
      <c r="J20808" s="12" t="s">
        <v>510</v>
      </c>
    </row>
    <row r="20809" spans="1:10" x14ac:dyDescent="0.35">
      <c r="A20809" s="12" t="s">
        <v>13196</v>
      </c>
      <c r="B20809" s="12" t="s">
        <v>1174</v>
      </c>
      <c r="D20809" s="12" t="s">
        <v>13195</v>
      </c>
      <c r="F20809" s="12" t="s">
        <v>2485</v>
      </c>
      <c r="J20809" s="12" t="s">
        <v>510</v>
      </c>
    </row>
    <row r="20810" spans="1:10" x14ac:dyDescent="0.35">
      <c r="A20810" s="12" t="s">
        <v>13194</v>
      </c>
      <c r="B20810" s="12" t="s">
        <v>1174</v>
      </c>
      <c r="D20810" s="12" t="s">
        <v>13193</v>
      </c>
      <c r="F20810" s="12" t="s">
        <v>2485</v>
      </c>
      <c r="J20810" s="12" t="s">
        <v>510</v>
      </c>
    </row>
    <row r="20811" spans="1:10" x14ac:dyDescent="0.35">
      <c r="A20811" s="12" t="s">
        <v>13192</v>
      </c>
      <c r="B20811" s="12" t="s">
        <v>1174</v>
      </c>
      <c r="D20811" s="12" t="s">
        <v>13191</v>
      </c>
      <c r="F20811" s="12" t="s">
        <v>2485</v>
      </c>
      <c r="J20811" s="12" t="s">
        <v>510</v>
      </c>
    </row>
    <row r="20812" spans="1:10" x14ac:dyDescent="0.35">
      <c r="A20812" s="12" t="s">
        <v>13190</v>
      </c>
      <c r="B20812" s="12" t="s">
        <v>1174</v>
      </c>
      <c r="D20812" s="12" t="s">
        <v>13189</v>
      </c>
      <c r="F20812" s="12" t="s">
        <v>2485</v>
      </c>
      <c r="J20812" s="12" t="s">
        <v>510</v>
      </c>
    </row>
    <row r="20813" spans="1:10" x14ac:dyDescent="0.35">
      <c r="A20813" s="12" t="s">
        <v>13188</v>
      </c>
      <c r="B20813" s="12" t="s">
        <v>1174</v>
      </c>
      <c r="D20813" s="12" t="s">
        <v>13187</v>
      </c>
      <c r="F20813" s="12" t="s">
        <v>2485</v>
      </c>
      <c r="J20813" s="12" t="s">
        <v>510</v>
      </c>
    </row>
    <row r="20814" spans="1:10" x14ac:dyDescent="0.35">
      <c r="A20814" s="12" t="s">
        <v>13186</v>
      </c>
      <c r="B20814" s="12" t="s">
        <v>1174</v>
      </c>
      <c r="D20814" s="12" t="s">
        <v>13185</v>
      </c>
      <c r="F20814" s="12" t="s">
        <v>2485</v>
      </c>
      <c r="J20814" s="12" t="s">
        <v>510</v>
      </c>
    </row>
    <row r="20815" spans="1:10" x14ac:dyDescent="0.35">
      <c r="A20815" s="12" t="s">
        <v>13184</v>
      </c>
      <c r="B20815" s="12" t="s">
        <v>1174</v>
      </c>
      <c r="D20815" s="12" t="s">
        <v>13183</v>
      </c>
      <c r="F20815" s="12" t="s">
        <v>2485</v>
      </c>
      <c r="J20815" s="12" t="s">
        <v>510</v>
      </c>
    </row>
    <row r="20816" spans="1:10" x14ac:dyDescent="0.35">
      <c r="A20816" s="12" t="s">
        <v>13182</v>
      </c>
      <c r="B20816" s="12" t="s">
        <v>1174</v>
      </c>
      <c r="D20816" s="12" t="s">
        <v>13181</v>
      </c>
      <c r="F20816" s="12" t="s">
        <v>2485</v>
      </c>
      <c r="J20816" s="12" t="s">
        <v>510</v>
      </c>
    </row>
    <row r="20817" spans="1:10" x14ac:dyDescent="0.35">
      <c r="A20817" s="12" t="s">
        <v>13180</v>
      </c>
      <c r="B20817" s="12" t="s">
        <v>1174</v>
      </c>
      <c r="D20817" s="12" t="s">
        <v>13179</v>
      </c>
      <c r="F20817" s="12" t="s">
        <v>2485</v>
      </c>
      <c r="J20817" s="12" t="s">
        <v>510</v>
      </c>
    </row>
    <row r="20818" spans="1:10" x14ac:dyDescent="0.35">
      <c r="A20818" s="12" t="s">
        <v>13178</v>
      </c>
      <c r="B20818" s="12" t="s">
        <v>1174</v>
      </c>
      <c r="D20818" s="12" t="s">
        <v>13177</v>
      </c>
      <c r="F20818" s="12" t="s">
        <v>2485</v>
      </c>
      <c r="J20818" s="12" t="s">
        <v>510</v>
      </c>
    </row>
    <row r="20819" spans="1:10" x14ac:dyDescent="0.35">
      <c r="A20819" s="12" t="s">
        <v>13176</v>
      </c>
      <c r="B20819" s="12" t="s">
        <v>1174</v>
      </c>
      <c r="D20819" s="12" t="s">
        <v>13175</v>
      </c>
      <c r="F20819" s="12" t="s">
        <v>2485</v>
      </c>
      <c r="J20819" s="12" t="s">
        <v>510</v>
      </c>
    </row>
    <row r="20820" spans="1:10" x14ac:dyDescent="0.35">
      <c r="A20820" s="12" t="s">
        <v>13174</v>
      </c>
      <c r="B20820" s="12" t="s">
        <v>1174</v>
      </c>
      <c r="D20820" s="12" t="s">
        <v>13173</v>
      </c>
      <c r="F20820" s="12" t="s">
        <v>2485</v>
      </c>
      <c r="J20820" s="12" t="s">
        <v>510</v>
      </c>
    </row>
    <row r="20821" spans="1:10" x14ac:dyDescent="0.35">
      <c r="A20821" s="12" t="s">
        <v>13172</v>
      </c>
      <c r="B20821" s="12" t="s">
        <v>1174</v>
      </c>
      <c r="D20821" s="12" t="s">
        <v>13171</v>
      </c>
      <c r="F20821" s="12" t="s">
        <v>2485</v>
      </c>
      <c r="J20821" s="12" t="s">
        <v>510</v>
      </c>
    </row>
    <row r="20822" spans="1:10" x14ac:dyDescent="0.35">
      <c r="A20822" s="12" t="s">
        <v>13170</v>
      </c>
      <c r="B20822" s="12" t="s">
        <v>1359</v>
      </c>
      <c r="D20822" s="12" t="s">
        <v>13169</v>
      </c>
      <c r="F20822" s="12" t="s">
        <v>2485</v>
      </c>
      <c r="J20822" s="12" t="s">
        <v>510</v>
      </c>
    </row>
    <row r="20823" spans="1:10" x14ac:dyDescent="0.35">
      <c r="A20823" s="12" t="s">
        <v>13168</v>
      </c>
      <c r="B20823" s="12" t="s">
        <v>1174</v>
      </c>
      <c r="D20823" s="12" t="s">
        <v>13167</v>
      </c>
      <c r="F20823" s="12" t="s">
        <v>2485</v>
      </c>
      <c r="J20823" s="12" t="s">
        <v>510</v>
      </c>
    </row>
    <row r="20824" spans="1:10" x14ac:dyDescent="0.35">
      <c r="A20824" s="12" t="s">
        <v>13166</v>
      </c>
      <c r="B20824" s="12" t="s">
        <v>1174</v>
      </c>
      <c r="D20824" s="12" t="s">
        <v>13165</v>
      </c>
      <c r="F20824" s="12" t="s">
        <v>2485</v>
      </c>
      <c r="J20824" s="12" t="s">
        <v>510</v>
      </c>
    </row>
    <row r="20825" spans="1:10" x14ac:dyDescent="0.35">
      <c r="A20825" s="12" t="s">
        <v>13164</v>
      </c>
      <c r="B20825" s="12" t="s">
        <v>2481</v>
      </c>
      <c r="D20825" s="12" t="s">
        <v>13163</v>
      </c>
      <c r="F20825" s="12" t="s">
        <v>2485</v>
      </c>
      <c r="J20825" s="12" t="s">
        <v>510</v>
      </c>
    </row>
    <row r="20826" spans="1:10" x14ac:dyDescent="0.35">
      <c r="A20826" s="12" t="s">
        <v>13162</v>
      </c>
      <c r="B20826" s="12" t="s">
        <v>2481</v>
      </c>
      <c r="D20826" s="12" t="s">
        <v>13161</v>
      </c>
      <c r="F20826" s="12" t="s">
        <v>2485</v>
      </c>
      <c r="J20826" s="12" t="s">
        <v>510</v>
      </c>
    </row>
    <row r="20827" spans="1:10" x14ac:dyDescent="0.35">
      <c r="A20827" s="12" t="s">
        <v>13160</v>
      </c>
      <c r="B20827" s="12" t="s">
        <v>2481</v>
      </c>
      <c r="D20827" s="12" t="s">
        <v>13159</v>
      </c>
      <c r="F20827" s="12" t="s">
        <v>2485</v>
      </c>
      <c r="J20827" s="12" t="s">
        <v>510</v>
      </c>
    </row>
    <row r="20828" spans="1:10" x14ac:dyDescent="0.35">
      <c r="A20828" s="12" t="s">
        <v>13158</v>
      </c>
      <c r="B20828" s="12" t="s">
        <v>2481</v>
      </c>
      <c r="D20828" s="12" t="s">
        <v>13157</v>
      </c>
      <c r="F20828" s="12" t="s">
        <v>2485</v>
      </c>
      <c r="J20828" s="12" t="s">
        <v>510</v>
      </c>
    </row>
    <row r="20829" spans="1:10" x14ac:dyDescent="0.35">
      <c r="A20829" s="12" t="s">
        <v>13156</v>
      </c>
      <c r="B20829" s="12" t="s">
        <v>1174</v>
      </c>
      <c r="D20829" s="12" t="s">
        <v>13155</v>
      </c>
      <c r="F20829" s="12" t="s">
        <v>2485</v>
      </c>
      <c r="J20829" s="12" t="s">
        <v>510</v>
      </c>
    </row>
    <row r="20830" spans="1:10" x14ac:dyDescent="0.35">
      <c r="A20830" s="12" t="s">
        <v>13154</v>
      </c>
      <c r="B20830" s="12" t="s">
        <v>1174</v>
      </c>
      <c r="D20830" s="12" t="s">
        <v>13153</v>
      </c>
      <c r="F20830" s="12" t="s">
        <v>2485</v>
      </c>
      <c r="J20830" s="12" t="s">
        <v>510</v>
      </c>
    </row>
    <row r="20831" spans="1:10" x14ac:dyDescent="0.35">
      <c r="A20831" s="12" t="s">
        <v>13152</v>
      </c>
      <c r="B20831" s="12" t="s">
        <v>1174</v>
      </c>
      <c r="D20831" s="12" t="s">
        <v>13151</v>
      </c>
      <c r="F20831" s="12" t="s">
        <v>2485</v>
      </c>
      <c r="J20831" s="12" t="s">
        <v>510</v>
      </c>
    </row>
    <row r="20832" spans="1:10" x14ac:dyDescent="0.35">
      <c r="A20832" s="12" t="s">
        <v>13150</v>
      </c>
      <c r="B20832" s="12" t="s">
        <v>1174</v>
      </c>
      <c r="D20832" s="12" t="s">
        <v>13149</v>
      </c>
      <c r="F20832" s="12" t="s">
        <v>2485</v>
      </c>
      <c r="J20832" s="12" t="s">
        <v>510</v>
      </c>
    </row>
    <row r="20833" spans="1:10" x14ac:dyDescent="0.35">
      <c r="A20833" s="12" t="s">
        <v>13148</v>
      </c>
      <c r="B20833" s="12" t="s">
        <v>1174</v>
      </c>
      <c r="D20833" s="12" t="s">
        <v>13147</v>
      </c>
      <c r="F20833" s="12" t="s">
        <v>2485</v>
      </c>
      <c r="J20833" s="12" t="s">
        <v>510</v>
      </c>
    </row>
    <row r="20834" spans="1:10" x14ac:dyDescent="0.35">
      <c r="A20834" s="12" t="s">
        <v>13146</v>
      </c>
      <c r="B20834" s="12" t="s">
        <v>1174</v>
      </c>
      <c r="D20834" s="12" t="s">
        <v>13145</v>
      </c>
      <c r="F20834" s="12" t="s">
        <v>2485</v>
      </c>
      <c r="J20834" s="12" t="s">
        <v>510</v>
      </c>
    </row>
    <row r="20835" spans="1:10" x14ac:dyDescent="0.35">
      <c r="A20835" s="12" t="s">
        <v>13144</v>
      </c>
      <c r="B20835" s="12" t="s">
        <v>1174</v>
      </c>
      <c r="D20835" s="12" t="s">
        <v>13143</v>
      </c>
      <c r="F20835" s="12" t="s">
        <v>2485</v>
      </c>
      <c r="J20835" s="12" t="s">
        <v>510</v>
      </c>
    </row>
    <row r="20836" spans="1:10" x14ac:dyDescent="0.35">
      <c r="A20836" s="12" t="s">
        <v>13142</v>
      </c>
      <c r="B20836" s="12" t="s">
        <v>1174</v>
      </c>
      <c r="D20836" s="12" t="s">
        <v>13141</v>
      </c>
      <c r="F20836" s="12" t="s">
        <v>2485</v>
      </c>
      <c r="J20836" s="12" t="s">
        <v>510</v>
      </c>
    </row>
    <row r="20837" spans="1:10" x14ac:dyDescent="0.35">
      <c r="A20837" s="12" t="s">
        <v>13140</v>
      </c>
      <c r="B20837" s="12" t="s">
        <v>1174</v>
      </c>
      <c r="D20837" s="12" t="s">
        <v>13139</v>
      </c>
      <c r="F20837" s="12" t="s">
        <v>2485</v>
      </c>
      <c r="J20837" s="12" t="s">
        <v>510</v>
      </c>
    </row>
    <row r="20838" spans="1:10" x14ac:dyDescent="0.35">
      <c r="A20838" s="12" t="s">
        <v>13138</v>
      </c>
      <c r="B20838" s="12" t="s">
        <v>1174</v>
      </c>
      <c r="D20838" s="12" t="s">
        <v>13137</v>
      </c>
      <c r="F20838" s="12" t="s">
        <v>2485</v>
      </c>
      <c r="J20838" s="12" t="s">
        <v>510</v>
      </c>
    </row>
    <row r="20839" spans="1:10" x14ac:dyDescent="0.35">
      <c r="A20839" s="12" t="s">
        <v>13136</v>
      </c>
      <c r="B20839" s="12" t="s">
        <v>1174</v>
      </c>
      <c r="D20839" s="12" t="s">
        <v>13135</v>
      </c>
      <c r="F20839" s="12" t="s">
        <v>2485</v>
      </c>
      <c r="J20839" s="12" t="s">
        <v>510</v>
      </c>
    </row>
    <row r="20840" spans="1:10" x14ac:dyDescent="0.35">
      <c r="A20840" s="12" t="s">
        <v>13134</v>
      </c>
      <c r="B20840" s="12" t="s">
        <v>1174</v>
      </c>
      <c r="D20840" s="12" t="s">
        <v>13133</v>
      </c>
      <c r="F20840" s="12" t="s">
        <v>2485</v>
      </c>
      <c r="J20840" s="12" t="s">
        <v>510</v>
      </c>
    </row>
    <row r="20841" spans="1:10" x14ac:dyDescent="0.35">
      <c r="A20841" s="12" t="s">
        <v>13132</v>
      </c>
      <c r="B20841" s="12" t="s">
        <v>4845</v>
      </c>
      <c r="D20841" s="12" t="s">
        <v>13131</v>
      </c>
      <c r="F20841" s="12" t="s">
        <v>2485</v>
      </c>
      <c r="J20841" s="12" t="s">
        <v>510</v>
      </c>
    </row>
    <row r="20842" spans="1:10" x14ac:dyDescent="0.35">
      <c r="A20842" s="12" t="s">
        <v>13130</v>
      </c>
      <c r="B20842" s="12" t="s">
        <v>4845</v>
      </c>
      <c r="D20842" s="12" t="s">
        <v>13129</v>
      </c>
      <c r="F20842" s="12" t="s">
        <v>2485</v>
      </c>
      <c r="J20842" s="12" t="s">
        <v>510</v>
      </c>
    </row>
    <row r="20843" spans="1:10" x14ac:dyDescent="0.35">
      <c r="A20843" s="12" t="s">
        <v>13128</v>
      </c>
      <c r="B20843" s="12" t="s">
        <v>1174</v>
      </c>
      <c r="D20843" s="12" t="s">
        <v>13127</v>
      </c>
      <c r="F20843" s="12" t="s">
        <v>2485</v>
      </c>
      <c r="J20843" s="12" t="s">
        <v>510</v>
      </c>
    </row>
    <row r="20844" spans="1:10" x14ac:dyDescent="0.35">
      <c r="A20844" s="12" t="s">
        <v>13126</v>
      </c>
      <c r="B20844" s="12" t="s">
        <v>1174</v>
      </c>
      <c r="D20844" s="12" t="s">
        <v>13125</v>
      </c>
      <c r="F20844" s="12" t="s">
        <v>2485</v>
      </c>
      <c r="J20844" s="12" t="s">
        <v>510</v>
      </c>
    </row>
    <row r="20845" spans="1:10" x14ac:dyDescent="0.35">
      <c r="A20845" s="12" t="s">
        <v>13124</v>
      </c>
      <c r="B20845" s="12" t="s">
        <v>2481</v>
      </c>
      <c r="D20845" s="12" t="s">
        <v>13123</v>
      </c>
      <c r="F20845" s="12" t="s">
        <v>2485</v>
      </c>
      <c r="J20845" s="12" t="s">
        <v>510</v>
      </c>
    </row>
    <row r="20846" spans="1:10" x14ac:dyDescent="0.35">
      <c r="A20846" s="12" t="s">
        <v>13122</v>
      </c>
      <c r="B20846" s="12" t="s">
        <v>2481</v>
      </c>
      <c r="D20846" s="12" t="s">
        <v>13121</v>
      </c>
      <c r="F20846" s="12" t="s">
        <v>2485</v>
      </c>
      <c r="J20846" s="12" t="s">
        <v>510</v>
      </c>
    </row>
    <row r="20847" spans="1:10" x14ac:dyDescent="0.35">
      <c r="A20847" s="12" t="s">
        <v>13120</v>
      </c>
      <c r="B20847" s="12" t="s">
        <v>1359</v>
      </c>
      <c r="D20847" s="12" t="s">
        <v>13119</v>
      </c>
      <c r="F20847" s="12" t="s">
        <v>2485</v>
      </c>
      <c r="J20847" s="12" t="s">
        <v>510</v>
      </c>
    </row>
    <row r="20848" spans="1:10" x14ac:dyDescent="0.35">
      <c r="A20848" s="12" t="s">
        <v>13118</v>
      </c>
      <c r="B20848" s="12" t="s">
        <v>1174</v>
      </c>
      <c r="D20848" s="12" t="s">
        <v>13117</v>
      </c>
      <c r="F20848" s="12" t="s">
        <v>2485</v>
      </c>
      <c r="J20848" s="12" t="s">
        <v>510</v>
      </c>
    </row>
    <row r="20849" spans="1:10" x14ac:dyDescent="0.35">
      <c r="A20849" s="12" t="s">
        <v>13116</v>
      </c>
      <c r="B20849" s="12" t="s">
        <v>1174</v>
      </c>
      <c r="D20849" s="12" t="s">
        <v>13115</v>
      </c>
      <c r="F20849" s="12" t="s">
        <v>2485</v>
      </c>
      <c r="J20849" s="12" t="s">
        <v>510</v>
      </c>
    </row>
    <row r="20850" spans="1:10" x14ac:dyDescent="0.35">
      <c r="A20850" s="12" t="s">
        <v>13114</v>
      </c>
      <c r="B20850" s="12" t="s">
        <v>3634</v>
      </c>
      <c r="D20850" s="12" t="s">
        <v>13113</v>
      </c>
      <c r="F20850" s="12" t="s">
        <v>2485</v>
      </c>
      <c r="J20850" s="12" t="s">
        <v>510</v>
      </c>
    </row>
    <row r="20851" spans="1:10" x14ac:dyDescent="0.35">
      <c r="A20851" s="12" t="s">
        <v>13112</v>
      </c>
      <c r="B20851" s="12" t="s">
        <v>1174</v>
      </c>
      <c r="D20851" s="12" t="s">
        <v>13111</v>
      </c>
      <c r="F20851" s="12" t="s">
        <v>2485</v>
      </c>
      <c r="J20851" s="12" t="s">
        <v>510</v>
      </c>
    </row>
    <row r="20852" spans="1:10" x14ac:dyDescent="0.35">
      <c r="A20852" s="12" t="s">
        <v>13110</v>
      </c>
      <c r="B20852" s="12" t="s">
        <v>1174</v>
      </c>
      <c r="D20852" s="12" t="s">
        <v>13109</v>
      </c>
      <c r="F20852" s="12" t="s">
        <v>2485</v>
      </c>
      <c r="J20852" s="12" t="s">
        <v>510</v>
      </c>
    </row>
    <row r="20853" spans="1:10" x14ac:dyDescent="0.35">
      <c r="A20853" s="12" t="s">
        <v>13108</v>
      </c>
      <c r="B20853" s="12" t="s">
        <v>1174</v>
      </c>
      <c r="D20853" s="12" t="s">
        <v>13107</v>
      </c>
      <c r="F20853" s="12" t="s">
        <v>2485</v>
      </c>
      <c r="J20853" s="12" t="s">
        <v>510</v>
      </c>
    </row>
    <row r="20854" spans="1:10" x14ac:dyDescent="0.35">
      <c r="A20854" s="12" t="s">
        <v>13106</v>
      </c>
      <c r="B20854" s="12" t="s">
        <v>1174</v>
      </c>
      <c r="D20854" s="12" t="s">
        <v>13105</v>
      </c>
      <c r="F20854" s="12" t="s">
        <v>2485</v>
      </c>
      <c r="J20854" s="12" t="s">
        <v>510</v>
      </c>
    </row>
    <row r="20855" spans="1:10" x14ac:dyDescent="0.35">
      <c r="A20855" s="12" t="s">
        <v>13104</v>
      </c>
      <c r="B20855" s="12" t="s">
        <v>1174</v>
      </c>
      <c r="D20855" s="12" t="s">
        <v>13103</v>
      </c>
      <c r="F20855" s="12" t="s">
        <v>2485</v>
      </c>
      <c r="J20855" s="12" t="s">
        <v>510</v>
      </c>
    </row>
    <row r="20856" spans="1:10" x14ac:dyDescent="0.35">
      <c r="A20856" s="12" t="s">
        <v>13102</v>
      </c>
      <c r="B20856" s="12" t="s">
        <v>1174</v>
      </c>
      <c r="D20856" s="12" t="s">
        <v>13101</v>
      </c>
      <c r="F20856" s="12" t="s">
        <v>2485</v>
      </c>
      <c r="J20856" s="12" t="s">
        <v>510</v>
      </c>
    </row>
    <row r="20857" spans="1:10" x14ac:dyDescent="0.35">
      <c r="A20857" s="12" t="s">
        <v>13100</v>
      </c>
      <c r="B20857" s="12" t="s">
        <v>1174</v>
      </c>
      <c r="D20857" s="12" t="s">
        <v>13099</v>
      </c>
      <c r="F20857" s="12" t="s">
        <v>2485</v>
      </c>
      <c r="J20857" s="12" t="s">
        <v>510</v>
      </c>
    </row>
    <row r="20858" spans="1:10" x14ac:dyDescent="0.35">
      <c r="A20858" s="12" t="s">
        <v>13098</v>
      </c>
      <c r="B20858" s="12" t="s">
        <v>1174</v>
      </c>
      <c r="D20858" s="12" t="s">
        <v>13097</v>
      </c>
      <c r="F20858" s="12" t="s">
        <v>2485</v>
      </c>
      <c r="J20858" s="12" t="s">
        <v>510</v>
      </c>
    </row>
    <row r="20859" spans="1:10" x14ac:dyDescent="0.35">
      <c r="A20859" s="12" t="s">
        <v>13096</v>
      </c>
      <c r="B20859" s="12" t="s">
        <v>1174</v>
      </c>
      <c r="D20859" s="12" t="s">
        <v>13095</v>
      </c>
      <c r="F20859" s="12" t="s">
        <v>2485</v>
      </c>
      <c r="J20859" s="12" t="s">
        <v>510</v>
      </c>
    </row>
    <row r="20860" spans="1:10" x14ac:dyDescent="0.35">
      <c r="A20860" s="12" t="s">
        <v>13094</v>
      </c>
      <c r="B20860" s="12" t="s">
        <v>1174</v>
      </c>
      <c r="D20860" s="12" t="s">
        <v>13093</v>
      </c>
      <c r="F20860" s="12" t="s">
        <v>2485</v>
      </c>
      <c r="J20860" s="12" t="s">
        <v>510</v>
      </c>
    </row>
    <row r="20861" spans="1:10" x14ac:dyDescent="0.35">
      <c r="A20861" s="12" t="s">
        <v>13092</v>
      </c>
      <c r="B20861" s="12" t="s">
        <v>1174</v>
      </c>
      <c r="D20861" s="12" t="s">
        <v>13091</v>
      </c>
      <c r="F20861" s="12" t="s">
        <v>2485</v>
      </c>
      <c r="J20861" s="12" t="s">
        <v>510</v>
      </c>
    </row>
    <row r="20862" spans="1:10" x14ac:dyDescent="0.35">
      <c r="A20862" s="12" t="s">
        <v>13090</v>
      </c>
      <c r="B20862" s="12" t="s">
        <v>1174</v>
      </c>
      <c r="D20862" s="12" t="s">
        <v>13089</v>
      </c>
      <c r="F20862" s="12" t="s">
        <v>2485</v>
      </c>
      <c r="J20862" s="12" t="s">
        <v>510</v>
      </c>
    </row>
    <row r="20863" spans="1:10" x14ac:dyDescent="0.35">
      <c r="A20863" s="12" t="s">
        <v>13088</v>
      </c>
      <c r="B20863" s="12" t="s">
        <v>1174</v>
      </c>
      <c r="D20863" s="12" t="s">
        <v>13087</v>
      </c>
      <c r="F20863" s="12" t="s">
        <v>2485</v>
      </c>
      <c r="J20863" s="12" t="s">
        <v>510</v>
      </c>
    </row>
    <row r="20864" spans="1:10" x14ac:dyDescent="0.35">
      <c r="A20864" s="12" t="s">
        <v>13086</v>
      </c>
      <c r="B20864" s="12" t="s">
        <v>1174</v>
      </c>
      <c r="D20864" s="12" t="s">
        <v>13085</v>
      </c>
      <c r="F20864" s="12" t="s">
        <v>2485</v>
      </c>
      <c r="J20864" s="12" t="s">
        <v>510</v>
      </c>
    </row>
    <row r="20865" spans="1:10" x14ac:dyDescent="0.35">
      <c r="A20865" s="12" t="s">
        <v>13084</v>
      </c>
      <c r="B20865" s="12" t="s">
        <v>1174</v>
      </c>
      <c r="D20865" s="12" t="s">
        <v>13083</v>
      </c>
      <c r="F20865" s="12" t="s">
        <v>2485</v>
      </c>
      <c r="J20865" s="12" t="s">
        <v>510</v>
      </c>
    </row>
    <row r="20866" spans="1:10" x14ac:dyDescent="0.35">
      <c r="A20866" s="12" t="s">
        <v>13082</v>
      </c>
      <c r="B20866" s="12" t="s">
        <v>1174</v>
      </c>
      <c r="D20866" s="12" t="s">
        <v>13081</v>
      </c>
      <c r="F20866" s="12" t="s">
        <v>2485</v>
      </c>
      <c r="J20866" s="12" t="s">
        <v>510</v>
      </c>
    </row>
    <row r="20867" spans="1:10" x14ac:dyDescent="0.35">
      <c r="A20867" s="12" t="s">
        <v>13080</v>
      </c>
      <c r="B20867" s="12" t="s">
        <v>1174</v>
      </c>
      <c r="D20867" s="12" t="s">
        <v>13079</v>
      </c>
      <c r="F20867" s="12" t="s">
        <v>2485</v>
      </c>
      <c r="J20867" s="12" t="s">
        <v>510</v>
      </c>
    </row>
    <row r="20868" spans="1:10" x14ac:dyDescent="0.35">
      <c r="A20868" s="12" t="s">
        <v>13078</v>
      </c>
      <c r="B20868" s="12" t="s">
        <v>1174</v>
      </c>
      <c r="D20868" s="12" t="s">
        <v>13077</v>
      </c>
      <c r="F20868" s="12" t="s">
        <v>2485</v>
      </c>
      <c r="J20868" s="12" t="s">
        <v>510</v>
      </c>
    </row>
    <row r="20869" spans="1:10" x14ac:dyDescent="0.35">
      <c r="A20869" s="12" t="s">
        <v>13076</v>
      </c>
      <c r="B20869" s="12" t="s">
        <v>1957</v>
      </c>
      <c r="D20869" s="12" t="s">
        <v>13075</v>
      </c>
      <c r="F20869" s="12" t="s">
        <v>2485</v>
      </c>
      <c r="J20869" s="12" t="s">
        <v>510</v>
      </c>
    </row>
    <row r="20870" spans="1:10" x14ac:dyDescent="0.35">
      <c r="A20870" s="12" t="s">
        <v>13074</v>
      </c>
      <c r="B20870" s="12" t="s">
        <v>1174</v>
      </c>
      <c r="D20870" s="12" t="s">
        <v>13073</v>
      </c>
      <c r="F20870" s="12" t="s">
        <v>2485</v>
      </c>
      <c r="J20870" s="12" t="s">
        <v>510</v>
      </c>
    </row>
    <row r="20871" spans="1:10" x14ac:dyDescent="0.35">
      <c r="A20871" s="12" t="s">
        <v>13072</v>
      </c>
      <c r="B20871" s="12" t="s">
        <v>1174</v>
      </c>
      <c r="D20871" s="12" t="s">
        <v>13071</v>
      </c>
      <c r="F20871" s="12" t="s">
        <v>2485</v>
      </c>
      <c r="J20871" s="12" t="s">
        <v>510</v>
      </c>
    </row>
    <row r="20872" spans="1:10" x14ac:dyDescent="0.35">
      <c r="A20872" s="12" t="s">
        <v>13070</v>
      </c>
      <c r="B20872" s="12" t="s">
        <v>1174</v>
      </c>
      <c r="D20872" s="12" t="s">
        <v>10967</v>
      </c>
      <c r="F20872" s="12" t="s">
        <v>2485</v>
      </c>
      <c r="J20872" s="12" t="s">
        <v>510</v>
      </c>
    </row>
    <row r="20873" spans="1:10" x14ac:dyDescent="0.35">
      <c r="A20873" s="12" t="s">
        <v>13069</v>
      </c>
      <c r="B20873" s="12" t="s">
        <v>1174</v>
      </c>
      <c r="D20873" s="12" t="s">
        <v>13068</v>
      </c>
      <c r="F20873" s="12" t="s">
        <v>2485</v>
      </c>
      <c r="J20873" s="12" t="s">
        <v>510</v>
      </c>
    </row>
    <row r="20874" spans="1:10" x14ac:dyDescent="0.35">
      <c r="A20874" s="12" t="s">
        <v>13067</v>
      </c>
      <c r="B20874" s="12" t="s">
        <v>1174</v>
      </c>
      <c r="D20874" s="12" t="s">
        <v>13066</v>
      </c>
      <c r="F20874" s="12" t="s">
        <v>2485</v>
      </c>
      <c r="J20874" s="12" t="s">
        <v>510</v>
      </c>
    </row>
    <row r="20875" spans="1:10" x14ac:dyDescent="0.35">
      <c r="A20875" s="12" t="s">
        <v>13065</v>
      </c>
      <c r="B20875" s="12" t="s">
        <v>1174</v>
      </c>
      <c r="D20875" s="12" t="s">
        <v>13064</v>
      </c>
      <c r="F20875" s="12" t="s">
        <v>2485</v>
      </c>
      <c r="J20875" s="12" t="s">
        <v>510</v>
      </c>
    </row>
    <row r="20876" spans="1:10" x14ac:dyDescent="0.35">
      <c r="A20876" s="12" t="s">
        <v>13063</v>
      </c>
      <c r="D20876" s="12" t="s">
        <v>13062</v>
      </c>
      <c r="F20876" s="12" t="s">
        <v>2485</v>
      </c>
      <c r="J20876" s="12" t="s">
        <v>510</v>
      </c>
    </row>
    <row r="20877" spans="1:10" x14ac:dyDescent="0.35">
      <c r="A20877" s="12" t="s">
        <v>13061</v>
      </c>
      <c r="B20877" s="12" t="s">
        <v>1174</v>
      </c>
      <c r="D20877" s="12" t="s">
        <v>13060</v>
      </c>
      <c r="F20877" s="12" t="s">
        <v>2485</v>
      </c>
      <c r="J20877" s="12" t="s">
        <v>510</v>
      </c>
    </row>
    <row r="20878" spans="1:10" x14ac:dyDescent="0.35">
      <c r="A20878" s="12" t="s">
        <v>13059</v>
      </c>
      <c r="B20878" s="12" t="s">
        <v>1174</v>
      </c>
      <c r="D20878" s="12" t="s">
        <v>13058</v>
      </c>
      <c r="F20878" s="12" t="s">
        <v>2485</v>
      </c>
      <c r="J20878" s="12" t="s">
        <v>510</v>
      </c>
    </row>
    <row r="20879" spans="1:10" x14ac:dyDescent="0.35">
      <c r="A20879" s="12" t="s">
        <v>13057</v>
      </c>
      <c r="B20879" s="12" t="s">
        <v>1359</v>
      </c>
      <c r="D20879" s="12" t="s">
        <v>13056</v>
      </c>
      <c r="F20879" s="12" t="s">
        <v>2485</v>
      </c>
      <c r="J20879" s="12" t="s">
        <v>510</v>
      </c>
    </row>
    <row r="20880" spans="1:10" x14ac:dyDescent="0.35">
      <c r="A20880" s="12" t="s">
        <v>13055</v>
      </c>
      <c r="B20880" s="12" t="s">
        <v>1174</v>
      </c>
      <c r="D20880" s="12" t="s">
        <v>13054</v>
      </c>
      <c r="F20880" s="12" t="s">
        <v>2485</v>
      </c>
      <c r="J20880" s="12" t="s">
        <v>510</v>
      </c>
    </row>
    <row r="20881" spans="1:10" x14ac:dyDescent="0.35">
      <c r="A20881" s="12" t="s">
        <v>13053</v>
      </c>
      <c r="B20881" s="12" t="s">
        <v>568</v>
      </c>
      <c r="D20881" s="12" t="s">
        <v>13052</v>
      </c>
      <c r="F20881" s="12" t="s">
        <v>2485</v>
      </c>
      <c r="J20881" s="12" t="s">
        <v>510</v>
      </c>
    </row>
    <row r="20882" spans="1:10" x14ac:dyDescent="0.35">
      <c r="A20882" s="12" t="s">
        <v>13051</v>
      </c>
      <c r="B20882" s="12" t="s">
        <v>1174</v>
      </c>
      <c r="D20882" s="12" t="s">
        <v>13050</v>
      </c>
      <c r="F20882" s="12" t="s">
        <v>2485</v>
      </c>
      <c r="J20882" s="12" t="s">
        <v>510</v>
      </c>
    </row>
    <row r="20883" spans="1:10" x14ac:dyDescent="0.35">
      <c r="A20883" s="12" t="s">
        <v>13049</v>
      </c>
      <c r="B20883" s="12" t="s">
        <v>1957</v>
      </c>
      <c r="D20883" s="12" t="s">
        <v>13048</v>
      </c>
      <c r="F20883" s="12" t="s">
        <v>2485</v>
      </c>
      <c r="J20883" s="12" t="s">
        <v>510</v>
      </c>
    </row>
    <row r="20884" spans="1:10" x14ac:dyDescent="0.35">
      <c r="A20884" s="12" t="s">
        <v>13047</v>
      </c>
      <c r="B20884" s="12" t="s">
        <v>1957</v>
      </c>
      <c r="D20884" s="12" t="s">
        <v>13046</v>
      </c>
      <c r="F20884" s="12" t="s">
        <v>2485</v>
      </c>
      <c r="J20884" s="12" t="s">
        <v>510</v>
      </c>
    </row>
    <row r="20885" spans="1:10" x14ac:dyDescent="0.35">
      <c r="A20885" s="12" t="s">
        <v>13045</v>
      </c>
      <c r="B20885" s="12" t="s">
        <v>1174</v>
      </c>
      <c r="D20885" s="12" t="s">
        <v>13044</v>
      </c>
      <c r="F20885" s="12" t="s">
        <v>2485</v>
      </c>
      <c r="J20885" s="12" t="s">
        <v>510</v>
      </c>
    </row>
    <row r="20886" spans="1:10" x14ac:dyDescent="0.35">
      <c r="A20886" s="12" t="s">
        <v>13043</v>
      </c>
      <c r="B20886" s="12" t="s">
        <v>1174</v>
      </c>
      <c r="D20886" s="12" t="s">
        <v>13042</v>
      </c>
      <c r="F20886" s="12" t="s">
        <v>2485</v>
      </c>
      <c r="J20886" s="12" t="s">
        <v>510</v>
      </c>
    </row>
    <row r="20887" spans="1:10" x14ac:dyDescent="0.35">
      <c r="A20887" s="12" t="s">
        <v>13041</v>
      </c>
      <c r="B20887" s="12" t="s">
        <v>1174</v>
      </c>
      <c r="D20887" s="12" t="s">
        <v>13035</v>
      </c>
      <c r="F20887" s="12" t="s">
        <v>2485</v>
      </c>
      <c r="J20887" s="12" t="s">
        <v>510</v>
      </c>
    </row>
    <row r="20888" spans="1:10" x14ac:dyDescent="0.35">
      <c r="A20888" s="12" t="s">
        <v>13040</v>
      </c>
      <c r="B20888" s="12" t="s">
        <v>1174</v>
      </c>
      <c r="D20888" s="12" t="s">
        <v>13039</v>
      </c>
      <c r="F20888" s="12" t="s">
        <v>2485</v>
      </c>
      <c r="J20888" s="12" t="s">
        <v>510</v>
      </c>
    </row>
    <row r="20889" spans="1:10" x14ac:dyDescent="0.35">
      <c r="A20889" s="12" t="s">
        <v>13038</v>
      </c>
      <c r="B20889" s="12" t="s">
        <v>1174</v>
      </c>
      <c r="D20889" s="12" t="s">
        <v>13037</v>
      </c>
      <c r="F20889" s="12" t="s">
        <v>2485</v>
      </c>
      <c r="J20889" s="12" t="s">
        <v>510</v>
      </c>
    </row>
    <row r="20890" spans="1:10" x14ac:dyDescent="0.35">
      <c r="A20890" s="12" t="s">
        <v>13036</v>
      </c>
      <c r="B20890" s="12" t="s">
        <v>1174</v>
      </c>
      <c r="D20890" s="12" t="s">
        <v>13035</v>
      </c>
      <c r="F20890" s="12" t="s">
        <v>2485</v>
      </c>
      <c r="J20890" s="12" t="s">
        <v>510</v>
      </c>
    </row>
    <row r="20891" spans="1:10" x14ac:dyDescent="0.35">
      <c r="A20891" s="12" t="s">
        <v>13034</v>
      </c>
      <c r="B20891" s="12" t="s">
        <v>1253</v>
      </c>
      <c r="D20891" s="12" t="s">
        <v>13033</v>
      </c>
      <c r="F20891" s="12" t="s">
        <v>2485</v>
      </c>
      <c r="J20891" s="12" t="s">
        <v>510</v>
      </c>
    </row>
    <row r="20892" spans="1:10" x14ac:dyDescent="0.35">
      <c r="A20892" s="12" t="s">
        <v>13032</v>
      </c>
      <c r="B20892" s="12" t="s">
        <v>568</v>
      </c>
      <c r="D20892" s="12" t="s">
        <v>13031</v>
      </c>
      <c r="F20892" s="12" t="s">
        <v>2485</v>
      </c>
      <c r="J20892" s="12" t="s">
        <v>510</v>
      </c>
    </row>
    <row r="20893" spans="1:10" x14ac:dyDescent="0.35">
      <c r="A20893" s="12" t="s">
        <v>13030</v>
      </c>
      <c r="B20893" s="12" t="s">
        <v>568</v>
      </c>
      <c r="D20893" s="12" t="s">
        <v>13029</v>
      </c>
      <c r="F20893" s="12" t="s">
        <v>2485</v>
      </c>
      <c r="J20893" s="12" t="s">
        <v>510</v>
      </c>
    </row>
    <row r="20894" spans="1:10" x14ac:dyDescent="0.35">
      <c r="A20894" s="12" t="s">
        <v>13028</v>
      </c>
      <c r="B20894" s="12" t="s">
        <v>1174</v>
      </c>
      <c r="D20894" s="12" t="s">
        <v>13027</v>
      </c>
      <c r="F20894" s="12" t="s">
        <v>2485</v>
      </c>
      <c r="J20894" s="12" t="s">
        <v>510</v>
      </c>
    </row>
    <row r="20895" spans="1:10" x14ac:dyDescent="0.35">
      <c r="A20895" s="12" t="s">
        <v>13026</v>
      </c>
      <c r="B20895" s="12" t="s">
        <v>1191</v>
      </c>
      <c r="D20895" s="12" t="s">
        <v>13025</v>
      </c>
      <c r="F20895" s="12" t="s">
        <v>2485</v>
      </c>
      <c r="J20895" s="12" t="s">
        <v>510</v>
      </c>
    </row>
    <row r="20896" spans="1:10" x14ac:dyDescent="0.35">
      <c r="A20896" s="12" t="s">
        <v>13024</v>
      </c>
      <c r="B20896" s="12" t="s">
        <v>1174</v>
      </c>
      <c r="D20896" s="12" t="s">
        <v>13023</v>
      </c>
      <c r="F20896" s="12" t="s">
        <v>2485</v>
      </c>
      <c r="J20896" s="12" t="s">
        <v>510</v>
      </c>
    </row>
    <row r="20897" spans="1:10" x14ac:dyDescent="0.35">
      <c r="A20897" s="12" t="s">
        <v>13022</v>
      </c>
      <c r="B20897" s="12" t="s">
        <v>1174</v>
      </c>
      <c r="D20897" s="12" t="s">
        <v>13021</v>
      </c>
      <c r="F20897" s="12" t="s">
        <v>2485</v>
      </c>
      <c r="J20897" s="12" t="s">
        <v>510</v>
      </c>
    </row>
    <row r="20898" spans="1:10" x14ac:dyDescent="0.35">
      <c r="A20898" s="12" t="s">
        <v>13020</v>
      </c>
      <c r="B20898" s="12" t="s">
        <v>1174</v>
      </c>
      <c r="D20898" s="12" t="s">
        <v>13019</v>
      </c>
      <c r="F20898" s="12" t="s">
        <v>2485</v>
      </c>
      <c r="J20898" s="12" t="s">
        <v>510</v>
      </c>
    </row>
    <row r="20899" spans="1:10" x14ac:dyDescent="0.35">
      <c r="A20899" s="12" t="s">
        <v>13018</v>
      </c>
      <c r="B20899" s="12" t="s">
        <v>1174</v>
      </c>
      <c r="D20899" s="12" t="s">
        <v>13017</v>
      </c>
      <c r="F20899" s="12" t="s">
        <v>2485</v>
      </c>
      <c r="J20899" s="12" t="s">
        <v>510</v>
      </c>
    </row>
    <row r="20900" spans="1:10" x14ac:dyDescent="0.35">
      <c r="A20900" s="12" t="s">
        <v>13016</v>
      </c>
      <c r="B20900" s="12" t="s">
        <v>1174</v>
      </c>
      <c r="D20900" s="12" t="s">
        <v>13015</v>
      </c>
      <c r="F20900" s="12" t="s">
        <v>2485</v>
      </c>
      <c r="J20900" s="12" t="s">
        <v>510</v>
      </c>
    </row>
    <row r="20901" spans="1:10" x14ac:dyDescent="0.35">
      <c r="A20901" s="12" t="s">
        <v>13014</v>
      </c>
      <c r="B20901" s="12" t="s">
        <v>1174</v>
      </c>
      <c r="D20901" s="12" t="s">
        <v>13013</v>
      </c>
      <c r="F20901" s="12" t="s">
        <v>2485</v>
      </c>
      <c r="J20901" s="12" t="s">
        <v>510</v>
      </c>
    </row>
    <row r="20902" spans="1:10" x14ac:dyDescent="0.35">
      <c r="A20902" s="12" t="s">
        <v>13012</v>
      </c>
      <c r="B20902" s="12" t="s">
        <v>1174</v>
      </c>
      <c r="D20902" s="12" t="s">
        <v>13011</v>
      </c>
      <c r="F20902" s="12" t="s">
        <v>2485</v>
      </c>
      <c r="J20902" s="12" t="s">
        <v>510</v>
      </c>
    </row>
    <row r="20903" spans="1:10" x14ac:dyDescent="0.35">
      <c r="A20903" s="12" t="s">
        <v>13010</v>
      </c>
      <c r="B20903" s="12" t="s">
        <v>1174</v>
      </c>
      <c r="D20903" s="12" t="s">
        <v>13009</v>
      </c>
      <c r="F20903" s="12" t="s">
        <v>2485</v>
      </c>
      <c r="J20903" s="12" t="s">
        <v>510</v>
      </c>
    </row>
    <row r="20904" spans="1:10" x14ac:dyDescent="0.35">
      <c r="A20904" s="12" t="s">
        <v>13008</v>
      </c>
      <c r="B20904" s="12" t="s">
        <v>1174</v>
      </c>
      <c r="D20904" s="12" t="s">
        <v>13007</v>
      </c>
      <c r="F20904" s="12" t="s">
        <v>2485</v>
      </c>
      <c r="J20904" s="12" t="s">
        <v>510</v>
      </c>
    </row>
    <row r="20905" spans="1:10" x14ac:dyDescent="0.35">
      <c r="A20905" s="12" t="s">
        <v>13006</v>
      </c>
      <c r="B20905" s="12" t="s">
        <v>1174</v>
      </c>
      <c r="D20905" s="12" t="s">
        <v>13005</v>
      </c>
      <c r="F20905" s="12" t="s">
        <v>2485</v>
      </c>
      <c r="J20905" s="12" t="s">
        <v>510</v>
      </c>
    </row>
    <row r="20906" spans="1:10" x14ac:dyDescent="0.35">
      <c r="A20906" s="12" t="s">
        <v>13004</v>
      </c>
      <c r="B20906" s="12" t="s">
        <v>1174</v>
      </c>
      <c r="D20906" s="12" t="s">
        <v>13003</v>
      </c>
      <c r="F20906" s="12" t="s">
        <v>2485</v>
      </c>
      <c r="J20906" s="12" t="s">
        <v>510</v>
      </c>
    </row>
    <row r="20907" spans="1:10" x14ac:dyDescent="0.35">
      <c r="A20907" s="12" t="s">
        <v>13002</v>
      </c>
      <c r="D20907" s="12" t="s">
        <v>13001</v>
      </c>
      <c r="F20907" s="12" t="s">
        <v>2485</v>
      </c>
      <c r="J20907" s="12" t="s">
        <v>510</v>
      </c>
    </row>
    <row r="20908" spans="1:10" x14ac:dyDescent="0.35">
      <c r="A20908" s="12" t="s">
        <v>13000</v>
      </c>
      <c r="B20908" s="12" t="s">
        <v>1174</v>
      </c>
      <c r="D20908" s="12" t="s">
        <v>12999</v>
      </c>
      <c r="F20908" s="12" t="s">
        <v>2485</v>
      </c>
      <c r="J20908" s="12" t="s">
        <v>510</v>
      </c>
    </row>
    <row r="20909" spans="1:10" x14ac:dyDescent="0.35">
      <c r="A20909" s="12" t="s">
        <v>12998</v>
      </c>
      <c r="B20909" s="12" t="s">
        <v>1174</v>
      </c>
      <c r="D20909" s="12" t="s">
        <v>12997</v>
      </c>
      <c r="F20909" s="12" t="s">
        <v>2485</v>
      </c>
      <c r="J20909" s="12" t="s">
        <v>510</v>
      </c>
    </row>
    <row r="20910" spans="1:10" x14ac:dyDescent="0.35">
      <c r="A20910" s="12" t="s">
        <v>12996</v>
      </c>
      <c r="B20910" s="12" t="s">
        <v>1174</v>
      </c>
      <c r="D20910" s="12" t="s">
        <v>12995</v>
      </c>
      <c r="F20910" s="12" t="s">
        <v>2485</v>
      </c>
      <c r="J20910" s="12" t="s">
        <v>510</v>
      </c>
    </row>
    <row r="20911" spans="1:10" x14ac:dyDescent="0.35">
      <c r="A20911" s="12" t="s">
        <v>12994</v>
      </c>
      <c r="B20911" s="12" t="s">
        <v>1174</v>
      </c>
      <c r="D20911" s="12" t="s">
        <v>12993</v>
      </c>
      <c r="F20911" s="12" t="s">
        <v>2485</v>
      </c>
      <c r="J20911" s="12" t="s">
        <v>510</v>
      </c>
    </row>
    <row r="20912" spans="1:10" x14ac:dyDescent="0.35">
      <c r="A20912" s="12" t="s">
        <v>12992</v>
      </c>
      <c r="B20912" s="12" t="s">
        <v>1174</v>
      </c>
      <c r="D20912" s="12" t="s">
        <v>12991</v>
      </c>
      <c r="F20912" s="12" t="s">
        <v>2485</v>
      </c>
      <c r="J20912" s="12" t="s">
        <v>510</v>
      </c>
    </row>
    <row r="20913" spans="1:10" x14ac:dyDescent="0.35">
      <c r="A20913" s="12" t="s">
        <v>12990</v>
      </c>
      <c r="D20913" s="12" t="s">
        <v>12989</v>
      </c>
      <c r="F20913" s="12" t="s">
        <v>2485</v>
      </c>
      <c r="J20913" s="12" t="s">
        <v>510</v>
      </c>
    </row>
    <row r="20914" spans="1:10" x14ac:dyDescent="0.35">
      <c r="A20914" s="12" t="s">
        <v>12988</v>
      </c>
      <c r="B20914" s="12" t="s">
        <v>1174</v>
      </c>
      <c r="D20914" s="12" t="s">
        <v>12987</v>
      </c>
      <c r="F20914" s="12" t="s">
        <v>2485</v>
      </c>
      <c r="J20914" s="12" t="s">
        <v>510</v>
      </c>
    </row>
    <row r="20915" spans="1:10" x14ac:dyDescent="0.35">
      <c r="A20915" s="12" t="s">
        <v>12986</v>
      </c>
      <c r="D20915" s="12" t="s">
        <v>12985</v>
      </c>
      <c r="F20915" s="12" t="s">
        <v>2485</v>
      </c>
      <c r="J20915" s="12" t="s">
        <v>510</v>
      </c>
    </row>
    <row r="20916" spans="1:10" x14ac:dyDescent="0.35">
      <c r="A20916" s="12" t="s">
        <v>12984</v>
      </c>
      <c r="B20916" s="12" t="s">
        <v>1174</v>
      </c>
      <c r="D20916" s="12" t="s">
        <v>12983</v>
      </c>
      <c r="F20916" s="12" t="s">
        <v>2485</v>
      </c>
      <c r="J20916" s="12" t="s">
        <v>510</v>
      </c>
    </row>
    <row r="20917" spans="1:10" x14ac:dyDescent="0.35">
      <c r="A20917" s="12" t="s">
        <v>12982</v>
      </c>
      <c r="B20917" s="12" t="s">
        <v>568</v>
      </c>
      <c r="D20917" s="12" t="s">
        <v>12981</v>
      </c>
      <c r="J20917" s="12" t="s">
        <v>510</v>
      </c>
    </row>
    <row r="20918" spans="1:10" x14ac:dyDescent="0.35">
      <c r="A20918" s="12" t="s">
        <v>12980</v>
      </c>
      <c r="B20918" s="12" t="s">
        <v>1174</v>
      </c>
      <c r="D20918" s="12" t="s">
        <v>5107</v>
      </c>
      <c r="F20918" s="12" t="s">
        <v>2485</v>
      </c>
      <c r="J20918" s="12" t="s">
        <v>510</v>
      </c>
    </row>
    <row r="20919" spans="1:10" x14ac:dyDescent="0.35">
      <c r="A20919" s="12" t="s">
        <v>12979</v>
      </c>
      <c r="B20919" s="12" t="s">
        <v>1174</v>
      </c>
      <c r="D20919" s="12" t="s">
        <v>12978</v>
      </c>
      <c r="F20919" s="12" t="s">
        <v>2485</v>
      </c>
      <c r="J20919" s="12" t="s">
        <v>510</v>
      </c>
    </row>
    <row r="20920" spans="1:10" x14ac:dyDescent="0.35">
      <c r="A20920" s="12" t="s">
        <v>12977</v>
      </c>
      <c r="B20920" s="12" t="s">
        <v>1174</v>
      </c>
      <c r="D20920" s="12" t="s">
        <v>1092</v>
      </c>
      <c r="F20920" s="12" t="s">
        <v>2485</v>
      </c>
      <c r="J20920" s="12" t="s">
        <v>510</v>
      </c>
    </row>
    <row r="20921" spans="1:10" x14ac:dyDescent="0.35">
      <c r="A20921" s="12" t="s">
        <v>12976</v>
      </c>
      <c r="D20921" s="12" t="s">
        <v>1952</v>
      </c>
      <c r="F20921" s="12" t="s">
        <v>2485</v>
      </c>
      <c r="J20921" s="12" t="s">
        <v>510</v>
      </c>
    </row>
    <row r="20922" spans="1:10" x14ac:dyDescent="0.35">
      <c r="A20922" s="12" t="s">
        <v>12975</v>
      </c>
      <c r="D20922" s="12" t="s">
        <v>12974</v>
      </c>
      <c r="F20922" s="12" t="s">
        <v>2485</v>
      </c>
      <c r="J20922" s="12" t="s">
        <v>510</v>
      </c>
    </row>
    <row r="20923" spans="1:10" x14ac:dyDescent="0.35">
      <c r="A20923" s="12" t="s">
        <v>12973</v>
      </c>
      <c r="D20923" s="12" t="s">
        <v>12972</v>
      </c>
      <c r="F20923" s="12" t="s">
        <v>2485</v>
      </c>
      <c r="J20923" s="12" t="s">
        <v>510</v>
      </c>
    </row>
    <row r="20924" spans="1:10" x14ac:dyDescent="0.35">
      <c r="A20924" s="12" t="s">
        <v>12971</v>
      </c>
      <c r="D20924" s="12" t="s">
        <v>1950</v>
      </c>
      <c r="F20924" s="12" t="s">
        <v>2485</v>
      </c>
      <c r="J20924" s="12" t="s">
        <v>510</v>
      </c>
    </row>
    <row r="20925" spans="1:10" x14ac:dyDescent="0.35">
      <c r="A20925" s="12" t="s">
        <v>12970</v>
      </c>
      <c r="D20925" s="12" t="s">
        <v>1948</v>
      </c>
      <c r="F20925" s="12" t="s">
        <v>2485</v>
      </c>
      <c r="J20925" s="12" t="s">
        <v>510</v>
      </c>
    </row>
    <row r="20926" spans="1:10" x14ac:dyDescent="0.35">
      <c r="A20926" s="12" t="s">
        <v>12969</v>
      </c>
      <c r="D20926" s="12" t="s">
        <v>5103</v>
      </c>
      <c r="F20926" s="12" t="s">
        <v>2485</v>
      </c>
      <c r="J20926" s="12" t="s">
        <v>510</v>
      </c>
    </row>
    <row r="20927" spans="1:10" x14ac:dyDescent="0.35">
      <c r="A20927" s="12" t="s">
        <v>12968</v>
      </c>
      <c r="D20927" s="12" t="s">
        <v>12967</v>
      </c>
      <c r="F20927" s="12" t="s">
        <v>2485</v>
      </c>
      <c r="J20927" s="12" t="s">
        <v>510</v>
      </c>
    </row>
    <row r="20928" spans="1:10" x14ac:dyDescent="0.35">
      <c r="A20928" s="12" t="s">
        <v>12966</v>
      </c>
      <c r="D20928" s="12" t="s">
        <v>12965</v>
      </c>
      <c r="F20928" s="12" t="s">
        <v>2485</v>
      </c>
      <c r="J20928" s="12" t="s">
        <v>510</v>
      </c>
    </row>
    <row r="20929" spans="1:10" x14ac:dyDescent="0.35">
      <c r="A20929" s="12" t="s">
        <v>12964</v>
      </c>
      <c r="D20929" s="12" t="s">
        <v>1944</v>
      </c>
      <c r="F20929" s="12" t="s">
        <v>2485</v>
      </c>
      <c r="J20929" s="12" t="s">
        <v>510</v>
      </c>
    </row>
    <row r="20930" spans="1:10" x14ac:dyDescent="0.35">
      <c r="A20930" s="12" t="s">
        <v>12963</v>
      </c>
      <c r="D20930" s="12" t="s">
        <v>12962</v>
      </c>
      <c r="F20930" s="12" t="s">
        <v>2485</v>
      </c>
      <c r="J20930" s="12" t="s">
        <v>510</v>
      </c>
    </row>
    <row r="20931" spans="1:10" x14ac:dyDescent="0.35">
      <c r="A20931" s="12" t="s">
        <v>12961</v>
      </c>
      <c r="D20931" s="12" t="s">
        <v>12960</v>
      </c>
      <c r="F20931" s="12" t="s">
        <v>2485</v>
      </c>
      <c r="J20931" s="12" t="s">
        <v>510</v>
      </c>
    </row>
    <row r="20932" spans="1:10" x14ac:dyDescent="0.35">
      <c r="A20932" s="12" t="s">
        <v>12959</v>
      </c>
      <c r="D20932" s="12" t="s">
        <v>12958</v>
      </c>
      <c r="F20932" s="12" t="s">
        <v>2485</v>
      </c>
      <c r="J20932" s="12" t="s">
        <v>510</v>
      </c>
    </row>
    <row r="20933" spans="1:10" x14ac:dyDescent="0.35">
      <c r="A20933" s="12" t="s">
        <v>12957</v>
      </c>
      <c r="B20933" s="12" t="s">
        <v>9057</v>
      </c>
      <c r="D20933" s="12" t="s">
        <v>12956</v>
      </c>
      <c r="F20933" s="12" t="s">
        <v>2485</v>
      </c>
      <c r="J20933" s="12" t="s">
        <v>510</v>
      </c>
    </row>
    <row r="20934" spans="1:10" x14ac:dyDescent="0.35">
      <c r="A20934" s="12" t="s">
        <v>12955</v>
      </c>
      <c r="D20934" s="12" t="s">
        <v>12954</v>
      </c>
      <c r="F20934" s="12" t="s">
        <v>2485</v>
      </c>
      <c r="J20934" s="12" t="s">
        <v>510</v>
      </c>
    </row>
    <row r="20935" spans="1:10" x14ac:dyDescent="0.35">
      <c r="A20935" s="12" t="s">
        <v>12953</v>
      </c>
      <c r="D20935" s="12" t="s">
        <v>12952</v>
      </c>
      <c r="F20935" s="12" t="s">
        <v>2485</v>
      </c>
      <c r="J20935" s="12" t="s">
        <v>510</v>
      </c>
    </row>
    <row r="20936" spans="1:10" x14ac:dyDescent="0.35">
      <c r="A20936" s="12" t="s">
        <v>12951</v>
      </c>
      <c r="D20936" s="12" t="s">
        <v>12950</v>
      </c>
      <c r="F20936" s="12" t="s">
        <v>2485</v>
      </c>
      <c r="J20936" s="12" t="s">
        <v>510</v>
      </c>
    </row>
    <row r="20937" spans="1:10" x14ac:dyDescent="0.35">
      <c r="A20937" s="12" t="s">
        <v>12949</v>
      </c>
      <c r="D20937" s="12" t="s">
        <v>12948</v>
      </c>
      <c r="F20937" s="12" t="s">
        <v>2485</v>
      </c>
      <c r="J20937" s="12" t="s">
        <v>510</v>
      </c>
    </row>
    <row r="20938" spans="1:10" x14ac:dyDescent="0.35">
      <c r="A20938" s="12" t="s">
        <v>12947</v>
      </c>
      <c r="D20938" s="12" t="s">
        <v>12946</v>
      </c>
      <c r="F20938" s="12" t="s">
        <v>2485</v>
      </c>
      <c r="J20938" s="12" t="s">
        <v>510</v>
      </c>
    </row>
    <row r="20939" spans="1:10" x14ac:dyDescent="0.35">
      <c r="A20939" s="12" t="s">
        <v>12945</v>
      </c>
      <c r="D20939" s="12" t="s">
        <v>12944</v>
      </c>
      <c r="F20939" s="12" t="s">
        <v>2485</v>
      </c>
      <c r="J20939" s="12" t="s">
        <v>510</v>
      </c>
    </row>
    <row r="20940" spans="1:10" x14ac:dyDescent="0.35">
      <c r="A20940" s="12" t="s">
        <v>12943</v>
      </c>
      <c r="D20940" s="12" t="s">
        <v>12942</v>
      </c>
      <c r="F20940" s="12" t="s">
        <v>2485</v>
      </c>
      <c r="J20940" s="12" t="s">
        <v>510</v>
      </c>
    </row>
    <row r="20941" spans="1:10" x14ac:dyDescent="0.35">
      <c r="A20941" s="12" t="s">
        <v>12941</v>
      </c>
      <c r="D20941" s="12" t="s">
        <v>12940</v>
      </c>
      <c r="F20941" s="12" t="s">
        <v>2485</v>
      </c>
      <c r="J20941" s="12" t="s">
        <v>510</v>
      </c>
    </row>
    <row r="20942" spans="1:10" x14ac:dyDescent="0.35">
      <c r="A20942" s="12" t="s">
        <v>12939</v>
      </c>
      <c r="D20942" s="12" t="s">
        <v>12938</v>
      </c>
      <c r="F20942" s="12" t="s">
        <v>2485</v>
      </c>
      <c r="J20942" s="12" t="s">
        <v>510</v>
      </c>
    </row>
    <row r="20943" spans="1:10" x14ac:dyDescent="0.35">
      <c r="A20943" s="12" t="s">
        <v>12937</v>
      </c>
      <c r="D20943" s="12" t="s">
        <v>12936</v>
      </c>
      <c r="F20943" s="12" t="s">
        <v>2485</v>
      </c>
      <c r="J20943" s="12" t="s">
        <v>510</v>
      </c>
    </row>
    <row r="20944" spans="1:10" x14ac:dyDescent="0.35">
      <c r="A20944" s="12" t="s">
        <v>12935</v>
      </c>
      <c r="D20944" s="12" t="s">
        <v>12934</v>
      </c>
      <c r="F20944" s="12" t="s">
        <v>2485</v>
      </c>
      <c r="J20944" s="12" t="s">
        <v>510</v>
      </c>
    </row>
    <row r="20945" spans="1:10" x14ac:dyDescent="0.35">
      <c r="A20945" s="12" t="s">
        <v>12933</v>
      </c>
      <c r="D20945" s="12" t="s">
        <v>12932</v>
      </c>
      <c r="F20945" s="12" t="s">
        <v>2485</v>
      </c>
      <c r="J20945" s="12" t="s">
        <v>510</v>
      </c>
    </row>
    <row r="20946" spans="1:10" x14ac:dyDescent="0.35">
      <c r="A20946" s="12" t="s">
        <v>12931</v>
      </c>
      <c r="D20946" s="12" t="s">
        <v>12930</v>
      </c>
      <c r="F20946" s="12" t="s">
        <v>2485</v>
      </c>
      <c r="J20946" s="12" t="s">
        <v>510</v>
      </c>
    </row>
    <row r="20947" spans="1:10" x14ac:dyDescent="0.35">
      <c r="A20947" s="12" t="s">
        <v>12929</v>
      </c>
      <c r="D20947" s="12" t="s">
        <v>12928</v>
      </c>
      <c r="F20947" s="12" t="s">
        <v>2485</v>
      </c>
      <c r="J20947" s="12" t="s">
        <v>510</v>
      </c>
    </row>
    <row r="20948" spans="1:10" x14ac:dyDescent="0.35">
      <c r="A20948" s="12" t="s">
        <v>12927</v>
      </c>
      <c r="D20948" s="12" t="s">
        <v>12926</v>
      </c>
      <c r="F20948" s="12" t="s">
        <v>2485</v>
      </c>
      <c r="J20948" s="12" t="s">
        <v>510</v>
      </c>
    </row>
    <row r="20949" spans="1:10" x14ac:dyDescent="0.35">
      <c r="A20949" s="12" t="s">
        <v>12925</v>
      </c>
      <c r="D20949" s="12" t="s">
        <v>12924</v>
      </c>
      <c r="F20949" s="12" t="s">
        <v>2485</v>
      </c>
      <c r="J20949" s="12" t="s">
        <v>510</v>
      </c>
    </row>
    <row r="20950" spans="1:10" x14ac:dyDescent="0.35">
      <c r="A20950" s="12" t="s">
        <v>12923</v>
      </c>
      <c r="D20950" s="12" t="s">
        <v>12922</v>
      </c>
      <c r="F20950" s="12" t="s">
        <v>2485</v>
      </c>
      <c r="J20950" s="12" t="s">
        <v>510</v>
      </c>
    </row>
    <row r="20951" spans="1:10" x14ac:dyDescent="0.35">
      <c r="A20951" s="12" t="s">
        <v>12921</v>
      </c>
      <c r="D20951" s="12" t="s">
        <v>12920</v>
      </c>
      <c r="F20951" s="12" t="s">
        <v>2485</v>
      </c>
      <c r="J20951" s="12" t="s">
        <v>510</v>
      </c>
    </row>
    <row r="20952" spans="1:10" x14ac:dyDescent="0.35">
      <c r="A20952" s="12" t="s">
        <v>12919</v>
      </c>
      <c r="D20952" s="12" t="s">
        <v>12918</v>
      </c>
      <c r="F20952" s="12" t="s">
        <v>2485</v>
      </c>
      <c r="J20952" s="12" t="s">
        <v>510</v>
      </c>
    </row>
    <row r="20953" spans="1:10" x14ac:dyDescent="0.35">
      <c r="A20953" s="12" t="s">
        <v>12917</v>
      </c>
      <c r="B20953" s="12" t="s">
        <v>3151</v>
      </c>
      <c r="D20953" s="12" t="s">
        <v>12916</v>
      </c>
      <c r="F20953" s="12" t="s">
        <v>2485</v>
      </c>
      <c r="J20953" s="12" t="s">
        <v>510</v>
      </c>
    </row>
    <row r="20954" spans="1:10" x14ac:dyDescent="0.35">
      <c r="A20954" s="12" t="s">
        <v>12915</v>
      </c>
      <c r="B20954" s="12" t="s">
        <v>2481</v>
      </c>
      <c r="D20954" s="12" t="s">
        <v>12914</v>
      </c>
      <c r="F20954" s="12" t="s">
        <v>2485</v>
      </c>
      <c r="J20954" s="12" t="s">
        <v>510</v>
      </c>
    </row>
    <row r="20955" spans="1:10" x14ac:dyDescent="0.35">
      <c r="A20955" s="12" t="s">
        <v>12913</v>
      </c>
      <c r="B20955" s="12" t="s">
        <v>2498</v>
      </c>
      <c r="D20955" s="12" t="s">
        <v>12912</v>
      </c>
      <c r="F20955" s="12" t="s">
        <v>2485</v>
      </c>
      <c r="J20955" s="12" t="s">
        <v>510</v>
      </c>
    </row>
    <row r="20956" spans="1:10" x14ac:dyDescent="0.35">
      <c r="A20956" s="12" t="s">
        <v>12911</v>
      </c>
      <c r="B20956" s="12" t="s">
        <v>8217</v>
      </c>
      <c r="D20956" s="12" t="s">
        <v>12910</v>
      </c>
      <c r="F20956" s="12" t="s">
        <v>2485</v>
      </c>
      <c r="J20956" s="12" t="s">
        <v>510</v>
      </c>
    </row>
    <row r="20957" spans="1:10" x14ac:dyDescent="0.35">
      <c r="A20957" s="12" t="s">
        <v>12909</v>
      </c>
      <c r="B20957" s="12" t="s">
        <v>7875</v>
      </c>
      <c r="D20957" s="12" t="s">
        <v>12908</v>
      </c>
      <c r="F20957" s="12" t="s">
        <v>2485</v>
      </c>
      <c r="J20957" s="12" t="s">
        <v>510</v>
      </c>
    </row>
    <row r="20958" spans="1:10" x14ac:dyDescent="0.35">
      <c r="A20958" s="12" t="s">
        <v>12907</v>
      </c>
      <c r="B20958" s="12" t="s">
        <v>8217</v>
      </c>
      <c r="D20958" s="12" t="s">
        <v>12906</v>
      </c>
      <c r="F20958" s="12" t="s">
        <v>2485</v>
      </c>
      <c r="J20958" s="12" t="s">
        <v>510</v>
      </c>
    </row>
    <row r="20959" spans="1:10" x14ac:dyDescent="0.35">
      <c r="A20959" s="12" t="s">
        <v>12905</v>
      </c>
      <c r="B20959" s="12" t="s">
        <v>7875</v>
      </c>
      <c r="D20959" s="12" t="s">
        <v>8207</v>
      </c>
      <c r="F20959" s="12" t="s">
        <v>2485</v>
      </c>
      <c r="J20959" s="12" t="s">
        <v>510</v>
      </c>
    </row>
    <row r="20960" spans="1:10" x14ac:dyDescent="0.35">
      <c r="A20960" s="12" t="s">
        <v>12904</v>
      </c>
      <c r="B20960" s="12" t="s">
        <v>7875</v>
      </c>
      <c r="D20960" s="12" t="s">
        <v>12903</v>
      </c>
      <c r="F20960" s="12" t="s">
        <v>2485</v>
      </c>
      <c r="J20960" s="12" t="s">
        <v>510</v>
      </c>
    </row>
    <row r="20961" spans="1:10" x14ac:dyDescent="0.35">
      <c r="A20961" s="12" t="s">
        <v>12902</v>
      </c>
      <c r="B20961" s="12" t="s">
        <v>7875</v>
      </c>
      <c r="D20961" s="12" t="s">
        <v>12901</v>
      </c>
      <c r="F20961" s="12" t="s">
        <v>2485</v>
      </c>
      <c r="J20961" s="12" t="s">
        <v>510</v>
      </c>
    </row>
    <row r="20962" spans="1:10" x14ac:dyDescent="0.35">
      <c r="A20962" s="12" t="s">
        <v>12900</v>
      </c>
      <c r="B20962" s="12" t="s">
        <v>7875</v>
      </c>
      <c r="D20962" s="12" t="s">
        <v>12899</v>
      </c>
      <c r="F20962" s="12" t="s">
        <v>2485</v>
      </c>
      <c r="J20962" s="12" t="s">
        <v>510</v>
      </c>
    </row>
    <row r="20963" spans="1:10" x14ac:dyDescent="0.35">
      <c r="A20963" s="12" t="s">
        <v>12898</v>
      </c>
      <c r="D20963" s="12" t="s">
        <v>12897</v>
      </c>
      <c r="F20963" s="12" t="s">
        <v>2485</v>
      </c>
      <c r="J20963" s="12" t="s">
        <v>510</v>
      </c>
    </row>
    <row r="20964" spans="1:10" x14ac:dyDescent="0.35">
      <c r="A20964" s="12" t="s">
        <v>12896</v>
      </c>
      <c r="D20964" s="12" t="s">
        <v>12895</v>
      </c>
      <c r="F20964" s="12" t="s">
        <v>2485</v>
      </c>
      <c r="J20964" s="12" t="s">
        <v>510</v>
      </c>
    </row>
    <row r="20965" spans="1:10" x14ac:dyDescent="0.35">
      <c r="A20965" s="12" t="s">
        <v>12894</v>
      </c>
      <c r="D20965" s="12" t="s">
        <v>12893</v>
      </c>
      <c r="F20965" s="12" t="s">
        <v>2485</v>
      </c>
      <c r="J20965" s="12" t="s">
        <v>510</v>
      </c>
    </row>
    <row r="20966" spans="1:10" x14ac:dyDescent="0.35">
      <c r="A20966" s="12" t="s">
        <v>12892</v>
      </c>
      <c r="D20966" s="12" t="s">
        <v>12891</v>
      </c>
      <c r="F20966" s="12" t="s">
        <v>2485</v>
      </c>
      <c r="J20966" s="12" t="s">
        <v>510</v>
      </c>
    </row>
    <row r="20967" spans="1:10" x14ac:dyDescent="0.35">
      <c r="A20967" s="12" t="s">
        <v>12890</v>
      </c>
      <c r="D20967" s="12" t="s">
        <v>12889</v>
      </c>
      <c r="F20967" s="12" t="s">
        <v>2485</v>
      </c>
      <c r="J20967" s="12" t="s">
        <v>510</v>
      </c>
    </row>
    <row r="20968" spans="1:10" x14ac:dyDescent="0.35">
      <c r="A20968" s="12" t="s">
        <v>12888</v>
      </c>
      <c r="D20968" s="12" t="s">
        <v>12887</v>
      </c>
      <c r="F20968" s="12" t="s">
        <v>2485</v>
      </c>
      <c r="J20968" s="12" t="s">
        <v>510</v>
      </c>
    </row>
    <row r="20969" spans="1:10" x14ac:dyDescent="0.35">
      <c r="A20969" s="12" t="s">
        <v>12886</v>
      </c>
      <c r="D20969" s="12" t="s">
        <v>12885</v>
      </c>
      <c r="F20969" s="12" t="s">
        <v>2485</v>
      </c>
      <c r="J20969" s="12" t="s">
        <v>510</v>
      </c>
    </row>
    <row r="20970" spans="1:10" x14ac:dyDescent="0.35">
      <c r="A20970" s="12" t="s">
        <v>12884</v>
      </c>
      <c r="D20970" s="12" t="s">
        <v>12883</v>
      </c>
      <c r="F20970" s="12" t="s">
        <v>2485</v>
      </c>
      <c r="J20970" s="12" t="s">
        <v>510</v>
      </c>
    </row>
    <row r="20971" spans="1:10" x14ac:dyDescent="0.35">
      <c r="A20971" s="12" t="s">
        <v>12882</v>
      </c>
      <c r="D20971" s="12" t="s">
        <v>12881</v>
      </c>
      <c r="F20971" s="12" t="s">
        <v>2485</v>
      </c>
      <c r="J20971" s="12" t="s">
        <v>510</v>
      </c>
    </row>
    <row r="20972" spans="1:10" x14ac:dyDescent="0.35">
      <c r="A20972" s="12" t="s">
        <v>12880</v>
      </c>
      <c r="D20972" s="12" t="s">
        <v>12879</v>
      </c>
      <c r="F20972" s="12" t="s">
        <v>2485</v>
      </c>
      <c r="J20972" s="12" t="s">
        <v>510</v>
      </c>
    </row>
    <row r="20973" spans="1:10" x14ac:dyDescent="0.35">
      <c r="A20973" s="12" t="s">
        <v>12878</v>
      </c>
      <c r="D20973" s="12" t="s">
        <v>12877</v>
      </c>
      <c r="F20973" s="12" t="s">
        <v>2485</v>
      </c>
      <c r="J20973" s="12" t="s">
        <v>510</v>
      </c>
    </row>
    <row r="20974" spans="1:10" x14ac:dyDescent="0.35">
      <c r="A20974" s="12" t="s">
        <v>12876</v>
      </c>
      <c r="D20974" s="12" t="s">
        <v>12875</v>
      </c>
      <c r="F20974" s="12" t="s">
        <v>2485</v>
      </c>
      <c r="J20974" s="12" t="s">
        <v>510</v>
      </c>
    </row>
    <row r="20975" spans="1:10" x14ac:dyDescent="0.35">
      <c r="A20975" s="12" t="s">
        <v>12874</v>
      </c>
      <c r="D20975" s="12" t="s">
        <v>12873</v>
      </c>
      <c r="F20975" s="12" t="s">
        <v>2485</v>
      </c>
      <c r="J20975" s="12" t="s">
        <v>510</v>
      </c>
    </row>
    <row r="20976" spans="1:10" x14ac:dyDescent="0.35">
      <c r="A20976" s="12" t="s">
        <v>12872</v>
      </c>
      <c r="D20976" s="12" t="s">
        <v>12871</v>
      </c>
      <c r="F20976" s="12" t="s">
        <v>2485</v>
      </c>
      <c r="J20976" s="12" t="s">
        <v>510</v>
      </c>
    </row>
    <row r="20977" spans="1:10" x14ac:dyDescent="0.35">
      <c r="A20977" s="12" t="s">
        <v>12870</v>
      </c>
      <c r="D20977" s="12" t="s">
        <v>12869</v>
      </c>
      <c r="F20977" s="12" t="s">
        <v>2485</v>
      </c>
      <c r="J20977" s="12" t="s">
        <v>510</v>
      </c>
    </row>
    <row r="20978" spans="1:10" x14ac:dyDescent="0.35">
      <c r="A20978" s="12" t="s">
        <v>12868</v>
      </c>
      <c r="D20978" s="12" t="s">
        <v>12867</v>
      </c>
      <c r="F20978" s="12" t="s">
        <v>2485</v>
      </c>
      <c r="J20978" s="12" t="s">
        <v>510</v>
      </c>
    </row>
    <row r="20979" spans="1:10" x14ac:dyDescent="0.35">
      <c r="A20979" s="12" t="s">
        <v>12866</v>
      </c>
      <c r="D20979" s="12" t="s">
        <v>12865</v>
      </c>
      <c r="F20979" s="12" t="s">
        <v>2485</v>
      </c>
      <c r="J20979" s="12" t="s">
        <v>510</v>
      </c>
    </row>
    <row r="20980" spans="1:10" x14ac:dyDescent="0.35">
      <c r="A20980" s="12" t="s">
        <v>12864</v>
      </c>
      <c r="D20980" s="12" t="s">
        <v>12863</v>
      </c>
      <c r="F20980" s="12" t="s">
        <v>2485</v>
      </c>
      <c r="J20980" s="12" t="s">
        <v>510</v>
      </c>
    </row>
    <row r="20981" spans="1:10" x14ac:dyDescent="0.35">
      <c r="A20981" s="12" t="s">
        <v>12862</v>
      </c>
      <c r="D20981" s="12" t="s">
        <v>12861</v>
      </c>
      <c r="F20981" s="12" t="s">
        <v>2485</v>
      </c>
      <c r="J20981" s="12" t="s">
        <v>510</v>
      </c>
    </row>
    <row r="20982" spans="1:10" x14ac:dyDescent="0.35">
      <c r="A20982" s="12" t="s">
        <v>12860</v>
      </c>
      <c r="D20982" s="12" t="s">
        <v>12859</v>
      </c>
      <c r="F20982" s="12" t="s">
        <v>2485</v>
      </c>
      <c r="J20982" s="12" t="s">
        <v>510</v>
      </c>
    </row>
    <row r="20983" spans="1:10" x14ac:dyDescent="0.35">
      <c r="A20983" s="12" t="s">
        <v>12858</v>
      </c>
      <c r="D20983" s="12" t="s">
        <v>12857</v>
      </c>
      <c r="F20983" s="12" t="s">
        <v>2485</v>
      </c>
      <c r="J20983" s="12" t="s">
        <v>510</v>
      </c>
    </row>
    <row r="20984" spans="1:10" x14ac:dyDescent="0.35">
      <c r="A20984" s="12" t="s">
        <v>12856</v>
      </c>
      <c r="D20984" s="12" t="s">
        <v>12855</v>
      </c>
      <c r="F20984" s="12" t="s">
        <v>2485</v>
      </c>
      <c r="J20984" s="12" t="s">
        <v>510</v>
      </c>
    </row>
    <row r="20985" spans="1:10" x14ac:dyDescent="0.35">
      <c r="A20985" s="12" t="s">
        <v>12854</v>
      </c>
      <c r="D20985" s="12" t="s">
        <v>12853</v>
      </c>
      <c r="F20985" s="12" t="s">
        <v>2485</v>
      </c>
      <c r="J20985" s="12" t="s">
        <v>510</v>
      </c>
    </row>
    <row r="20986" spans="1:10" x14ac:dyDescent="0.35">
      <c r="A20986" s="12" t="s">
        <v>12852</v>
      </c>
      <c r="D20986" s="12" t="s">
        <v>12851</v>
      </c>
      <c r="F20986" s="12" t="s">
        <v>2485</v>
      </c>
      <c r="J20986" s="12" t="s">
        <v>510</v>
      </c>
    </row>
    <row r="20987" spans="1:10" x14ac:dyDescent="0.35">
      <c r="A20987" s="12" t="s">
        <v>12850</v>
      </c>
      <c r="D20987" s="12" t="s">
        <v>12849</v>
      </c>
      <c r="F20987" s="12" t="s">
        <v>2485</v>
      </c>
      <c r="J20987" s="12" t="s">
        <v>510</v>
      </c>
    </row>
    <row r="20988" spans="1:10" x14ac:dyDescent="0.35">
      <c r="A20988" s="12" t="s">
        <v>12848</v>
      </c>
      <c r="D20988" s="12" t="s">
        <v>12847</v>
      </c>
      <c r="F20988" s="12" t="s">
        <v>2485</v>
      </c>
      <c r="J20988" s="12" t="s">
        <v>510</v>
      </c>
    </row>
    <row r="20989" spans="1:10" x14ac:dyDescent="0.35">
      <c r="A20989" s="12" t="s">
        <v>12846</v>
      </c>
      <c r="D20989" s="12" t="s">
        <v>12845</v>
      </c>
      <c r="F20989" s="12" t="s">
        <v>2485</v>
      </c>
      <c r="J20989" s="12" t="s">
        <v>510</v>
      </c>
    </row>
    <row r="20990" spans="1:10" x14ac:dyDescent="0.35">
      <c r="A20990" s="12" t="s">
        <v>12844</v>
      </c>
      <c r="D20990" s="12" t="s">
        <v>12843</v>
      </c>
      <c r="F20990" s="12" t="s">
        <v>2485</v>
      </c>
      <c r="J20990" s="12" t="s">
        <v>510</v>
      </c>
    </row>
    <row r="20991" spans="1:10" x14ac:dyDescent="0.35">
      <c r="A20991" s="12" t="s">
        <v>12842</v>
      </c>
      <c r="D20991" s="12" t="s">
        <v>12841</v>
      </c>
      <c r="F20991" s="12" t="s">
        <v>2485</v>
      </c>
      <c r="J20991" s="12" t="s">
        <v>510</v>
      </c>
    </row>
    <row r="20992" spans="1:10" x14ac:dyDescent="0.35">
      <c r="A20992" s="12" t="s">
        <v>12840</v>
      </c>
      <c r="D20992" s="12" t="s">
        <v>12839</v>
      </c>
      <c r="F20992" s="12" t="s">
        <v>2485</v>
      </c>
      <c r="J20992" s="12" t="s">
        <v>510</v>
      </c>
    </row>
    <row r="20993" spans="1:10" x14ac:dyDescent="0.35">
      <c r="A20993" s="12" t="s">
        <v>12838</v>
      </c>
      <c r="D20993" s="12" t="s">
        <v>12837</v>
      </c>
      <c r="F20993" s="12" t="s">
        <v>2485</v>
      </c>
      <c r="J20993" s="12" t="s">
        <v>510</v>
      </c>
    </row>
    <row r="20994" spans="1:10" x14ac:dyDescent="0.35">
      <c r="A20994" s="12" t="s">
        <v>12836</v>
      </c>
      <c r="D20994" s="12" t="s">
        <v>12835</v>
      </c>
      <c r="F20994" s="12" t="s">
        <v>2485</v>
      </c>
      <c r="J20994" s="12" t="s">
        <v>510</v>
      </c>
    </row>
    <row r="20995" spans="1:10" x14ac:dyDescent="0.35">
      <c r="A20995" s="12" t="s">
        <v>12834</v>
      </c>
      <c r="D20995" s="12" t="s">
        <v>12833</v>
      </c>
      <c r="F20995" s="12" t="s">
        <v>2485</v>
      </c>
      <c r="J20995" s="12" t="s">
        <v>510</v>
      </c>
    </row>
    <row r="20996" spans="1:10" x14ac:dyDescent="0.35">
      <c r="A20996" s="12" t="s">
        <v>12832</v>
      </c>
      <c r="D20996" s="12" t="s">
        <v>12831</v>
      </c>
      <c r="F20996" s="12" t="s">
        <v>2485</v>
      </c>
      <c r="J20996" s="12" t="s">
        <v>510</v>
      </c>
    </row>
    <row r="20997" spans="1:10" x14ac:dyDescent="0.35">
      <c r="A20997" s="12" t="s">
        <v>12830</v>
      </c>
      <c r="D20997" s="12" t="s">
        <v>12829</v>
      </c>
      <c r="F20997" s="12" t="s">
        <v>2485</v>
      </c>
      <c r="J20997" s="12" t="s">
        <v>510</v>
      </c>
    </row>
    <row r="20998" spans="1:10" x14ac:dyDescent="0.35">
      <c r="A20998" s="12" t="s">
        <v>12828</v>
      </c>
      <c r="D20998" s="12" t="s">
        <v>12827</v>
      </c>
      <c r="F20998" s="12" t="s">
        <v>2485</v>
      </c>
      <c r="J20998" s="12" t="s">
        <v>510</v>
      </c>
    </row>
    <row r="20999" spans="1:10" x14ac:dyDescent="0.35">
      <c r="A20999" s="12" t="s">
        <v>12826</v>
      </c>
      <c r="D20999" s="12" t="s">
        <v>12825</v>
      </c>
      <c r="F20999" s="12" t="s">
        <v>2485</v>
      </c>
      <c r="J20999" s="12" t="s">
        <v>510</v>
      </c>
    </row>
    <row r="21000" spans="1:10" x14ac:dyDescent="0.35">
      <c r="A21000" s="12" t="s">
        <v>12824</v>
      </c>
      <c r="D21000" s="12" t="s">
        <v>12823</v>
      </c>
      <c r="F21000" s="12" t="s">
        <v>2485</v>
      </c>
      <c r="J21000" s="12" t="s">
        <v>510</v>
      </c>
    </row>
    <row r="21001" spans="1:10" x14ac:dyDescent="0.35">
      <c r="A21001" s="12" t="s">
        <v>12822</v>
      </c>
      <c r="D21001" s="12" t="s">
        <v>12821</v>
      </c>
      <c r="F21001" s="12" t="s">
        <v>2485</v>
      </c>
      <c r="J21001" s="12" t="s">
        <v>510</v>
      </c>
    </row>
    <row r="21002" spans="1:10" x14ac:dyDescent="0.35">
      <c r="A21002" s="12" t="s">
        <v>12820</v>
      </c>
      <c r="D21002" s="12" t="s">
        <v>12819</v>
      </c>
      <c r="F21002" s="12" t="s">
        <v>2485</v>
      </c>
      <c r="J21002" s="12" t="s">
        <v>510</v>
      </c>
    </row>
    <row r="21003" spans="1:10" x14ac:dyDescent="0.35">
      <c r="A21003" s="12" t="s">
        <v>12818</v>
      </c>
      <c r="D21003" s="12" t="s">
        <v>12817</v>
      </c>
      <c r="F21003" s="12" t="s">
        <v>2485</v>
      </c>
      <c r="J21003" s="12" t="s">
        <v>510</v>
      </c>
    </row>
    <row r="21004" spans="1:10" x14ac:dyDescent="0.35">
      <c r="A21004" s="12" t="s">
        <v>12816</v>
      </c>
      <c r="D21004" s="12" t="s">
        <v>12815</v>
      </c>
      <c r="F21004" s="12" t="s">
        <v>2485</v>
      </c>
      <c r="J21004" s="12" t="s">
        <v>510</v>
      </c>
    </row>
    <row r="21005" spans="1:10" x14ac:dyDescent="0.35">
      <c r="A21005" s="12" t="s">
        <v>12814</v>
      </c>
      <c r="D21005" s="12" t="s">
        <v>12813</v>
      </c>
      <c r="F21005" s="12" t="s">
        <v>2485</v>
      </c>
      <c r="J21005" s="12" t="s">
        <v>510</v>
      </c>
    </row>
    <row r="21006" spans="1:10" x14ac:dyDescent="0.35">
      <c r="A21006" s="12" t="s">
        <v>12812</v>
      </c>
      <c r="D21006" s="12" t="s">
        <v>12811</v>
      </c>
      <c r="F21006" s="12" t="s">
        <v>2485</v>
      </c>
      <c r="J21006" s="12" t="s">
        <v>510</v>
      </c>
    </row>
    <row r="21007" spans="1:10" x14ac:dyDescent="0.35">
      <c r="A21007" s="12" t="s">
        <v>12810</v>
      </c>
      <c r="D21007" s="12" t="s">
        <v>12809</v>
      </c>
      <c r="F21007" s="12" t="s">
        <v>2485</v>
      </c>
      <c r="J21007" s="12" t="s">
        <v>510</v>
      </c>
    </row>
    <row r="21008" spans="1:10" x14ac:dyDescent="0.35">
      <c r="A21008" s="12" t="s">
        <v>12808</v>
      </c>
      <c r="D21008" s="12" t="s">
        <v>12807</v>
      </c>
      <c r="F21008" s="12" t="s">
        <v>2485</v>
      </c>
      <c r="J21008" s="12" t="s">
        <v>510</v>
      </c>
    </row>
    <row r="21009" spans="1:10" x14ac:dyDescent="0.35">
      <c r="A21009" s="12" t="s">
        <v>12806</v>
      </c>
      <c r="D21009" s="12" t="s">
        <v>12805</v>
      </c>
      <c r="F21009" s="12" t="s">
        <v>2485</v>
      </c>
      <c r="J21009" s="12" t="s">
        <v>510</v>
      </c>
    </row>
    <row r="21010" spans="1:10" x14ac:dyDescent="0.35">
      <c r="A21010" s="12" t="s">
        <v>12804</v>
      </c>
      <c r="D21010" s="12" t="s">
        <v>12803</v>
      </c>
      <c r="F21010" s="12" t="s">
        <v>2485</v>
      </c>
      <c r="J21010" s="12" t="s">
        <v>510</v>
      </c>
    </row>
    <row r="21011" spans="1:10" x14ac:dyDescent="0.35">
      <c r="A21011" s="12" t="s">
        <v>12802</v>
      </c>
      <c r="D21011" s="12" t="s">
        <v>12801</v>
      </c>
      <c r="F21011" s="12" t="s">
        <v>2485</v>
      </c>
      <c r="J21011" s="12" t="s">
        <v>510</v>
      </c>
    </row>
    <row r="21012" spans="1:10" x14ac:dyDescent="0.35">
      <c r="A21012" s="12" t="s">
        <v>12800</v>
      </c>
      <c r="D21012" s="12" t="s">
        <v>12799</v>
      </c>
      <c r="F21012" s="12" t="s">
        <v>2485</v>
      </c>
      <c r="J21012" s="12" t="s">
        <v>510</v>
      </c>
    </row>
    <row r="21013" spans="1:10" x14ac:dyDescent="0.35">
      <c r="A21013" s="12" t="s">
        <v>12798</v>
      </c>
      <c r="D21013" s="12" t="s">
        <v>12797</v>
      </c>
      <c r="F21013" s="12" t="s">
        <v>2485</v>
      </c>
      <c r="J21013" s="12" t="s">
        <v>510</v>
      </c>
    </row>
    <row r="21014" spans="1:10" x14ac:dyDescent="0.35">
      <c r="A21014" s="12" t="s">
        <v>12796</v>
      </c>
      <c r="D21014" s="12" t="s">
        <v>12795</v>
      </c>
      <c r="F21014" s="12" t="s">
        <v>2485</v>
      </c>
      <c r="J21014" s="12" t="s">
        <v>510</v>
      </c>
    </row>
    <row r="21015" spans="1:10" x14ac:dyDescent="0.35">
      <c r="A21015" s="12" t="s">
        <v>12794</v>
      </c>
      <c r="B21015" s="12" t="s">
        <v>12767</v>
      </c>
      <c r="D21015" s="12" t="s">
        <v>12793</v>
      </c>
      <c r="F21015" s="12" t="s">
        <v>2485</v>
      </c>
      <c r="J21015" s="12" t="s">
        <v>510</v>
      </c>
    </row>
    <row r="21016" spans="1:10" x14ac:dyDescent="0.35">
      <c r="A21016" s="12" t="s">
        <v>12792</v>
      </c>
      <c r="B21016" s="12" t="s">
        <v>6801</v>
      </c>
      <c r="D21016" s="12" t="s">
        <v>12791</v>
      </c>
      <c r="F21016" s="12" t="s">
        <v>2485</v>
      </c>
      <c r="J21016" s="12" t="s">
        <v>510</v>
      </c>
    </row>
    <row r="21017" spans="1:10" x14ac:dyDescent="0.35">
      <c r="A21017" s="12" t="s">
        <v>12790</v>
      </c>
      <c r="B21017" s="12" t="s">
        <v>3151</v>
      </c>
      <c r="D21017" s="12" t="s">
        <v>12789</v>
      </c>
      <c r="F21017" s="12" t="s">
        <v>2485</v>
      </c>
      <c r="J21017" s="12" t="s">
        <v>510</v>
      </c>
    </row>
    <row r="21018" spans="1:10" x14ac:dyDescent="0.35">
      <c r="A21018" s="12" t="s">
        <v>12788</v>
      </c>
      <c r="B21018" s="12" t="s">
        <v>3151</v>
      </c>
      <c r="D21018" s="12" t="s">
        <v>12787</v>
      </c>
      <c r="F21018" s="12" t="s">
        <v>2485</v>
      </c>
      <c r="J21018" s="12" t="s">
        <v>510</v>
      </c>
    </row>
    <row r="21019" spans="1:10" x14ac:dyDescent="0.35">
      <c r="A21019" s="12" t="s">
        <v>12786</v>
      </c>
      <c r="B21019" s="12" t="s">
        <v>3151</v>
      </c>
      <c r="D21019" s="12" t="s">
        <v>12785</v>
      </c>
      <c r="F21019" s="12" t="s">
        <v>2485</v>
      </c>
      <c r="J21019" s="12" t="s">
        <v>510</v>
      </c>
    </row>
    <row r="21020" spans="1:10" x14ac:dyDescent="0.35">
      <c r="A21020" s="12" t="s">
        <v>12784</v>
      </c>
      <c r="B21020" s="12" t="s">
        <v>3151</v>
      </c>
      <c r="D21020" s="12" t="s">
        <v>12783</v>
      </c>
      <c r="F21020" s="12" t="s">
        <v>2485</v>
      </c>
      <c r="J21020" s="12" t="s">
        <v>510</v>
      </c>
    </row>
    <row r="21021" spans="1:10" x14ac:dyDescent="0.35">
      <c r="A21021" s="12" t="s">
        <v>12782</v>
      </c>
      <c r="B21021" s="12" t="s">
        <v>3151</v>
      </c>
      <c r="D21021" s="12" t="s">
        <v>12781</v>
      </c>
      <c r="F21021" s="12" t="s">
        <v>2485</v>
      </c>
      <c r="J21021" s="12" t="s">
        <v>510</v>
      </c>
    </row>
    <row r="21022" spans="1:10" x14ac:dyDescent="0.35">
      <c r="A21022" s="12" t="s">
        <v>12780</v>
      </c>
      <c r="B21022" s="12" t="s">
        <v>6801</v>
      </c>
      <c r="D21022" s="12" t="s">
        <v>12779</v>
      </c>
      <c r="F21022" s="12" t="s">
        <v>2485</v>
      </c>
      <c r="J21022" s="12" t="s">
        <v>510</v>
      </c>
    </row>
    <row r="21023" spans="1:10" x14ac:dyDescent="0.35">
      <c r="A21023" s="12" t="s">
        <v>12778</v>
      </c>
      <c r="B21023" s="12" t="s">
        <v>3151</v>
      </c>
      <c r="D21023" s="12" t="s">
        <v>12777</v>
      </c>
      <c r="F21023" s="12" t="s">
        <v>2485</v>
      </c>
      <c r="J21023" s="12" t="s">
        <v>510</v>
      </c>
    </row>
    <row r="21024" spans="1:10" x14ac:dyDescent="0.35">
      <c r="A21024" s="12" t="s">
        <v>12776</v>
      </c>
      <c r="B21024" s="12" t="s">
        <v>3151</v>
      </c>
      <c r="D21024" s="12" t="s">
        <v>12775</v>
      </c>
      <c r="F21024" s="12" t="s">
        <v>2485</v>
      </c>
      <c r="J21024" s="12" t="s">
        <v>510</v>
      </c>
    </row>
    <row r="21025" spans="1:10" x14ac:dyDescent="0.35">
      <c r="A21025" s="12" t="s">
        <v>12774</v>
      </c>
      <c r="B21025" s="12" t="s">
        <v>3151</v>
      </c>
      <c r="D21025" s="12" t="s">
        <v>12773</v>
      </c>
      <c r="F21025" s="12" t="s">
        <v>2485</v>
      </c>
      <c r="J21025" s="12" t="s">
        <v>510</v>
      </c>
    </row>
    <row r="21026" spans="1:10" x14ac:dyDescent="0.35">
      <c r="A21026" s="12" t="s">
        <v>12772</v>
      </c>
      <c r="B21026" s="12" t="s">
        <v>3151</v>
      </c>
      <c r="D21026" s="12" t="s">
        <v>12771</v>
      </c>
      <c r="F21026" s="12" t="s">
        <v>2485</v>
      </c>
      <c r="J21026" s="12" t="s">
        <v>510</v>
      </c>
    </row>
    <row r="21027" spans="1:10" x14ac:dyDescent="0.35">
      <c r="A21027" s="12" t="s">
        <v>12770</v>
      </c>
      <c r="B21027" s="12" t="s">
        <v>3151</v>
      </c>
      <c r="D21027" s="12" t="s">
        <v>12769</v>
      </c>
      <c r="F21027" s="12" t="s">
        <v>2485</v>
      </c>
      <c r="J21027" s="12" t="s">
        <v>510</v>
      </c>
    </row>
    <row r="21028" spans="1:10" x14ac:dyDescent="0.35">
      <c r="A21028" s="12" t="s">
        <v>12768</v>
      </c>
      <c r="B21028" s="12" t="s">
        <v>12767</v>
      </c>
      <c r="D21028" s="12" t="s">
        <v>12766</v>
      </c>
      <c r="F21028" s="12" t="s">
        <v>2485</v>
      </c>
      <c r="J21028" s="12" t="s">
        <v>510</v>
      </c>
    </row>
    <row r="21029" spans="1:10" x14ac:dyDescent="0.35">
      <c r="A21029" s="12" t="s">
        <v>12765</v>
      </c>
      <c r="B21029" s="12" t="s">
        <v>1996</v>
      </c>
      <c r="D21029" s="12" t="s">
        <v>12764</v>
      </c>
      <c r="F21029" s="12" t="s">
        <v>2485</v>
      </c>
      <c r="J21029" s="12" t="s">
        <v>510</v>
      </c>
    </row>
    <row r="21030" spans="1:10" x14ac:dyDescent="0.35">
      <c r="A21030" s="12" t="s">
        <v>12763</v>
      </c>
      <c r="B21030" s="12" t="s">
        <v>1996</v>
      </c>
      <c r="D21030" s="12" t="s">
        <v>11681</v>
      </c>
      <c r="F21030" s="12" t="s">
        <v>2485</v>
      </c>
      <c r="J21030" s="12" t="s">
        <v>510</v>
      </c>
    </row>
    <row r="21031" spans="1:10" x14ac:dyDescent="0.35">
      <c r="A21031" s="12" t="s">
        <v>12762</v>
      </c>
      <c r="B21031" s="12" t="s">
        <v>3752</v>
      </c>
      <c r="D21031" s="12" t="s">
        <v>12761</v>
      </c>
      <c r="F21031" s="12" t="s">
        <v>2485</v>
      </c>
      <c r="J21031" s="12" t="s">
        <v>510</v>
      </c>
    </row>
    <row r="21032" spans="1:10" x14ac:dyDescent="0.35">
      <c r="A21032" s="12" t="s">
        <v>12760</v>
      </c>
      <c r="B21032" s="12" t="s">
        <v>2671</v>
      </c>
      <c r="D21032" s="12" t="s">
        <v>12759</v>
      </c>
      <c r="F21032" s="12" t="s">
        <v>2485</v>
      </c>
      <c r="J21032" s="12" t="s">
        <v>510</v>
      </c>
    </row>
    <row r="21033" spans="1:10" x14ac:dyDescent="0.35">
      <c r="A21033" s="12" t="s">
        <v>12758</v>
      </c>
      <c r="B21033" s="12" t="s">
        <v>3151</v>
      </c>
      <c r="D21033" s="12" t="s">
        <v>12757</v>
      </c>
      <c r="F21033" s="12" t="s">
        <v>2485</v>
      </c>
      <c r="J21033" s="12" t="s">
        <v>510</v>
      </c>
    </row>
    <row r="21034" spans="1:10" x14ac:dyDescent="0.35">
      <c r="A21034" s="12" t="s">
        <v>12756</v>
      </c>
      <c r="B21034" s="12" t="s">
        <v>3151</v>
      </c>
      <c r="D21034" s="12" t="s">
        <v>12755</v>
      </c>
      <c r="F21034" s="12" t="s">
        <v>2485</v>
      </c>
      <c r="J21034" s="12" t="s">
        <v>510</v>
      </c>
    </row>
    <row r="21035" spans="1:10" x14ac:dyDescent="0.35">
      <c r="A21035" s="12" t="s">
        <v>12754</v>
      </c>
      <c r="B21035" s="12" t="s">
        <v>3151</v>
      </c>
      <c r="D21035" s="12" t="s">
        <v>12753</v>
      </c>
      <c r="F21035" s="12" t="s">
        <v>2485</v>
      </c>
      <c r="J21035" s="12" t="s">
        <v>510</v>
      </c>
    </row>
    <row r="21036" spans="1:10" x14ac:dyDescent="0.35">
      <c r="A21036" s="12" t="s">
        <v>12752</v>
      </c>
      <c r="B21036" s="12" t="s">
        <v>3151</v>
      </c>
      <c r="D21036" s="12" t="s">
        <v>12751</v>
      </c>
      <c r="F21036" s="12" t="s">
        <v>2485</v>
      </c>
      <c r="J21036" s="12" t="s">
        <v>510</v>
      </c>
    </row>
    <row r="21037" spans="1:10" x14ac:dyDescent="0.35">
      <c r="A21037" s="12" t="s">
        <v>12750</v>
      </c>
      <c r="B21037" s="12" t="s">
        <v>3151</v>
      </c>
      <c r="D21037" s="12" t="s">
        <v>12749</v>
      </c>
      <c r="F21037" s="12" t="s">
        <v>2485</v>
      </c>
      <c r="J21037" s="12" t="s">
        <v>510</v>
      </c>
    </row>
    <row r="21038" spans="1:10" x14ac:dyDescent="0.35">
      <c r="A21038" s="12" t="s">
        <v>12748</v>
      </c>
      <c r="B21038" s="12" t="s">
        <v>2671</v>
      </c>
      <c r="D21038" s="12" t="s">
        <v>12747</v>
      </c>
      <c r="F21038" s="12" t="s">
        <v>2485</v>
      </c>
      <c r="J21038" s="12" t="s">
        <v>510</v>
      </c>
    </row>
    <row r="21039" spans="1:10" x14ac:dyDescent="0.35">
      <c r="A21039" s="12" t="s">
        <v>12746</v>
      </c>
      <c r="B21039" s="12" t="s">
        <v>2671</v>
      </c>
      <c r="D21039" s="12" t="s">
        <v>7655</v>
      </c>
      <c r="F21039" s="12" t="s">
        <v>2485</v>
      </c>
      <c r="J21039" s="12" t="s">
        <v>510</v>
      </c>
    </row>
    <row r="21040" spans="1:10" x14ac:dyDescent="0.35">
      <c r="A21040" s="12" t="s">
        <v>12745</v>
      </c>
      <c r="B21040" s="12" t="s">
        <v>2671</v>
      </c>
      <c r="D21040" s="12" t="s">
        <v>12744</v>
      </c>
      <c r="F21040" s="12" t="s">
        <v>2485</v>
      </c>
      <c r="J21040" s="12" t="s">
        <v>510</v>
      </c>
    </row>
    <row r="21041" spans="1:10" x14ac:dyDescent="0.35">
      <c r="A21041" s="12" t="s">
        <v>12743</v>
      </c>
      <c r="B21041" s="12" t="s">
        <v>2671</v>
      </c>
      <c r="D21041" s="12" t="s">
        <v>7655</v>
      </c>
      <c r="F21041" s="12" t="s">
        <v>2485</v>
      </c>
      <c r="J21041" s="12" t="s">
        <v>510</v>
      </c>
    </row>
    <row r="21042" spans="1:10" x14ac:dyDescent="0.35">
      <c r="A21042" s="12" t="s">
        <v>12742</v>
      </c>
      <c r="B21042" s="12" t="s">
        <v>2671</v>
      </c>
      <c r="D21042" s="12" t="s">
        <v>12741</v>
      </c>
      <c r="F21042" s="12" t="s">
        <v>2485</v>
      </c>
      <c r="J21042" s="12" t="s">
        <v>510</v>
      </c>
    </row>
    <row r="21043" spans="1:10" x14ac:dyDescent="0.35">
      <c r="A21043" s="12" t="s">
        <v>12740</v>
      </c>
      <c r="B21043" s="12" t="s">
        <v>3151</v>
      </c>
      <c r="D21043" s="12" t="s">
        <v>12739</v>
      </c>
      <c r="F21043" s="12" t="s">
        <v>2485</v>
      </c>
      <c r="J21043" s="12" t="s">
        <v>510</v>
      </c>
    </row>
    <row r="21044" spans="1:10" x14ac:dyDescent="0.35">
      <c r="A21044" s="12" t="s">
        <v>12738</v>
      </c>
      <c r="D21044" s="12" t="s">
        <v>12737</v>
      </c>
      <c r="F21044" s="12" t="s">
        <v>2485</v>
      </c>
      <c r="J21044" s="12" t="s">
        <v>510</v>
      </c>
    </row>
    <row r="21045" spans="1:10" x14ac:dyDescent="0.35">
      <c r="A21045" s="12" t="s">
        <v>12736</v>
      </c>
      <c r="B21045" s="12" t="s">
        <v>2671</v>
      </c>
      <c r="D21045" s="12" t="s">
        <v>12735</v>
      </c>
      <c r="F21045" s="12" t="s">
        <v>2485</v>
      </c>
      <c r="J21045" s="12" t="s">
        <v>510</v>
      </c>
    </row>
    <row r="21046" spans="1:10" x14ac:dyDescent="0.35">
      <c r="A21046" s="12" t="s">
        <v>12734</v>
      </c>
      <c r="B21046" s="12" t="s">
        <v>2498</v>
      </c>
      <c r="D21046" s="12" t="s">
        <v>12733</v>
      </c>
      <c r="F21046" s="12" t="s">
        <v>2485</v>
      </c>
      <c r="J21046" s="12" t="s">
        <v>510</v>
      </c>
    </row>
    <row r="21047" spans="1:10" x14ac:dyDescent="0.35">
      <c r="A21047" s="12" t="s">
        <v>12732</v>
      </c>
      <c r="B21047" s="12" t="s">
        <v>2498</v>
      </c>
      <c r="D21047" s="12" t="s">
        <v>12731</v>
      </c>
      <c r="F21047" s="12" t="s">
        <v>2485</v>
      </c>
      <c r="J21047" s="12" t="s">
        <v>510</v>
      </c>
    </row>
    <row r="21048" spans="1:10" x14ac:dyDescent="0.35">
      <c r="A21048" s="12" t="s">
        <v>12730</v>
      </c>
      <c r="B21048" s="12" t="s">
        <v>2498</v>
      </c>
      <c r="D21048" s="12" t="s">
        <v>12729</v>
      </c>
      <c r="F21048" s="12" t="s">
        <v>2485</v>
      </c>
      <c r="J21048" s="12" t="s">
        <v>510</v>
      </c>
    </row>
    <row r="21049" spans="1:10" x14ac:dyDescent="0.35">
      <c r="A21049" s="12" t="s">
        <v>12728</v>
      </c>
      <c r="B21049" s="12" t="s">
        <v>2498</v>
      </c>
      <c r="D21049" s="12" t="s">
        <v>12727</v>
      </c>
      <c r="F21049" s="12" t="s">
        <v>2485</v>
      </c>
      <c r="J21049" s="12" t="s">
        <v>510</v>
      </c>
    </row>
    <row r="21050" spans="1:10" x14ac:dyDescent="0.35">
      <c r="A21050" s="12" t="s">
        <v>12726</v>
      </c>
      <c r="B21050" s="12" t="s">
        <v>2498</v>
      </c>
      <c r="D21050" s="12" t="s">
        <v>12725</v>
      </c>
      <c r="F21050" s="12" t="s">
        <v>2485</v>
      </c>
      <c r="J21050" s="12" t="s">
        <v>510</v>
      </c>
    </row>
    <row r="21051" spans="1:10" x14ac:dyDescent="0.35">
      <c r="A21051" s="12" t="s">
        <v>12724</v>
      </c>
      <c r="B21051" s="12" t="s">
        <v>2498</v>
      </c>
      <c r="D21051" s="12" t="s">
        <v>12723</v>
      </c>
      <c r="F21051" s="12" t="s">
        <v>2485</v>
      </c>
      <c r="J21051" s="12" t="s">
        <v>510</v>
      </c>
    </row>
    <row r="21052" spans="1:10" x14ac:dyDescent="0.35">
      <c r="A21052" s="12" t="s">
        <v>12722</v>
      </c>
      <c r="D21052" s="12" t="s">
        <v>12721</v>
      </c>
      <c r="F21052" s="12" t="s">
        <v>2485</v>
      </c>
      <c r="J21052" s="12" t="s">
        <v>510</v>
      </c>
    </row>
    <row r="21053" spans="1:10" x14ac:dyDescent="0.35">
      <c r="A21053" s="12" t="s">
        <v>12720</v>
      </c>
      <c r="D21053" s="12" t="s">
        <v>12719</v>
      </c>
      <c r="F21053" s="12" t="s">
        <v>2485</v>
      </c>
      <c r="J21053" s="12" t="s">
        <v>510</v>
      </c>
    </row>
    <row r="21054" spans="1:10" x14ac:dyDescent="0.35">
      <c r="A21054" s="12" t="s">
        <v>12718</v>
      </c>
      <c r="B21054" s="12" t="s">
        <v>3151</v>
      </c>
      <c r="D21054" s="12" t="s">
        <v>12717</v>
      </c>
      <c r="F21054" s="12" t="s">
        <v>2485</v>
      </c>
      <c r="J21054" s="12" t="s">
        <v>510</v>
      </c>
    </row>
    <row r="21055" spans="1:10" x14ac:dyDescent="0.35">
      <c r="A21055" s="12" t="s">
        <v>12716</v>
      </c>
      <c r="B21055" s="12" t="s">
        <v>3151</v>
      </c>
      <c r="D21055" s="12" t="s">
        <v>12715</v>
      </c>
      <c r="F21055" s="12" t="s">
        <v>2485</v>
      </c>
      <c r="J21055" s="12" t="s">
        <v>510</v>
      </c>
    </row>
    <row r="21056" spans="1:10" x14ac:dyDescent="0.35">
      <c r="A21056" s="12" t="s">
        <v>12714</v>
      </c>
      <c r="B21056" s="12" t="s">
        <v>2753</v>
      </c>
      <c r="D21056" s="12" t="s">
        <v>12713</v>
      </c>
      <c r="F21056" s="12" t="s">
        <v>2485</v>
      </c>
      <c r="J21056" s="12" t="s">
        <v>510</v>
      </c>
    </row>
    <row r="21057" spans="1:10" x14ac:dyDescent="0.35">
      <c r="A21057" s="12" t="s">
        <v>12712</v>
      </c>
      <c r="B21057" s="12" t="s">
        <v>2498</v>
      </c>
      <c r="D21057" s="12" t="s">
        <v>12711</v>
      </c>
      <c r="F21057" s="12" t="s">
        <v>2485</v>
      </c>
      <c r="J21057" s="12" t="s">
        <v>510</v>
      </c>
    </row>
    <row r="21058" spans="1:10" x14ac:dyDescent="0.35">
      <c r="A21058" s="12" t="s">
        <v>12710</v>
      </c>
      <c r="B21058" s="12" t="s">
        <v>2498</v>
      </c>
      <c r="D21058" s="12" t="s">
        <v>12709</v>
      </c>
      <c r="F21058" s="12" t="s">
        <v>2485</v>
      </c>
      <c r="J21058" s="12" t="s">
        <v>510</v>
      </c>
    </row>
    <row r="21059" spans="1:10" x14ac:dyDescent="0.35">
      <c r="A21059" s="12" t="s">
        <v>12708</v>
      </c>
      <c r="B21059" s="12" t="s">
        <v>2498</v>
      </c>
      <c r="D21059" s="12" t="s">
        <v>12707</v>
      </c>
      <c r="F21059" s="12" t="s">
        <v>2485</v>
      </c>
      <c r="J21059" s="12" t="s">
        <v>510</v>
      </c>
    </row>
    <row r="21060" spans="1:10" x14ac:dyDescent="0.35">
      <c r="A21060" s="12" t="s">
        <v>12706</v>
      </c>
      <c r="B21060" s="12" t="s">
        <v>2498</v>
      </c>
      <c r="D21060" s="12" t="s">
        <v>12705</v>
      </c>
      <c r="F21060" s="12" t="s">
        <v>2485</v>
      </c>
      <c r="J21060" s="12" t="s">
        <v>510</v>
      </c>
    </row>
    <row r="21061" spans="1:10" x14ac:dyDescent="0.35">
      <c r="A21061" s="12" t="s">
        <v>12704</v>
      </c>
      <c r="B21061" s="12" t="s">
        <v>2498</v>
      </c>
      <c r="D21061" s="12" t="s">
        <v>12703</v>
      </c>
      <c r="F21061" s="12" t="s">
        <v>2485</v>
      </c>
      <c r="J21061" s="12" t="s">
        <v>510</v>
      </c>
    </row>
    <row r="21062" spans="1:10" x14ac:dyDescent="0.35">
      <c r="A21062" s="12" t="s">
        <v>12702</v>
      </c>
      <c r="B21062" s="12" t="s">
        <v>2498</v>
      </c>
      <c r="D21062" s="12" t="s">
        <v>12701</v>
      </c>
      <c r="F21062" s="12" t="s">
        <v>2485</v>
      </c>
      <c r="J21062" s="12" t="s">
        <v>510</v>
      </c>
    </row>
    <row r="21063" spans="1:10" x14ac:dyDescent="0.35">
      <c r="A21063" s="12" t="s">
        <v>12700</v>
      </c>
      <c r="B21063" s="12" t="s">
        <v>2498</v>
      </c>
      <c r="D21063" s="12" t="s">
        <v>12699</v>
      </c>
      <c r="F21063" s="12" t="s">
        <v>2485</v>
      </c>
      <c r="J21063" s="12" t="s">
        <v>510</v>
      </c>
    </row>
    <row r="21064" spans="1:10" x14ac:dyDescent="0.35">
      <c r="A21064" s="12" t="s">
        <v>12698</v>
      </c>
      <c r="B21064" s="12" t="s">
        <v>2498</v>
      </c>
      <c r="D21064" s="12" t="s">
        <v>12697</v>
      </c>
      <c r="F21064" s="12" t="s">
        <v>2485</v>
      </c>
      <c r="J21064" s="12" t="s">
        <v>510</v>
      </c>
    </row>
    <row r="21065" spans="1:10" x14ac:dyDescent="0.35">
      <c r="A21065" s="12" t="s">
        <v>12696</v>
      </c>
      <c r="B21065" s="12" t="s">
        <v>3151</v>
      </c>
      <c r="D21065" s="12" t="s">
        <v>12695</v>
      </c>
      <c r="F21065" s="12" t="s">
        <v>2485</v>
      </c>
      <c r="J21065" s="12" t="s">
        <v>510</v>
      </c>
    </row>
    <row r="21066" spans="1:10" x14ac:dyDescent="0.35">
      <c r="A21066" s="12" t="s">
        <v>12694</v>
      </c>
      <c r="B21066" s="12" t="s">
        <v>3151</v>
      </c>
      <c r="D21066" s="12" t="s">
        <v>12693</v>
      </c>
      <c r="F21066" s="12" t="s">
        <v>2485</v>
      </c>
      <c r="J21066" s="12" t="s">
        <v>510</v>
      </c>
    </row>
    <row r="21067" spans="1:10" x14ac:dyDescent="0.35">
      <c r="A21067" s="12" t="s">
        <v>12692</v>
      </c>
      <c r="B21067" s="12" t="s">
        <v>3026</v>
      </c>
      <c r="D21067" s="12" t="s">
        <v>12691</v>
      </c>
      <c r="F21067" s="12" t="s">
        <v>2485</v>
      </c>
      <c r="J21067" s="12" t="s">
        <v>510</v>
      </c>
    </row>
    <row r="21068" spans="1:10" x14ac:dyDescent="0.35">
      <c r="A21068" s="12" t="s">
        <v>12690</v>
      </c>
      <c r="B21068" s="12" t="s">
        <v>3026</v>
      </c>
      <c r="D21068" s="12" t="s">
        <v>12689</v>
      </c>
      <c r="F21068" s="12" t="s">
        <v>2485</v>
      </c>
      <c r="J21068" s="12" t="s">
        <v>510</v>
      </c>
    </row>
    <row r="21069" spans="1:10" x14ac:dyDescent="0.35">
      <c r="A21069" s="12" t="s">
        <v>12688</v>
      </c>
      <c r="B21069" s="12" t="s">
        <v>3026</v>
      </c>
      <c r="D21069" s="12" t="s">
        <v>12687</v>
      </c>
      <c r="F21069" s="12" t="s">
        <v>2485</v>
      </c>
      <c r="J21069" s="12" t="s">
        <v>510</v>
      </c>
    </row>
    <row r="21070" spans="1:10" x14ac:dyDescent="0.35">
      <c r="A21070" s="12" t="s">
        <v>12686</v>
      </c>
      <c r="B21070" s="12" t="s">
        <v>3026</v>
      </c>
      <c r="D21070" s="12" t="s">
        <v>12685</v>
      </c>
      <c r="F21070" s="12" t="s">
        <v>2485</v>
      </c>
      <c r="J21070" s="12" t="s">
        <v>510</v>
      </c>
    </row>
    <row r="21071" spans="1:10" x14ac:dyDescent="0.35">
      <c r="A21071" s="12" t="s">
        <v>12684</v>
      </c>
      <c r="B21071" s="12" t="s">
        <v>3139</v>
      </c>
      <c r="D21071" s="12" t="s">
        <v>12683</v>
      </c>
      <c r="F21071" s="12" t="s">
        <v>2485</v>
      </c>
      <c r="J21071" s="12" t="s">
        <v>510</v>
      </c>
    </row>
    <row r="21072" spans="1:10" x14ac:dyDescent="0.35">
      <c r="A21072" s="12" t="s">
        <v>12682</v>
      </c>
      <c r="B21072" s="12" t="s">
        <v>3139</v>
      </c>
      <c r="D21072" s="12" t="s">
        <v>12681</v>
      </c>
      <c r="F21072" s="12" t="s">
        <v>2485</v>
      </c>
      <c r="J21072" s="12" t="s">
        <v>510</v>
      </c>
    </row>
    <row r="21073" spans="1:10" x14ac:dyDescent="0.35">
      <c r="A21073" s="12" t="s">
        <v>12680</v>
      </c>
      <c r="B21073" s="12" t="s">
        <v>3026</v>
      </c>
      <c r="D21073" s="12" t="s">
        <v>12679</v>
      </c>
      <c r="F21073" s="12" t="s">
        <v>2485</v>
      </c>
      <c r="J21073" s="12" t="s">
        <v>510</v>
      </c>
    </row>
    <row r="21074" spans="1:10" x14ac:dyDescent="0.35">
      <c r="A21074" s="12" t="s">
        <v>12678</v>
      </c>
      <c r="B21074" s="12" t="s">
        <v>3139</v>
      </c>
      <c r="D21074" s="12" t="s">
        <v>12677</v>
      </c>
      <c r="F21074" s="12" t="s">
        <v>2485</v>
      </c>
      <c r="J21074" s="12" t="s">
        <v>510</v>
      </c>
    </row>
    <row r="21075" spans="1:10" x14ac:dyDescent="0.35">
      <c r="A21075" s="12" t="s">
        <v>12676</v>
      </c>
      <c r="B21075" s="12" t="s">
        <v>6801</v>
      </c>
      <c r="D21075" s="12" t="s">
        <v>12675</v>
      </c>
      <c r="F21075" s="12" t="s">
        <v>2485</v>
      </c>
      <c r="J21075" s="12" t="s">
        <v>510</v>
      </c>
    </row>
    <row r="21076" spans="1:10" x14ac:dyDescent="0.35">
      <c r="A21076" s="12" t="s">
        <v>12674</v>
      </c>
      <c r="B21076" s="12" t="s">
        <v>6801</v>
      </c>
      <c r="D21076" s="12" t="s">
        <v>12673</v>
      </c>
      <c r="F21076" s="12" t="s">
        <v>2485</v>
      </c>
      <c r="J21076" s="12" t="s">
        <v>510</v>
      </c>
    </row>
    <row r="21077" spans="1:10" x14ac:dyDescent="0.35">
      <c r="A21077" s="12" t="s">
        <v>12672</v>
      </c>
      <c r="B21077" s="12" t="s">
        <v>6801</v>
      </c>
      <c r="D21077" s="12" t="s">
        <v>12671</v>
      </c>
      <c r="F21077" s="12" t="s">
        <v>2485</v>
      </c>
      <c r="J21077" s="12" t="s">
        <v>510</v>
      </c>
    </row>
    <row r="21078" spans="1:10" x14ac:dyDescent="0.35">
      <c r="A21078" s="12" t="s">
        <v>12670</v>
      </c>
      <c r="B21078" s="12" t="s">
        <v>2753</v>
      </c>
      <c r="D21078" s="12" t="s">
        <v>12669</v>
      </c>
      <c r="F21078" s="12" t="s">
        <v>2485</v>
      </c>
      <c r="J21078" s="12" t="s">
        <v>510</v>
      </c>
    </row>
    <row r="21079" spans="1:10" x14ac:dyDescent="0.35">
      <c r="A21079" s="12" t="s">
        <v>12668</v>
      </c>
      <c r="B21079" s="12" t="s">
        <v>3139</v>
      </c>
      <c r="D21079" s="12" t="s">
        <v>12667</v>
      </c>
      <c r="F21079" s="12" t="s">
        <v>2485</v>
      </c>
      <c r="J21079" s="12" t="s">
        <v>510</v>
      </c>
    </row>
    <row r="21080" spans="1:10" x14ac:dyDescent="0.35">
      <c r="A21080" s="12" t="s">
        <v>12666</v>
      </c>
      <c r="B21080" s="12" t="s">
        <v>3151</v>
      </c>
      <c r="D21080" s="12" t="s">
        <v>12665</v>
      </c>
      <c r="F21080" s="12" t="s">
        <v>2485</v>
      </c>
      <c r="J21080" s="12" t="s">
        <v>510</v>
      </c>
    </row>
    <row r="21081" spans="1:10" x14ac:dyDescent="0.35">
      <c r="A21081" s="12" t="s">
        <v>12664</v>
      </c>
      <c r="D21081" s="12" t="s">
        <v>12663</v>
      </c>
      <c r="F21081" s="12" t="s">
        <v>2485</v>
      </c>
      <c r="J21081" s="12" t="s">
        <v>510</v>
      </c>
    </row>
    <row r="21082" spans="1:10" x14ac:dyDescent="0.35">
      <c r="A21082" s="12" t="s">
        <v>12662</v>
      </c>
      <c r="B21082" s="12" t="s">
        <v>7456</v>
      </c>
      <c r="D21082" s="12" t="s">
        <v>12458</v>
      </c>
      <c r="F21082" s="12" t="s">
        <v>2485</v>
      </c>
      <c r="J21082" s="12" t="s">
        <v>510</v>
      </c>
    </row>
    <row r="21083" spans="1:10" x14ac:dyDescent="0.35">
      <c r="A21083" s="12" t="s">
        <v>12661</v>
      </c>
      <c r="B21083" s="12" t="s">
        <v>7456</v>
      </c>
      <c r="D21083" s="12" t="s">
        <v>12660</v>
      </c>
      <c r="F21083" s="12" t="s">
        <v>2485</v>
      </c>
      <c r="J21083" s="12" t="s">
        <v>510</v>
      </c>
    </row>
    <row r="21084" spans="1:10" x14ac:dyDescent="0.35">
      <c r="A21084" s="12" t="s">
        <v>12659</v>
      </c>
      <c r="B21084" s="12" t="s">
        <v>3139</v>
      </c>
      <c r="D21084" s="12" t="s">
        <v>12658</v>
      </c>
      <c r="F21084" s="12" t="s">
        <v>2485</v>
      </c>
      <c r="J21084" s="12" t="s">
        <v>510</v>
      </c>
    </row>
    <row r="21085" spans="1:10" x14ac:dyDescent="0.35">
      <c r="A21085" s="12" t="s">
        <v>12657</v>
      </c>
      <c r="B21085" s="12" t="s">
        <v>3139</v>
      </c>
      <c r="D21085" s="12" t="s">
        <v>12656</v>
      </c>
      <c r="F21085" s="12" t="s">
        <v>2485</v>
      </c>
      <c r="J21085" s="12" t="s">
        <v>510</v>
      </c>
    </row>
    <row r="21086" spans="1:10" x14ac:dyDescent="0.35">
      <c r="A21086" s="12" t="s">
        <v>12655</v>
      </c>
      <c r="B21086" s="12" t="s">
        <v>3139</v>
      </c>
      <c r="D21086" s="12" t="s">
        <v>12654</v>
      </c>
      <c r="F21086" s="12" t="s">
        <v>2485</v>
      </c>
      <c r="J21086" s="12" t="s">
        <v>510</v>
      </c>
    </row>
    <row r="21087" spans="1:10" x14ac:dyDescent="0.35">
      <c r="A21087" s="12" t="s">
        <v>12653</v>
      </c>
      <c r="B21087" s="12" t="s">
        <v>3139</v>
      </c>
      <c r="D21087" s="12" t="s">
        <v>12652</v>
      </c>
      <c r="F21087" s="12" t="s">
        <v>2485</v>
      </c>
      <c r="J21087" s="12" t="s">
        <v>510</v>
      </c>
    </row>
    <row r="21088" spans="1:10" x14ac:dyDescent="0.35">
      <c r="A21088" s="12" t="s">
        <v>12651</v>
      </c>
      <c r="B21088" s="12" t="s">
        <v>3139</v>
      </c>
      <c r="D21088" s="12" t="s">
        <v>12650</v>
      </c>
      <c r="F21088" s="12" t="s">
        <v>2485</v>
      </c>
      <c r="J21088" s="12" t="s">
        <v>510</v>
      </c>
    </row>
    <row r="21089" spans="1:10" x14ac:dyDescent="0.35">
      <c r="A21089" s="12" t="s">
        <v>12649</v>
      </c>
      <c r="B21089" s="12" t="s">
        <v>3139</v>
      </c>
      <c r="D21089" s="12" t="s">
        <v>12648</v>
      </c>
      <c r="F21089" s="12" t="s">
        <v>2485</v>
      </c>
      <c r="J21089" s="12" t="s">
        <v>510</v>
      </c>
    </row>
    <row r="21090" spans="1:10" x14ac:dyDescent="0.35">
      <c r="A21090" s="12" t="s">
        <v>12647</v>
      </c>
      <c r="B21090" s="12" t="s">
        <v>3139</v>
      </c>
      <c r="D21090" s="12" t="s">
        <v>12646</v>
      </c>
      <c r="F21090" s="12" t="s">
        <v>2485</v>
      </c>
      <c r="J21090" s="12" t="s">
        <v>510</v>
      </c>
    </row>
    <row r="21091" spans="1:10" x14ac:dyDescent="0.35">
      <c r="A21091" s="12" t="s">
        <v>12645</v>
      </c>
      <c r="B21091" s="12" t="s">
        <v>3139</v>
      </c>
      <c r="D21091" s="12" t="s">
        <v>12644</v>
      </c>
      <c r="F21091" s="12" t="s">
        <v>2485</v>
      </c>
      <c r="J21091" s="12" t="s">
        <v>510</v>
      </c>
    </row>
    <row r="21092" spans="1:10" x14ac:dyDescent="0.35">
      <c r="A21092" s="12" t="s">
        <v>12643</v>
      </c>
      <c r="B21092" s="12" t="s">
        <v>2495</v>
      </c>
      <c r="D21092" s="12" t="s">
        <v>12640</v>
      </c>
      <c r="F21092" s="12" t="s">
        <v>2485</v>
      </c>
      <c r="J21092" s="12" t="s">
        <v>510</v>
      </c>
    </row>
    <row r="21093" spans="1:10" x14ac:dyDescent="0.35">
      <c r="A21093" s="12" t="s">
        <v>12642</v>
      </c>
      <c r="B21093" s="12" t="s">
        <v>2495</v>
      </c>
      <c r="D21093" s="12" t="s">
        <v>12640</v>
      </c>
      <c r="F21093" s="12" t="s">
        <v>2485</v>
      </c>
      <c r="J21093" s="12" t="s">
        <v>510</v>
      </c>
    </row>
    <row r="21094" spans="1:10" x14ac:dyDescent="0.35">
      <c r="A21094" s="12" t="s">
        <v>12641</v>
      </c>
      <c r="B21094" s="12" t="s">
        <v>2495</v>
      </c>
      <c r="D21094" s="12" t="s">
        <v>12640</v>
      </c>
      <c r="F21094" s="12" t="s">
        <v>2485</v>
      </c>
      <c r="J21094" s="12" t="s">
        <v>510</v>
      </c>
    </row>
    <row r="21095" spans="1:10" x14ac:dyDescent="0.35">
      <c r="A21095" s="12" t="s">
        <v>12639</v>
      </c>
      <c r="B21095" s="12" t="s">
        <v>8217</v>
      </c>
      <c r="D21095" s="12" t="s">
        <v>12638</v>
      </c>
      <c r="F21095" s="12" t="s">
        <v>2485</v>
      </c>
      <c r="J21095" s="12" t="s">
        <v>510</v>
      </c>
    </row>
    <row r="21096" spans="1:10" x14ac:dyDescent="0.35">
      <c r="A21096" s="12" t="s">
        <v>12637</v>
      </c>
      <c r="B21096" s="12" t="s">
        <v>2671</v>
      </c>
      <c r="D21096" s="12" t="s">
        <v>12636</v>
      </c>
      <c r="F21096" s="12" t="s">
        <v>2485</v>
      </c>
      <c r="J21096" s="12" t="s">
        <v>510</v>
      </c>
    </row>
    <row r="21097" spans="1:10" x14ac:dyDescent="0.35">
      <c r="A21097" s="12" t="s">
        <v>12635</v>
      </c>
      <c r="B21097" s="12" t="s">
        <v>12418</v>
      </c>
      <c r="D21097" s="12" t="s">
        <v>12634</v>
      </c>
      <c r="F21097" s="12" t="s">
        <v>2485</v>
      </c>
      <c r="J21097" s="12" t="s">
        <v>510</v>
      </c>
    </row>
    <row r="21098" spans="1:10" x14ac:dyDescent="0.35">
      <c r="A21098" s="12" t="s">
        <v>12633</v>
      </c>
      <c r="B21098" s="12" t="s">
        <v>12418</v>
      </c>
      <c r="D21098" s="12" t="s">
        <v>12632</v>
      </c>
      <c r="F21098" s="12" t="s">
        <v>2485</v>
      </c>
      <c r="J21098" s="12" t="s">
        <v>510</v>
      </c>
    </row>
    <row r="21099" spans="1:10" x14ac:dyDescent="0.35">
      <c r="A21099" s="12" t="s">
        <v>12631</v>
      </c>
      <c r="B21099" s="12" t="s">
        <v>12418</v>
      </c>
      <c r="D21099" s="12" t="s">
        <v>12630</v>
      </c>
      <c r="F21099" s="12" t="s">
        <v>2485</v>
      </c>
      <c r="J21099" s="12" t="s">
        <v>510</v>
      </c>
    </row>
    <row r="21100" spans="1:10" x14ac:dyDescent="0.35">
      <c r="A21100" s="12" t="s">
        <v>12629</v>
      </c>
      <c r="B21100" s="12" t="s">
        <v>2504</v>
      </c>
      <c r="D21100" s="12" t="s">
        <v>12628</v>
      </c>
      <c r="F21100" s="12" t="s">
        <v>2485</v>
      </c>
      <c r="J21100" s="12" t="s">
        <v>510</v>
      </c>
    </row>
    <row r="21101" spans="1:10" x14ac:dyDescent="0.35">
      <c r="A21101" s="12" t="s">
        <v>12627</v>
      </c>
      <c r="B21101" s="12" t="s">
        <v>2504</v>
      </c>
      <c r="D21101" s="12" t="s">
        <v>12626</v>
      </c>
      <c r="F21101" s="12" t="s">
        <v>2485</v>
      </c>
      <c r="J21101" s="12" t="s">
        <v>510</v>
      </c>
    </row>
    <row r="21102" spans="1:10" x14ac:dyDescent="0.35">
      <c r="A21102" s="12" t="s">
        <v>12625</v>
      </c>
      <c r="B21102" s="12" t="s">
        <v>2671</v>
      </c>
      <c r="D21102" s="12" t="s">
        <v>12624</v>
      </c>
      <c r="F21102" s="12" t="s">
        <v>2485</v>
      </c>
      <c r="J21102" s="12" t="s">
        <v>510</v>
      </c>
    </row>
    <row r="21103" spans="1:10" x14ac:dyDescent="0.35">
      <c r="A21103" s="12" t="s">
        <v>12623</v>
      </c>
      <c r="B21103" s="12" t="s">
        <v>2753</v>
      </c>
      <c r="D21103" s="12" t="s">
        <v>12607</v>
      </c>
      <c r="F21103" s="12" t="s">
        <v>2485</v>
      </c>
      <c r="J21103" s="12" t="s">
        <v>510</v>
      </c>
    </row>
    <row r="21104" spans="1:10" x14ac:dyDescent="0.35">
      <c r="A21104" s="12" t="s">
        <v>12622</v>
      </c>
      <c r="B21104" s="12" t="s">
        <v>2753</v>
      </c>
      <c r="D21104" s="12" t="s">
        <v>12605</v>
      </c>
      <c r="F21104" s="12" t="s">
        <v>2485</v>
      </c>
      <c r="J21104" s="12" t="s">
        <v>510</v>
      </c>
    </row>
    <row r="21105" spans="1:10" x14ac:dyDescent="0.35">
      <c r="A21105" s="12" t="s">
        <v>12621</v>
      </c>
      <c r="B21105" s="12" t="s">
        <v>2753</v>
      </c>
      <c r="D21105" s="12" t="s">
        <v>12620</v>
      </c>
      <c r="F21105" s="12" t="s">
        <v>2485</v>
      </c>
      <c r="J21105" s="12" t="s">
        <v>510</v>
      </c>
    </row>
    <row r="21106" spans="1:10" x14ac:dyDescent="0.35">
      <c r="A21106" s="12" t="s">
        <v>12619</v>
      </c>
      <c r="B21106" s="12" t="s">
        <v>2753</v>
      </c>
      <c r="D21106" s="12" t="s">
        <v>12618</v>
      </c>
      <c r="F21106" s="12" t="s">
        <v>2485</v>
      </c>
      <c r="J21106" s="12" t="s">
        <v>510</v>
      </c>
    </row>
    <row r="21107" spans="1:10" x14ac:dyDescent="0.35">
      <c r="A21107" s="12" t="s">
        <v>12617</v>
      </c>
      <c r="B21107" s="12" t="s">
        <v>2753</v>
      </c>
      <c r="D21107" s="12" t="s">
        <v>12616</v>
      </c>
      <c r="F21107" s="12" t="s">
        <v>2485</v>
      </c>
      <c r="J21107" s="12" t="s">
        <v>510</v>
      </c>
    </row>
    <row r="21108" spans="1:10" x14ac:dyDescent="0.35">
      <c r="A21108" s="12" t="s">
        <v>12615</v>
      </c>
      <c r="B21108" s="12" t="s">
        <v>2753</v>
      </c>
      <c r="D21108" s="12" t="s">
        <v>12614</v>
      </c>
      <c r="F21108" s="12" t="s">
        <v>2485</v>
      </c>
      <c r="J21108" s="12" t="s">
        <v>510</v>
      </c>
    </row>
    <row r="21109" spans="1:10" x14ac:dyDescent="0.35">
      <c r="A21109" s="12" t="s">
        <v>12613</v>
      </c>
      <c r="B21109" s="12" t="s">
        <v>2753</v>
      </c>
      <c r="D21109" s="12" t="s">
        <v>12612</v>
      </c>
      <c r="F21109" s="12" t="s">
        <v>2485</v>
      </c>
      <c r="J21109" s="12" t="s">
        <v>510</v>
      </c>
    </row>
    <row r="21110" spans="1:10" x14ac:dyDescent="0.35">
      <c r="A21110" s="12" t="s">
        <v>12611</v>
      </c>
      <c r="B21110" s="12" t="s">
        <v>2753</v>
      </c>
      <c r="D21110" s="12" t="s">
        <v>12601</v>
      </c>
      <c r="F21110" s="12" t="s">
        <v>2485</v>
      </c>
      <c r="J21110" s="12" t="s">
        <v>510</v>
      </c>
    </row>
    <row r="21111" spans="1:10" x14ac:dyDescent="0.35">
      <c r="A21111" s="12" t="s">
        <v>12610</v>
      </c>
      <c r="B21111" s="12" t="s">
        <v>2753</v>
      </c>
      <c r="D21111" s="12" t="s">
        <v>12609</v>
      </c>
      <c r="F21111" s="12" t="s">
        <v>2485</v>
      </c>
      <c r="J21111" s="12" t="s">
        <v>510</v>
      </c>
    </row>
    <row r="21112" spans="1:10" x14ac:dyDescent="0.35">
      <c r="A21112" s="12" t="s">
        <v>12608</v>
      </c>
      <c r="B21112" s="12" t="s">
        <v>2753</v>
      </c>
      <c r="D21112" s="12" t="s">
        <v>12607</v>
      </c>
      <c r="F21112" s="12" t="s">
        <v>2485</v>
      </c>
      <c r="J21112" s="12" t="s">
        <v>510</v>
      </c>
    </row>
    <row r="21113" spans="1:10" x14ac:dyDescent="0.35">
      <c r="A21113" s="12" t="s">
        <v>12606</v>
      </c>
      <c r="B21113" s="12" t="s">
        <v>2753</v>
      </c>
      <c r="D21113" s="12" t="s">
        <v>12605</v>
      </c>
      <c r="F21113" s="12" t="s">
        <v>2485</v>
      </c>
      <c r="J21113" s="12" t="s">
        <v>510</v>
      </c>
    </row>
    <row r="21114" spans="1:10" x14ac:dyDescent="0.35">
      <c r="A21114" s="12" t="s">
        <v>12604</v>
      </c>
      <c r="B21114" s="12" t="s">
        <v>2753</v>
      </c>
      <c r="D21114" s="12" t="s">
        <v>12603</v>
      </c>
      <c r="F21114" s="12" t="s">
        <v>2485</v>
      </c>
      <c r="J21114" s="12" t="s">
        <v>510</v>
      </c>
    </row>
    <row r="21115" spans="1:10" x14ac:dyDescent="0.35">
      <c r="A21115" s="12" t="s">
        <v>12602</v>
      </c>
      <c r="B21115" s="12" t="s">
        <v>2753</v>
      </c>
      <c r="D21115" s="12" t="s">
        <v>12601</v>
      </c>
      <c r="F21115" s="12" t="s">
        <v>2485</v>
      </c>
      <c r="J21115" s="12" t="s">
        <v>510</v>
      </c>
    </row>
    <row r="21116" spans="1:10" x14ac:dyDescent="0.35">
      <c r="A21116" s="12" t="s">
        <v>12600</v>
      </c>
      <c r="B21116" s="12" t="s">
        <v>2753</v>
      </c>
      <c r="D21116" s="12" t="s">
        <v>12599</v>
      </c>
      <c r="F21116" s="12" t="s">
        <v>2485</v>
      </c>
      <c r="J21116" s="12" t="s">
        <v>510</v>
      </c>
    </row>
    <row r="21117" spans="1:10" x14ac:dyDescent="0.35">
      <c r="A21117" s="12" t="s">
        <v>12598</v>
      </c>
      <c r="B21117" s="12" t="s">
        <v>2753</v>
      </c>
      <c r="D21117" s="12" t="s">
        <v>12597</v>
      </c>
      <c r="F21117" s="12" t="s">
        <v>2485</v>
      </c>
      <c r="J21117" s="12" t="s">
        <v>510</v>
      </c>
    </row>
    <row r="21118" spans="1:10" x14ac:dyDescent="0.35">
      <c r="A21118" s="12" t="s">
        <v>12596</v>
      </c>
      <c r="B21118" s="12" t="s">
        <v>2753</v>
      </c>
      <c r="D21118" s="12" t="s">
        <v>12595</v>
      </c>
      <c r="F21118" s="12" t="s">
        <v>2485</v>
      </c>
      <c r="J21118" s="12" t="s">
        <v>510</v>
      </c>
    </row>
    <row r="21119" spans="1:10" x14ac:dyDescent="0.35">
      <c r="A21119" s="12" t="s">
        <v>12594</v>
      </c>
      <c r="B21119" s="12" t="s">
        <v>2753</v>
      </c>
      <c r="D21119" s="12" t="s">
        <v>12593</v>
      </c>
      <c r="F21119" s="12" t="s">
        <v>2485</v>
      </c>
      <c r="J21119" s="12" t="s">
        <v>510</v>
      </c>
    </row>
    <row r="21120" spans="1:10" x14ac:dyDescent="0.35">
      <c r="A21120" s="12" t="s">
        <v>12592</v>
      </c>
      <c r="B21120" s="12" t="s">
        <v>2753</v>
      </c>
      <c r="D21120" s="12" t="s">
        <v>12591</v>
      </c>
      <c r="F21120" s="12" t="s">
        <v>2485</v>
      </c>
      <c r="J21120" s="12" t="s">
        <v>510</v>
      </c>
    </row>
    <row r="21121" spans="1:10" x14ac:dyDescent="0.35">
      <c r="A21121" s="12" t="s">
        <v>12590</v>
      </c>
      <c r="B21121" s="12" t="s">
        <v>2753</v>
      </c>
      <c r="D21121" s="12" t="s">
        <v>12589</v>
      </c>
      <c r="F21121" s="12" t="s">
        <v>2485</v>
      </c>
      <c r="J21121" s="12" t="s">
        <v>510</v>
      </c>
    </row>
    <row r="21122" spans="1:10" x14ac:dyDescent="0.35">
      <c r="A21122" s="12" t="s">
        <v>12588</v>
      </c>
      <c r="B21122" s="12" t="s">
        <v>2753</v>
      </c>
      <c r="D21122" s="12" t="s">
        <v>12587</v>
      </c>
      <c r="F21122" s="12" t="s">
        <v>2485</v>
      </c>
      <c r="J21122" s="12" t="s">
        <v>510</v>
      </c>
    </row>
    <row r="21123" spans="1:10" x14ac:dyDescent="0.35">
      <c r="A21123" s="12" t="s">
        <v>12586</v>
      </c>
      <c r="B21123" s="12" t="s">
        <v>2753</v>
      </c>
      <c r="D21123" s="12" t="s">
        <v>12585</v>
      </c>
      <c r="F21123" s="12" t="s">
        <v>2485</v>
      </c>
      <c r="J21123" s="12" t="s">
        <v>510</v>
      </c>
    </row>
    <row r="21124" spans="1:10" x14ac:dyDescent="0.35">
      <c r="A21124" s="12" t="s">
        <v>12584</v>
      </c>
      <c r="B21124" s="12" t="s">
        <v>2753</v>
      </c>
      <c r="D21124" s="12" t="s">
        <v>12583</v>
      </c>
      <c r="F21124" s="12" t="s">
        <v>2485</v>
      </c>
      <c r="J21124" s="12" t="s">
        <v>510</v>
      </c>
    </row>
    <row r="21125" spans="1:10" x14ac:dyDescent="0.35">
      <c r="A21125" s="12" t="s">
        <v>12582</v>
      </c>
      <c r="B21125" s="12" t="s">
        <v>2753</v>
      </c>
      <c r="D21125" s="12" t="s">
        <v>12581</v>
      </c>
      <c r="F21125" s="12" t="s">
        <v>2485</v>
      </c>
      <c r="J21125" s="12" t="s">
        <v>510</v>
      </c>
    </row>
    <row r="21126" spans="1:10" x14ac:dyDescent="0.35">
      <c r="A21126" s="12" t="s">
        <v>12580</v>
      </c>
      <c r="B21126" s="12" t="s">
        <v>2753</v>
      </c>
      <c r="D21126" s="12" t="s">
        <v>12579</v>
      </c>
      <c r="F21126" s="12" t="s">
        <v>2485</v>
      </c>
      <c r="J21126" s="12" t="s">
        <v>510</v>
      </c>
    </row>
    <row r="21127" spans="1:10" x14ac:dyDescent="0.35">
      <c r="A21127" s="12" t="s">
        <v>12578</v>
      </c>
      <c r="B21127" s="12" t="s">
        <v>2753</v>
      </c>
      <c r="D21127" s="12" t="s">
        <v>12577</v>
      </c>
      <c r="F21127" s="12" t="s">
        <v>2485</v>
      </c>
      <c r="J21127" s="12" t="s">
        <v>510</v>
      </c>
    </row>
    <row r="21128" spans="1:10" x14ac:dyDescent="0.35">
      <c r="A21128" s="12" t="s">
        <v>12576</v>
      </c>
      <c r="B21128" s="12" t="s">
        <v>2498</v>
      </c>
      <c r="D21128" s="12" t="s">
        <v>12575</v>
      </c>
      <c r="F21128" s="12" t="s">
        <v>2485</v>
      </c>
      <c r="J21128" s="12" t="s">
        <v>510</v>
      </c>
    </row>
    <row r="21129" spans="1:10" x14ac:dyDescent="0.35">
      <c r="A21129" s="12" t="s">
        <v>12574</v>
      </c>
      <c r="B21129" s="12" t="s">
        <v>2495</v>
      </c>
      <c r="D21129" s="12" t="s">
        <v>12573</v>
      </c>
      <c r="F21129" s="12" t="s">
        <v>2485</v>
      </c>
      <c r="J21129" s="12" t="s">
        <v>510</v>
      </c>
    </row>
    <row r="21130" spans="1:10" x14ac:dyDescent="0.35">
      <c r="A21130" s="12" t="s">
        <v>12572</v>
      </c>
      <c r="B21130" s="12" t="s">
        <v>2498</v>
      </c>
      <c r="D21130" s="12" t="s">
        <v>12571</v>
      </c>
      <c r="F21130" s="12" t="s">
        <v>2485</v>
      </c>
      <c r="J21130" s="12" t="s">
        <v>510</v>
      </c>
    </row>
    <row r="21131" spans="1:10" x14ac:dyDescent="0.35">
      <c r="A21131" s="12" t="s">
        <v>12570</v>
      </c>
      <c r="B21131" s="12" t="s">
        <v>7975</v>
      </c>
      <c r="D21131" s="12" t="s">
        <v>12568</v>
      </c>
      <c r="F21131" s="12" t="s">
        <v>2485</v>
      </c>
      <c r="J21131" s="12" t="s">
        <v>510</v>
      </c>
    </row>
    <row r="21132" spans="1:10" x14ac:dyDescent="0.35">
      <c r="A21132" s="12" t="s">
        <v>12569</v>
      </c>
      <c r="B21132" s="12" t="s">
        <v>7975</v>
      </c>
      <c r="D21132" s="12" t="s">
        <v>12568</v>
      </c>
      <c r="F21132" s="12" t="s">
        <v>2485</v>
      </c>
      <c r="J21132" s="12" t="s">
        <v>510</v>
      </c>
    </row>
    <row r="21133" spans="1:10" x14ac:dyDescent="0.35">
      <c r="A21133" s="12" t="s">
        <v>12567</v>
      </c>
      <c r="B21133" s="12" t="s">
        <v>7975</v>
      </c>
      <c r="D21133" s="12" t="s">
        <v>12566</v>
      </c>
      <c r="F21133" s="12" t="s">
        <v>2485</v>
      </c>
      <c r="J21133" s="12" t="s">
        <v>510</v>
      </c>
    </row>
    <row r="21134" spans="1:10" x14ac:dyDescent="0.35">
      <c r="A21134" s="12" t="s">
        <v>12565</v>
      </c>
      <c r="B21134" s="12" t="s">
        <v>2671</v>
      </c>
      <c r="D21134" s="12" t="s">
        <v>12564</v>
      </c>
      <c r="F21134" s="12" t="s">
        <v>2485</v>
      </c>
      <c r="J21134" s="12" t="s">
        <v>510</v>
      </c>
    </row>
    <row r="21135" spans="1:10" x14ac:dyDescent="0.35">
      <c r="A21135" s="12" t="s">
        <v>12563</v>
      </c>
      <c r="B21135" s="12" t="s">
        <v>3151</v>
      </c>
      <c r="D21135" s="12" t="s">
        <v>7655</v>
      </c>
      <c r="F21135" s="12" t="s">
        <v>2485</v>
      </c>
      <c r="J21135" s="12" t="s">
        <v>510</v>
      </c>
    </row>
    <row r="21136" spans="1:10" x14ac:dyDescent="0.35">
      <c r="A21136" s="12" t="s">
        <v>12562</v>
      </c>
      <c r="B21136" s="12" t="s">
        <v>1996</v>
      </c>
      <c r="D21136" s="12" t="s">
        <v>12561</v>
      </c>
      <c r="F21136" s="12" t="s">
        <v>2485</v>
      </c>
      <c r="J21136" s="12" t="s">
        <v>510</v>
      </c>
    </row>
    <row r="21137" spans="1:10" x14ac:dyDescent="0.35">
      <c r="A21137" s="12" t="s">
        <v>12560</v>
      </c>
      <c r="B21137" s="12" t="s">
        <v>8217</v>
      </c>
      <c r="D21137" s="12" t="s">
        <v>12559</v>
      </c>
      <c r="F21137" s="12" t="s">
        <v>2485</v>
      </c>
      <c r="J21137" s="12" t="s">
        <v>510</v>
      </c>
    </row>
    <row r="21138" spans="1:10" x14ac:dyDescent="0.35">
      <c r="A21138" s="12" t="s">
        <v>12558</v>
      </c>
      <c r="B21138" s="12" t="s">
        <v>3151</v>
      </c>
      <c r="D21138" s="12" t="s">
        <v>12557</v>
      </c>
      <c r="F21138" s="12" t="s">
        <v>2485</v>
      </c>
      <c r="J21138" s="12" t="s">
        <v>510</v>
      </c>
    </row>
    <row r="21139" spans="1:10" x14ac:dyDescent="0.35">
      <c r="A21139" s="12" t="s">
        <v>12556</v>
      </c>
      <c r="B21139" s="12" t="s">
        <v>3151</v>
      </c>
      <c r="D21139" s="12" t="s">
        <v>12555</v>
      </c>
      <c r="F21139" s="12" t="s">
        <v>2485</v>
      </c>
      <c r="J21139" s="12" t="s">
        <v>510</v>
      </c>
    </row>
    <row r="21140" spans="1:10" x14ac:dyDescent="0.35">
      <c r="A21140" s="12" t="s">
        <v>12554</v>
      </c>
      <c r="B21140" s="12" t="s">
        <v>3151</v>
      </c>
      <c r="D21140" s="12" t="s">
        <v>12553</v>
      </c>
      <c r="F21140" s="12" t="s">
        <v>2485</v>
      </c>
      <c r="J21140" s="12" t="s">
        <v>510</v>
      </c>
    </row>
    <row r="21141" spans="1:10" x14ac:dyDescent="0.35">
      <c r="A21141" s="12" t="s">
        <v>12552</v>
      </c>
      <c r="B21141" s="12" t="s">
        <v>3139</v>
      </c>
      <c r="D21141" s="12" t="s">
        <v>12551</v>
      </c>
      <c r="F21141" s="12" t="s">
        <v>2485</v>
      </c>
      <c r="J21141" s="12" t="s">
        <v>510</v>
      </c>
    </row>
    <row r="21142" spans="1:10" x14ac:dyDescent="0.35">
      <c r="A21142" s="12" t="s">
        <v>12550</v>
      </c>
      <c r="B21142" s="12" t="s">
        <v>3139</v>
      </c>
      <c r="D21142" s="12" t="s">
        <v>12549</v>
      </c>
      <c r="F21142" s="12" t="s">
        <v>2485</v>
      </c>
      <c r="J21142" s="12" t="s">
        <v>510</v>
      </c>
    </row>
    <row r="21143" spans="1:10" x14ac:dyDescent="0.35">
      <c r="A21143" s="12" t="s">
        <v>12548</v>
      </c>
      <c r="B21143" s="12" t="s">
        <v>1996</v>
      </c>
      <c r="D21143" s="12" t="s">
        <v>11896</v>
      </c>
      <c r="F21143" s="12" t="s">
        <v>2485</v>
      </c>
      <c r="J21143" s="12" t="s">
        <v>510</v>
      </c>
    </row>
    <row r="21144" spans="1:10" x14ac:dyDescent="0.35">
      <c r="A21144" s="12" t="s">
        <v>12547</v>
      </c>
      <c r="B21144" s="12" t="s">
        <v>1996</v>
      </c>
      <c r="D21144" s="12" t="s">
        <v>11945</v>
      </c>
      <c r="F21144" s="12" t="s">
        <v>2485</v>
      </c>
      <c r="J21144" s="12" t="s">
        <v>510</v>
      </c>
    </row>
    <row r="21145" spans="1:10" x14ac:dyDescent="0.35">
      <c r="A21145" s="12" t="s">
        <v>12546</v>
      </c>
      <c r="B21145" s="12" t="s">
        <v>1996</v>
      </c>
      <c r="D21145" s="12" t="s">
        <v>12545</v>
      </c>
      <c r="F21145" s="12" t="s">
        <v>2485</v>
      </c>
      <c r="J21145" s="12" t="s">
        <v>510</v>
      </c>
    </row>
    <row r="21146" spans="1:10" x14ac:dyDescent="0.35">
      <c r="A21146" s="12" t="s">
        <v>12544</v>
      </c>
      <c r="B21146" s="12" t="s">
        <v>1996</v>
      </c>
      <c r="D21146" s="12" t="s">
        <v>12543</v>
      </c>
      <c r="F21146" s="12" t="s">
        <v>2485</v>
      </c>
      <c r="J21146" s="12" t="s">
        <v>510</v>
      </c>
    </row>
    <row r="21147" spans="1:10" x14ac:dyDescent="0.35">
      <c r="A21147" s="12" t="s">
        <v>12542</v>
      </c>
      <c r="B21147" s="12" t="s">
        <v>2498</v>
      </c>
      <c r="D21147" s="12" t="s">
        <v>12541</v>
      </c>
      <c r="F21147" s="12" t="s">
        <v>2485</v>
      </c>
      <c r="J21147" s="12" t="s">
        <v>510</v>
      </c>
    </row>
    <row r="21148" spans="1:10" x14ac:dyDescent="0.35">
      <c r="A21148" s="12" t="s">
        <v>12540</v>
      </c>
      <c r="B21148" s="12" t="s">
        <v>2671</v>
      </c>
      <c r="D21148" s="12" t="s">
        <v>12539</v>
      </c>
      <c r="F21148" s="12" t="s">
        <v>2485</v>
      </c>
      <c r="J21148" s="12" t="s">
        <v>510</v>
      </c>
    </row>
    <row r="21149" spans="1:10" x14ac:dyDescent="0.35">
      <c r="A21149" s="12" t="s">
        <v>12538</v>
      </c>
      <c r="B21149" s="12" t="s">
        <v>2504</v>
      </c>
      <c r="D21149" s="12" t="s">
        <v>12537</v>
      </c>
      <c r="F21149" s="12" t="s">
        <v>2485</v>
      </c>
      <c r="J21149" s="12" t="s">
        <v>510</v>
      </c>
    </row>
    <row r="21150" spans="1:10" x14ac:dyDescent="0.35">
      <c r="A21150" s="12" t="s">
        <v>12536</v>
      </c>
      <c r="B21150" s="12" t="s">
        <v>2753</v>
      </c>
      <c r="D21150" s="12" t="s">
        <v>12535</v>
      </c>
      <c r="F21150" s="12" t="s">
        <v>2485</v>
      </c>
      <c r="J21150" s="12" t="s">
        <v>510</v>
      </c>
    </row>
    <row r="21151" spans="1:10" x14ac:dyDescent="0.35">
      <c r="A21151" s="12" t="s">
        <v>12534</v>
      </c>
      <c r="B21151" s="12" t="s">
        <v>8217</v>
      </c>
      <c r="D21151" s="12" t="s">
        <v>12533</v>
      </c>
      <c r="F21151" s="12" t="s">
        <v>2485</v>
      </c>
      <c r="J21151" s="12" t="s">
        <v>510</v>
      </c>
    </row>
    <row r="21152" spans="1:10" x14ac:dyDescent="0.35">
      <c r="A21152" s="12" t="s">
        <v>12532</v>
      </c>
      <c r="B21152" s="12" t="s">
        <v>2495</v>
      </c>
      <c r="D21152" s="12" t="s">
        <v>12531</v>
      </c>
      <c r="F21152" s="12" t="s">
        <v>2485</v>
      </c>
      <c r="J21152" s="12" t="s">
        <v>510</v>
      </c>
    </row>
    <row r="21153" spans="1:10" x14ac:dyDescent="0.35">
      <c r="A21153" s="12" t="s">
        <v>12530</v>
      </c>
      <c r="B21153" s="12" t="s">
        <v>2495</v>
      </c>
      <c r="D21153" s="12" t="s">
        <v>12529</v>
      </c>
      <c r="F21153" s="12" t="s">
        <v>2485</v>
      </c>
      <c r="J21153" s="12" t="s">
        <v>510</v>
      </c>
    </row>
    <row r="21154" spans="1:10" x14ac:dyDescent="0.35">
      <c r="A21154" s="12" t="s">
        <v>12528</v>
      </c>
      <c r="B21154" s="12" t="s">
        <v>2498</v>
      </c>
      <c r="D21154" s="12" t="s">
        <v>12527</v>
      </c>
      <c r="F21154" s="12" t="s">
        <v>2485</v>
      </c>
      <c r="J21154" s="12" t="s">
        <v>510</v>
      </c>
    </row>
    <row r="21155" spans="1:10" x14ac:dyDescent="0.35">
      <c r="A21155" s="12" t="s">
        <v>12526</v>
      </c>
      <c r="B21155" s="12" t="s">
        <v>2498</v>
      </c>
      <c r="D21155" s="12" t="s">
        <v>12525</v>
      </c>
      <c r="F21155" s="12" t="s">
        <v>2485</v>
      </c>
      <c r="J21155" s="12" t="s">
        <v>510</v>
      </c>
    </row>
    <row r="21156" spans="1:10" x14ac:dyDescent="0.35">
      <c r="A21156" s="12" t="s">
        <v>12524</v>
      </c>
      <c r="B21156" s="12" t="s">
        <v>2498</v>
      </c>
      <c r="D21156" s="12" t="s">
        <v>12523</v>
      </c>
      <c r="F21156" s="12" t="s">
        <v>2485</v>
      </c>
      <c r="J21156" s="12" t="s">
        <v>510</v>
      </c>
    </row>
    <row r="21157" spans="1:10" x14ac:dyDescent="0.35">
      <c r="A21157" s="12" t="s">
        <v>12522</v>
      </c>
      <c r="B21157" s="12" t="s">
        <v>2498</v>
      </c>
      <c r="D21157" s="12" t="s">
        <v>12521</v>
      </c>
      <c r="F21157" s="12" t="s">
        <v>2485</v>
      </c>
      <c r="J21157" s="12" t="s">
        <v>510</v>
      </c>
    </row>
    <row r="21158" spans="1:10" x14ac:dyDescent="0.35">
      <c r="A21158" s="12" t="s">
        <v>12520</v>
      </c>
      <c r="B21158" s="12" t="s">
        <v>2504</v>
      </c>
      <c r="D21158" s="12" t="s">
        <v>12519</v>
      </c>
      <c r="F21158" s="12" t="s">
        <v>2485</v>
      </c>
      <c r="J21158" s="12" t="s">
        <v>510</v>
      </c>
    </row>
    <row r="21159" spans="1:10" x14ac:dyDescent="0.35">
      <c r="A21159" s="12" t="s">
        <v>12518</v>
      </c>
      <c r="B21159" s="12" t="s">
        <v>2504</v>
      </c>
      <c r="D21159" s="12" t="s">
        <v>12517</v>
      </c>
      <c r="F21159" s="12" t="s">
        <v>2485</v>
      </c>
      <c r="J21159" s="12" t="s">
        <v>510</v>
      </c>
    </row>
    <row r="21160" spans="1:10" x14ac:dyDescent="0.35">
      <c r="A21160" s="12" t="s">
        <v>12516</v>
      </c>
      <c r="B21160" s="12" t="s">
        <v>2504</v>
      </c>
      <c r="D21160" s="12" t="s">
        <v>12515</v>
      </c>
      <c r="F21160" s="12" t="s">
        <v>2485</v>
      </c>
      <c r="J21160" s="12" t="s">
        <v>510</v>
      </c>
    </row>
    <row r="21161" spans="1:10" x14ac:dyDescent="0.35">
      <c r="A21161" s="12" t="s">
        <v>12514</v>
      </c>
      <c r="B21161" s="12" t="s">
        <v>2504</v>
      </c>
      <c r="D21161" s="12" t="s">
        <v>12513</v>
      </c>
      <c r="F21161" s="12" t="s">
        <v>2485</v>
      </c>
      <c r="J21161" s="12" t="s">
        <v>510</v>
      </c>
    </row>
    <row r="21162" spans="1:10" x14ac:dyDescent="0.35">
      <c r="A21162" s="12" t="s">
        <v>12512</v>
      </c>
      <c r="B21162" s="12" t="s">
        <v>2504</v>
      </c>
      <c r="D21162" s="12" t="s">
        <v>12511</v>
      </c>
      <c r="F21162" s="12" t="s">
        <v>2485</v>
      </c>
      <c r="J21162" s="12" t="s">
        <v>510</v>
      </c>
    </row>
    <row r="21163" spans="1:10" x14ac:dyDescent="0.35">
      <c r="A21163" s="12" t="s">
        <v>12510</v>
      </c>
      <c r="B21163" s="12" t="s">
        <v>2504</v>
      </c>
      <c r="D21163" s="12" t="s">
        <v>12509</v>
      </c>
      <c r="F21163" s="12" t="s">
        <v>2485</v>
      </c>
      <c r="J21163" s="12" t="s">
        <v>510</v>
      </c>
    </row>
    <row r="21164" spans="1:10" x14ac:dyDescent="0.35">
      <c r="A21164" s="12" t="s">
        <v>12508</v>
      </c>
      <c r="B21164" s="12" t="s">
        <v>2504</v>
      </c>
      <c r="D21164" s="12" t="s">
        <v>12507</v>
      </c>
      <c r="F21164" s="12" t="s">
        <v>2485</v>
      </c>
      <c r="J21164" s="12" t="s">
        <v>510</v>
      </c>
    </row>
    <row r="21165" spans="1:10" x14ac:dyDescent="0.35">
      <c r="A21165" s="12" t="s">
        <v>12506</v>
      </c>
      <c r="B21165" s="12" t="s">
        <v>2504</v>
      </c>
      <c r="D21165" s="12" t="s">
        <v>12505</v>
      </c>
      <c r="F21165" s="12" t="s">
        <v>2485</v>
      </c>
      <c r="J21165" s="12" t="s">
        <v>510</v>
      </c>
    </row>
    <row r="21166" spans="1:10" x14ac:dyDescent="0.35">
      <c r="A21166" s="12" t="s">
        <v>12504</v>
      </c>
      <c r="B21166" s="12" t="s">
        <v>12479</v>
      </c>
      <c r="D21166" s="12" t="s">
        <v>12503</v>
      </c>
      <c r="F21166" s="12" t="s">
        <v>2485</v>
      </c>
      <c r="J21166" s="12" t="s">
        <v>510</v>
      </c>
    </row>
    <row r="21167" spans="1:10" x14ac:dyDescent="0.35">
      <c r="A21167" s="12" t="s">
        <v>12502</v>
      </c>
      <c r="B21167" s="12" t="s">
        <v>12479</v>
      </c>
      <c r="D21167" s="12" t="s">
        <v>12501</v>
      </c>
      <c r="F21167" s="12" t="s">
        <v>2485</v>
      </c>
      <c r="J21167" s="12" t="s">
        <v>510</v>
      </c>
    </row>
    <row r="21168" spans="1:10" x14ac:dyDescent="0.35">
      <c r="A21168" s="12" t="s">
        <v>12500</v>
      </c>
      <c r="B21168" s="12" t="s">
        <v>12479</v>
      </c>
      <c r="D21168" s="12" t="s">
        <v>12499</v>
      </c>
      <c r="F21168" s="12" t="s">
        <v>2485</v>
      </c>
      <c r="J21168" s="12" t="s">
        <v>510</v>
      </c>
    </row>
    <row r="21169" spans="1:10" x14ac:dyDescent="0.35">
      <c r="A21169" s="12" t="s">
        <v>12498</v>
      </c>
      <c r="B21169" s="12" t="s">
        <v>12479</v>
      </c>
      <c r="D21169" s="12" t="s">
        <v>12497</v>
      </c>
      <c r="F21169" s="12" t="s">
        <v>2485</v>
      </c>
      <c r="J21169" s="12" t="s">
        <v>510</v>
      </c>
    </row>
    <row r="21170" spans="1:10" x14ac:dyDescent="0.35">
      <c r="A21170" s="12" t="s">
        <v>12496</v>
      </c>
      <c r="B21170" s="12" t="s">
        <v>12479</v>
      </c>
      <c r="D21170" s="12" t="s">
        <v>12495</v>
      </c>
      <c r="F21170" s="12" t="s">
        <v>2485</v>
      </c>
      <c r="J21170" s="12" t="s">
        <v>510</v>
      </c>
    </row>
    <row r="21171" spans="1:10" x14ac:dyDescent="0.35">
      <c r="A21171" s="12" t="s">
        <v>12494</v>
      </c>
      <c r="D21171" s="12" t="s">
        <v>12493</v>
      </c>
      <c r="F21171" s="12" t="s">
        <v>2485</v>
      </c>
      <c r="J21171" s="12" t="s">
        <v>510</v>
      </c>
    </row>
    <row r="21172" spans="1:10" x14ac:dyDescent="0.35">
      <c r="A21172" s="12" t="s">
        <v>12492</v>
      </c>
      <c r="B21172" s="12" t="s">
        <v>12479</v>
      </c>
      <c r="D21172" s="12" t="s">
        <v>12491</v>
      </c>
      <c r="F21172" s="12" t="s">
        <v>2485</v>
      </c>
      <c r="J21172" s="12" t="s">
        <v>510</v>
      </c>
    </row>
    <row r="21173" spans="1:10" x14ac:dyDescent="0.35">
      <c r="A21173" s="12" t="s">
        <v>12490</v>
      </c>
      <c r="B21173" s="12" t="s">
        <v>2671</v>
      </c>
      <c r="D21173" s="12" t="s">
        <v>12489</v>
      </c>
      <c r="F21173" s="12" t="s">
        <v>2485</v>
      </c>
      <c r="J21173" s="12" t="s">
        <v>510</v>
      </c>
    </row>
    <row r="21174" spans="1:10" x14ac:dyDescent="0.35">
      <c r="A21174" s="12" t="s">
        <v>12488</v>
      </c>
      <c r="B21174" s="12" t="s">
        <v>2498</v>
      </c>
      <c r="D21174" s="12" t="s">
        <v>12487</v>
      </c>
      <c r="F21174" s="12" t="s">
        <v>2485</v>
      </c>
      <c r="J21174" s="12" t="s">
        <v>510</v>
      </c>
    </row>
    <row r="21175" spans="1:10" x14ac:dyDescent="0.35">
      <c r="A21175" s="12" t="s">
        <v>12486</v>
      </c>
      <c r="B21175" s="12" t="s">
        <v>2498</v>
      </c>
      <c r="D21175" s="12" t="s">
        <v>12485</v>
      </c>
      <c r="F21175" s="12" t="s">
        <v>2485</v>
      </c>
      <c r="J21175" s="12" t="s">
        <v>510</v>
      </c>
    </row>
    <row r="21176" spans="1:10" x14ac:dyDescent="0.35">
      <c r="A21176" s="12" t="s">
        <v>12484</v>
      </c>
      <c r="B21176" s="12" t="s">
        <v>2498</v>
      </c>
      <c r="D21176" s="12" t="s">
        <v>12483</v>
      </c>
      <c r="F21176" s="12" t="s">
        <v>2485</v>
      </c>
      <c r="J21176" s="12" t="s">
        <v>510</v>
      </c>
    </row>
    <row r="21177" spans="1:10" x14ac:dyDescent="0.35">
      <c r="A21177" s="12" t="s">
        <v>12482</v>
      </c>
      <c r="B21177" s="12" t="s">
        <v>2498</v>
      </c>
      <c r="D21177" s="12" t="s">
        <v>12481</v>
      </c>
      <c r="F21177" s="12" t="s">
        <v>2485</v>
      </c>
      <c r="J21177" s="12" t="s">
        <v>510</v>
      </c>
    </row>
    <row r="21178" spans="1:10" x14ac:dyDescent="0.35">
      <c r="A21178" s="12" t="s">
        <v>12480</v>
      </c>
      <c r="B21178" s="12" t="s">
        <v>12479</v>
      </c>
      <c r="D21178" s="12" t="s">
        <v>12478</v>
      </c>
      <c r="F21178" s="12" t="s">
        <v>2485</v>
      </c>
      <c r="J21178" s="12" t="s">
        <v>510</v>
      </c>
    </row>
    <row r="21179" spans="1:10" x14ac:dyDescent="0.35">
      <c r="A21179" s="12" t="s">
        <v>12477</v>
      </c>
      <c r="B21179" s="12" t="s">
        <v>3139</v>
      </c>
      <c r="D21179" s="12" t="s">
        <v>12476</v>
      </c>
      <c r="F21179" s="12" t="s">
        <v>2485</v>
      </c>
      <c r="J21179" s="12" t="s">
        <v>510</v>
      </c>
    </row>
    <row r="21180" spans="1:10" x14ac:dyDescent="0.35">
      <c r="A21180" s="12" t="s">
        <v>12475</v>
      </c>
      <c r="B21180" s="12" t="s">
        <v>3139</v>
      </c>
      <c r="D21180" s="12" t="s">
        <v>12474</v>
      </c>
      <c r="F21180" s="12" t="s">
        <v>2485</v>
      </c>
      <c r="J21180" s="12" t="s">
        <v>510</v>
      </c>
    </row>
    <row r="21181" spans="1:10" x14ac:dyDescent="0.35">
      <c r="A21181" s="12" t="s">
        <v>12473</v>
      </c>
      <c r="B21181" s="12" t="s">
        <v>3139</v>
      </c>
      <c r="D21181" s="12" t="s">
        <v>12472</v>
      </c>
      <c r="F21181" s="12" t="s">
        <v>2485</v>
      </c>
      <c r="J21181" s="12" t="s">
        <v>510</v>
      </c>
    </row>
    <row r="21182" spans="1:10" x14ac:dyDescent="0.35">
      <c r="A21182" s="12" t="s">
        <v>12471</v>
      </c>
      <c r="B21182" s="12" t="s">
        <v>3139</v>
      </c>
      <c r="D21182" s="12" t="s">
        <v>12470</v>
      </c>
      <c r="F21182" s="12" t="s">
        <v>2485</v>
      </c>
      <c r="J21182" s="12" t="s">
        <v>510</v>
      </c>
    </row>
    <row r="21183" spans="1:10" x14ac:dyDescent="0.35">
      <c r="A21183" s="12" t="s">
        <v>12469</v>
      </c>
      <c r="B21183" s="12" t="s">
        <v>3139</v>
      </c>
      <c r="D21183" s="12" t="s">
        <v>12468</v>
      </c>
      <c r="F21183" s="12" t="s">
        <v>2485</v>
      </c>
      <c r="J21183" s="12" t="s">
        <v>510</v>
      </c>
    </row>
    <row r="21184" spans="1:10" x14ac:dyDescent="0.35">
      <c r="A21184" s="12" t="s">
        <v>12467</v>
      </c>
      <c r="B21184" s="12" t="s">
        <v>3139</v>
      </c>
      <c r="D21184" s="12" t="s">
        <v>12466</v>
      </c>
      <c r="F21184" s="12" t="s">
        <v>2485</v>
      </c>
      <c r="J21184" s="12" t="s">
        <v>510</v>
      </c>
    </row>
    <row r="21185" spans="1:10" x14ac:dyDescent="0.35">
      <c r="A21185" s="12" t="s">
        <v>12465</v>
      </c>
      <c r="B21185" s="12" t="s">
        <v>3014</v>
      </c>
      <c r="D21185" s="12" t="s">
        <v>12464</v>
      </c>
      <c r="F21185" s="12" t="s">
        <v>2485</v>
      </c>
      <c r="J21185" s="12" t="s">
        <v>510</v>
      </c>
    </row>
    <row r="21186" spans="1:10" x14ac:dyDescent="0.35">
      <c r="A21186" s="12" t="s">
        <v>12463</v>
      </c>
      <c r="B21186" s="12" t="s">
        <v>8217</v>
      </c>
      <c r="D21186" s="12" t="s">
        <v>12462</v>
      </c>
      <c r="F21186" s="12" t="s">
        <v>2485</v>
      </c>
      <c r="J21186" s="12" t="s">
        <v>510</v>
      </c>
    </row>
    <row r="21187" spans="1:10" x14ac:dyDescent="0.35">
      <c r="A21187" s="12" t="s">
        <v>12461</v>
      </c>
      <c r="B21187" s="12" t="s">
        <v>2753</v>
      </c>
      <c r="D21187" s="12" t="s">
        <v>12460</v>
      </c>
      <c r="F21187" s="12" t="s">
        <v>2485</v>
      </c>
      <c r="J21187" s="12" t="s">
        <v>510</v>
      </c>
    </row>
    <row r="21188" spans="1:10" x14ac:dyDescent="0.35">
      <c r="A21188" s="12" t="s">
        <v>12459</v>
      </c>
      <c r="B21188" s="12" t="s">
        <v>7456</v>
      </c>
      <c r="D21188" s="12" t="s">
        <v>12458</v>
      </c>
      <c r="F21188" s="12" t="s">
        <v>2485</v>
      </c>
      <c r="J21188" s="12" t="s">
        <v>510</v>
      </c>
    </row>
    <row r="21189" spans="1:10" x14ac:dyDescent="0.35">
      <c r="A21189" s="12" t="s">
        <v>12457</v>
      </c>
      <c r="B21189" s="12" t="s">
        <v>7456</v>
      </c>
      <c r="D21189" s="12" t="s">
        <v>12456</v>
      </c>
      <c r="F21189" s="12" t="s">
        <v>2485</v>
      </c>
      <c r="J21189" s="12" t="s">
        <v>510</v>
      </c>
    </row>
    <row r="21190" spans="1:10" x14ac:dyDescent="0.35">
      <c r="A21190" s="12" t="s">
        <v>12455</v>
      </c>
      <c r="B21190" s="12" t="s">
        <v>7456</v>
      </c>
      <c r="D21190" s="12" t="s">
        <v>12454</v>
      </c>
      <c r="F21190" s="12" t="s">
        <v>2485</v>
      </c>
      <c r="J21190" s="12" t="s">
        <v>510</v>
      </c>
    </row>
    <row r="21191" spans="1:10" x14ac:dyDescent="0.35">
      <c r="A21191" s="12" t="s">
        <v>12453</v>
      </c>
      <c r="B21191" s="12" t="s">
        <v>7456</v>
      </c>
      <c r="D21191" s="12" t="s">
        <v>12452</v>
      </c>
      <c r="F21191" s="12" t="s">
        <v>2485</v>
      </c>
      <c r="J21191" s="12" t="s">
        <v>510</v>
      </c>
    </row>
    <row r="21192" spans="1:10" x14ac:dyDescent="0.35">
      <c r="A21192" s="12" t="s">
        <v>12451</v>
      </c>
      <c r="B21192" s="12" t="s">
        <v>12418</v>
      </c>
      <c r="D21192" s="12" t="s">
        <v>12450</v>
      </c>
      <c r="F21192" s="12" t="s">
        <v>2485</v>
      </c>
      <c r="J21192" s="12" t="s">
        <v>510</v>
      </c>
    </row>
    <row r="21193" spans="1:10" x14ac:dyDescent="0.35">
      <c r="A21193" s="12" t="s">
        <v>12449</v>
      </c>
      <c r="B21193" s="12" t="s">
        <v>1996</v>
      </c>
      <c r="D21193" s="12" t="s">
        <v>12448</v>
      </c>
      <c r="F21193" s="12" t="s">
        <v>2485</v>
      </c>
      <c r="J21193" s="12" t="s">
        <v>510</v>
      </c>
    </row>
    <row r="21194" spans="1:10" x14ac:dyDescent="0.35">
      <c r="A21194" s="12" t="s">
        <v>12447</v>
      </c>
      <c r="B21194" s="12" t="s">
        <v>1996</v>
      </c>
      <c r="D21194" s="12" t="s">
        <v>12446</v>
      </c>
      <c r="F21194" s="12" t="s">
        <v>2485</v>
      </c>
      <c r="J21194" s="12" t="s">
        <v>510</v>
      </c>
    </row>
    <row r="21195" spans="1:10" x14ac:dyDescent="0.35">
      <c r="A21195" s="12" t="s">
        <v>12445</v>
      </c>
      <c r="B21195" s="12" t="s">
        <v>3026</v>
      </c>
      <c r="D21195" s="12" t="s">
        <v>12444</v>
      </c>
      <c r="F21195" s="12" t="s">
        <v>2485</v>
      </c>
      <c r="J21195" s="12" t="s">
        <v>510</v>
      </c>
    </row>
    <row r="21196" spans="1:10" x14ac:dyDescent="0.35">
      <c r="A21196" s="12" t="s">
        <v>12443</v>
      </c>
      <c r="B21196" s="12" t="s">
        <v>3026</v>
      </c>
      <c r="D21196" s="12" t="s">
        <v>12442</v>
      </c>
      <c r="F21196" s="12" t="s">
        <v>2485</v>
      </c>
      <c r="J21196" s="12" t="s">
        <v>510</v>
      </c>
    </row>
    <row r="21197" spans="1:10" x14ac:dyDescent="0.35">
      <c r="A21197" s="12" t="s">
        <v>12441</v>
      </c>
      <c r="B21197" s="12" t="s">
        <v>3026</v>
      </c>
      <c r="D21197" s="12" t="s">
        <v>12440</v>
      </c>
      <c r="F21197" s="12" t="s">
        <v>2485</v>
      </c>
      <c r="J21197" s="12" t="s">
        <v>510</v>
      </c>
    </row>
    <row r="21198" spans="1:10" x14ac:dyDescent="0.35">
      <c r="A21198" s="12" t="s">
        <v>12439</v>
      </c>
      <c r="D21198" s="12" t="s">
        <v>12438</v>
      </c>
      <c r="F21198" s="12" t="s">
        <v>2485</v>
      </c>
      <c r="J21198" s="12" t="s">
        <v>510</v>
      </c>
    </row>
    <row r="21199" spans="1:10" x14ac:dyDescent="0.35">
      <c r="A21199" s="12" t="s">
        <v>12437</v>
      </c>
      <c r="B21199" s="12" t="s">
        <v>7975</v>
      </c>
      <c r="D21199" s="12" t="s">
        <v>12436</v>
      </c>
      <c r="F21199" s="12" t="s">
        <v>2485</v>
      </c>
      <c r="J21199" s="12" t="s">
        <v>510</v>
      </c>
    </row>
    <row r="21200" spans="1:10" x14ac:dyDescent="0.35">
      <c r="A21200" s="12" t="s">
        <v>12435</v>
      </c>
      <c r="B21200" s="12" t="s">
        <v>7975</v>
      </c>
      <c r="D21200" s="12" t="s">
        <v>12434</v>
      </c>
      <c r="F21200" s="12" t="s">
        <v>2485</v>
      </c>
      <c r="J21200" s="12" t="s">
        <v>510</v>
      </c>
    </row>
    <row r="21201" spans="1:10" x14ac:dyDescent="0.35">
      <c r="A21201" s="12" t="s">
        <v>12433</v>
      </c>
      <c r="B21201" s="12" t="s">
        <v>7975</v>
      </c>
      <c r="D21201" s="12" t="s">
        <v>12432</v>
      </c>
      <c r="F21201" s="12" t="s">
        <v>2485</v>
      </c>
      <c r="J21201" s="12" t="s">
        <v>510</v>
      </c>
    </row>
    <row r="21202" spans="1:10" x14ac:dyDescent="0.35">
      <c r="A21202" s="12" t="s">
        <v>12431</v>
      </c>
      <c r="B21202" s="12" t="s">
        <v>7975</v>
      </c>
      <c r="D21202" s="12" t="s">
        <v>12430</v>
      </c>
      <c r="F21202" s="12" t="s">
        <v>2485</v>
      </c>
      <c r="J21202" s="12" t="s">
        <v>510</v>
      </c>
    </row>
    <row r="21203" spans="1:10" x14ac:dyDescent="0.35">
      <c r="A21203" s="12" t="s">
        <v>12429</v>
      </c>
      <c r="B21203" s="12" t="s">
        <v>7975</v>
      </c>
      <c r="D21203" s="12" t="s">
        <v>12428</v>
      </c>
      <c r="F21203" s="12" t="s">
        <v>2485</v>
      </c>
      <c r="J21203" s="12" t="s">
        <v>510</v>
      </c>
    </row>
    <row r="21204" spans="1:10" x14ac:dyDescent="0.35">
      <c r="A21204" s="12" t="s">
        <v>12427</v>
      </c>
      <c r="B21204" s="12" t="s">
        <v>7975</v>
      </c>
      <c r="D21204" s="12" t="s">
        <v>12426</v>
      </c>
      <c r="F21204" s="12" t="s">
        <v>2485</v>
      </c>
      <c r="J21204" s="12" t="s">
        <v>510</v>
      </c>
    </row>
    <row r="21205" spans="1:10" x14ac:dyDescent="0.35">
      <c r="A21205" s="12" t="s">
        <v>12425</v>
      </c>
      <c r="B21205" s="12" t="s">
        <v>7975</v>
      </c>
      <c r="D21205" s="12" t="s">
        <v>12424</v>
      </c>
      <c r="F21205" s="12" t="s">
        <v>2485</v>
      </c>
      <c r="J21205" s="12" t="s">
        <v>510</v>
      </c>
    </row>
    <row r="21206" spans="1:10" x14ac:dyDescent="0.35">
      <c r="A21206" s="12" t="s">
        <v>12423</v>
      </c>
      <c r="B21206" s="12" t="s">
        <v>7975</v>
      </c>
      <c r="D21206" s="12" t="s">
        <v>12422</v>
      </c>
      <c r="F21206" s="12" t="s">
        <v>2485</v>
      </c>
      <c r="J21206" s="12" t="s">
        <v>510</v>
      </c>
    </row>
    <row r="21207" spans="1:10" x14ac:dyDescent="0.35">
      <c r="A21207" s="12" t="s">
        <v>12421</v>
      </c>
      <c r="B21207" s="12" t="s">
        <v>12418</v>
      </c>
      <c r="D21207" s="12" t="s">
        <v>12420</v>
      </c>
      <c r="F21207" s="12" t="s">
        <v>2485</v>
      </c>
      <c r="J21207" s="12" t="s">
        <v>510</v>
      </c>
    </row>
    <row r="21208" spans="1:10" x14ac:dyDescent="0.35">
      <c r="A21208" s="12" t="s">
        <v>12419</v>
      </c>
      <c r="B21208" s="12" t="s">
        <v>12418</v>
      </c>
      <c r="D21208" s="12" t="s">
        <v>12417</v>
      </c>
      <c r="F21208" s="12" t="s">
        <v>2485</v>
      </c>
      <c r="J21208" s="12" t="s">
        <v>510</v>
      </c>
    </row>
    <row r="21209" spans="1:10" x14ac:dyDescent="0.35">
      <c r="A21209" s="12" t="s">
        <v>12416</v>
      </c>
      <c r="B21209" s="12" t="s">
        <v>7388</v>
      </c>
      <c r="D21209" s="12" t="s">
        <v>12415</v>
      </c>
      <c r="F21209" s="12" t="s">
        <v>2485</v>
      </c>
      <c r="J21209" s="12" t="s">
        <v>510</v>
      </c>
    </row>
    <row r="21210" spans="1:10" x14ac:dyDescent="0.35">
      <c r="A21210" s="12" t="s">
        <v>12414</v>
      </c>
      <c r="D21210" s="12" t="s">
        <v>12413</v>
      </c>
      <c r="F21210" s="12" t="s">
        <v>2485</v>
      </c>
      <c r="J21210" s="12" t="s">
        <v>510</v>
      </c>
    </row>
    <row r="21211" spans="1:10" x14ac:dyDescent="0.35">
      <c r="A21211" s="12" t="s">
        <v>12412</v>
      </c>
      <c r="B21211" s="12" t="s">
        <v>2671</v>
      </c>
      <c r="D21211" s="12" t="s">
        <v>12411</v>
      </c>
      <c r="F21211" s="12" t="s">
        <v>2485</v>
      </c>
      <c r="J21211" s="12" t="s">
        <v>510</v>
      </c>
    </row>
    <row r="21212" spans="1:10" x14ac:dyDescent="0.35">
      <c r="A21212" s="12" t="s">
        <v>12410</v>
      </c>
      <c r="B21212" s="12" t="s">
        <v>3014</v>
      </c>
      <c r="D21212" s="12" t="s">
        <v>12409</v>
      </c>
      <c r="F21212" s="12" t="s">
        <v>2485</v>
      </c>
      <c r="J21212" s="12" t="s">
        <v>510</v>
      </c>
    </row>
    <row r="21213" spans="1:10" x14ac:dyDescent="0.35">
      <c r="A21213" s="12" t="s">
        <v>12408</v>
      </c>
      <c r="B21213" s="12" t="s">
        <v>3014</v>
      </c>
      <c r="D21213" s="12" t="s">
        <v>12407</v>
      </c>
      <c r="F21213" s="12" t="s">
        <v>2485</v>
      </c>
      <c r="J21213" s="12" t="s">
        <v>510</v>
      </c>
    </row>
    <row r="21214" spans="1:10" x14ac:dyDescent="0.35">
      <c r="A21214" s="12" t="s">
        <v>12406</v>
      </c>
      <c r="D21214" s="12" t="s">
        <v>12405</v>
      </c>
      <c r="F21214" s="12" t="s">
        <v>2485</v>
      </c>
      <c r="J21214" s="12" t="s">
        <v>510</v>
      </c>
    </row>
    <row r="21215" spans="1:10" x14ac:dyDescent="0.35">
      <c r="A21215" s="12" t="s">
        <v>12404</v>
      </c>
      <c r="B21215" s="12" t="s">
        <v>2671</v>
      </c>
      <c r="D21215" s="12" t="s">
        <v>12403</v>
      </c>
      <c r="F21215" s="12" t="s">
        <v>2485</v>
      </c>
      <c r="J21215" s="12" t="s">
        <v>510</v>
      </c>
    </row>
    <row r="21216" spans="1:10" x14ac:dyDescent="0.35">
      <c r="A21216" s="12" t="s">
        <v>12402</v>
      </c>
      <c r="B21216" s="12" t="s">
        <v>2753</v>
      </c>
      <c r="D21216" s="12" t="s">
        <v>12400</v>
      </c>
      <c r="F21216" s="12" t="s">
        <v>2485</v>
      </c>
      <c r="J21216" s="12" t="s">
        <v>510</v>
      </c>
    </row>
    <row r="21217" spans="1:10" x14ac:dyDescent="0.35">
      <c r="A21217" s="12" t="s">
        <v>12401</v>
      </c>
      <c r="B21217" s="12" t="s">
        <v>2753</v>
      </c>
      <c r="D21217" s="12" t="s">
        <v>12400</v>
      </c>
      <c r="F21217" s="12" t="s">
        <v>2485</v>
      </c>
      <c r="J21217" s="12" t="s">
        <v>510</v>
      </c>
    </row>
    <row r="21218" spans="1:10" x14ac:dyDescent="0.35">
      <c r="A21218" s="12" t="s">
        <v>12399</v>
      </c>
      <c r="B21218" s="12" t="s">
        <v>2753</v>
      </c>
      <c r="D21218" s="12" t="s">
        <v>12397</v>
      </c>
      <c r="F21218" s="12" t="s">
        <v>2485</v>
      </c>
      <c r="J21218" s="12" t="s">
        <v>510</v>
      </c>
    </row>
    <row r="21219" spans="1:10" x14ac:dyDescent="0.35">
      <c r="A21219" s="12" t="s">
        <v>12398</v>
      </c>
      <c r="B21219" s="12" t="s">
        <v>2753</v>
      </c>
      <c r="D21219" s="12" t="s">
        <v>12397</v>
      </c>
      <c r="F21219" s="12" t="s">
        <v>2485</v>
      </c>
      <c r="J21219" s="12" t="s">
        <v>510</v>
      </c>
    </row>
    <row r="21220" spans="1:10" x14ac:dyDescent="0.35">
      <c r="A21220" s="12" t="s">
        <v>12396</v>
      </c>
      <c r="B21220" s="12" t="s">
        <v>2753</v>
      </c>
      <c r="D21220" s="12" t="s">
        <v>12395</v>
      </c>
      <c r="F21220" s="12" t="s">
        <v>2485</v>
      </c>
      <c r="J21220" s="12" t="s">
        <v>510</v>
      </c>
    </row>
    <row r="21221" spans="1:10" x14ac:dyDescent="0.35">
      <c r="A21221" s="12" t="s">
        <v>12394</v>
      </c>
      <c r="B21221" s="12" t="s">
        <v>2753</v>
      </c>
      <c r="D21221" s="12" t="s">
        <v>12392</v>
      </c>
      <c r="F21221" s="12" t="s">
        <v>2485</v>
      </c>
      <c r="J21221" s="12" t="s">
        <v>510</v>
      </c>
    </row>
    <row r="21222" spans="1:10" x14ac:dyDescent="0.35">
      <c r="A21222" s="12" t="s">
        <v>12393</v>
      </c>
      <c r="B21222" s="12" t="s">
        <v>2753</v>
      </c>
      <c r="D21222" s="12" t="s">
        <v>12392</v>
      </c>
      <c r="F21222" s="12" t="s">
        <v>2485</v>
      </c>
      <c r="J21222" s="12" t="s">
        <v>510</v>
      </c>
    </row>
    <row r="21223" spans="1:10" x14ac:dyDescent="0.35">
      <c r="A21223" s="12" t="s">
        <v>12391</v>
      </c>
      <c r="B21223" s="12" t="s">
        <v>3139</v>
      </c>
      <c r="D21223" s="12" t="s">
        <v>12390</v>
      </c>
      <c r="F21223" s="12" t="s">
        <v>2485</v>
      </c>
      <c r="J21223" s="12" t="s">
        <v>510</v>
      </c>
    </row>
    <row r="21224" spans="1:10" x14ac:dyDescent="0.35">
      <c r="A21224" s="12" t="s">
        <v>12389</v>
      </c>
      <c r="B21224" s="12" t="s">
        <v>3139</v>
      </c>
      <c r="D21224" s="12" t="s">
        <v>12388</v>
      </c>
      <c r="F21224" s="12" t="s">
        <v>2485</v>
      </c>
      <c r="J21224" s="12" t="s">
        <v>510</v>
      </c>
    </row>
    <row r="21225" spans="1:10" x14ac:dyDescent="0.35">
      <c r="A21225" s="12" t="s">
        <v>12387</v>
      </c>
      <c r="B21225" s="12" t="s">
        <v>3139</v>
      </c>
      <c r="D21225" s="12" t="s">
        <v>12386</v>
      </c>
      <c r="F21225" s="12" t="s">
        <v>2485</v>
      </c>
      <c r="J21225" s="12" t="s">
        <v>510</v>
      </c>
    </row>
    <row r="21226" spans="1:10" x14ac:dyDescent="0.35">
      <c r="A21226" s="12" t="s">
        <v>12385</v>
      </c>
      <c r="B21226" s="12" t="s">
        <v>3139</v>
      </c>
      <c r="D21226" s="12" t="s">
        <v>12384</v>
      </c>
      <c r="F21226" s="12" t="s">
        <v>2485</v>
      </c>
      <c r="J21226" s="12" t="s">
        <v>510</v>
      </c>
    </row>
    <row r="21227" spans="1:10" x14ac:dyDescent="0.35">
      <c r="A21227" s="12" t="s">
        <v>12383</v>
      </c>
      <c r="B21227" s="12" t="s">
        <v>3139</v>
      </c>
      <c r="D21227" s="12" t="s">
        <v>12382</v>
      </c>
      <c r="F21227" s="12" t="s">
        <v>2485</v>
      </c>
      <c r="J21227" s="12" t="s">
        <v>510</v>
      </c>
    </row>
    <row r="21228" spans="1:10" x14ac:dyDescent="0.35">
      <c r="A21228" s="12" t="s">
        <v>12381</v>
      </c>
      <c r="B21228" s="12" t="s">
        <v>3139</v>
      </c>
      <c r="D21228" s="12" t="s">
        <v>12380</v>
      </c>
      <c r="F21228" s="12" t="s">
        <v>2485</v>
      </c>
      <c r="J21228" s="12" t="s">
        <v>510</v>
      </c>
    </row>
    <row r="21229" spans="1:10" x14ac:dyDescent="0.35">
      <c r="A21229" s="12" t="s">
        <v>12379</v>
      </c>
      <c r="B21229" s="12" t="s">
        <v>3139</v>
      </c>
      <c r="D21229" s="12" t="s">
        <v>12378</v>
      </c>
      <c r="F21229" s="12" t="s">
        <v>2485</v>
      </c>
      <c r="J21229" s="12" t="s">
        <v>510</v>
      </c>
    </row>
    <row r="21230" spans="1:10" x14ac:dyDescent="0.35">
      <c r="A21230" s="12" t="s">
        <v>12377</v>
      </c>
      <c r="B21230" s="12" t="s">
        <v>3139</v>
      </c>
      <c r="D21230" s="12" t="s">
        <v>12376</v>
      </c>
      <c r="F21230" s="12" t="s">
        <v>2485</v>
      </c>
      <c r="J21230" s="12" t="s">
        <v>510</v>
      </c>
    </row>
    <row r="21231" spans="1:10" x14ac:dyDescent="0.35">
      <c r="A21231" s="12" t="s">
        <v>12375</v>
      </c>
      <c r="D21231" s="12" t="s">
        <v>12374</v>
      </c>
      <c r="F21231" s="12" t="s">
        <v>2485</v>
      </c>
      <c r="J21231" s="12" t="s">
        <v>510</v>
      </c>
    </row>
    <row r="21232" spans="1:10" x14ac:dyDescent="0.35">
      <c r="A21232" s="12" t="s">
        <v>12373</v>
      </c>
      <c r="B21232" s="12" t="s">
        <v>3139</v>
      </c>
      <c r="D21232" s="12" t="s">
        <v>12372</v>
      </c>
      <c r="F21232" s="12" t="s">
        <v>2485</v>
      </c>
      <c r="J21232" s="12" t="s">
        <v>510</v>
      </c>
    </row>
    <row r="21233" spans="1:10" x14ac:dyDescent="0.35">
      <c r="A21233" s="12" t="s">
        <v>12371</v>
      </c>
      <c r="B21233" s="12" t="s">
        <v>2671</v>
      </c>
      <c r="D21233" s="12" t="s">
        <v>12370</v>
      </c>
      <c r="F21233" s="12" t="s">
        <v>2485</v>
      </c>
      <c r="J21233" s="12" t="s">
        <v>510</v>
      </c>
    </row>
    <row r="21234" spans="1:10" x14ac:dyDescent="0.35">
      <c r="A21234" s="12" t="s">
        <v>12369</v>
      </c>
      <c r="B21234" s="12" t="s">
        <v>2753</v>
      </c>
      <c r="D21234" s="12" t="s">
        <v>12368</v>
      </c>
      <c r="F21234" s="12" t="s">
        <v>2485</v>
      </c>
      <c r="J21234" s="12" t="s">
        <v>510</v>
      </c>
    </row>
    <row r="21235" spans="1:10" x14ac:dyDescent="0.35">
      <c r="A21235" s="12" t="s">
        <v>12367</v>
      </c>
      <c r="B21235" s="12" t="s">
        <v>2753</v>
      </c>
      <c r="D21235" s="12" t="s">
        <v>12366</v>
      </c>
      <c r="F21235" s="12" t="s">
        <v>2485</v>
      </c>
      <c r="J21235" s="12" t="s">
        <v>510</v>
      </c>
    </row>
    <row r="21236" spans="1:10" x14ac:dyDescent="0.35">
      <c r="A21236" s="12" t="s">
        <v>12365</v>
      </c>
      <c r="B21236" s="12" t="s">
        <v>9910</v>
      </c>
      <c r="D21236" s="12" t="s">
        <v>12364</v>
      </c>
      <c r="F21236" s="12" t="s">
        <v>2485</v>
      </c>
      <c r="J21236" s="12" t="s">
        <v>510</v>
      </c>
    </row>
    <row r="21237" spans="1:10" x14ac:dyDescent="0.35">
      <c r="A21237" s="12" t="s">
        <v>12363</v>
      </c>
      <c r="B21237" s="12" t="s">
        <v>3752</v>
      </c>
      <c r="D21237" s="12" t="s">
        <v>12362</v>
      </c>
      <c r="F21237" s="12" t="s">
        <v>2485</v>
      </c>
      <c r="J21237" s="12" t="s">
        <v>510</v>
      </c>
    </row>
    <row r="21238" spans="1:10" x14ac:dyDescent="0.35">
      <c r="A21238" s="12" t="s">
        <v>12361</v>
      </c>
      <c r="B21238" s="12" t="s">
        <v>8217</v>
      </c>
      <c r="D21238" s="12" t="s">
        <v>12360</v>
      </c>
      <c r="F21238" s="12" t="s">
        <v>2485</v>
      </c>
      <c r="J21238" s="12" t="s">
        <v>510</v>
      </c>
    </row>
    <row r="21239" spans="1:10" x14ac:dyDescent="0.35">
      <c r="A21239" s="12" t="s">
        <v>12359</v>
      </c>
      <c r="B21239" s="12" t="s">
        <v>8217</v>
      </c>
      <c r="D21239" s="12" t="s">
        <v>11681</v>
      </c>
      <c r="F21239" s="12" t="s">
        <v>2485</v>
      </c>
      <c r="J21239" s="12" t="s">
        <v>510</v>
      </c>
    </row>
    <row r="21240" spans="1:10" x14ac:dyDescent="0.35">
      <c r="A21240" s="12" t="s">
        <v>12358</v>
      </c>
      <c r="B21240" s="12" t="s">
        <v>8217</v>
      </c>
      <c r="D21240" s="12" t="s">
        <v>12357</v>
      </c>
      <c r="F21240" s="12" t="s">
        <v>2485</v>
      </c>
      <c r="J21240" s="12" t="s">
        <v>510</v>
      </c>
    </row>
    <row r="21241" spans="1:10" x14ac:dyDescent="0.35">
      <c r="A21241" s="12" t="s">
        <v>12356</v>
      </c>
      <c r="B21241" s="12" t="s">
        <v>8217</v>
      </c>
      <c r="D21241" s="12" t="s">
        <v>12355</v>
      </c>
      <c r="F21241" s="12" t="s">
        <v>2485</v>
      </c>
      <c r="J21241" s="12" t="s">
        <v>510</v>
      </c>
    </row>
    <row r="21242" spans="1:10" x14ac:dyDescent="0.35">
      <c r="A21242" s="12" t="s">
        <v>12354</v>
      </c>
      <c r="B21242" s="12" t="s">
        <v>8217</v>
      </c>
      <c r="D21242" s="12" t="s">
        <v>12353</v>
      </c>
      <c r="F21242" s="12" t="s">
        <v>2485</v>
      </c>
      <c r="J21242" s="12" t="s">
        <v>510</v>
      </c>
    </row>
    <row r="21243" spans="1:10" x14ac:dyDescent="0.35">
      <c r="A21243" s="12" t="s">
        <v>12352</v>
      </c>
      <c r="B21243" s="12" t="s">
        <v>2498</v>
      </c>
      <c r="D21243" s="12" t="s">
        <v>12351</v>
      </c>
      <c r="F21243" s="12" t="s">
        <v>2485</v>
      </c>
      <c r="J21243" s="12" t="s">
        <v>510</v>
      </c>
    </row>
    <row r="21244" spans="1:10" x14ac:dyDescent="0.35">
      <c r="A21244" s="12" t="s">
        <v>12350</v>
      </c>
      <c r="B21244" s="12" t="s">
        <v>2498</v>
      </c>
      <c r="D21244" s="12" t="s">
        <v>12349</v>
      </c>
      <c r="F21244" s="12" t="s">
        <v>2485</v>
      </c>
      <c r="J21244" s="12" t="s">
        <v>510</v>
      </c>
    </row>
    <row r="21245" spans="1:10" x14ac:dyDescent="0.35">
      <c r="A21245" s="12" t="s">
        <v>12348</v>
      </c>
      <c r="D21245" s="12" t="s">
        <v>12347</v>
      </c>
      <c r="F21245" s="12" t="s">
        <v>2485</v>
      </c>
      <c r="J21245" s="12" t="s">
        <v>510</v>
      </c>
    </row>
    <row r="21246" spans="1:10" x14ac:dyDescent="0.35">
      <c r="A21246" s="12" t="s">
        <v>12346</v>
      </c>
      <c r="D21246" s="12" t="s">
        <v>12345</v>
      </c>
      <c r="F21246" s="12" t="s">
        <v>2485</v>
      </c>
      <c r="J21246" s="12" t="s">
        <v>510</v>
      </c>
    </row>
    <row r="21247" spans="1:10" x14ac:dyDescent="0.35">
      <c r="A21247" s="12" t="s">
        <v>12344</v>
      </c>
      <c r="B21247" s="12" t="s">
        <v>7456</v>
      </c>
      <c r="D21247" s="12" t="s">
        <v>12343</v>
      </c>
      <c r="F21247" s="12" t="s">
        <v>2485</v>
      </c>
      <c r="J21247" s="12" t="s">
        <v>510</v>
      </c>
    </row>
    <row r="21248" spans="1:10" x14ac:dyDescent="0.35">
      <c r="A21248" s="12" t="s">
        <v>12342</v>
      </c>
      <c r="B21248" s="12" t="s">
        <v>2671</v>
      </c>
      <c r="D21248" s="12" t="s">
        <v>11681</v>
      </c>
      <c r="F21248" s="12" t="s">
        <v>2485</v>
      </c>
      <c r="J21248" s="12" t="s">
        <v>510</v>
      </c>
    </row>
    <row r="21249" spans="1:10" x14ac:dyDescent="0.35">
      <c r="A21249" s="12" t="s">
        <v>12341</v>
      </c>
      <c r="D21249" s="12" t="s">
        <v>12340</v>
      </c>
      <c r="F21249" s="12" t="s">
        <v>2485</v>
      </c>
      <c r="J21249" s="12" t="s">
        <v>510</v>
      </c>
    </row>
    <row r="21250" spans="1:10" x14ac:dyDescent="0.35">
      <c r="A21250" s="12" t="s">
        <v>12339</v>
      </c>
      <c r="D21250" s="12" t="s">
        <v>12338</v>
      </c>
      <c r="F21250" s="12" t="s">
        <v>2485</v>
      </c>
      <c r="J21250" s="12" t="s">
        <v>510</v>
      </c>
    </row>
    <row r="21251" spans="1:10" x14ac:dyDescent="0.35">
      <c r="A21251" s="12" t="s">
        <v>12337</v>
      </c>
      <c r="D21251" s="12" t="s">
        <v>12336</v>
      </c>
      <c r="F21251" s="12" t="s">
        <v>2485</v>
      </c>
      <c r="J21251" s="12" t="s">
        <v>510</v>
      </c>
    </row>
    <row r="21252" spans="1:10" x14ac:dyDescent="0.35">
      <c r="A21252" s="12" t="s">
        <v>12335</v>
      </c>
      <c r="D21252" s="12" t="s">
        <v>12334</v>
      </c>
      <c r="F21252" s="12" t="s">
        <v>2485</v>
      </c>
      <c r="J21252" s="12" t="s">
        <v>510</v>
      </c>
    </row>
    <row r="21253" spans="1:10" x14ac:dyDescent="0.35">
      <c r="A21253" s="12" t="s">
        <v>12333</v>
      </c>
      <c r="D21253" s="12" t="s">
        <v>12332</v>
      </c>
      <c r="F21253" s="12" t="s">
        <v>2485</v>
      </c>
      <c r="J21253" s="12" t="s">
        <v>510</v>
      </c>
    </row>
    <row r="21254" spans="1:10" x14ac:dyDescent="0.35">
      <c r="A21254" s="12" t="s">
        <v>12331</v>
      </c>
      <c r="D21254" s="12" t="s">
        <v>12330</v>
      </c>
      <c r="F21254" s="12" t="s">
        <v>2485</v>
      </c>
      <c r="J21254" s="12" t="s">
        <v>510</v>
      </c>
    </row>
    <row r="21255" spans="1:10" x14ac:dyDescent="0.35">
      <c r="A21255" s="12" t="s">
        <v>12329</v>
      </c>
      <c r="D21255" s="12" t="s">
        <v>12328</v>
      </c>
      <c r="F21255" s="12" t="s">
        <v>2485</v>
      </c>
      <c r="J21255" s="12" t="s">
        <v>510</v>
      </c>
    </row>
    <row r="21256" spans="1:10" x14ac:dyDescent="0.35">
      <c r="A21256" s="12" t="s">
        <v>12327</v>
      </c>
      <c r="D21256" s="12" t="s">
        <v>12326</v>
      </c>
      <c r="F21256" s="12" t="s">
        <v>2485</v>
      </c>
      <c r="J21256" s="12" t="s">
        <v>510</v>
      </c>
    </row>
    <row r="21257" spans="1:10" x14ac:dyDescent="0.35">
      <c r="A21257" s="12" t="s">
        <v>12325</v>
      </c>
      <c r="D21257" s="12" t="s">
        <v>12324</v>
      </c>
      <c r="F21257" s="12" t="s">
        <v>2485</v>
      </c>
      <c r="J21257" s="12" t="s">
        <v>510</v>
      </c>
    </row>
    <row r="21258" spans="1:10" x14ac:dyDescent="0.35">
      <c r="A21258" s="12" t="s">
        <v>12323</v>
      </c>
      <c r="D21258" s="12" t="s">
        <v>12322</v>
      </c>
      <c r="F21258" s="12" t="s">
        <v>2485</v>
      </c>
      <c r="J21258" s="12" t="s">
        <v>510</v>
      </c>
    </row>
    <row r="21259" spans="1:10" x14ac:dyDescent="0.35">
      <c r="A21259" s="12" t="s">
        <v>12321</v>
      </c>
      <c r="D21259" s="12" t="s">
        <v>12320</v>
      </c>
      <c r="F21259" s="12" t="s">
        <v>2485</v>
      </c>
      <c r="J21259" s="12" t="s">
        <v>510</v>
      </c>
    </row>
    <row r="21260" spans="1:10" x14ac:dyDescent="0.35">
      <c r="A21260" s="12" t="s">
        <v>12319</v>
      </c>
      <c r="D21260" s="12" t="s">
        <v>12318</v>
      </c>
      <c r="F21260" s="12" t="s">
        <v>2485</v>
      </c>
      <c r="J21260" s="12" t="s">
        <v>510</v>
      </c>
    </row>
    <row r="21261" spans="1:10" x14ac:dyDescent="0.35">
      <c r="A21261" s="12" t="s">
        <v>12317</v>
      </c>
      <c r="D21261" s="12" t="s">
        <v>12316</v>
      </c>
      <c r="F21261" s="12" t="s">
        <v>2485</v>
      </c>
      <c r="J21261" s="12" t="s">
        <v>510</v>
      </c>
    </row>
    <row r="21262" spans="1:10" x14ac:dyDescent="0.35">
      <c r="A21262" s="12" t="s">
        <v>12315</v>
      </c>
      <c r="D21262" s="12" t="s">
        <v>12314</v>
      </c>
      <c r="F21262" s="12" t="s">
        <v>2485</v>
      </c>
      <c r="J21262" s="12" t="s">
        <v>510</v>
      </c>
    </row>
    <row r="21263" spans="1:10" x14ac:dyDescent="0.35">
      <c r="A21263" s="12" t="s">
        <v>12313</v>
      </c>
      <c r="D21263" s="12" t="s">
        <v>12306</v>
      </c>
      <c r="F21263" s="12" t="s">
        <v>2485</v>
      </c>
      <c r="J21263" s="12" t="s">
        <v>510</v>
      </c>
    </row>
    <row r="21264" spans="1:10" x14ac:dyDescent="0.35">
      <c r="A21264" s="12" t="s">
        <v>12312</v>
      </c>
      <c r="D21264" s="12" t="s">
        <v>12311</v>
      </c>
      <c r="F21264" s="12" t="s">
        <v>2485</v>
      </c>
      <c r="J21264" s="12" t="s">
        <v>510</v>
      </c>
    </row>
    <row r="21265" spans="1:10" x14ac:dyDescent="0.35">
      <c r="A21265" s="12" t="s">
        <v>12310</v>
      </c>
      <c r="D21265" s="12" t="s">
        <v>12304</v>
      </c>
      <c r="F21265" s="12" t="s">
        <v>2485</v>
      </c>
      <c r="J21265" s="12" t="s">
        <v>510</v>
      </c>
    </row>
    <row r="21266" spans="1:10" x14ac:dyDescent="0.35">
      <c r="A21266" s="12" t="s">
        <v>12309</v>
      </c>
      <c r="D21266" s="12" t="s">
        <v>12308</v>
      </c>
      <c r="F21266" s="12" t="s">
        <v>2485</v>
      </c>
      <c r="J21266" s="12" t="s">
        <v>510</v>
      </c>
    </row>
    <row r="21267" spans="1:10" x14ac:dyDescent="0.35">
      <c r="A21267" s="12" t="s">
        <v>12307</v>
      </c>
      <c r="D21267" s="12" t="s">
        <v>12306</v>
      </c>
      <c r="F21267" s="12" t="s">
        <v>2485</v>
      </c>
      <c r="J21267" s="12" t="s">
        <v>510</v>
      </c>
    </row>
    <row r="21268" spans="1:10" x14ac:dyDescent="0.35">
      <c r="A21268" s="12" t="s">
        <v>12305</v>
      </c>
      <c r="D21268" s="12" t="s">
        <v>12304</v>
      </c>
      <c r="F21268" s="12" t="s">
        <v>2485</v>
      </c>
      <c r="J21268" s="12" t="s">
        <v>510</v>
      </c>
    </row>
    <row r="21269" spans="1:10" x14ac:dyDescent="0.35">
      <c r="A21269" s="12" t="s">
        <v>12303</v>
      </c>
      <c r="D21269" s="12" t="s">
        <v>12302</v>
      </c>
      <c r="F21269" s="12" t="s">
        <v>2485</v>
      </c>
      <c r="J21269" s="12" t="s">
        <v>510</v>
      </c>
    </row>
    <row r="21270" spans="1:10" x14ac:dyDescent="0.35">
      <c r="A21270" s="12" t="s">
        <v>12301</v>
      </c>
      <c r="D21270" s="12" t="s">
        <v>12300</v>
      </c>
      <c r="F21270" s="12" t="s">
        <v>2485</v>
      </c>
      <c r="J21270" s="12" t="s">
        <v>510</v>
      </c>
    </row>
    <row r="21271" spans="1:10" x14ac:dyDescent="0.35">
      <c r="A21271" s="12" t="s">
        <v>12299</v>
      </c>
      <c r="D21271" s="12" t="s">
        <v>12298</v>
      </c>
      <c r="F21271" s="12" t="s">
        <v>2485</v>
      </c>
      <c r="J21271" s="12" t="s">
        <v>510</v>
      </c>
    </row>
    <row r="21272" spans="1:10" x14ac:dyDescent="0.35">
      <c r="A21272" s="12" t="s">
        <v>12297</v>
      </c>
      <c r="D21272" s="12" t="s">
        <v>12296</v>
      </c>
      <c r="F21272" s="12" t="s">
        <v>2485</v>
      </c>
      <c r="J21272" s="12" t="s">
        <v>510</v>
      </c>
    </row>
    <row r="21273" spans="1:10" x14ac:dyDescent="0.35">
      <c r="A21273" s="12" t="s">
        <v>12295</v>
      </c>
      <c r="D21273" s="12" t="s">
        <v>12294</v>
      </c>
      <c r="F21273" s="12" t="s">
        <v>2485</v>
      </c>
      <c r="J21273" s="12" t="s">
        <v>510</v>
      </c>
    </row>
    <row r="21274" spans="1:10" x14ac:dyDescent="0.35">
      <c r="A21274" s="12" t="s">
        <v>12293</v>
      </c>
      <c r="D21274" s="12" t="s">
        <v>12292</v>
      </c>
      <c r="F21274" s="12" t="s">
        <v>2485</v>
      </c>
      <c r="J21274" s="12" t="s">
        <v>510</v>
      </c>
    </row>
    <row r="21275" spans="1:10" x14ac:dyDescent="0.35">
      <c r="A21275" s="12" t="s">
        <v>12291</v>
      </c>
      <c r="D21275" s="12" t="s">
        <v>12290</v>
      </c>
      <c r="F21275" s="12" t="s">
        <v>2485</v>
      </c>
      <c r="J21275" s="12" t="s">
        <v>510</v>
      </c>
    </row>
    <row r="21276" spans="1:10" x14ac:dyDescent="0.35">
      <c r="A21276" s="12" t="s">
        <v>12289</v>
      </c>
      <c r="D21276" s="12" t="s">
        <v>12288</v>
      </c>
      <c r="F21276" s="12" t="s">
        <v>2485</v>
      </c>
      <c r="J21276" s="12" t="s">
        <v>510</v>
      </c>
    </row>
    <row r="21277" spans="1:10" x14ac:dyDescent="0.35">
      <c r="A21277" s="12" t="s">
        <v>12287</v>
      </c>
      <c r="D21277" s="12" t="s">
        <v>12286</v>
      </c>
      <c r="F21277" s="12" t="s">
        <v>2485</v>
      </c>
      <c r="J21277" s="12" t="s">
        <v>510</v>
      </c>
    </row>
    <row r="21278" spans="1:10" x14ac:dyDescent="0.35">
      <c r="A21278" s="12" t="s">
        <v>12285</v>
      </c>
      <c r="D21278" s="12" t="s">
        <v>12284</v>
      </c>
      <c r="F21278" s="12" t="s">
        <v>2485</v>
      </c>
      <c r="J21278" s="12" t="s">
        <v>510</v>
      </c>
    </row>
    <row r="21279" spans="1:10" x14ac:dyDescent="0.35">
      <c r="A21279" s="12" t="s">
        <v>12283</v>
      </c>
      <c r="D21279" s="12" t="s">
        <v>12282</v>
      </c>
      <c r="F21279" s="12" t="s">
        <v>2485</v>
      </c>
      <c r="J21279" s="12" t="s">
        <v>510</v>
      </c>
    </row>
    <row r="21280" spans="1:10" x14ac:dyDescent="0.35">
      <c r="A21280" s="12" t="s">
        <v>12281</v>
      </c>
      <c r="D21280" s="12" t="s">
        <v>12280</v>
      </c>
      <c r="F21280" s="12" t="s">
        <v>2485</v>
      </c>
      <c r="J21280" s="12" t="s">
        <v>510</v>
      </c>
    </row>
    <row r="21281" spans="1:10" x14ac:dyDescent="0.35">
      <c r="A21281" s="12" t="s">
        <v>12279</v>
      </c>
      <c r="D21281" s="12" t="s">
        <v>12278</v>
      </c>
      <c r="F21281" s="12" t="s">
        <v>2485</v>
      </c>
      <c r="J21281" s="12" t="s">
        <v>510</v>
      </c>
    </row>
    <row r="21282" spans="1:10" x14ac:dyDescent="0.35">
      <c r="A21282" s="12" t="s">
        <v>12277</v>
      </c>
      <c r="D21282" s="12" t="s">
        <v>12276</v>
      </c>
      <c r="F21282" s="12" t="s">
        <v>2485</v>
      </c>
      <c r="J21282" s="12" t="s">
        <v>510</v>
      </c>
    </row>
    <row r="21283" spans="1:10" x14ac:dyDescent="0.35">
      <c r="A21283" s="12" t="s">
        <v>12275</v>
      </c>
      <c r="D21283" s="12" t="s">
        <v>12274</v>
      </c>
      <c r="F21283" s="12" t="s">
        <v>2485</v>
      </c>
      <c r="J21283" s="12" t="s">
        <v>510</v>
      </c>
    </row>
    <row r="21284" spans="1:10" x14ac:dyDescent="0.35">
      <c r="A21284" s="12" t="s">
        <v>12273</v>
      </c>
      <c r="D21284" s="12" t="s">
        <v>12272</v>
      </c>
      <c r="F21284" s="12" t="s">
        <v>2485</v>
      </c>
      <c r="J21284" s="12" t="s">
        <v>510</v>
      </c>
    </row>
    <row r="21285" spans="1:10" x14ac:dyDescent="0.35">
      <c r="A21285" s="12" t="s">
        <v>12271</v>
      </c>
      <c r="D21285" s="12" t="s">
        <v>12270</v>
      </c>
      <c r="F21285" s="12" t="s">
        <v>2485</v>
      </c>
      <c r="J21285" s="12" t="s">
        <v>510</v>
      </c>
    </row>
    <row r="21286" spans="1:10" x14ac:dyDescent="0.35">
      <c r="A21286" s="12" t="s">
        <v>12269</v>
      </c>
      <c r="D21286" s="12" t="s">
        <v>12268</v>
      </c>
      <c r="F21286" s="12" t="s">
        <v>2485</v>
      </c>
      <c r="J21286" s="12" t="s">
        <v>510</v>
      </c>
    </row>
    <row r="21287" spans="1:10" x14ac:dyDescent="0.35">
      <c r="A21287" s="12" t="s">
        <v>12267</v>
      </c>
      <c r="D21287" s="12" t="s">
        <v>12266</v>
      </c>
      <c r="F21287" s="12" t="s">
        <v>2485</v>
      </c>
      <c r="J21287" s="12" t="s">
        <v>510</v>
      </c>
    </row>
    <row r="21288" spans="1:10" x14ac:dyDescent="0.35">
      <c r="A21288" s="12" t="s">
        <v>12265</v>
      </c>
      <c r="D21288" s="12" t="s">
        <v>12264</v>
      </c>
      <c r="F21288" s="12" t="s">
        <v>2485</v>
      </c>
      <c r="J21288" s="12" t="s">
        <v>510</v>
      </c>
    </row>
    <row r="21289" spans="1:10" x14ac:dyDescent="0.35">
      <c r="A21289" s="12" t="s">
        <v>12263</v>
      </c>
      <c r="D21289" s="12" t="s">
        <v>12262</v>
      </c>
      <c r="F21289" s="12" t="s">
        <v>2485</v>
      </c>
      <c r="J21289" s="12" t="s">
        <v>510</v>
      </c>
    </row>
    <row r="21290" spans="1:10" x14ac:dyDescent="0.35">
      <c r="A21290" s="12" t="s">
        <v>12261</v>
      </c>
      <c r="D21290" s="12" t="s">
        <v>12260</v>
      </c>
      <c r="F21290" s="12" t="s">
        <v>2485</v>
      </c>
      <c r="J21290" s="12" t="s">
        <v>510</v>
      </c>
    </row>
    <row r="21291" spans="1:10" x14ac:dyDescent="0.35">
      <c r="A21291" s="12" t="s">
        <v>12259</v>
      </c>
      <c r="D21291" s="12" t="s">
        <v>12258</v>
      </c>
      <c r="F21291" s="12" t="s">
        <v>2485</v>
      </c>
      <c r="J21291" s="12" t="s">
        <v>510</v>
      </c>
    </row>
    <row r="21292" spans="1:10" x14ac:dyDescent="0.35">
      <c r="A21292" s="12" t="s">
        <v>12257</v>
      </c>
      <c r="D21292" s="12" t="s">
        <v>12256</v>
      </c>
      <c r="F21292" s="12" t="s">
        <v>2485</v>
      </c>
      <c r="J21292" s="12" t="s">
        <v>510</v>
      </c>
    </row>
    <row r="21293" spans="1:10" x14ac:dyDescent="0.35">
      <c r="A21293" s="12" t="s">
        <v>12255</v>
      </c>
      <c r="D21293" s="12" t="s">
        <v>12254</v>
      </c>
      <c r="F21293" s="12" t="s">
        <v>2485</v>
      </c>
      <c r="J21293" s="12" t="s">
        <v>510</v>
      </c>
    </row>
    <row r="21294" spans="1:10" x14ac:dyDescent="0.35">
      <c r="A21294" s="12" t="s">
        <v>12253</v>
      </c>
      <c r="D21294" s="12" t="s">
        <v>12252</v>
      </c>
      <c r="F21294" s="12" t="s">
        <v>2485</v>
      </c>
      <c r="J21294" s="12" t="s">
        <v>510</v>
      </c>
    </row>
    <row r="21295" spans="1:10" x14ac:dyDescent="0.35">
      <c r="A21295" s="12" t="s">
        <v>12251</v>
      </c>
      <c r="D21295" s="12" t="s">
        <v>12250</v>
      </c>
      <c r="F21295" s="12" t="s">
        <v>2485</v>
      </c>
      <c r="J21295" s="12" t="s">
        <v>510</v>
      </c>
    </row>
    <row r="21296" spans="1:10" x14ac:dyDescent="0.35">
      <c r="A21296" s="12" t="s">
        <v>12249</v>
      </c>
      <c r="D21296" s="12" t="s">
        <v>12248</v>
      </c>
      <c r="F21296" s="12" t="s">
        <v>2485</v>
      </c>
      <c r="J21296" s="12" t="s">
        <v>510</v>
      </c>
    </row>
    <row r="21297" spans="1:10" x14ac:dyDescent="0.35">
      <c r="A21297" s="12" t="s">
        <v>12247</v>
      </c>
      <c r="D21297" s="12" t="s">
        <v>12246</v>
      </c>
      <c r="F21297" s="12" t="s">
        <v>2485</v>
      </c>
      <c r="J21297" s="12" t="s">
        <v>510</v>
      </c>
    </row>
    <row r="21298" spans="1:10" x14ac:dyDescent="0.35">
      <c r="A21298" s="12" t="s">
        <v>12245</v>
      </c>
      <c r="D21298" s="12" t="s">
        <v>12244</v>
      </c>
      <c r="F21298" s="12" t="s">
        <v>2485</v>
      </c>
      <c r="J21298" s="12" t="s">
        <v>510</v>
      </c>
    </row>
    <row r="21299" spans="1:10" x14ac:dyDescent="0.35">
      <c r="A21299" s="12" t="s">
        <v>12243</v>
      </c>
      <c r="D21299" s="12" t="s">
        <v>12242</v>
      </c>
      <c r="F21299" s="12" t="s">
        <v>2485</v>
      </c>
      <c r="J21299" s="12" t="s">
        <v>510</v>
      </c>
    </row>
    <row r="21300" spans="1:10" x14ac:dyDescent="0.35">
      <c r="A21300" s="12" t="s">
        <v>12241</v>
      </c>
      <c r="D21300" s="12" t="s">
        <v>12240</v>
      </c>
      <c r="F21300" s="12" t="s">
        <v>2485</v>
      </c>
      <c r="J21300" s="12" t="s">
        <v>510</v>
      </c>
    </row>
    <row r="21301" spans="1:10" x14ac:dyDescent="0.35">
      <c r="A21301" s="12" t="s">
        <v>12239</v>
      </c>
      <c r="D21301" s="12" t="s">
        <v>12238</v>
      </c>
      <c r="F21301" s="12" t="s">
        <v>2485</v>
      </c>
      <c r="J21301" s="12" t="s">
        <v>510</v>
      </c>
    </row>
    <row r="21302" spans="1:10" x14ac:dyDescent="0.35">
      <c r="A21302" s="12" t="s">
        <v>12237</v>
      </c>
      <c r="D21302" s="12" t="s">
        <v>12236</v>
      </c>
      <c r="F21302" s="12" t="s">
        <v>2485</v>
      </c>
      <c r="J21302" s="12" t="s">
        <v>510</v>
      </c>
    </row>
    <row r="21303" spans="1:10" x14ac:dyDescent="0.35">
      <c r="A21303" s="12" t="s">
        <v>12235</v>
      </c>
      <c r="D21303" s="12" t="s">
        <v>12234</v>
      </c>
      <c r="F21303" s="12" t="s">
        <v>2485</v>
      </c>
      <c r="J21303" s="12" t="s">
        <v>510</v>
      </c>
    </row>
    <row r="21304" spans="1:10" x14ac:dyDescent="0.35">
      <c r="A21304" s="12" t="s">
        <v>12233</v>
      </c>
      <c r="D21304" s="12" t="s">
        <v>12232</v>
      </c>
      <c r="F21304" s="12" t="s">
        <v>2485</v>
      </c>
      <c r="J21304" s="12" t="s">
        <v>510</v>
      </c>
    </row>
    <row r="21305" spans="1:10" x14ac:dyDescent="0.35">
      <c r="A21305" s="12" t="s">
        <v>12231</v>
      </c>
      <c r="D21305" s="12" t="s">
        <v>12230</v>
      </c>
      <c r="F21305" s="12" t="s">
        <v>2485</v>
      </c>
      <c r="J21305" s="12" t="s">
        <v>510</v>
      </c>
    </row>
    <row r="21306" spans="1:10" x14ac:dyDescent="0.35">
      <c r="A21306" s="12" t="s">
        <v>12229</v>
      </c>
      <c r="D21306" s="12" t="s">
        <v>12228</v>
      </c>
      <c r="F21306" s="12" t="s">
        <v>2485</v>
      </c>
      <c r="J21306" s="12" t="s">
        <v>510</v>
      </c>
    </row>
    <row r="21307" spans="1:10" x14ac:dyDescent="0.35">
      <c r="A21307" s="12" t="s">
        <v>12227</v>
      </c>
      <c r="D21307" s="12" t="s">
        <v>12226</v>
      </c>
      <c r="F21307" s="12" t="s">
        <v>2485</v>
      </c>
      <c r="J21307" s="12" t="s">
        <v>510</v>
      </c>
    </row>
    <row r="21308" spans="1:10" x14ac:dyDescent="0.35">
      <c r="A21308" s="12" t="s">
        <v>12225</v>
      </c>
      <c r="D21308" s="12" t="s">
        <v>12224</v>
      </c>
      <c r="F21308" s="12" t="s">
        <v>2485</v>
      </c>
      <c r="J21308" s="12" t="s">
        <v>510</v>
      </c>
    </row>
    <row r="21309" spans="1:10" x14ac:dyDescent="0.35">
      <c r="A21309" s="12" t="s">
        <v>12223</v>
      </c>
      <c r="D21309" s="12" t="s">
        <v>12222</v>
      </c>
      <c r="F21309" s="12" t="s">
        <v>2485</v>
      </c>
      <c r="J21309" s="12" t="s">
        <v>510</v>
      </c>
    </row>
    <row r="21310" spans="1:10" x14ac:dyDescent="0.35">
      <c r="A21310" s="12" t="s">
        <v>12221</v>
      </c>
      <c r="D21310" s="12" t="s">
        <v>12220</v>
      </c>
      <c r="F21310" s="12" t="s">
        <v>2485</v>
      </c>
      <c r="J21310" s="12" t="s">
        <v>510</v>
      </c>
    </row>
    <row r="21311" spans="1:10" x14ac:dyDescent="0.35">
      <c r="A21311" s="12" t="s">
        <v>12219</v>
      </c>
      <c r="D21311" s="12" t="s">
        <v>12094</v>
      </c>
      <c r="F21311" s="12" t="s">
        <v>2485</v>
      </c>
      <c r="J21311" s="12" t="s">
        <v>510</v>
      </c>
    </row>
    <row r="21312" spans="1:10" x14ac:dyDescent="0.35">
      <c r="A21312" s="12" t="s">
        <v>12218</v>
      </c>
      <c r="D21312" s="12" t="s">
        <v>12217</v>
      </c>
      <c r="F21312" s="12" t="s">
        <v>2485</v>
      </c>
      <c r="J21312" s="12" t="s">
        <v>510</v>
      </c>
    </row>
    <row r="21313" spans="1:10" x14ac:dyDescent="0.35">
      <c r="A21313" s="12" t="s">
        <v>12216</v>
      </c>
      <c r="D21313" s="12" t="s">
        <v>12215</v>
      </c>
      <c r="F21313" s="12" t="s">
        <v>2485</v>
      </c>
      <c r="J21313" s="12" t="s">
        <v>510</v>
      </c>
    </row>
    <row r="21314" spans="1:10" x14ac:dyDescent="0.35">
      <c r="A21314" s="12" t="s">
        <v>12214</v>
      </c>
      <c r="D21314" s="12" t="s">
        <v>12213</v>
      </c>
      <c r="F21314" s="12" t="s">
        <v>2485</v>
      </c>
      <c r="J21314" s="12" t="s">
        <v>510</v>
      </c>
    </row>
    <row r="21315" spans="1:10" x14ac:dyDescent="0.35">
      <c r="A21315" s="12" t="s">
        <v>12212</v>
      </c>
      <c r="D21315" s="12" t="s">
        <v>12211</v>
      </c>
      <c r="F21315" s="12" t="s">
        <v>2485</v>
      </c>
      <c r="J21315" s="12" t="s">
        <v>510</v>
      </c>
    </row>
    <row r="21316" spans="1:10" x14ac:dyDescent="0.35">
      <c r="A21316" s="12" t="s">
        <v>12210</v>
      </c>
      <c r="D21316" s="12" t="s">
        <v>12209</v>
      </c>
      <c r="F21316" s="12" t="s">
        <v>2485</v>
      </c>
      <c r="J21316" s="12" t="s">
        <v>510</v>
      </c>
    </row>
    <row r="21317" spans="1:10" x14ac:dyDescent="0.35">
      <c r="A21317" s="12" t="s">
        <v>12208</v>
      </c>
      <c r="D21317" s="12" t="s">
        <v>12207</v>
      </c>
      <c r="F21317" s="12" t="s">
        <v>2485</v>
      </c>
      <c r="J21317" s="12" t="s">
        <v>510</v>
      </c>
    </row>
    <row r="21318" spans="1:10" x14ac:dyDescent="0.35">
      <c r="A21318" s="12" t="s">
        <v>12206</v>
      </c>
      <c r="D21318" s="12" t="s">
        <v>12205</v>
      </c>
      <c r="F21318" s="12" t="s">
        <v>2485</v>
      </c>
      <c r="J21318" s="12" t="s">
        <v>510</v>
      </c>
    </row>
    <row r="21319" spans="1:10" x14ac:dyDescent="0.35">
      <c r="A21319" s="12" t="s">
        <v>12204</v>
      </c>
      <c r="D21319" s="12" t="s">
        <v>12203</v>
      </c>
      <c r="F21319" s="12" t="s">
        <v>2485</v>
      </c>
      <c r="J21319" s="12" t="s">
        <v>510</v>
      </c>
    </row>
    <row r="21320" spans="1:10" x14ac:dyDescent="0.35">
      <c r="A21320" s="12" t="s">
        <v>12202</v>
      </c>
      <c r="D21320" s="12" t="s">
        <v>12201</v>
      </c>
      <c r="F21320" s="12" t="s">
        <v>2485</v>
      </c>
      <c r="J21320" s="12" t="s">
        <v>510</v>
      </c>
    </row>
    <row r="21321" spans="1:10" x14ac:dyDescent="0.35">
      <c r="A21321" s="12" t="s">
        <v>12200</v>
      </c>
      <c r="D21321" s="12" t="s">
        <v>12199</v>
      </c>
      <c r="F21321" s="12" t="s">
        <v>2485</v>
      </c>
      <c r="J21321" s="12" t="s">
        <v>510</v>
      </c>
    </row>
    <row r="21322" spans="1:10" x14ac:dyDescent="0.35">
      <c r="A21322" s="12" t="s">
        <v>12198</v>
      </c>
      <c r="D21322" s="12" t="s">
        <v>12197</v>
      </c>
      <c r="F21322" s="12" t="s">
        <v>2485</v>
      </c>
      <c r="J21322" s="12" t="s">
        <v>510</v>
      </c>
    </row>
    <row r="21323" spans="1:10" x14ac:dyDescent="0.35">
      <c r="A21323" s="12" t="s">
        <v>12196</v>
      </c>
      <c r="D21323" s="12" t="s">
        <v>12195</v>
      </c>
      <c r="F21323" s="12" t="s">
        <v>2485</v>
      </c>
      <c r="J21323" s="12" t="s">
        <v>510</v>
      </c>
    </row>
    <row r="21324" spans="1:10" x14ac:dyDescent="0.35">
      <c r="A21324" s="12" t="s">
        <v>12194</v>
      </c>
      <c r="D21324" s="12" t="s">
        <v>12193</v>
      </c>
      <c r="F21324" s="12" t="s">
        <v>2485</v>
      </c>
      <c r="J21324" s="12" t="s">
        <v>510</v>
      </c>
    </row>
    <row r="21325" spans="1:10" x14ac:dyDescent="0.35">
      <c r="A21325" s="12" t="s">
        <v>12192</v>
      </c>
      <c r="D21325" s="12" t="s">
        <v>12191</v>
      </c>
      <c r="F21325" s="12" t="s">
        <v>2485</v>
      </c>
      <c r="J21325" s="12" t="s">
        <v>510</v>
      </c>
    </row>
    <row r="21326" spans="1:10" x14ac:dyDescent="0.35">
      <c r="A21326" s="12" t="s">
        <v>12190</v>
      </c>
      <c r="D21326" s="12" t="s">
        <v>12189</v>
      </c>
      <c r="F21326" s="12" t="s">
        <v>2485</v>
      </c>
      <c r="J21326" s="12" t="s">
        <v>510</v>
      </c>
    </row>
    <row r="21327" spans="1:10" x14ac:dyDescent="0.35">
      <c r="A21327" s="12" t="s">
        <v>12188</v>
      </c>
      <c r="D21327" s="12" t="s">
        <v>12187</v>
      </c>
      <c r="F21327" s="12" t="s">
        <v>2485</v>
      </c>
      <c r="J21327" s="12" t="s">
        <v>510</v>
      </c>
    </row>
    <row r="21328" spans="1:10" x14ac:dyDescent="0.35">
      <c r="A21328" s="12" t="s">
        <v>12186</v>
      </c>
      <c r="D21328" s="12" t="s">
        <v>12185</v>
      </c>
      <c r="F21328" s="12" t="s">
        <v>2485</v>
      </c>
      <c r="J21328" s="12" t="s">
        <v>510</v>
      </c>
    </row>
    <row r="21329" spans="1:10" x14ac:dyDescent="0.35">
      <c r="A21329" s="12" t="s">
        <v>12184</v>
      </c>
      <c r="D21329" s="12" t="s">
        <v>12183</v>
      </c>
      <c r="F21329" s="12" t="s">
        <v>2485</v>
      </c>
      <c r="J21329" s="12" t="s">
        <v>510</v>
      </c>
    </row>
    <row r="21330" spans="1:10" x14ac:dyDescent="0.35">
      <c r="A21330" s="12" t="s">
        <v>12182</v>
      </c>
      <c r="D21330" s="12" t="s">
        <v>12181</v>
      </c>
      <c r="F21330" s="12" t="s">
        <v>2485</v>
      </c>
      <c r="J21330" s="12" t="s">
        <v>510</v>
      </c>
    </row>
    <row r="21331" spans="1:10" x14ac:dyDescent="0.35">
      <c r="A21331" s="12" t="s">
        <v>12180</v>
      </c>
      <c r="D21331" s="12" t="s">
        <v>12179</v>
      </c>
      <c r="F21331" s="12" t="s">
        <v>2485</v>
      </c>
      <c r="J21331" s="12" t="s">
        <v>510</v>
      </c>
    </row>
    <row r="21332" spans="1:10" x14ac:dyDescent="0.35">
      <c r="A21332" s="12" t="s">
        <v>12178</v>
      </c>
      <c r="D21332" s="12" t="s">
        <v>12177</v>
      </c>
      <c r="F21332" s="12" t="s">
        <v>2485</v>
      </c>
      <c r="J21332" s="12" t="s">
        <v>510</v>
      </c>
    </row>
    <row r="21333" spans="1:10" x14ac:dyDescent="0.35">
      <c r="A21333" s="12" t="s">
        <v>12176</v>
      </c>
      <c r="D21333" s="12" t="s">
        <v>7977</v>
      </c>
      <c r="F21333" s="12" t="s">
        <v>2485</v>
      </c>
      <c r="J21333" s="12" t="s">
        <v>510</v>
      </c>
    </row>
    <row r="21334" spans="1:10" x14ac:dyDescent="0.35">
      <c r="A21334" s="12" t="s">
        <v>12175</v>
      </c>
      <c r="D21334" s="12" t="s">
        <v>7983</v>
      </c>
      <c r="F21334" s="12" t="s">
        <v>2485</v>
      </c>
      <c r="J21334" s="12" t="s">
        <v>510</v>
      </c>
    </row>
    <row r="21335" spans="1:10" x14ac:dyDescent="0.35">
      <c r="A21335" s="12" t="s">
        <v>12174</v>
      </c>
      <c r="D21335" s="12" t="s">
        <v>7977</v>
      </c>
      <c r="F21335" s="12" t="s">
        <v>2485</v>
      </c>
      <c r="J21335" s="12" t="s">
        <v>510</v>
      </c>
    </row>
    <row r="21336" spans="1:10" x14ac:dyDescent="0.35">
      <c r="A21336" s="12" t="s">
        <v>12173</v>
      </c>
      <c r="D21336" s="12" t="s">
        <v>7977</v>
      </c>
      <c r="F21336" s="12" t="s">
        <v>2485</v>
      </c>
      <c r="J21336" s="12" t="s">
        <v>510</v>
      </c>
    </row>
    <row r="21337" spans="1:10" x14ac:dyDescent="0.35">
      <c r="A21337" s="12" t="s">
        <v>12172</v>
      </c>
      <c r="D21337" s="12" t="s">
        <v>7977</v>
      </c>
      <c r="F21337" s="12" t="s">
        <v>2485</v>
      </c>
      <c r="J21337" s="12" t="s">
        <v>510</v>
      </c>
    </row>
    <row r="21338" spans="1:10" x14ac:dyDescent="0.35">
      <c r="A21338" s="12" t="s">
        <v>12171</v>
      </c>
      <c r="D21338" s="12" t="s">
        <v>12170</v>
      </c>
      <c r="F21338" s="12" t="s">
        <v>2485</v>
      </c>
      <c r="J21338" s="12" t="s">
        <v>510</v>
      </c>
    </row>
    <row r="21339" spans="1:10" x14ac:dyDescent="0.35">
      <c r="A21339" s="12" t="s">
        <v>12169</v>
      </c>
      <c r="D21339" s="12" t="s">
        <v>12168</v>
      </c>
      <c r="F21339" s="12" t="s">
        <v>2485</v>
      </c>
      <c r="J21339" s="12" t="s">
        <v>510</v>
      </c>
    </row>
    <row r="21340" spans="1:10" x14ac:dyDescent="0.35">
      <c r="A21340" s="12" t="s">
        <v>12167</v>
      </c>
      <c r="B21340" s="12" t="s">
        <v>1359</v>
      </c>
      <c r="D21340" s="12" t="s">
        <v>12166</v>
      </c>
      <c r="F21340" s="12" t="s">
        <v>2485</v>
      </c>
      <c r="J21340" s="12" t="s">
        <v>510</v>
      </c>
    </row>
    <row r="21341" spans="1:10" x14ac:dyDescent="0.35">
      <c r="A21341" s="12" t="s">
        <v>12165</v>
      </c>
      <c r="D21341" s="12" t="s">
        <v>12164</v>
      </c>
      <c r="F21341" s="12" t="s">
        <v>2485</v>
      </c>
      <c r="J21341" s="12" t="s">
        <v>510</v>
      </c>
    </row>
    <row r="21342" spans="1:10" x14ac:dyDescent="0.35">
      <c r="A21342" s="12" t="s">
        <v>12163</v>
      </c>
      <c r="D21342" s="12" t="s">
        <v>12155</v>
      </c>
      <c r="F21342" s="12" t="s">
        <v>2485</v>
      </c>
      <c r="J21342" s="12" t="s">
        <v>510</v>
      </c>
    </row>
    <row r="21343" spans="1:10" x14ac:dyDescent="0.35">
      <c r="A21343" s="12" t="s">
        <v>12162</v>
      </c>
      <c r="D21343" s="12" t="s">
        <v>12161</v>
      </c>
      <c r="F21343" s="12" t="s">
        <v>2485</v>
      </c>
      <c r="J21343" s="12" t="s">
        <v>510</v>
      </c>
    </row>
    <row r="21344" spans="1:10" x14ac:dyDescent="0.35">
      <c r="A21344" s="12" t="s">
        <v>12160</v>
      </c>
      <c r="D21344" s="12" t="s">
        <v>12159</v>
      </c>
      <c r="F21344" s="12" t="s">
        <v>2485</v>
      </c>
      <c r="J21344" s="12" t="s">
        <v>510</v>
      </c>
    </row>
    <row r="21345" spans="1:10" x14ac:dyDescent="0.35">
      <c r="A21345" s="12" t="s">
        <v>12158</v>
      </c>
      <c r="D21345" s="12" t="s">
        <v>12157</v>
      </c>
      <c r="F21345" s="12" t="s">
        <v>2485</v>
      </c>
      <c r="J21345" s="12" t="s">
        <v>510</v>
      </c>
    </row>
    <row r="21346" spans="1:10" x14ac:dyDescent="0.35">
      <c r="A21346" s="12" t="s">
        <v>12156</v>
      </c>
      <c r="D21346" s="12" t="s">
        <v>12155</v>
      </c>
      <c r="F21346" s="12" t="s">
        <v>2485</v>
      </c>
      <c r="J21346" s="12" t="s">
        <v>510</v>
      </c>
    </row>
    <row r="21347" spans="1:10" x14ac:dyDescent="0.35">
      <c r="A21347" s="12" t="s">
        <v>12154</v>
      </c>
      <c r="D21347" s="12" t="s">
        <v>12153</v>
      </c>
      <c r="F21347" s="12" t="s">
        <v>2485</v>
      </c>
      <c r="J21347" s="12" t="s">
        <v>510</v>
      </c>
    </row>
    <row r="21348" spans="1:10" x14ac:dyDescent="0.35">
      <c r="A21348" s="12" t="s">
        <v>12152</v>
      </c>
      <c r="D21348" s="12" t="s">
        <v>12151</v>
      </c>
      <c r="F21348" s="12" t="s">
        <v>2485</v>
      </c>
      <c r="J21348" s="12" t="s">
        <v>510</v>
      </c>
    </row>
    <row r="21349" spans="1:10" x14ac:dyDescent="0.35">
      <c r="A21349" s="12" t="s">
        <v>12150</v>
      </c>
      <c r="D21349" s="12" t="s">
        <v>12149</v>
      </c>
      <c r="F21349" s="12" t="s">
        <v>2485</v>
      </c>
      <c r="J21349" s="12" t="s">
        <v>510</v>
      </c>
    </row>
    <row r="21350" spans="1:10" x14ac:dyDescent="0.35">
      <c r="A21350" s="12" t="s">
        <v>12148</v>
      </c>
      <c r="B21350" s="12" t="s">
        <v>2671</v>
      </c>
      <c r="D21350" s="12" t="s">
        <v>12147</v>
      </c>
      <c r="F21350" s="12" t="s">
        <v>2485</v>
      </c>
      <c r="J21350" s="12" t="s">
        <v>510</v>
      </c>
    </row>
    <row r="21351" spans="1:10" x14ac:dyDescent="0.35">
      <c r="A21351" s="12" t="s">
        <v>12146</v>
      </c>
      <c r="B21351" s="12" t="s">
        <v>2671</v>
      </c>
      <c r="D21351" s="12" t="s">
        <v>12145</v>
      </c>
      <c r="F21351" s="12" t="s">
        <v>2485</v>
      </c>
      <c r="J21351" s="12" t="s">
        <v>510</v>
      </c>
    </row>
    <row r="21352" spans="1:10" x14ac:dyDescent="0.35">
      <c r="A21352" s="12" t="s">
        <v>12144</v>
      </c>
      <c r="B21352" s="12" t="s">
        <v>2671</v>
      </c>
      <c r="D21352" s="12" t="s">
        <v>12143</v>
      </c>
      <c r="F21352" s="12" t="s">
        <v>2485</v>
      </c>
      <c r="J21352" s="12" t="s">
        <v>510</v>
      </c>
    </row>
    <row r="21353" spans="1:10" x14ac:dyDescent="0.35">
      <c r="A21353" s="12" t="s">
        <v>12142</v>
      </c>
      <c r="B21353" s="12" t="s">
        <v>2671</v>
      </c>
      <c r="D21353" s="12" t="s">
        <v>12141</v>
      </c>
      <c r="F21353" s="12" t="s">
        <v>2485</v>
      </c>
      <c r="J21353" s="12" t="s">
        <v>510</v>
      </c>
    </row>
    <row r="21354" spans="1:10" x14ac:dyDescent="0.35">
      <c r="A21354" s="12" t="s">
        <v>12140</v>
      </c>
      <c r="B21354" s="12" t="s">
        <v>2671</v>
      </c>
      <c r="D21354" s="12" t="s">
        <v>12139</v>
      </c>
      <c r="F21354" s="12" t="s">
        <v>2485</v>
      </c>
      <c r="J21354" s="12" t="s">
        <v>510</v>
      </c>
    </row>
    <row r="21355" spans="1:10" x14ac:dyDescent="0.35">
      <c r="A21355" s="12" t="s">
        <v>12138</v>
      </c>
      <c r="B21355" s="12" t="s">
        <v>2671</v>
      </c>
      <c r="D21355" s="12" t="s">
        <v>12137</v>
      </c>
      <c r="F21355" s="12" t="s">
        <v>2485</v>
      </c>
      <c r="J21355" s="12" t="s">
        <v>510</v>
      </c>
    </row>
    <row r="21356" spans="1:10" x14ac:dyDescent="0.35">
      <c r="A21356" s="12" t="s">
        <v>12136</v>
      </c>
      <c r="B21356" s="12" t="s">
        <v>2671</v>
      </c>
      <c r="D21356" s="12" t="s">
        <v>12135</v>
      </c>
      <c r="F21356" s="12" t="s">
        <v>2485</v>
      </c>
      <c r="J21356" s="12" t="s">
        <v>510</v>
      </c>
    </row>
    <row r="21357" spans="1:10" x14ac:dyDescent="0.35">
      <c r="A21357" s="12" t="s">
        <v>12134</v>
      </c>
      <c r="B21357" s="12" t="s">
        <v>2671</v>
      </c>
      <c r="D21357" s="12" t="s">
        <v>12133</v>
      </c>
      <c r="F21357" s="12" t="s">
        <v>2485</v>
      </c>
      <c r="J21357" s="12" t="s">
        <v>510</v>
      </c>
    </row>
    <row r="21358" spans="1:10" x14ac:dyDescent="0.35">
      <c r="A21358" s="12" t="s">
        <v>12132</v>
      </c>
      <c r="B21358" s="12" t="s">
        <v>3139</v>
      </c>
      <c r="D21358" s="12" t="s">
        <v>12131</v>
      </c>
      <c r="F21358" s="12" t="s">
        <v>2485</v>
      </c>
      <c r="J21358" s="12" t="s">
        <v>510</v>
      </c>
    </row>
    <row r="21359" spans="1:10" x14ac:dyDescent="0.35">
      <c r="A21359" s="12" t="s">
        <v>12130</v>
      </c>
      <c r="B21359" s="12" t="s">
        <v>3139</v>
      </c>
      <c r="D21359" s="12" t="s">
        <v>12129</v>
      </c>
      <c r="F21359" s="12" t="s">
        <v>2485</v>
      </c>
      <c r="J21359" s="12" t="s">
        <v>510</v>
      </c>
    </row>
    <row r="21360" spans="1:10" x14ac:dyDescent="0.35">
      <c r="A21360" s="12" t="s">
        <v>12128</v>
      </c>
      <c r="B21360" s="12" t="s">
        <v>3139</v>
      </c>
      <c r="D21360" s="12" t="s">
        <v>12127</v>
      </c>
      <c r="F21360" s="12" t="s">
        <v>2485</v>
      </c>
      <c r="J21360" s="12" t="s">
        <v>510</v>
      </c>
    </row>
    <row r="21361" spans="1:10" x14ac:dyDescent="0.35">
      <c r="A21361" s="12" t="s">
        <v>12126</v>
      </c>
      <c r="B21361" s="12" t="s">
        <v>3139</v>
      </c>
      <c r="D21361" s="12" t="s">
        <v>12125</v>
      </c>
      <c r="F21361" s="12" t="s">
        <v>2485</v>
      </c>
      <c r="J21361" s="12" t="s">
        <v>510</v>
      </c>
    </row>
    <row r="21362" spans="1:10" x14ac:dyDescent="0.35">
      <c r="A21362" s="12" t="s">
        <v>12124</v>
      </c>
      <c r="B21362" s="12" t="s">
        <v>3139</v>
      </c>
      <c r="D21362" s="12" t="s">
        <v>12123</v>
      </c>
      <c r="F21362" s="12" t="s">
        <v>2485</v>
      </c>
      <c r="J21362" s="12" t="s">
        <v>510</v>
      </c>
    </row>
    <row r="21363" spans="1:10" x14ac:dyDescent="0.35">
      <c r="A21363" s="12" t="s">
        <v>12122</v>
      </c>
      <c r="B21363" s="12" t="s">
        <v>3139</v>
      </c>
      <c r="D21363" s="12" t="s">
        <v>12121</v>
      </c>
      <c r="F21363" s="12" t="s">
        <v>2485</v>
      </c>
      <c r="J21363" s="12" t="s">
        <v>510</v>
      </c>
    </row>
    <row r="21364" spans="1:10" x14ac:dyDescent="0.35">
      <c r="A21364" s="12" t="s">
        <v>12120</v>
      </c>
      <c r="B21364" s="12" t="s">
        <v>3139</v>
      </c>
      <c r="D21364" s="12" t="s">
        <v>12119</v>
      </c>
      <c r="F21364" s="12" t="s">
        <v>2485</v>
      </c>
      <c r="J21364" s="12" t="s">
        <v>510</v>
      </c>
    </row>
    <row r="21365" spans="1:10" x14ac:dyDescent="0.35">
      <c r="A21365" s="12" t="s">
        <v>12118</v>
      </c>
      <c r="B21365" s="12" t="s">
        <v>3139</v>
      </c>
      <c r="D21365" s="12" t="s">
        <v>12117</v>
      </c>
      <c r="F21365" s="12" t="s">
        <v>2485</v>
      </c>
      <c r="J21365" s="12" t="s">
        <v>510</v>
      </c>
    </row>
    <row r="21366" spans="1:10" x14ac:dyDescent="0.35">
      <c r="A21366" s="12" t="s">
        <v>12116</v>
      </c>
      <c r="B21366" s="12" t="s">
        <v>3139</v>
      </c>
      <c r="D21366" s="12" t="s">
        <v>12115</v>
      </c>
      <c r="F21366" s="12" t="s">
        <v>2485</v>
      </c>
      <c r="J21366" s="12" t="s">
        <v>510</v>
      </c>
    </row>
    <row r="21367" spans="1:10" x14ac:dyDescent="0.35">
      <c r="A21367" s="12" t="s">
        <v>12114</v>
      </c>
      <c r="B21367" s="12" t="s">
        <v>3139</v>
      </c>
      <c r="D21367" s="12" t="s">
        <v>12113</v>
      </c>
      <c r="F21367" s="12" t="s">
        <v>2485</v>
      </c>
      <c r="J21367" s="12" t="s">
        <v>510</v>
      </c>
    </row>
    <row r="21368" spans="1:10" x14ac:dyDescent="0.35">
      <c r="A21368" s="12" t="s">
        <v>12112</v>
      </c>
      <c r="B21368" s="12" t="s">
        <v>3139</v>
      </c>
      <c r="D21368" s="12" t="s">
        <v>12111</v>
      </c>
      <c r="F21368" s="12" t="s">
        <v>2485</v>
      </c>
      <c r="J21368" s="12" t="s">
        <v>510</v>
      </c>
    </row>
    <row r="21369" spans="1:10" x14ac:dyDescent="0.35">
      <c r="A21369" s="12" t="s">
        <v>12110</v>
      </c>
      <c r="B21369" s="12" t="s">
        <v>3139</v>
      </c>
      <c r="D21369" s="12" t="s">
        <v>11681</v>
      </c>
      <c r="F21369" s="12" t="s">
        <v>2485</v>
      </c>
      <c r="J21369" s="12" t="s">
        <v>510</v>
      </c>
    </row>
    <row r="21370" spans="1:10" x14ac:dyDescent="0.35">
      <c r="A21370" s="12" t="s">
        <v>12109</v>
      </c>
      <c r="B21370" s="12" t="s">
        <v>3139</v>
      </c>
      <c r="D21370" s="12" t="s">
        <v>12108</v>
      </c>
      <c r="F21370" s="12" t="s">
        <v>2485</v>
      </c>
      <c r="J21370" s="12" t="s">
        <v>510</v>
      </c>
    </row>
    <row r="21371" spans="1:10" x14ac:dyDescent="0.35">
      <c r="A21371" s="12" t="s">
        <v>12107</v>
      </c>
      <c r="B21371" s="12" t="s">
        <v>3139</v>
      </c>
      <c r="D21371" s="12" t="s">
        <v>12106</v>
      </c>
      <c r="F21371" s="12" t="s">
        <v>2485</v>
      </c>
      <c r="J21371" s="12" t="s">
        <v>510</v>
      </c>
    </row>
    <row r="21372" spans="1:10" x14ac:dyDescent="0.35">
      <c r="A21372" s="12" t="s">
        <v>12105</v>
      </c>
      <c r="B21372" s="12" t="s">
        <v>3139</v>
      </c>
      <c r="D21372" s="12" t="s">
        <v>12104</v>
      </c>
      <c r="F21372" s="12" t="s">
        <v>2485</v>
      </c>
      <c r="J21372" s="12" t="s">
        <v>510</v>
      </c>
    </row>
    <row r="21373" spans="1:10" x14ac:dyDescent="0.35">
      <c r="A21373" s="12" t="s">
        <v>12103</v>
      </c>
      <c r="B21373" s="12" t="s">
        <v>2707</v>
      </c>
      <c r="D21373" s="12" t="s">
        <v>12102</v>
      </c>
      <c r="F21373" s="12" t="s">
        <v>2485</v>
      </c>
      <c r="J21373" s="12" t="s">
        <v>510</v>
      </c>
    </row>
    <row r="21374" spans="1:10" x14ac:dyDescent="0.35">
      <c r="A21374" s="12" t="s">
        <v>12101</v>
      </c>
      <c r="B21374" s="12" t="s">
        <v>2707</v>
      </c>
      <c r="D21374" s="12" t="s">
        <v>12100</v>
      </c>
      <c r="F21374" s="12" t="s">
        <v>2485</v>
      </c>
      <c r="J21374" s="12" t="s">
        <v>510</v>
      </c>
    </row>
    <row r="21375" spans="1:10" x14ac:dyDescent="0.35">
      <c r="A21375" s="12" t="s">
        <v>12099</v>
      </c>
      <c r="B21375" s="12" t="s">
        <v>2707</v>
      </c>
      <c r="D21375" s="12" t="s">
        <v>12098</v>
      </c>
      <c r="F21375" s="12" t="s">
        <v>2485</v>
      </c>
      <c r="J21375" s="12" t="s">
        <v>510</v>
      </c>
    </row>
    <row r="21376" spans="1:10" x14ac:dyDescent="0.35">
      <c r="A21376" s="12" t="s">
        <v>12097</v>
      </c>
      <c r="B21376" s="12" t="s">
        <v>2671</v>
      </c>
      <c r="D21376" s="12" t="s">
        <v>12096</v>
      </c>
      <c r="F21376" s="12" t="s">
        <v>2485</v>
      </c>
      <c r="J21376" s="12" t="s">
        <v>510</v>
      </c>
    </row>
    <row r="21377" spans="1:10" x14ac:dyDescent="0.35">
      <c r="A21377" s="12" t="s">
        <v>12095</v>
      </c>
      <c r="B21377" s="12" t="s">
        <v>2671</v>
      </c>
      <c r="D21377" s="12" t="s">
        <v>12094</v>
      </c>
      <c r="F21377" s="12" t="s">
        <v>2485</v>
      </c>
      <c r="J21377" s="12" t="s">
        <v>510</v>
      </c>
    </row>
    <row r="21378" spans="1:10" x14ac:dyDescent="0.35">
      <c r="A21378" s="12" t="s">
        <v>12093</v>
      </c>
      <c r="B21378" s="12" t="s">
        <v>2671</v>
      </c>
      <c r="D21378" s="12" t="s">
        <v>12092</v>
      </c>
      <c r="F21378" s="12" t="s">
        <v>2485</v>
      </c>
      <c r="J21378" s="12" t="s">
        <v>510</v>
      </c>
    </row>
    <row r="21379" spans="1:10" x14ac:dyDescent="0.35">
      <c r="A21379" s="12" t="s">
        <v>12091</v>
      </c>
      <c r="B21379" s="12" t="s">
        <v>2671</v>
      </c>
      <c r="D21379" s="12" t="s">
        <v>12090</v>
      </c>
      <c r="F21379" s="12" t="s">
        <v>2485</v>
      </c>
      <c r="J21379" s="12" t="s">
        <v>510</v>
      </c>
    </row>
    <row r="21380" spans="1:10" x14ac:dyDescent="0.35">
      <c r="A21380" s="12" t="s">
        <v>12089</v>
      </c>
      <c r="B21380" s="12" t="s">
        <v>2707</v>
      </c>
      <c r="D21380" s="12" t="s">
        <v>12087</v>
      </c>
      <c r="F21380" s="12" t="s">
        <v>2485</v>
      </c>
      <c r="J21380" s="12" t="s">
        <v>510</v>
      </c>
    </row>
    <row r="21381" spans="1:10" x14ac:dyDescent="0.35">
      <c r="A21381" s="12" t="s">
        <v>12088</v>
      </c>
      <c r="B21381" s="12" t="s">
        <v>2707</v>
      </c>
      <c r="D21381" s="12" t="s">
        <v>12087</v>
      </c>
      <c r="F21381" s="12" t="s">
        <v>2485</v>
      </c>
      <c r="J21381" s="12" t="s">
        <v>510</v>
      </c>
    </row>
    <row r="21382" spans="1:10" x14ac:dyDescent="0.35">
      <c r="A21382" s="12" t="s">
        <v>12086</v>
      </c>
      <c r="B21382" s="12" t="s">
        <v>2490</v>
      </c>
      <c r="D21382" s="12" t="s">
        <v>12085</v>
      </c>
      <c r="F21382" s="12" t="s">
        <v>2485</v>
      </c>
      <c r="J21382" s="12" t="s">
        <v>510</v>
      </c>
    </row>
    <row r="21383" spans="1:10" x14ac:dyDescent="0.35">
      <c r="A21383" s="12" t="s">
        <v>12084</v>
      </c>
      <c r="B21383" s="12" t="s">
        <v>2671</v>
      </c>
      <c r="D21383" s="12" t="s">
        <v>12083</v>
      </c>
      <c r="F21383" s="12" t="s">
        <v>2485</v>
      </c>
      <c r="J21383" s="12" t="s">
        <v>510</v>
      </c>
    </row>
    <row r="21384" spans="1:10" x14ac:dyDescent="0.35">
      <c r="A21384" s="12" t="s">
        <v>12082</v>
      </c>
      <c r="B21384" s="12" t="s">
        <v>4845</v>
      </c>
      <c r="D21384" s="12" t="s">
        <v>12081</v>
      </c>
      <c r="F21384" s="12" t="s">
        <v>2485</v>
      </c>
      <c r="J21384" s="12" t="s">
        <v>510</v>
      </c>
    </row>
    <row r="21385" spans="1:10" x14ac:dyDescent="0.35">
      <c r="A21385" s="12" t="s">
        <v>12080</v>
      </c>
      <c r="B21385" s="12" t="s">
        <v>4845</v>
      </c>
      <c r="D21385" s="12" t="s">
        <v>12079</v>
      </c>
      <c r="F21385" s="12" t="s">
        <v>2485</v>
      </c>
      <c r="J21385" s="12" t="s">
        <v>510</v>
      </c>
    </row>
    <row r="21386" spans="1:10" x14ac:dyDescent="0.35">
      <c r="A21386" s="12" t="s">
        <v>12078</v>
      </c>
      <c r="B21386" s="12" t="s">
        <v>4845</v>
      </c>
      <c r="D21386" s="12" t="s">
        <v>12077</v>
      </c>
      <c r="F21386" s="12" t="s">
        <v>2485</v>
      </c>
      <c r="J21386" s="12" t="s">
        <v>510</v>
      </c>
    </row>
    <row r="21387" spans="1:10" x14ac:dyDescent="0.35">
      <c r="A21387" s="12" t="s">
        <v>12076</v>
      </c>
      <c r="B21387" s="12" t="s">
        <v>4845</v>
      </c>
      <c r="D21387" s="12" t="s">
        <v>12075</v>
      </c>
      <c r="F21387" s="12" t="s">
        <v>2485</v>
      </c>
      <c r="J21387" s="12" t="s">
        <v>510</v>
      </c>
    </row>
    <row r="21388" spans="1:10" x14ac:dyDescent="0.35">
      <c r="A21388" s="12" t="s">
        <v>12074</v>
      </c>
      <c r="B21388" s="12" t="s">
        <v>2671</v>
      </c>
      <c r="D21388" s="12" t="s">
        <v>12073</v>
      </c>
      <c r="F21388" s="12" t="s">
        <v>2485</v>
      </c>
      <c r="J21388" s="12" t="s">
        <v>510</v>
      </c>
    </row>
    <row r="21389" spans="1:10" x14ac:dyDescent="0.35">
      <c r="A21389" s="12" t="s">
        <v>12072</v>
      </c>
      <c r="B21389" s="12" t="s">
        <v>2671</v>
      </c>
      <c r="D21389" s="12" t="s">
        <v>12071</v>
      </c>
      <c r="F21389" s="12" t="s">
        <v>2485</v>
      </c>
      <c r="J21389" s="12" t="s">
        <v>510</v>
      </c>
    </row>
    <row r="21390" spans="1:10" x14ac:dyDescent="0.35">
      <c r="A21390" s="12" t="s">
        <v>12070</v>
      </c>
      <c r="B21390" s="12" t="s">
        <v>2671</v>
      </c>
      <c r="D21390" s="12" t="s">
        <v>12069</v>
      </c>
      <c r="F21390" s="12" t="s">
        <v>2485</v>
      </c>
      <c r="J21390" s="12" t="s">
        <v>510</v>
      </c>
    </row>
    <row r="21391" spans="1:10" x14ac:dyDescent="0.35">
      <c r="A21391" s="12" t="s">
        <v>12068</v>
      </c>
      <c r="B21391" s="12" t="s">
        <v>2498</v>
      </c>
      <c r="D21391" s="12" t="s">
        <v>12067</v>
      </c>
      <c r="F21391" s="12" t="s">
        <v>2485</v>
      </c>
      <c r="J21391" s="12" t="s">
        <v>510</v>
      </c>
    </row>
    <row r="21392" spans="1:10" x14ac:dyDescent="0.35">
      <c r="A21392" s="12" t="s">
        <v>12066</v>
      </c>
      <c r="B21392" s="12" t="s">
        <v>2498</v>
      </c>
      <c r="D21392" s="12" t="s">
        <v>12065</v>
      </c>
      <c r="F21392" s="12" t="s">
        <v>2485</v>
      </c>
      <c r="J21392" s="12" t="s">
        <v>510</v>
      </c>
    </row>
    <row r="21393" spans="1:10" x14ac:dyDescent="0.35">
      <c r="A21393" s="12" t="s">
        <v>12064</v>
      </c>
      <c r="B21393" s="12" t="s">
        <v>2671</v>
      </c>
      <c r="D21393" s="12" t="s">
        <v>12063</v>
      </c>
      <c r="F21393" s="12" t="s">
        <v>2485</v>
      </c>
      <c r="J21393" s="12" t="s">
        <v>510</v>
      </c>
    </row>
    <row r="21394" spans="1:10" x14ac:dyDescent="0.35">
      <c r="A21394" s="12" t="s">
        <v>12062</v>
      </c>
      <c r="B21394" s="12" t="s">
        <v>2671</v>
      </c>
      <c r="D21394" s="12" t="s">
        <v>12061</v>
      </c>
      <c r="F21394" s="12" t="s">
        <v>2485</v>
      </c>
      <c r="J21394" s="12" t="s">
        <v>510</v>
      </c>
    </row>
    <row r="21395" spans="1:10" x14ac:dyDescent="0.35">
      <c r="A21395" s="12" t="s">
        <v>12060</v>
      </c>
      <c r="B21395" s="12" t="s">
        <v>2481</v>
      </c>
      <c r="D21395" s="12" t="s">
        <v>12059</v>
      </c>
      <c r="F21395" s="12" t="s">
        <v>2485</v>
      </c>
      <c r="J21395" s="12" t="s">
        <v>510</v>
      </c>
    </row>
    <row r="21396" spans="1:10" x14ac:dyDescent="0.35">
      <c r="A21396" s="12" t="s">
        <v>12058</v>
      </c>
      <c r="B21396" s="12" t="s">
        <v>2481</v>
      </c>
      <c r="D21396" s="12" t="s">
        <v>12057</v>
      </c>
      <c r="F21396" s="12" t="s">
        <v>2485</v>
      </c>
      <c r="J21396" s="12" t="s">
        <v>510</v>
      </c>
    </row>
    <row r="21397" spans="1:10" x14ac:dyDescent="0.35">
      <c r="A21397" s="12" t="s">
        <v>12056</v>
      </c>
      <c r="B21397" s="12" t="s">
        <v>2481</v>
      </c>
      <c r="D21397" s="12" t="s">
        <v>12055</v>
      </c>
      <c r="F21397" s="12" t="s">
        <v>2485</v>
      </c>
      <c r="J21397" s="12" t="s">
        <v>510</v>
      </c>
    </row>
    <row r="21398" spans="1:10" x14ac:dyDescent="0.35">
      <c r="A21398" s="12" t="s">
        <v>12054</v>
      </c>
      <c r="B21398" s="12" t="s">
        <v>2297</v>
      </c>
      <c r="D21398" s="12" t="s">
        <v>12053</v>
      </c>
      <c r="F21398" s="12" t="s">
        <v>2485</v>
      </c>
      <c r="J21398" s="12" t="s">
        <v>510</v>
      </c>
    </row>
    <row r="21399" spans="1:10" x14ac:dyDescent="0.35">
      <c r="A21399" s="12" t="s">
        <v>12052</v>
      </c>
      <c r="B21399" s="12" t="s">
        <v>4845</v>
      </c>
      <c r="D21399" s="12" t="s">
        <v>12051</v>
      </c>
      <c r="F21399" s="12" t="s">
        <v>2485</v>
      </c>
      <c r="J21399" s="12" t="s">
        <v>510</v>
      </c>
    </row>
    <row r="21400" spans="1:10" x14ac:dyDescent="0.35">
      <c r="A21400" s="12" t="s">
        <v>12050</v>
      </c>
      <c r="B21400" s="12" t="s">
        <v>4845</v>
      </c>
      <c r="D21400" s="12" t="s">
        <v>12049</v>
      </c>
      <c r="F21400" s="12" t="s">
        <v>2485</v>
      </c>
      <c r="J21400" s="12" t="s">
        <v>510</v>
      </c>
    </row>
    <row r="21401" spans="1:10" x14ac:dyDescent="0.35">
      <c r="A21401" s="12" t="s">
        <v>12048</v>
      </c>
      <c r="B21401" s="12" t="s">
        <v>2671</v>
      </c>
      <c r="D21401" s="12" t="s">
        <v>12047</v>
      </c>
      <c r="F21401" s="12" t="s">
        <v>2485</v>
      </c>
      <c r="J21401" s="12" t="s">
        <v>510</v>
      </c>
    </row>
    <row r="21402" spans="1:10" x14ac:dyDescent="0.35">
      <c r="A21402" s="12" t="s">
        <v>12046</v>
      </c>
      <c r="D21402" s="12" t="s">
        <v>12045</v>
      </c>
      <c r="F21402" s="12" t="s">
        <v>2485</v>
      </c>
      <c r="J21402" s="12" t="s">
        <v>510</v>
      </c>
    </row>
    <row r="21403" spans="1:10" x14ac:dyDescent="0.35">
      <c r="A21403" s="12" t="s">
        <v>12044</v>
      </c>
      <c r="D21403" s="12" t="s">
        <v>12043</v>
      </c>
      <c r="F21403" s="12" t="s">
        <v>2485</v>
      </c>
      <c r="J21403" s="12" t="s">
        <v>510</v>
      </c>
    </row>
    <row r="21404" spans="1:10" x14ac:dyDescent="0.35">
      <c r="A21404" s="12" t="s">
        <v>12042</v>
      </c>
      <c r="D21404" s="12" t="s">
        <v>12041</v>
      </c>
      <c r="F21404" s="12" t="s">
        <v>2485</v>
      </c>
      <c r="J21404" s="12" t="s">
        <v>510</v>
      </c>
    </row>
    <row r="21405" spans="1:10" x14ac:dyDescent="0.35">
      <c r="A21405" s="12" t="s">
        <v>12040</v>
      </c>
      <c r="D21405" s="12" t="s">
        <v>12039</v>
      </c>
      <c r="F21405" s="12" t="s">
        <v>2485</v>
      </c>
      <c r="J21405" s="12" t="s">
        <v>510</v>
      </c>
    </row>
    <row r="21406" spans="1:10" x14ac:dyDescent="0.35">
      <c r="A21406" s="12" t="s">
        <v>12038</v>
      </c>
      <c r="D21406" s="12" t="s">
        <v>12037</v>
      </c>
      <c r="F21406" s="12" t="s">
        <v>2485</v>
      </c>
      <c r="J21406" s="12" t="s">
        <v>510</v>
      </c>
    </row>
    <row r="21407" spans="1:10" x14ac:dyDescent="0.35">
      <c r="A21407" s="12" t="s">
        <v>12036</v>
      </c>
      <c r="B21407" s="12" t="s">
        <v>2671</v>
      </c>
      <c r="D21407" s="12" t="s">
        <v>12035</v>
      </c>
      <c r="F21407" s="12" t="s">
        <v>2485</v>
      </c>
      <c r="J21407" s="12" t="s">
        <v>510</v>
      </c>
    </row>
    <row r="21408" spans="1:10" x14ac:dyDescent="0.35">
      <c r="A21408" s="12" t="s">
        <v>12034</v>
      </c>
      <c r="B21408" s="12" t="s">
        <v>2671</v>
      </c>
      <c r="D21408" s="12" t="s">
        <v>12033</v>
      </c>
      <c r="F21408" s="12" t="s">
        <v>2485</v>
      </c>
      <c r="J21408" s="12" t="s">
        <v>510</v>
      </c>
    </row>
    <row r="21409" spans="1:10" x14ac:dyDescent="0.35">
      <c r="A21409" s="12" t="s">
        <v>12032</v>
      </c>
      <c r="B21409" s="12" t="s">
        <v>2498</v>
      </c>
      <c r="D21409" s="12" t="s">
        <v>11681</v>
      </c>
      <c r="F21409" s="12" t="s">
        <v>2485</v>
      </c>
      <c r="J21409" s="12" t="s">
        <v>510</v>
      </c>
    </row>
    <row r="21410" spans="1:10" x14ac:dyDescent="0.35">
      <c r="A21410" s="12" t="s">
        <v>12031</v>
      </c>
      <c r="B21410" s="12" t="s">
        <v>2498</v>
      </c>
      <c r="D21410" s="12" t="s">
        <v>3423</v>
      </c>
      <c r="F21410" s="12" t="s">
        <v>2485</v>
      </c>
      <c r="J21410" s="12" t="s">
        <v>510</v>
      </c>
    </row>
    <row r="21411" spans="1:10" x14ac:dyDescent="0.35">
      <c r="A21411" s="12" t="s">
        <v>12030</v>
      </c>
      <c r="B21411" s="12" t="s">
        <v>2498</v>
      </c>
      <c r="D21411" s="12" t="s">
        <v>12029</v>
      </c>
      <c r="F21411" s="12" t="s">
        <v>2485</v>
      </c>
      <c r="J21411" s="12" t="s">
        <v>510</v>
      </c>
    </row>
    <row r="21412" spans="1:10" x14ac:dyDescent="0.35">
      <c r="A21412" s="12" t="s">
        <v>12028</v>
      </c>
      <c r="B21412" s="12" t="s">
        <v>2498</v>
      </c>
      <c r="D21412" s="12" t="s">
        <v>12027</v>
      </c>
      <c r="F21412" s="12" t="s">
        <v>2485</v>
      </c>
      <c r="J21412" s="12" t="s">
        <v>510</v>
      </c>
    </row>
    <row r="21413" spans="1:10" x14ac:dyDescent="0.35">
      <c r="A21413" s="12" t="s">
        <v>12026</v>
      </c>
      <c r="B21413" s="12" t="s">
        <v>2498</v>
      </c>
      <c r="D21413" s="12" t="s">
        <v>12025</v>
      </c>
      <c r="F21413" s="12" t="s">
        <v>2485</v>
      </c>
      <c r="J21413" s="12" t="s">
        <v>510</v>
      </c>
    </row>
    <row r="21414" spans="1:10" x14ac:dyDescent="0.35">
      <c r="A21414" s="12" t="s">
        <v>12024</v>
      </c>
      <c r="B21414" s="12" t="s">
        <v>2498</v>
      </c>
      <c r="D21414" s="12" t="s">
        <v>12023</v>
      </c>
      <c r="F21414" s="12" t="s">
        <v>2485</v>
      </c>
      <c r="J21414" s="12" t="s">
        <v>510</v>
      </c>
    </row>
    <row r="21415" spans="1:10" x14ac:dyDescent="0.35">
      <c r="A21415" s="12" t="s">
        <v>12022</v>
      </c>
      <c r="B21415" s="12" t="s">
        <v>2495</v>
      </c>
      <c r="D21415" s="12" t="s">
        <v>11681</v>
      </c>
      <c r="F21415" s="12" t="s">
        <v>2485</v>
      </c>
      <c r="J21415" s="12" t="s">
        <v>510</v>
      </c>
    </row>
    <row r="21416" spans="1:10" x14ac:dyDescent="0.35">
      <c r="A21416" s="12" t="s">
        <v>12021</v>
      </c>
      <c r="B21416" s="12" t="s">
        <v>11827</v>
      </c>
      <c r="D21416" s="12" t="s">
        <v>12020</v>
      </c>
      <c r="F21416" s="12" t="s">
        <v>2485</v>
      </c>
      <c r="J21416" s="12" t="s">
        <v>510</v>
      </c>
    </row>
    <row r="21417" spans="1:10" x14ac:dyDescent="0.35">
      <c r="A21417" s="12" t="s">
        <v>12019</v>
      </c>
      <c r="B21417" s="12" t="s">
        <v>11827</v>
      </c>
      <c r="D21417" s="12" t="s">
        <v>12018</v>
      </c>
      <c r="F21417" s="12" t="s">
        <v>2485</v>
      </c>
      <c r="J21417" s="12" t="s">
        <v>510</v>
      </c>
    </row>
    <row r="21418" spans="1:10" x14ac:dyDescent="0.35">
      <c r="A21418" s="12" t="s">
        <v>12017</v>
      </c>
      <c r="B21418" s="12" t="s">
        <v>11827</v>
      </c>
      <c r="D21418" s="12" t="s">
        <v>12016</v>
      </c>
      <c r="F21418" s="12" t="s">
        <v>2485</v>
      </c>
      <c r="J21418" s="12" t="s">
        <v>510</v>
      </c>
    </row>
    <row r="21419" spans="1:10" x14ac:dyDescent="0.35">
      <c r="A21419" s="12" t="s">
        <v>12015</v>
      </c>
      <c r="B21419" s="12" t="s">
        <v>2671</v>
      </c>
      <c r="D21419" s="12" t="s">
        <v>12014</v>
      </c>
      <c r="F21419" s="12" t="s">
        <v>2485</v>
      </c>
      <c r="J21419" s="12" t="s">
        <v>510</v>
      </c>
    </row>
    <row r="21420" spans="1:10" x14ac:dyDescent="0.35">
      <c r="A21420" s="12" t="s">
        <v>12013</v>
      </c>
      <c r="B21420" s="12" t="s">
        <v>7388</v>
      </c>
      <c r="D21420" s="12" t="s">
        <v>12012</v>
      </c>
      <c r="F21420" s="12" t="s">
        <v>2485</v>
      </c>
      <c r="J21420" s="12" t="s">
        <v>510</v>
      </c>
    </row>
    <row r="21421" spans="1:10" x14ac:dyDescent="0.35">
      <c r="A21421" s="12" t="s">
        <v>12011</v>
      </c>
      <c r="B21421" s="12" t="s">
        <v>7388</v>
      </c>
      <c r="D21421" s="12" t="s">
        <v>12010</v>
      </c>
      <c r="F21421" s="12" t="s">
        <v>2485</v>
      </c>
      <c r="J21421" s="12" t="s">
        <v>510</v>
      </c>
    </row>
    <row r="21422" spans="1:10" x14ac:dyDescent="0.35">
      <c r="A21422" s="12" t="s">
        <v>12009</v>
      </c>
      <c r="B21422" s="12" t="s">
        <v>7388</v>
      </c>
      <c r="D21422" s="12" t="s">
        <v>12008</v>
      </c>
      <c r="F21422" s="12" t="s">
        <v>2485</v>
      </c>
      <c r="J21422" s="12" t="s">
        <v>510</v>
      </c>
    </row>
    <row r="21423" spans="1:10" x14ac:dyDescent="0.35">
      <c r="A21423" s="12" t="s">
        <v>12007</v>
      </c>
      <c r="B21423" s="12" t="s">
        <v>2495</v>
      </c>
      <c r="D21423" s="12" t="s">
        <v>12006</v>
      </c>
      <c r="F21423" s="12" t="s">
        <v>2485</v>
      </c>
      <c r="J21423" s="12" t="s">
        <v>510</v>
      </c>
    </row>
    <row r="21424" spans="1:10" x14ac:dyDescent="0.35">
      <c r="A21424" s="12" t="s">
        <v>12005</v>
      </c>
      <c r="B21424" s="12" t="s">
        <v>2495</v>
      </c>
      <c r="D21424" s="12" t="s">
        <v>12004</v>
      </c>
      <c r="F21424" s="12" t="s">
        <v>2485</v>
      </c>
      <c r="J21424" s="12" t="s">
        <v>510</v>
      </c>
    </row>
    <row r="21425" spans="1:10" x14ac:dyDescent="0.35">
      <c r="A21425" s="12" t="s">
        <v>12003</v>
      </c>
      <c r="B21425" s="12" t="s">
        <v>2297</v>
      </c>
      <c r="D21425" s="12" t="s">
        <v>12002</v>
      </c>
      <c r="F21425" s="12" t="s">
        <v>2485</v>
      </c>
      <c r="J21425" s="12" t="s">
        <v>510</v>
      </c>
    </row>
    <row r="21426" spans="1:10" x14ac:dyDescent="0.35">
      <c r="A21426" s="12" t="s">
        <v>12001</v>
      </c>
      <c r="B21426" s="12" t="s">
        <v>2671</v>
      </c>
      <c r="D21426" s="12" t="s">
        <v>12000</v>
      </c>
      <c r="F21426" s="12" t="s">
        <v>2485</v>
      </c>
      <c r="J21426" s="12" t="s">
        <v>510</v>
      </c>
    </row>
    <row r="21427" spans="1:10" x14ac:dyDescent="0.35">
      <c r="A21427" s="12" t="s">
        <v>11999</v>
      </c>
      <c r="B21427" s="12" t="s">
        <v>2504</v>
      </c>
      <c r="D21427" s="12" t="s">
        <v>11998</v>
      </c>
      <c r="F21427" s="12" t="s">
        <v>2485</v>
      </c>
      <c r="J21427" s="12" t="s">
        <v>510</v>
      </c>
    </row>
    <row r="21428" spans="1:10" x14ac:dyDescent="0.35">
      <c r="A21428" s="12" t="s">
        <v>11997</v>
      </c>
      <c r="B21428" s="12" t="s">
        <v>2504</v>
      </c>
      <c r="D21428" s="12" t="s">
        <v>2916</v>
      </c>
      <c r="F21428" s="12" t="s">
        <v>2485</v>
      </c>
      <c r="J21428" s="12" t="s">
        <v>510</v>
      </c>
    </row>
    <row r="21429" spans="1:10" x14ac:dyDescent="0.35">
      <c r="A21429" s="12" t="s">
        <v>11996</v>
      </c>
      <c r="B21429" s="12" t="s">
        <v>7684</v>
      </c>
      <c r="D21429" s="12" t="s">
        <v>11995</v>
      </c>
      <c r="F21429" s="12" t="s">
        <v>2485</v>
      </c>
      <c r="J21429" s="12" t="s">
        <v>510</v>
      </c>
    </row>
    <row r="21430" spans="1:10" x14ac:dyDescent="0.35">
      <c r="A21430" s="12" t="s">
        <v>11994</v>
      </c>
      <c r="B21430" s="12" t="s">
        <v>7684</v>
      </c>
      <c r="D21430" s="12" t="s">
        <v>11993</v>
      </c>
      <c r="F21430" s="12" t="s">
        <v>2485</v>
      </c>
      <c r="J21430" s="12" t="s">
        <v>510</v>
      </c>
    </row>
    <row r="21431" spans="1:10" x14ac:dyDescent="0.35">
      <c r="A21431" s="12" t="s">
        <v>11992</v>
      </c>
      <c r="B21431" s="12" t="s">
        <v>7684</v>
      </c>
      <c r="D21431" s="12" t="s">
        <v>11991</v>
      </c>
      <c r="F21431" s="12" t="s">
        <v>2485</v>
      </c>
      <c r="J21431" s="12" t="s">
        <v>510</v>
      </c>
    </row>
    <row r="21432" spans="1:10" x14ac:dyDescent="0.35">
      <c r="A21432" s="12" t="s">
        <v>11990</v>
      </c>
      <c r="B21432" s="12" t="s">
        <v>2495</v>
      </c>
      <c r="D21432" s="12" t="s">
        <v>11989</v>
      </c>
      <c r="F21432" s="12" t="s">
        <v>2485</v>
      </c>
      <c r="J21432" s="12" t="s">
        <v>510</v>
      </c>
    </row>
    <row r="21433" spans="1:10" x14ac:dyDescent="0.35">
      <c r="A21433" s="12" t="s">
        <v>11988</v>
      </c>
      <c r="B21433" s="12" t="s">
        <v>7133</v>
      </c>
      <c r="D21433" s="12" t="s">
        <v>11987</v>
      </c>
      <c r="F21433" s="12" t="s">
        <v>2485</v>
      </c>
      <c r="J21433" s="12" t="s">
        <v>510</v>
      </c>
    </row>
    <row r="21434" spans="1:10" x14ac:dyDescent="0.35">
      <c r="A21434" s="12" t="s">
        <v>11986</v>
      </c>
      <c r="B21434" s="12" t="s">
        <v>7133</v>
      </c>
      <c r="D21434" s="12" t="s">
        <v>11985</v>
      </c>
      <c r="F21434" s="12" t="s">
        <v>2485</v>
      </c>
      <c r="J21434" s="12" t="s">
        <v>510</v>
      </c>
    </row>
    <row r="21435" spans="1:10" x14ac:dyDescent="0.35">
      <c r="A21435" s="12" t="s">
        <v>11984</v>
      </c>
      <c r="B21435" s="12" t="s">
        <v>7133</v>
      </c>
      <c r="D21435" s="12" t="s">
        <v>11983</v>
      </c>
      <c r="F21435" s="12" t="s">
        <v>2485</v>
      </c>
      <c r="J21435" s="12" t="s">
        <v>510</v>
      </c>
    </row>
    <row r="21436" spans="1:10" x14ac:dyDescent="0.35">
      <c r="A21436" s="12" t="s">
        <v>11982</v>
      </c>
      <c r="B21436" s="12" t="s">
        <v>7133</v>
      </c>
      <c r="D21436" s="12" t="s">
        <v>11981</v>
      </c>
      <c r="F21436" s="12" t="s">
        <v>2485</v>
      </c>
      <c r="J21436" s="12" t="s">
        <v>510</v>
      </c>
    </row>
    <row r="21437" spans="1:10" x14ac:dyDescent="0.35">
      <c r="A21437" s="12" t="s">
        <v>11980</v>
      </c>
      <c r="B21437" s="12" t="s">
        <v>2311</v>
      </c>
      <c r="D21437" s="12" t="s">
        <v>11979</v>
      </c>
      <c r="F21437" s="12" t="s">
        <v>2485</v>
      </c>
      <c r="J21437" s="12" t="s">
        <v>510</v>
      </c>
    </row>
    <row r="21438" spans="1:10" x14ac:dyDescent="0.35">
      <c r="A21438" s="12" t="s">
        <v>11978</v>
      </c>
      <c r="B21438" s="12" t="s">
        <v>2311</v>
      </c>
      <c r="D21438" s="12" t="s">
        <v>11977</v>
      </c>
      <c r="F21438" s="12" t="s">
        <v>2485</v>
      </c>
      <c r="J21438" s="12" t="s">
        <v>510</v>
      </c>
    </row>
    <row r="21439" spans="1:10" x14ac:dyDescent="0.35">
      <c r="A21439" s="12" t="s">
        <v>11976</v>
      </c>
      <c r="B21439" s="12" t="s">
        <v>568</v>
      </c>
      <c r="D21439" s="12" t="s">
        <v>11975</v>
      </c>
      <c r="F21439" s="12" t="s">
        <v>2485</v>
      </c>
      <c r="J21439" s="12" t="s">
        <v>510</v>
      </c>
    </row>
    <row r="21440" spans="1:10" x14ac:dyDescent="0.35">
      <c r="A21440" s="12" t="s">
        <v>11974</v>
      </c>
      <c r="B21440" s="12" t="s">
        <v>568</v>
      </c>
      <c r="D21440" s="12" t="s">
        <v>11973</v>
      </c>
      <c r="F21440" s="12" t="s">
        <v>2485</v>
      </c>
      <c r="J21440" s="12" t="s">
        <v>510</v>
      </c>
    </row>
    <row r="21441" spans="1:10" x14ac:dyDescent="0.35">
      <c r="A21441" s="12" t="s">
        <v>11972</v>
      </c>
      <c r="B21441" s="12" t="s">
        <v>568</v>
      </c>
      <c r="D21441" s="12" t="s">
        <v>11971</v>
      </c>
      <c r="F21441" s="12" t="s">
        <v>2485</v>
      </c>
      <c r="J21441" s="12" t="s">
        <v>510</v>
      </c>
    </row>
    <row r="21442" spans="1:10" x14ac:dyDescent="0.35">
      <c r="A21442" s="12" t="s">
        <v>11970</v>
      </c>
      <c r="B21442" s="12" t="s">
        <v>568</v>
      </c>
      <c r="D21442" s="12" t="s">
        <v>11969</v>
      </c>
      <c r="F21442" s="12" t="s">
        <v>2485</v>
      </c>
      <c r="J21442" s="12" t="s">
        <v>510</v>
      </c>
    </row>
    <row r="21443" spans="1:10" x14ac:dyDescent="0.35">
      <c r="A21443" s="12" t="s">
        <v>11968</v>
      </c>
      <c r="B21443" s="12" t="s">
        <v>568</v>
      </c>
      <c r="D21443" s="12" t="s">
        <v>11967</v>
      </c>
      <c r="F21443" s="12" t="s">
        <v>2485</v>
      </c>
      <c r="J21443" s="12" t="s">
        <v>510</v>
      </c>
    </row>
    <row r="21444" spans="1:10" x14ac:dyDescent="0.35">
      <c r="A21444" s="12" t="s">
        <v>11966</v>
      </c>
      <c r="B21444" s="12" t="s">
        <v>568</v>
      </c>
      <c r="D21444" s="12" t="s">
        <v>11965</v>
      </c>
      <c r="F21444" s="12" t="s">
        <v>2485</v>
      </c>
      <c r="J21444" s="12" t="s">
        <v>510</v>
      </c>
    </row>
    <row r="21445" spans="1:10" x14ac:dyDescent="0.35">
      <c r="A21445" s="12" t="s">
        <v>11964</v>
      </c>
      <c r="B21445" s="12" t="s">
        <v>8217</v>
      </c>
      <c r="D21445" s="12" t="s">
        <v>11963</v>
      </c>
      <c r="F21445" s="12" t="s">
        <v>2485</v>
      </c>
      <c r="J21445" s="12" t="s">
        <v>510</v>
      </c>
    </row>
    <row r="21446" spans="1:10" x14ac:dyDescent="0.35">
      <c r="A21446" s="12" t="s">
        <v>11962</v>
      </c>
      <c r="B21446" s="12" t="s">
        <v>2498</v>
      </c>
      <c r="D21446" s="12" t="s">
        <v>11961</v>
      </c>
      <c r="F21446" s="12" t="s">
        <v>2485</v>
      </c>
      <c r="J21446" s="12" t="s">
        <v>510</v>
      </c>
    </row>
    <row r="21447" spans="1:10" x14ac:dyDescent="0.35">
      <c r="A21447" s="12" t="s">
        <v>11960</v>
      </c>
      <c r="B21447" s="12" t="s">
        <v>2504</v>
      </c>
      <c r="D21447" s="12" t="s">
        <v>11959</v>
      </c>
      <c r="F21447" s="12" t="s">
        <v>2485</v>
      </c>
      <c r="J21447" s="12" t="s">
        <v>510</v>
      </c>
    </row>
    <row r="21448" spans="1:10" x14ac:dyDescent="0.35">
      <c r="A21448" s="12" t="s">
        <v>11958</v>
      </c>
      <c r="B21448" s="12" t="s">
        <v>2504</v>
      </c>
      <c r="D21448" s="12" t="s">
        <v>11957</v>
      </c>
      <c r="F21448" s="12" t="s">
        <v>2485</v>
      </c>
      <c r="J21448" s="12" t="s">
        <v>510</v>
      </c>
    </row>
    <row r="21449" spans="1:10" x14ac:dyDescent="0.35">
      <c r="A21449" s="12" t="s">
        <v>11956</v>
      </c>
      <c r="B21449" s="12" t="s">
        <v>2504</v>
      </c>
      <c r="D21449" s="12" t="s">
        <v>11955</v>
      </c>
      <c r="F21449" s="12" t="s">
        <v>2485</v>
      </c>
      <c r="J21449" s="12" t="s">
        <v>510</v>
      </c>
    </row>
    <row r="21450" spans="1:10" x14ac:dyDescent="0.35">
      <c r="A21450" s="12" t="s">
        <v>11954</v>
      </c>
      <c r="D21450" s="12" t="s">
        <v>11953</v>
      </c>
      <c r="F21450" s="12" t="s">
        <v>2485</v>
      </c>
      <c r="J21450" s="12" t="s">
        <v>510</v>
      </c>
    </row>
    <row r="21451" spans="1:10" x14ac:dyDescent="0.35">
      <c r="A21451" s="12" t="s">
        <v>11952</v>
      </c>
      <c r="B21451" s="12" t="s">
        <v>2498</v>
      </c>
      <c r="D21451" s="12" t="s">
        <v>11951</v>
      </c>
      <c r="F21451" s="12" t="s">
        <v>2485</v>
      </c>
      <c r="J21451" s="12" t="s">
        <v>510</v>
      </c>
    </row>
    <row r="21452" spans="1:10" x14ac:dyDescent="0.35">
      <c r="A21452" s="12" t="s">
        <v>11950</v>
      </c>
      <c r="D21452" s="12" t="s">
        <v>11949</v>
      </c>
      <c r="F21452" s="12" t="s">
        <v>2485</v>
      </c>
      <c r="J21452" s="12" t="s">
        <v>510</v>
      </c>
    </row>
    <row r="21453" spans="1:10" x14ac:dyDescent="0.35">
      <c r="A21453" s="12" t="s">
        <v>11948</v>
      </c>
      <c r="B21453" s="12" t="s">
        <v>6916</v>
      </c>
      <c r="D21453" s="12" t="s">
        <v>11947</v>
      </c>
      <c r="F21453" s="12" t="s">
        <v>2485</v>
      </c>
      <c r="J21453" s="12" t="s">
        <v>510</v>
      </c>
    </row>
    <row r="21454" spans="1:10" x14ac:dyDescent="0.35">
      <c r="A21454" s="12" t="s">
        <v>11946</v>
      </c>
      <c r="D21454" s="12" t="s">
        <v>11945</v>
      </c>
      <c r="F21454" s="12" t="s">
        <v>2485</v>
      </c>
      <c r="J21454" s="12" t="s">
        <v>510</v>
      </c>
    </row>
    <row r="21455" spans="1:10" x14ac:dyDescent="0.35">
      <c r="A21455" s="12" t="s">
        <v>11944</v>
      </c>
      <c r="B21455" s="12" t="s">
        <v>2498</v>
      </c>
      <c r="D21455" s="12" t="s">
        <v>11943</v>
      </c>
      <c r="F21455" s="12" t="s">
        <v>2485</v>
      </c>
      <c r="J21455" s="12" t="s">
        <v>510</v>
      </c>
    </row>
    <row r="21456" spans="1:10" x14ac:dyDescent="0.35">
      <c r="A21456" s="12" t="s">
        <v>11942</v>
      </c>
      <c r="B21456" s="12" t="s">
        <v>2671</v>
      </c>
      <c r="D21456" s="12" t="s">
        <v>11941</v>
      </c>
      <c r="F21456" s="12" t="s">
        <v>2485</v>
      </c>
      <c r="J21456" s="12" t="s">
        <v>510</v>
      </c>
    </row>
    <row r="21457" spans="1:10" x14ac:dyDescent="0.35">
      <c r="A21457" s="12" t="s">
        <v>11940</v>
      </c>
      <c r="B21457" s="12" t="s">
        <v>2671</v>
      </c>
      <c r="D21457" s="12" t="s">
        <v>11939</v>
      </c>
      <c r="F21457" s="12" t="s">
        <v>2485</v>
      </c>
      <c r="J21457" s="12" t="s">
        <v>510</v>
      </c>
    </row>
    <row r="21458" spans="1:10" x14ac:dyDescent="0.35">
      <c r="A21458" s="12" t="s">
        <v>11938</v>
      </c>
      <c r="B21458" s="12" t="s">
        <v>2498</v>
      </c>
      <c r="D21458" s="12" t="s">
        <v>11937</v>
      </c>
      <c r="F21458" s="12" t="s">
        <v>2485</v>
      </c>
      <c r="J21458" s="12" t="s">
        <v>510</v>
      </c>
    </row>
    <row r="21459" spans="1:10" x14ac:dyDescent="0.35">
      <c r="A21459" s="12" t="s">
        <v>11936</v>
      </c>
      <c r="B21459" s="12" t="s">
        <v>2498</v>
      </c>
      <c r="D21459" s="12" t="s">
        <v>11935</v>
      </c>
      <c r="F21459" s="12" t="s">
        <v>2485</v>
      </c>
      <c r="J21459" s="12" t="s">
        <v>510</v>
      </c>
    </row>
    <row r="21460" spans="1:10" x14ac:dyDescent="0.35">
      <c r="A21460" s="12" t="s">
        <v>11934</v>
      </c>
      <c r="B21460" s="12" t="s">
        <v>2498</v>
      </c>
      <c r="D21460" s="12" t="s">
        <v>11933</v>
      </c>
      <c r="F21460" s="12" t="s">
        <v>2485</v>
      </c>
      <c r="J21460" s="12" t="s">
        <v>510</v>
      </c>
    </row>
    <row r="21461" spans="1:10" x14ac:dyDescent="0.35">
      <c r="A21461" s="12" t="s">
        <v>11932</v>
      </c>
      <c r="B21461" s="12" t="s">
        <v>2498</v>
      </c>
      <c r="D21461" s="12" t="s">
        <v>11931</v>
      </c>
      <c r="F21461" s="12" t="s">
        <v>2485</v>
      </c>
      <c r="J21461" s="12" t="s">
        <v>510</v>
      </c>
    </row>
    <row r="21462" spans="1:10" x14ac:dyDescent="0.35">
      <c r="A21462" s="12" t="s">
        <v>11930</v>
      </c>
      <c r="B21462" s="12" t="s">
        <v>2498</v>
      </c>
      <c r="D21462" s="12" t="s">
        <v>11929</v>
      </c>
      <c r="F21462" s="12" t="s">
        <v>2485</v>
      </c>
      <c r="J21462" s="12" t="s">
        <v>510</v>
      </c>
    </row>
    <row r="21463" spans="1:10" x14ac:dyDescent="0.35">
      <c r="A21463" s="12" t="s">
        <v>11928</v>
      </c>
      <c r="B21463" s="12" t="s">
        <v>2498</v>
      </c>
      <c r="D21463" s="12" t="s">
        <v>11927</v>
      </c>
      <c r="F21463" s="12" t="s">
        <v>2485</v>
      </c>
      <c r="J21463" s="12" t="s">
        <v>510</v>
      </c>
    </row>
    <row r="21464" spans="1:10" x14ac:dyDescent="0.35">
      <c r="A21464" s="12" t="s">
        <v>11926</v>
      </c>
      <c r="B21464" s="12" t="s">
        <v>2504</v>
      </c>
      <c r="D21464" s="12" t="s">
        <v>11925</v>
      </c>
      <c r="F21464" s="12" t="s">
        <v>2485</v>
      </c>
      <c r="J21464" s="12" t="s">
        <v>510</v>
      </c>
    </row>
    <row r="21465" spans="1:10" x14ac:dyDescent="0.35">
      <c r="A21465" s="12" t="s">
        <v>11924</v>
      </c>
      <c r="B21465" s="12" t="s">
        <v>2504</v>
      </c>
      <c r="D21465" s="12" t="s">
        <v>11923</v>
      </c>
      <c r="F21465" s="12" t="s">
        <v>2485</v>
      </c>
      <c r="J21465" s="12" t="s">
        <v>510</v>
      </c>
    </row>
    <row r="21466" spans="1:10" x14ac:dyDescent="0.35">
      <c r="A21466" s="12" t="s">
        <v>11922</v>
      </c>
      <c r="B21466" s="12" t="s">
        <v>2671</v>
      </c>
      <c r="D21466" s="12" t="s">
        <v>11921</v>
      </c>
      <c r="F21466" s="12" t="s">
        <v>2485</v>
      </c>
      <c r="J21466" s="12" t="s">
        <v>510</v>
      </c>
    </row>
    <row r="21467" spans="1:10" x14ac:dyDescent="0.35">
      <c r="A21467" s="12" t="s">
        <v>11920</v>
      </c>
      <c r="B21467" s="12" t="s">
        <v>2671</v>
      </c>
      <c r="D21467" s="12" t="s">
        <v>11919</v>
      </c>
      <c r="F21467" s="12" t="s">
        <v>2485</v>
      </c>
      <c r="J21467" s="12" t="s">
        <v>510</v>
      </c>
    </row>
    <row r="21468" spans="1:10" x14ac:dyDescent="0.35">
      <c r="A21468" s="12" t="s">
        <v>11918</v>
      </c>
      <c r="B21468" s="12" t="s">
        <v>2671</v>
      </c>
      <c r="D21468" s="12" t="s">
        <v>11917</v>
      </c>
      <c r="F21468" s="12" t="s">
        <v>2485</v>
      </c>
      <c r="J21468" s="12" t="s">
        <v>510</v>
      </c>
    </row>
    <row r="21469" spans="1:10" x14ac:dyDescent="0.35">
      <c r="A21469" s="12" t="s">
        <v>11916</v>
      </c>
      <c r="B21469" s="12" t="s">
        <v>2504</v>
      </c>
      <c r="D21469" s="12" t="s">
        <v>11915</v>
      </c>
      <c r="F21469" s="12" t="s">
        <v>2485</v>
      </c>
      <c r="J21469" s="12" t="s">
        <v>510</v>
      </c>
    </row>
    <row r="21470" spans="1:10" x14ac:dyDescent="0.35">
      <c r="A21470" s="12" t="s">
        <v>11914</v>
      </c>
      <c r="B21470" s="12" t="s">
        <v>2504</v>
      </c>
      <c r="D21470" s="12" t="s">
        <v>11913</v>
      </c>
      <c r="F21470" s="12" t="s">
        <v>2485</v>
      </c>
      <c r="J21470" s="12" t="s">
        <v>510</v>
      </c>
    </row>
    <row r="21471" spans="1:10" x14ac:dyDescent="0.35">
      <c r="A21471" s="12" t="s">
        <v>11912</v>
      </c>
      <c r="B21471" s="12" t="s">
        <v>2504</v>
      </c>
      <c r="D21471" s="12" t="s">
        <v>11911</v>
      </c>
      <c r="F21471" s="12" t="s">
        <v>2485</v>
      </c>
      <c r="J21471" s="12" t="s">
        <v>510</v>
      </c>
    </row>
    <row r="21472" spans="1:10" x14ac:dyDescent="0.35">
      <c r="A21472" s="12" t="s">
        <v>11910</v>
      </c>
      <c r="B21472" s="12" t="s">
        <v>2504</v>
      </c>
      <c r="D21472" s="12" t="s">
        <v>11909</v>
      </c>
      <c r="F21472" s="12" t="s">
        <v>2485</v>
      </c>
      <c r="J21472" s="12" t="s">
        <v>510</v>
      </c>
    </row>
    <row r="21473" spans="1:10" x14ac:dyDescent="0.35">
      <c r="A21473" s="12" t="s">
        <v>11908</v>
      </c>
      <c r="B21473" s="12" t="s">
        <v>2504</v>
      </c>
      <c r="D21473" s="12" t="s">
        <v>11907</v>
      </c>
      <c r="F21473" s="12" t="s">
        <v>2485</v>
      </c>
      <c r="J21473" s="12" t="s">
        <v>510</v>
      </c>
    </row>
    <row r="21474" spans="1:10" x14ac:dyDescent="0.35">
      <c r="A21474" s="12" t="s">
        <v>11906</v>
      </c>
      <c r="B21474" s="12" t="s">
        <v>6916</v>
      </c>
      <c r="D21474" s="12" t="s">
        <v>11905</v>
      </c>
      <c r="F21474" s="12" t="s">
        <v>2485</v>
      </c>
      <c r="J21474" s="12" t="s">
        <v>510</v>
      </c>
    </row>
    <row r="21475" spans="1:10" x14ac:dyDescent="0.35">
      <c r="A21475" s="12" t="s">
        <v>11904</v>
      </c>
      <c r="B21475" s="12" t="s">
        <v>6916</v>
      </c>
      <c r="D21475" s="12" t="s">
        <v>11903</v>
      </c>
      <c r="F21475" s="12" t="s">
        <v>2485</v>
      </c>
      <c r="J21475" s="12" t="s">
        <v>510</v>
      </c>
    </row>
    <row r="21476" spans="1:10" x14ac:dyDescent="0.35">
      <c r="A21476" s="12" t="s">
        <v>11902</v>
      </c>
      <c r="B21476" s="12" t="s">
        <v>2504</v>
      </c>
      <c r="D21476" s="12" t="s">
        <v>11901</v>
      </c>
      <c r="F21476" s="12" t="s">
        <v>2485</v>
      </c>
      <c r="J21476" s="12" t="s">
        <v>510</v>
      </c>
    </row>
    <row r="21477" spans="1:10" x14ac:dyDescent="0.35">
      <c r="A21477" s="12" t="s">
        <v>11900</v>
      </c>
      <c r="B21477" s="12" t="s">
        <v>2495</v>
      </c>
      <c r="D21477" s="12" t="s">
        <v>11898</v>
      </c>
      <c r="F21477" s="12" t="s">
        <v>2485</v>
      </c>
      <c r="J21477" s="12" t="s">
        <v>510</v>
      </c>
    </row>
    <row r="21478" spans="1:10" x14ac:dyDescent="0.35">
      <c r="A21478" s="12" t="s">
        <v>11899</v>
      </c>
      <c r="B21478" s="12" t="s">
        <v>2495</v>
      </c>
      <c r="D21478" s="12" t="s">
        <v>11898</v>
      </c>
      <c r="F21478" s="12" t="s">
        <v>2485</v>
      </c>
      <c r="J21478" s="12" t="s">
        <v>510</v>
      </c>
    </row>
    <row r="21479" spans="1:10" x14ac:dyDescent="0.35">
      <c r="A21479" s="12" t="s">
        <v>11897</v>
      </c>
      <c r="D21479" s="12" t="s">
        <v>11896</v>
      </c>
      <c r="F21479" s="12" t="s">
        <v>2485</v>
      </c>
      <c r="J21479" s="12" t="s">
        <v>510</v>
      </c>
    </row>
    <row r="21480" spans="1:10" x14ac:dyDescent="0.35">
      <c r="A21480" s="12" t="s">
        <v>11895</v>
      </c>
      <c r="B21480" s="12" t="s">
        <v>2671</v>
      </c>
      <c r="D21480" s="12" t="s">
        <v>11894</v>
      </c>
      <c r="F21480" s="12" t="s">
        <v>2485</v>
      </c>
      <c r="J21480" s="12" t="s">
        <v>510</v>
      </c>
    </row>
    <row r="21481" spans="1:10" x14ac:dyDescent="0.35">
      <c r="A21481" s="12" t="s">
        <v>11893</v>
      </c>
      <c r="B21481" s="12" t="s">
        <v>2671</v>
      </c>
      <c r="D21481" s="12" t="s">
        <v>11892</v>
      </c>
      <c r="F21481" s="12" t="s">
        <v>2485</v>
      </c>
      <c r="J21481" s="12" t="s">
        <v>510</v>
      </c>
    </row>
    <row r="21482" spans="1:10" x14ac:dyDescent="0.35">
      <c r="A21482" s="12" t="s">
        <v>11891</v>
      </c>
      <c r="B21482" s="12" t="s">
        <v>2311</v>
      </c>
      <c r="D21482" s="12" t="s">
        <v>11890</v>
      </c>
      <c r="F21482" s="12" t="s">
        <v>2485</v>
      </c>
      <c r="J21482" s="12" t="s">
        <v>510</v>
      </c>
    </row>
    <row r="21483" spans="1:10" x14ac:dyDescent="0.35">
      <c r="A21483" s="12" t="s">
        <v>11889</v>
      </c>
      <c r="B21483" s="12" t="s">
        <v>2311</v>
      </c>
      <c r="D21483" s="12" t="s">
        <v>11888</v>
      </c>
      <c r="F21483" s="12" t="s">
        <v>2485</v>
      </c>
      <c r="J21483" s="12" t="s">
        <v>510</v>
      </c>
    </row>
    <row r="21484" spans="1:10" x14ac:dyDescent="0.35">
      <c r="A21484" s="12" t="s">
        <v>11887</v>
      </c>
      <c r="B21484" s="12" t="s">
        <v>9910</v>
      </c>
      <c r="D21484" s="12" t="s">
        <v>11886</v>
      </c>
      <c r="F21484" s="12" t="s">
        <v>2485</v>
      </c>
      <c r="J21484" s="12" t="s">
        <v>510</v>
      </c>
    </row>
    <row r="21485" spans="1:10" x14ac:dyDescent="0.35">
      <c r="A21485" s="12" t="s">
        <v>11885</v>
      </c>
      <c r="B21485" s="12" t="s">
        <v>2495</v>
      </c>
      <c r="D21485" s="12" t="s">
        <v>11884</v>
      </c>
      <c r="F21485" s="12" t="s">
        <v>2485</v>
      </c>
      <c r="J21485" s="12" t="s">
        <v>510</v>
      </c>
    </row>
    <row r="21486" spans="1:10" x14ac:dyDescent="0.35">
      <c r="A21486" s="12" t="s">
        <v>11883</v>
      </c>
      <c r="B21486" s="12" t="s">
        <v>7133</v>
      </c>
      <c r="D21486" s="12" t="s">
        <v>11882</v>
      </c>
      <c r="F21486" s="12" t="s">
        <v>2485</v>
      </c>
      <c r="J21486" s="12" t="s">
        <v>510</v>
      </c>
    </row>
    <row r="21487" spans="1:10" x14ac:dyDescent="0.35">
      <c r="A21487" s="12" t="s">
        <v>11881</v>
      </c>
      <c r="B21487" s="12" t="s">
        <v>2490</v>
      </c>
      <c r="D21487" s="12" t="s">
        <v>11880</v>
      </c>
      <c r="F21487" s="12" t="s">
        <v>2485</v>
      </c>
      <c r="J21487" s="12" t="s">
        <v>510</v>
      </c>
    </row>
    <row r="21488" spans="1:10" x14ac:dyDescent="0.35">
      <c r="A21488" s="12" t="s">
        <v>11879</v>
      </c>
      <c r="B21488" s="12" t="s">
        <v>2490</v>
      </c>
      <c r="D21488" s="12" t="s">
        <v>11878</v>
      </c>
      <c r="F21488" s="12" t="s">
        <v>2485</v>
      </c>
      <c r="J21488" s="12" t="s">
        <v>510</v>
      </c>
    </row>
    <row r="21489" spans="1:10" x14ac:dyDescent="0.35">
      <c r="A21489" s="12" t="s">
        <v>11877</v>
      </c>
      <c r="B21489" s="12" t="s">
        <v>2671</v>
      </c>
      <c r="D21489" s="12" t="s">
        <v>11876</v>
      </c>
      <c r="F21489" s="12" t="s">
        <v>2485</v>
      </c>
      <c r="J21489" s="12" t="s">
        <v>510</v>
      </c>
    </row>
    <row r="21490" spans="1:10" x14ac:dyDescent="0.35">
      <c r="A21490" s="12" t="s">
        <v>11875</v>
      </c>
      <c r="B21490" s="12" t="s">
        <v>2671</v>
      </c>
      <c r="D21490" s="12" t="s">
        <v>11874</v>
      </c>
      <c r="F21490" s="12" t="s">
        <v>2485</v>
      </c>
      <c r="J21490" s="12" t="s">
        <v>510</v>
      </c>
    </row>
    <row r="21491" spans="1:10" x14ac:dyDescent="0.35">
      <c r="A21491" s="12" t="s">
        <v>11873</v>
      </c>
      <c r="B21491" s="12" t="s">
        <v>2504</v>
      </c>
      <c r="D21491" s="12" t="s">
        <v>11872</v>
      </c>
      <c r="F21491" s="12" t="s">
        <v>2485</v>
      </c>
      <c r="J21491" s="12" t="s">
        <v>510</v>
      </c>
    </row>
    <row r="21492" spans="1:10" x14ac:dyDescent="0.35">
      <c r="A21492" s="12" t="s">
        <v>11871</v>
      </c>
      <c r="B21492" s="12" t="s">
        <v>2504</v>
      </c>
      <c r="D21492" s="12" t="s">
        <v>11870</v>
      </c>
      <c r="F21492" s="12" t="s">
        <v>2485</v>
      </c>
      <c r="J21492" s="12" t="s">
        <v>510</v>
      </c>
    </row>
    <row r="21493" spans="1:10" x14ac:dyDescent="0.35">
      <c r="A21493" s="12" t="s">
        <v>11869</v>
      </c>
      <c r="B21493" s="12" t="s">
        <v>2504</v>
      </c>
      <c r="D21493" s="12" t="s">
        <v>11868</v>
      </c>
      <c r="F21493" s="12" t="s">
        <v>2485</v>
      </c>
      <c r="J21493" s="12" t="s">
        <v>510</v>
      </c>
    </row>
    <row r="21494" spans="1:10" x14ac:dyDescent="0.35">
      <c r="A21494" s="12" t="s">
        <v>11867</v>
      </c>
      <c r="B21494" s="12" t="s">
        <v>2504</v>
      </c>
      <c r="D21494" s="12" t="s">
        <v>11866</v>
      </c>
      <c r="F21494" s="12" t="s">
        <v>2485</v>
      </c>
      <c r="J21494" s="12" t="s">
        <v>510</v>
      </c>
    </row>
    <row r="21495" spans="1:10" x14ac:dyDescent="0.35">
      <c r="A21495" s="12" t="s">
        <v>11865</v>
      </c>
      <c r="B21495" s="12" t="s">
        <v>2311</v>
      </c>
      <c r="D21495" s="12" t="s">
        <v>11864</v>
      </c>
      <c r="F21495" s="12" t="s">
        <v>2485</v>
      </c>
      <c r="J21495" s="12" t="s">
        <v>510</v>
      </c>
    </row>
    <row r="21496" spans="1:10" x14ac:dyDescent="0.35">
      <c r="A21496" s="12" t="s">
        <v>11863</v>
      </c>
      <c r="B21496" s="12" t="s">
        <v>11827</v>
      </c>
      <c r="D21496" s="12" t="s">
        <v>11862</v>
      </c>
      <c r="F21496" s="12" t="s">
        <v>2485</v>
      </c>
      <c r="J21496" s="12" t="s">
        <v>510</v>
      </c>
    </row>
    <row r="21497" spans="1:10" x14ac:dyDescent="0.35">
      <c r="A21497" s="12" t="s">
        <v>11861</v>
      </c>
      <c r="B21497" s="12" t="s">
        <v>2504</v>
      </c>
      <c r="D21497" s="12" t="s">
        <v>11860</v>
      </c>
      <c r="F21497" s="12" t="s">
        <v>2485</v>
      </c>
      <c r="J21497" s="12" t="s">
        <v>510</v>
      </c>
    </row>
    <row r="21498" spans="1:10" x14ac:dyDescent="0.35">
      <c r="A21498" s="12" t="s">
        <v>11859</v>
      </c>
      <c r="B21498" s="12" t="s">
        <v>2504</v>
      </c>
      <c r="D21498" s="12" t="s">
        <v>11858</v>
      </c>
      <c r="F21498" s="12" t="s">
        <v>2485</v>
      </c>
      <c r="J21498" s="12" t="s">
        <v>510</v>
      </c>
    </row>
    <row r="21499" spans="1:10" x14ac:dyDescent="0.35">
      <c r="A21499" s="12" t="s">
        <v>11857</v>
      </c>
      <c r="B21499" s="12" t="s">
        <v>2504</v>
      </c>
      <c r="D21499" s="12" t="s">
        <v>11856</v>
      </c>
      <c r="F21499" s="12" t="s">
        <v>2485</v>
      </c>
      <c r="J21499" s="12" t="s">
        <v>510</v>
      </c>
    </row>
    <row r="21500" spans="1:10" x14ac:dyDescent="0.35">
      <c r="A21500" s="12" t="s">
        <v>11855</v>
      </c>
      <c r="B21500" s="12" t="s">
        <v>2504</v>
      </c>
      <c r="D21500" s="12" t="s">
        <v>11854</v>
      </c>
      <c r="F21500" s="12" t="s">
        <v>2485</v>
      </c>
      <c r="J21500" s="12" t="s">
        <v>510</v>
      </c>
    </row>
    <row r="21501" spans="1:10" x14ac:dyDescent="0.35">
      <c r="A21501" s="12" t="s">
        <v>11853</v>
      </c>
      <c r="B21501" s="12" t="s">
        <v>2671</v>
      </c>
      <c r="D21501" s="12" t="s">
        <v>11852</v>
      </c>
      <c r="F21501" s="12" t="s">
        <v>2485</v>
      </c>
      <c r="J21501" s="12" t="s">
        <v>510</v>
      </c>
    </row>
    <row r="21502" spans="1:10" x14ac:dyDescent="0.35">
      <c r="A21502" s="12" t="s">
        <v>11851</v>
      </c>
      <c r="B21502" s="12" t="s">
        <v>2671</v>
      </c>
      <c r="D21502" s="12" t="s">
        <v>11681</v>
      </c>
      <c r="F21502" s="12" t="s">
        <v>2485</v>
      </c>
      <c r="J21502" s="12" t="s">
        <v>510</v>
      </c>
    </row>
    <row r="21503" spans="1:10" x14ac:dyDescent="0.35">
      <c r="A21503" s="12" t="s">
        <v>11850</v>
      </c>
      <c r="B21503" s="12" t="s">
        <v>2671</v>
      </c>
      <c r="D21503" s="12" t="s">
        <v>11849</v>
      </c>
      <c r="F21503" s="12" t="s">
        <v>2485</v>
      </c>
      <c r="J21503" s="12" t="s">
        <v>510</v>
      </c>
    </row>
    <row r="21504" spans="1:10" x14ac:dyDescent="0.35">
      <c r="A21504" s="12" t="s">
        <v>11848</v>
      </c>
      <c r="B21504" s="12" t="s">
        <v>2671</v>
      </c>
      <c r="D21504" s="12" t="s">
        <v>11847</v>
      </c>
      <c r="F21504" s="12" t="s">
        <v>2485</v>
      </c>
      <c r="J21504" s="12" t="s">
        <v>510</v>
      </c>
    </row>
    <row r="21505" spans="1:10" x14ac:dyDescent="0.35">
      <c r="A21505" s="12" t="s">
        <v>11846</v>
      </c>
      <c r="B21505" s="12" t="s">
        <v>2495</v>
      </c>
      <c r="D21505" s="12" t="s">
        <v>11845</v>
      </c>
      <c r="F21505" s="12" t="s">
        <v>2485</v>
      </c>
      <c r="J21505" s="12" t="s">
        <v>510</v>
      </c>
    </row>
    <row r="21506" spans="1:10" x14ac:dyDescent="0.35">
      <c r="A21506" s="12" t="s">
        <v>11844</v>
      </c>
      <c r="B21506" s="12" t="s">
        <v>2671</v>
      </c>
      <c r="D21506" s="12" t="s">
        <v>11843</v>
      </c>
      <c r="F21506" s="12" t="s">
        <v>2485</v>
      </c>
      <c r="J21506" s="12" t="s">
        <v>510</v>
      </c>
    </row>
    <row r="21507" spans="1:10" x14ac:dyDescent="0.35">
      <c r="A21507" s="12" t="s">
        <v>11842</v>
      </c>
      <c r="B21507" s="12" t="s">
        <v>2311</v>
      </c>
      <c r="D21507" s="12" t="s">
        <v>11841</v>
      </c>
      <c r="F21507" s="12" t="s">
        <v>2485</v>
      </c>
      <c r="J21507" s="12" t="s">
        <v>510</v>
      </c>
    </row>
    <row r="21508" spans="1:10" x14ac:dyDescent="0.35">
      <c r="A21508" s="12" t="s">
        <v>11840</v>
      </c>
      <c r="B21508" s="12" t="s">
        <v>2671</v>
      </c>
      <c r="D21508" s="12" t="s">
        <v>11839</v>
      </c>
      <c r="F21508" s="12" t="s">
        <v>2485</v>
      </c>
      <c r="J21508" s="12" t="s">
        <v>510</v>
      </c>
    </row>
    <row r="21509" spans="1:10" x14ac:dyDescent="0.35">
      <c r="A21509" s="12" t="s">
        <v>11838</v>
      </c>
      <c r="B21509" s="12" t="s">
        <v>2311</v>
      </c>
      <c r="D21509" s="12" t="s">
        <v>11837</v>
      </c>
      <c r="F21509" s="12" t="s">
        <v>2485</v>
      </c>
      <c r="J21509" s="12" t="s">
        <v>510</v>
      </c>
    </row>
    <row r="21510" spans="1:10" x14ac:dyDescent="0.35">
      <c r="A21510" s="12" t="s">
        <v>11836</v>
      </c>
      <c r="B21510" s="12" t="s">
        <v>2671</v>
      </c>
      <c r="D21510" s="12" t="s">
        <v>11835</v>
      </c>
      <c r="F21510" s="12" t="s">
        <v>2485</v>
      </c>
      <c r="J21510" s="12" t="s">
        <v>510</v>
      </c>
    </row>
    <row r="21511" spans="1:10" x14ac:dyDescent="0.35">
      <c r="A21511" s="12" t="s">
        <v>11834</v>
      </c>
      <c r="B21511" s="12" t="s">
        <v>2671</v>
      </c>
      <c r="D21511" s="12" t="s">
        <v>11833</v>
      </c>
      <c r="F21511" s="12" t="s">
        <v>2485</v>
      </c>
      <c r="J21511" s="12" t="s">
        <v>510</v>
      </c>
    </row>
    <row r="21512" spans="1:10" x14ac:dyDescent="0.35">
      <c r="A21512" s="12" t="s">
        <v>11832</v>
      </c>
      <c r="B21512" s="12" t="s">
        <v>2495</v>
      </c>
      <c r="D21512" s="12" t="s">
        <v>11831</v>
      </c>
      <c r="F21512" s="12" t="s">
        <v>2485</v>
      </c>
      <c r="J21512" s="12" t="s">
        <v>510</v>
      </c>
    </row>
    <row r="21513" spans="1:10" x14ac:dyDescent="0.35">
      <c r="A21513" s="12" t="s">
        <v>11830</v>
      </c>
      <c r="B21513" s="12" t="s">
        <v>2504</v>
      </c>
      <c r="D21513" s="12" t="s">
        <v>11829</v>
      </c>
      <c r="F21513" s="12" t="s">
        <v>2485</v>
      </c>
      <c r="J21513" s="12" t="s">
        <v>510</v>
      </c>
    </row>
    <row r="21514" spans="1:10" x14ac:dyDescent="0.35">
      <c r="A21514" s="12" t="s">
        <v>11828</v>
      </c>
      <c r="B21514" s="12" t="s">
        <v>11827</v>
      </c>
      <c r="D21514" s="12" t="s">
        <v>11826</v>
      </c>
      <c r="F21514" s="12" t="s">
        <v>2485</v>
      </c>
      <c r="J21514" s="12" t="s">
        <v>510</v>
      </c>
    </row>
    <row r="21515" spans="1:10" x14ac:dyDescent="0.35">
      <c r="A21515" s="12" t="s">
        <v>11825</v>
      </c>
      <c r="B21515" s="12" t="s">
        <v>2495</v>
      </c>
      <c r="D21515" s="12" t="s">
        <v>11824</v>
      </c>
      <c r="F21515" s="12" t="s">
        <v>2485</v>
      </c>
      <c r="J21515" s="12" t="s">
        <v>510</v>
      </c>
    </row>
    <row r="21516" spans="1:10" x14ac:dyDescent="0.35">
      <c r="A21516" s="12" t="s">
        <v>11823</v>
      </c>
      <c r="B21516" s="12" t="s">
        <v>2671</v>
      </c>
      <c r="D21516" s="12" t="s">
        <v>11822</v>
      </c>
      <c r="F21516" s="12" t="s">
        <v>2485</v>
      </c>
      <c r="J21516" s="12" t="s">
        <v>510</v>
      </c>
    </row>
    <row r="21517" spans="1:10" x14ac:dyDescent="0.35">
      <c r="A21517" s="12" t="s">
        <v>11821</v>
      </c>
      <c r="B21517" s="12" t="s">
        <v>2671</v>
      </c>
      <c r="D21517" s="12" t="s">
        <v>11820</v>
      </c>
      <c r="F21517" s="12" t="s">
        <v>2485</v>
      </c>
      <c r="J21517" s="12" t="s">
        <v>510</v>
      </c>
    </row>
    <row r="21518" spans="1:10" x14ac:dyDescent="0.35">
      <c r="A21518" s="12" t="s">
        <v>11819</v>
      </c>
      <c r="B21518" s="12" t="s">
        <v>2671</v>
      </c>
      <c r="D21518" s="12" t="s">
        <v>11818</v>
      </c>
      <c r="F21518" s="12" t="s">
        <v>2485</v>
      </c>
      <c r="J21518" s="12" t="s">
        <v>510</v>
      </c>
    </row>
    <row r="21519" spans="1:10" x14ac:dyDescent="0.35">
      <c r="A21519" s="12" t="s">
        <v>11817</v>
      </c>
      <c r="B21519" s="12" t="s">
        <v>2671</v>
      </c>
      <c r="D21519" s="12" t="s">
        <v>11816</v>
      </c>
      <c r="F21519" s="12" t="s">
        <v>2485</v>
      </c>
      <c r="J21519" s="12" t="s">
        <v>510</v>
      </c>
    </row>
    <row r="21520" spans="1:10" x14ac:dyDescent="0.35">
      <c r="A21520" s="12" t="s">
        <v>11815</v>
      </c>
      <c r="B21520" s="12" t="s">
        <v>2671</v>
      </c>
      <c r="D21520" s="12" t="s">
        <v>11814</v>
      </c>
      <c r="F21520" s="12" t="s">
        <v>2485</v>
      </c>
      <c r="J21520" s="12" t="s">
        <v>510</v>
      </c>
    </row>
    <row r="21521" spans="1:10" x14ac:dyDescent="0.35">
      <c r="A21521" s="12" t="s">
        <v>11813</v>
      </c>
      <c r="B21521" s="12" t="s">
        <v>2671</v>
      </c>
      <c r="D21521" s="12" t="s">
        <v>11812</v>
      </c>
      <c r="F21521" s="12" t="s">
        <v>2485</v>
      </c>
      <c r="J21521" s="12" t="s">
        <v>510</v>
      </c>
    </row>
    <row r="21522" spans="1:10" x14ac:dyDescent="0.35">
      <c r="A21522" s="12" t="s">
        <v>11811</v>
      </c>
      <c r="B21522" s="12" t="s">
        <v>2671</v>
      </c>
      <c r="D21522" s="12" t="s">
        <v>11810</v>
      </c>
      <c r="F21522" s="12" t="s">
        <v>2485</v>
      </c>
      <c r="J21522" s="12" t="s">
        <v>510</v>
      </c>
    </row>
    <row r="21523" spans="1:10" x14ac:dyDescent="0.35">
      <c r="A21523" s="12" t="s">
        <v>11809</v>
      </c>
      <c r="B21523" s="12" t="s">
        <v>2671</v>
      </c>
      <c r="D21523" s="12" t="s">
        <v>11808</v>
      </c>
      <c r="F21523" s="12" t="s">
        <v>2485</v>
      </c>
      <c r="J21523" s="12" t="s">
        <v>510</v>
      </c>
    </row>
    <row r="21524" spans="1:10" x14ac:dyDescent="0.35">
      <c r="A21524" s="12" t="s">
        <v>11807</v>
      </c>
      <c r="B21524" s="12" t="s">
        <v>2495</v>
      </c>
      <c r="D21524" s="12" t="s">
        <v>11806</v>
      </c>
      <c r="F21524" s="12" t="s">
        <v>2485</v>
      </c>
      <c r="J21524" s="12" t="s">
        <v>510</v>
      </c>
    </row>
    <row r="21525" spans="1:10" x14ac:dyDescent="0.35">
      <c r="A21525" s="12" t="s">
        <v>11805</v>
      </c>
      <c r="B21525" s="12" t="s">
        <v>2504</v>
      </c>
      <c r="D21525" s="12" t="s">
        <v>11804</v>
      </c>
      <c r="F21525" s="12" t="s">
        <v>2485</v>
      </c>
      <c r="J21525" s="12" t="s">
        <v>510</v>
      </c>
    </row>
    <row r="21526" spans="1:10" x14ac:dyDescent="0.35">
      <c r="A21526" s="12" t="s">
        <v>11803</v>
      </c>
      <c r="B21526" s="12" t="s">
        <v>7110</v>
      </c>
      <c r="D21526" s="12" t="s">
        <v>11802</v>
      </c>
      <c r="F21526" s="12" t="s">
        <v>2485</v>
      </c>
      <c r="J21526" s="12" t="s">
        <v>510</v>
      </c>
    </row>
    <row r="21527" spans="1:10" x14ac:dyDescent="0.35">
      <c r="A21527" s="12" t="s">
        <v>11801</v>
      </c>
      <c r="B21527" s="12" t="s">
        <v>7110</v>
      </c>
      <c r="D21527" s="12" t="s">
        <v>11800</v>
      </c>
      <c r="F21527" s="12" t="s">
        <v>2485</v>
      </c>
      <c r="J21527" s="12" t="s">
        <v>510</v>
      </c>
    </row>
    <row r="21528" spans="1:10" x14ac:dyDescent="0.35">
      <c r="A21528" s="12" t="s">
        <v>11799</v>
      </c>
      <c r="B21528" s="12" t="s">
        <v>7110</v>
      </c>
      <c r="D21528" s="12" t="s">
        <v>11798</v>
      </c>
      <c r="F21528" s="12" t="s">
        <v>2485</v>
      </c>
      <c r="J21528" s="12" t="s">
        <v>510</v>
      </c>
    </row>
    <row r="21529" spans="1:10" x14ac:dyDescent="0.35">
      <c r="A21529" s="12" t="s">
        <v>11797</v>
      </c>
      <c r="B21529" s="12" t="s">
        <v>7110</v>
      </c>
      <c r="D21529" s="12" t="s">
        <v>11796</v>
      </c>
      <c r="F21529" s="12" t="s">
        <v>2485</v>
      </c>
      <c r="J21529" s="12" t="s">
        <v>510</v>
      </c>
    </row>
    <row r="21530" spans="1:10" x14ac:dyDescent="0.35">
      <c r="A21530" s="12" t="s">
        <v>11795</v>
      </c>
      <c r="B21530" s="12" t="s">
        <v>2495</v>
      </c>
      <c r="D21530" s="12" t="s">
        <v>11794</v>
      </c>
      <c r="F21530" s="12" t="s">
        <v>2485</v>
      </c>
      <c r="J21530" s="12" t="s">
        <v>510</v>
      </c>
    </row>
    <row r="21531" spans="1:10" x14ac:dyDescent="0.35">
      <c r="A21531" s="12" t="s">
        <v>11793</v>
      </c>
      <c r="B21531" s="12" t="s">
        <v>9910</v>
      </c>
      <c r="D21531" s="12" t="s">
        <v>11792</v>
      </c>
      <c r="F21531" s="12" t="s">
        <v>2485</v>
      </c>
      <c r="J21531" s="12" t="s">
        <v>510</v>
      </c>
    </row>
    <row r="21532" spans="1:10" x14ac:dyDescent="0.35">
      <c r="A21532" s="12" t="s">
        <v>11791</v>
      </c>
      <c r="B21532" s="12" t="s">
        <v>6986</v>
      </c>
      <c r="D21532" s="12" t="s">
        <v>11790</v>
      </c>
      <c r="F21532" s="12" t="s">
        <v>2485</v>
      </c>
      <c r="J21532" s="12" t="s">
        <v>510</v>
      </c>
    </row>
    <row r="21533" spans="1:10" x14ac:dyDescent="0.35">
      <c r="A21533" s="12" t="s">
        <v>11789</v>
      </c>
      <c r="D21533" s="12" t="s">
        <v>11788</v>
      </c>
      <c r="F21533" s="12" t="s">
        <v>2485</v>
      </c>
      <c r="J21533" s="12" t="s">
        <v>510</v>
      </c>
    </row>
    <row r="21534" spans="1:10" x14ac:dyDescent="0.35">
      <c r="A21534" s="12" t="s">
        <v>11787</v>
      </c>
      <c r="D21534" s="12" t="s">
        <v>11786</v>
      </c>
      <c r="F21534" s="12" t="s">
        <v>2485</v>
      </c>
      <c r="J21534" s="12" t="s">
        <v>510</v>
      </c>
    </row>
    <row r="21535" spans="1:10" x14ac:dyDescent="0.35">
      <c r="A21535" s="12" t="s">
        <v>11785</v>
      </c>
      <c r="D21535" s="12" t="s">
        <v>11784</v>
      </c>
      <c r="F21535" s="12" t="s">
        <v>2485</v>
      </c>
      <c r="J21535" s="12" t="s">
        <v>510</v>
      </c>
    </row>
    <row r="21536" spans="1:10" x14ac:dyDescent="0.35">
      <c r="A21536" s="12" t="s">
        <v>11783</v>
      </c>
      <c r="D21536" s="12" t="s">
        <v>11782</v>
      </c>
      <c r="F21536" s="12" t="s">
        <v>2485</v>
      </c>
      <c r="J21536" s="12" t="s">
        <v>510</v>
      </c>
    </row>
    <row r="21537" spans="1:10" x14ac:dyDescent="0.35">
      <c r="A21537" s="12" t="s">
        <v>11781</v>
      </c>
      <c r="D21537" s="12" t="s">
        <v>11780</v>
      </c>
      <c r="F21537" s="12" t="s">
        <v>2485</v>
      </c>
      <c r="J21537" s="12" t="s">
        <v>510</v>
      </c>
    </row>
    <row r="21538" spans="1:10" x14ac:dyDescent="0.35">
      <c r="A21538" s="12" t="s">
        <v>11779</v>
      </c>
      <c r="B21538" s="12" t="s">
        <v>2495</v>
      </c>
      <c r="D21538" s="12" t="s">
        <v>11778</v>
      </c>
      <c r="F21538" s="12" t="s">
        <v>2485</v>
      </c>
      <c r="J21538" s="12" t="s">
        <v>510</v>
      </c>
    </row>
    <row r="21539" spans="1:10" x14ac:dyDescent="0.35">
      <c r="A21539" s="12" t="s">
        <v>11777</v>
      </c>
      <c r="B21539" s="12" t="s">
        <v>2495</v>
      </c>
      <c r="D21539" s="12" t="s">
        <v>11776</v>
      </c>
      <c r="F21539" s="12" t="s">
        <v>2485</v>
      </c>
      <c r="J21539" s="12" t="s">
        <v>510</v>
      </c>
    </row>
    <row r="21540" spans="1:10" x14ac:dyDescent="0.35">
      <c r="A21540" s="12" t="s">
        <v>11775</v>
      </c>
      <c r="B21540" s="12" t="s">
        <v>2495</v>
      </c>
      <c r="D21540" s="12" t="s">
        <v>11774</v>
      </c>
      <c r="F21540" s="12" t="s">
        <v>2485</v>
      </c>
      <c r="J21540" s="12" t="s">
        <v>510</v>
      </c>
    </row>
    <row r="21541" spans="1:10" x14ac:dyDescent="0.35">
      <c r="A21541" s="12" t="s">
        <v>11773</v>
      </c>
      <c r="B21541" s="12" t="s">
        <v>2495</v>
      </c>
      <c r="D21541" s="12" t="s">
        <v>11772</v>
      </c>
      <c r="F21541" s="12" t="s">
        <v>2485</v>
      </c>
      <c r="J21541" s="12" t="s">
        <v>510</v>
      </c>
    </row>
    <row r="21542" spans="1:10" x14ac:dyDescent="0.35">
      <c r="A21542" s="12" t="s">
        <v>11771</v>
      </c>
      <c r="B21542" s="12" t="s">
        <v>2495</v>
      </c>
      <c r="D21542" s="12" t="s">
        <v>11770</v>
      </c>
      <c r="F21542" s="12" t="s">
        <v>2485</v>
      </c>
      <c r="J21542" s="12" t="s">
        <v>510</v>
      </c>
    </row>
    <row r="21543" spans="1:10" x14ac:dyDescent="0.35">
      <c r="A21543" s="12" t="s">
        <v>11769</v>
      </c>
      <c r="B21543" s="12" t="s">
        <v>2495</v>
      </c>
      <c r="D21543" s="12" t="s">
        <v>11768</v>
      </c>
      <c r="F21543" s="12" t="s">
        <v>2485</v>
      </c>
      <c r="J21543" s="12" t="s">
        <v>510</v>
      </c>
    </row>
    <row r="21544" spans="1:10" x14ac:dyDescent="0.35">
      <c r="A21544" s="12" t="s">
        <v>11767</v>
      </c>
      <c r="B21544" s="12" t="s">
        <v>2495</v>
      </c>
      <c r="D21544" s="12" t="s">
        <v>11766</v>
      </c>
      <c r="F21544" s="12" t="s">
        <v>2485</v>
      </c>
      <c r="J21544" s="12" t="s">
        <v>510</v>
      </c>
    </row>
    <row r="21545" spans="1:10" x14ac:dyDescent="0.35">
      <c r="A21545" s="12" t="s">
        <v>11765</v>
      </c>
      <c r="B21545" s="12" t="s">
        <v>2495</v>
      </c>
      <c r="D21545" s="12" t="s">
        <v>11764</v>
      </c>
      <c r="F21545" s="12" t="s">
        <v>2485</v>
      </c>
      <c r="J21545" s="12" t="s">
        <v>510</v>
      </c>
    </row>
    <row r="21546" spans="1:10" x14ac:dyDescent="0.35">
      <c r="A21546" s="12" t="s">
        <v>11763</v>
      </c>
      <c r="B21546" s="12" t="s">
        <v>11762</v>
      </c>
      <c r="D21546" s="12" t="s">
        <v>11761</v>
      </c>
      <c r="F21546" s="12" t="s">
        <v>2485</v>
      </c>
      <c r="J21546" s="12" t="s">
        <v>510</v>
      </c>
    </row>
    <row r="21547" spans="1:10" x14ac:dyDescent="0.35">
      <c r="A21547" s="12" t="s">
        <v>11760</v>
      </c>
      <c r="D21547" s="12" t="s">
        <v>11759</v>
      </c>
      <c r="F21547" s="12" t="s">
        <v>2485</v>
      </c>
      <c r="J21547" s="12" t="s">
        <v>510</v>
      </c>
    </row>
    <row r="21548" spans="1:10" x14ac:dyDescent="0.35">
      <c r="A21548" s="12" t="s">
        <v>11758</v>
      </c>
      <c r="B21548" s="12" t="s">
        <v>11699</v>
      </c>
      <c r="D21548" s="12" t="s">
        <v>11757</v>
      </c>
      <c r="F21548" s="12" t="s">
        <v>2485</v>
      </c>
      <c r="J21548" s="12" t="s">
        <v>510</v>
      </c>
    </row>
    <row r="21549" spans="1:10" x14ac:dyDescent="0.35">
      <c r="A21549" s="12" t="s">
        <v>11756</v>
      </c>
      <c r="B21549" s="12" t="s">
        <v>11699</v>
      </c>
      <c r="D21549" s="12" t="s">
        <v>11755</v>
      </c>
      <c r="F21549" s="12" t="s">
        <v>2485</v>
      </c>
      <c r="J21549" s="12" t="s">
        <v>510</v>
      </c>
    </row>
    <row r="21550" spans="1:10" x14ac:dyDescent="0.35">
      <c r="A21550" s="12" t="s">
        <v>11754</v>
      </c>
      <c r="B21550" s="12" t="s">
        <v>11699</v>
      </c>
      <c r="D21550" s="12" t="s">
        <v>11753</v>
      </c>
      <c r="F21550" s="12" t="s">
        <v>2485</v>
      </c>
      <c r="J21550" s="12" t="s">
        <v>510</v>
      </c>
    </row>
    <row r="21551" spans="1:10" x14ac:dyDescent="0.35">
      <c r="A21551" s="12" t="s">
        <v>11752</v>
      </c>
      <c r="B21551" s="12" t="s">
        <v>11699</v>
      </c>
      <c r="D21551" s="12" t="s">
        <v>11751</v>
      </c>
      <c r="F21551" s="12" t="s">
        <v>2485</v>
      </c>
      <c r="J21551" s="12" t="s">
        <v>510</v>
      </c>
    </row>
    <row r="21552" spans="1:10" x14ac:dyDescent="0.35">
      <c r="A21552" s="12" t="s">
        <v>11750</v>
      </c>
      <c r="B21552" s="12" t="s">
        <v>11699</v>
      </c>
      <c r="D21552" s="12" t="s">
        <v>11749</v>
      </c>
      <c r="F21552" s="12" t="s">
        <v>2485</v>
      </c>
      <c r="J21552" s="12" t="s">
        <v>510</v>
      </c>
    </row>
    <row r="21553" spans="1:10" x14ac:dyDescent="0.35">
      <c r="A21553" s="12" t="s">
        <v>11748</v>
      </c>
      <c r="B21553" s="12" t="s">
        <v>2671</v>
      </c>
      <c r="D21553" s="12" t="s">
        <v>11747</v>
      </c>
      <c r="F21553" s="12" t="s">
        <v>2485</v>
      </c>
      <c r="J21553" s="12" t="s">
        <v>510</v>
      </c>
    </row>
    <row r="21554" spans="1:10" x14ac:dyDescent="0.35">
      <c r="A21554" s="12" t="s">
        <v>11746</v>
      </c>
      <c r="B21554" s="12" t="s">
        <v>11699</v>
      </c>
      <c r="D21554" s="12" t="s">
        <v>11745</v>
      </c>
      <c r="F21554" s="12" t="s">
        <v>2485</v>
      </c>
      <c r="J21554" s="12" t="s">
        <v>510</v>
      </c>
    </row>
    <row r="21555" spans="1:10" x14ac:dyDescent="0.35">
      <c r="A21555" s="12" t="s">
        <v>11744</v>
      </c>
      <c r="B21555" s="12" t="s">
        <v>11699</v>
      </c>
      <c r="D21555" s="12" t="s">
        <v>11743</v>
      </c>
      <c r="F21555" s="12" t="s">
        <v>2485</v>
      </c>
      <c r="J21555" s="12" t="s">
        <v>510</v>
      </c>
    </row>
    <row r="21556" spans="1:10" x14ac:dyDescent="0.35">
      <c r="A21556" s="12" t="s">
        <v>11742</v>
      </c>
      <c r="B21556" s="12" t="s">
        <v>5168</v>
      </c>
      <c r="D21556" s="12" t="s">
        <v>11741</v>
      </c>
      <c r="F21556" s="12" t="s">
        <v>2485</v>
      </c>
      <c r="J21556" s="12" t="s">
        <v>510</v>
      </c>
    </row>
    <row r="21557" spans="1:10" x14ac:dyDescent="0.35">
      <c r="A21557" s="12" t="s">
        <v>11740</v>
      </c>
      <c r="B21557" s="12" t="s">
        <v>2495</v>
      </c>
      <c r="D21557" s="12" t="s">
        <v>11739</v>
      </c>
      <c r="F21557" s="12" t="s">
        <v>2485</v>
      </c>
      <c r="J21557" s="12" t="s">
        <v>510</v>
      </c>
    </row>
    <row r="21558" spans="1:10" x14ac:dyDescent="0.35">
      <c r="A21558" s="12" t="s">
        <v>11738</v>
      </c>
      <c r="B21558" s="12" t="s">
        <v>5168</v>
      </c>
      <c r="D21558" s="12" t="s">
        <v>11737</v>
      </c>
      <c r="F21558" s="12" t="s">
        <v>2485</v>
      </c>
      <c r="J21558" s="12" t="s">
        <v>510</v>
      </c>
    </row>
    <row r="21559" spans="1:10" x14ac:dyDescent="0.35">
      <c r="A21559" s="12" t="s">
        <v>11736</v>
      </c>
      <c r="B21559" s="12" t="s">
        <v>2495</v>
      </c>
      <c r="D21559" s="12" t="s">
        <v>11735</v>
      </c>
      <c r="F21559" s="12" t="s">
        <v>2485</v>
      </c>
      <c r="J21559" s="12" t="s">
        <v>510</v>
      </c>
    </row>
    <row r="21560" spans="1:10" x14ac:dyDescent="0.35">
      <c r="A21560" s="12" t="s">
        <v>11734</v>
      </c>
      <c r="B21560" s="12" t="s">
        <v>2495</v>
      </c>
      <c r="D21560" s="12" t="s">
        <v>11733</v>
      </c>
      <c r="F21560" s="12" t="s">
        <v>2485</v>
      </c>
      <c r="J21560" s="12" t="s">
        <v>510</v>
      </c>
    </row>
    <row r="21561" spans="1:10" x14ac:dyDescent="0.35">
      <c r="A21561" s="12" t="s">
        <v>11732</v>
      </c>
      <c r="B21561" s="12" t="s">
        <v>5168</v>
      </c>
      <c r="D21561" s="12" t="s">
        <v>11731</v>
      </c>
      <c r="F21561" s="12" t="s">
        <v>2485</v>
      </c>
      <c r="J21561" s="12" t="s">
        <v>510</v>
      </c>
    </row>
    <row r="21562" spans="1:10" x14ac:dyDescent="0.35">
      <c r="A21562" s="12" t="s">
        <v>11730</v>
      </c>
      <c r="B21562" s="12" t="s">
        <v>568</v>
      </c>
      <c r="D21562" s="12" t="s">
        <v>11729</v>
      </c>
      <c r="F21562" s="12" t="s">
        <v>2485</v>
      </c>
      <c r="J21562" s="12" t="s">
        <v>510</v>
      </c>
    </row>
    <row r="21563" spans="1:10" x14ac:dyDescent="0.35">
      <c r="A21563" s="12" t="s">
        <v>11728</v>
      </c>
      <c r="B21563" s="12" t="s">
        <v>2504</v>
      </c>
      <c r="D21563" s="12" t="s">
        <v>11727</v>
      </c>
      <c r="F21563" s="12" t="s">
        <v>2485</v>
      </c>
      <c r="J21563" s="12" t="s">
        <v>510</v>
      </c>
    </row>
    <row r="21564" spans="1:10" x14ac:dyDescent="0.35">
      <c r="A21564" s="12" t="s">
        <v>11726</v>
      </c>
      <c r="B21564" s="12" t="s">
        <v>2311</v>
      </c>
      <c r="D21564" s="12" t="s">
        <v>11725</v>
      </c>
      <c r="F21564" s="12" t="s">
        <v>2485</v>
      </c>
      <c r="J21564" s="12" t="s">
        <v>510</v>
      </c>
    </row>
    <row r="21565" spans="1:10" x14ac:dyDescent="0.35">
      <c r="A21565" s="12" t="s">
        <v>11724</v>
      </c>
      <c r="B21565" s="12" t="s">
        <v>3139</v>
      </c>
      <c r="D21565" s="12" t="s">
        <v>11723</v>
      </c>
      <c r="F21565" s="12" t="s">
        <v>2485</v>
      </c>
      <c r="J21565" s="12" t="s">
        <v>510</v>
      </c>
    </row>
    <row r="21566" spans="1:10" x14ac:dyDescent="0.35">
      <c r="A21566" s="12" t="s">
        <v>11722</v>
      </c>
      <c r="B21566" s="12" t="s">
        <v>3139</v>
      </c>
      <c r="D21566" s="12" t="s">
        <v>11714</v>
      </c>
      <c r="F21566" s="12" t="s">
        <v>2485</v>
      </c>
      <c r="J21566" s="12" t="s">
        <v>510</v>
      </c>
    </row>
    <row r="21567" spans="1:10" x14ac:dyDescent="0.35">
      <c r="A21567" s="12" t="s">
        <v>11721</v>
      </c>
      <c r="B21567" s="12" t="s">
        <v>3139</v>
      </c>
      <c r="D21567" s="12" t="s">
        <v>11720</v>
      </c>
      <c r="F21567" s="12" t="s">
        <v>2485</v>
      </c>
      <c r="J21567" s="12" t="s">
        <v>510</v>
      </c>
    </row>
    <row r="21568" spans="1:10" x14ac:dyDescent="0.35">
      <c r="A21568" s="12" t="s">
        <v>11719</v>
      </c>
      <c r="B21568" s="12" t="s">
        <v>3139</v>
      </c>
      <c r="D21568" s="12" t="s">
        <v>11718</v>
      </c>
      <c r="F21568" s="12" t="s">
        <v>2485</v>
      </c>
      <c r="J21568" s="12" t="s">
        <v>510</v>
      </c>
    </row>
    <row r="21569" spans="1:10" x14ac:dyDescent="0.35">
      <c r="A21569" s="12" t="s">
        <v>11717</v>
      </c>
      <c r="B21569" s="12" t="s">
        <v>3139</v>
      </c>
      <c r="D21569" s="12" t="s">
        <v>11716</v>
      </c>
      <c r="F21569" s="12" t="s">
        <v>2485</v>
      </c>
      <c r="J21569" s="12" t="s">
        <v>510</v>
      </c>
    </row>
    <row r="21570" spans="1:10" x14ac:dyDescent="0.35">
      <c r="A21570" s="12" t="s">
        <v>11715</v>
      </c>
      <c r="B21570" s="12" t="s">
        <v>3139</v>
      </c>
      <c r="D21570" s="12" t="s">
        <v>11714</v>
      </c>
      <c r="F21570" s="12" t="s">
        <v>2485</v>
      </c>
      <c r="J21570" s="12" t="s">
        <v>510</v>
      </c>
    </row>
    <row r="21571" spans="1:10" x14ac:dyDescent="0.35">
      <c r="A21571" s="12" t="s">
        <v>11713</v>
      </c>
      <c r="B21571" s="12" t="s">
        <v>3139</v>
      </c>
      <c r="D21571" s="12" t="s">
        <v>11712</v>
      </c>
      <c r="F21571" s="12" t="s">
        <v>2485</v>
      </c>
      <c r="J21571" s="12" t="s">
        <v>510</v>
      </c>
    </row>
    <row r="21572" spans="1:10" x14ac:dyDescent="0.35">
      <c r="A21572" s="12" t="s">
        <v>11711</v>
      </c>
      <c r="B21572" s="12" t="s">
        <v>2671</v>
      </c>
      <c r="D21572" s="12" t="s">
        <v>11710</v>
      </c>
      <c r="F21572" s="12" t="s">
        <v>2485</v>
      </c>
      <c r="J21572" s="12" t="s">
        <v>510</v>
      </c>
    </row>
    <row r="21573" spans="1:10" x14ac:dyDescent="0.35">
      <c r="A21573" s="12" t="s">
        <v>11709</v>
      </c>
      <c r="B21573" s="12" t="s">
        <v>2671</v>
      </c>
      <c r="D21573" s="12" t="s">
        <v>11708</v>
      </c>
      <c r="F21573" s="12" t="s">
        <v>2485</v>
      </c>
      <c r="J21573" s="12" t="s">
        <v>510</v>
      </c>
    </row>
    <row r="21574" spans="1:10" x14ac:dyDescent="0.35">
      <c r="A21574" s="12" t="s">
        <v>11707</v>
      </c>
      <c r="D21574" s="12" t="s">
        <v>11706</v>
      </c>
      <c r="F21574" s="12" t="s">
        <v>2485</v>
      </c>
      <c r="J21574" s="12" t="s">
        <v>510</v>
      </c>
    </row>
    <row r="21575" spans="1:10" x14ac:dyDescent="0.35">
      <c r="A21575" s="12" t="s">
        <v>11705</v>
      </c>
      <c r="B21575" s="12" t="s">
        <v>11699</v>
      </c>
      <c r="D21575" s="12" t="s">
        <v>11704</v>
      </c>
      <c r="F21575" s="12" t="s">
        <v>2485</v>
      </c>
      <c r="J21575" s="12" t="s">
        <v>510</v>
      </c>
    </row>
    <row r="21576" spans="1:10" x14ac:dyDescent="0.35">
      <c r="A21576" s="12" t="s">
        <v>11703</v>
      </c>
      <c r="B21576" s="12" t="s">
        <v>11699</v>
      </c>
      <c r="D21576" s="12" t="s">
        <v>11702</v>
      </c>
      <c r="F21576" s="12" t="s">
        <v>2485</v>
      </c>
      <c r="J21576" s="12" t="s">
        <v>510</v>
      </c>
    </row>
    <row r="21577" spans="1:10" x14ac:dyDescent="0.35">
      <c r="A21577" s="12" t="s">
        <v>11701</v>
      </c>
      <c r="B21577" s="12" t="s">
        <v>11699</v>
      </c>
      <c r="D21577" s="12" t="s">
        <v>11698</v>
      </c>
      <c r="F21577" s="12" t="s">
        <v>2485</v>
      </c>
      <c r="J21577" s="12" t="s">
        <v>510</v>
      </c>
    </row>
    <row r="21578" spans="1:10" x14ac:dyDescent="0.35">
      <c r="A21578" s="12" t="s">
        <v>11700</v>
      </c>
      <c r="B21578" s="12" t="s">
        <v>11699</v>
      </c>
      <c r="D21578" s="12" t="s">
        <v>11698</v>
      </c>
      <c r="F21578" s="12" t="s">
        <v>2485</v>
      </c>
      <c r="J21578" s="12" t="s">
        <v>510</v>
      </c>
    </row>
    <row r="21579" spans="1:10" x14ac:dyDescent="0.35">
      <c r="A21579" s="12" t="s">
        <v>11697</v>
      </c>
      <c r="B21579" s="12" t="s">
        <v>2311</v>
      </c>
      <c r="D21579" s="12" t="s">
        <v>11696</v>
      </c>
      <c r="F21579" s="12" t="s">
        <v>2485</v>
      </c>
      <c r="J21579" s="12" t="s">
        <v>510</v>
      </c>
    </row>
    <row r="21580" spans="1:10" x14ac:dyDescent="0.35">
      <c r="A21580" s="12" t="s">
        <v>11695</v>
      </c>
      <c r="B21580" s="12" t="s">
        <v>3634</v>
      </c>
      <c r="D21580" s="12" t="s">
        <v>11694</v>
      </c>
      <c r="F21580" s="12" t="s">
        <v>2485</v>
      </c>
      <c r="J21580" s="12" t="s">
        <v>510</v>
      </c>
    </row>
    <row r="21581" spans="1:10" x14ac:dyDescent="0.35">
      <c r="A21581" s="12" t="s">
        <v>11693</v>
      </c>
      <c r="B21581" s="12" t="s">
        <v>7081</v>
      </c>
      <c r="D21581" s="12" t="s">
        <v>11692</v>
      </c>
      <c r="F21581" s="12" t="s">
        <v>2485</v>
      </c>
      <c r="J21581" s="12" t="s">
        <v>510</v>
      </c>
    </row>
    <row r="21582" spans="1:10" x14ac:dyDescent="0.35">
      <c r="A21582" s="12" t="s">
        <v>11691</v>
      </c>
      <c r="B21582" s="12" t="s">
        <v>6911</v>
      </c>
      <c r="D21582" s="12" t="s">
        <v>11690</v>
      </c>
      <c r="F21582" s="12" t="s">
        <v>2485</v>
      </c>
      <c r="J21582" s="12" t="s">
        <v>510</v>
      </c>
    </row>
    <row r="21583" spans="1:10" x14ac:dyDescent="0.35">
      <c r="A21583" s="12" t="s">
        <v>11689</v>
      </c>
      <c r="B21583" s="12" t="s">
        <v>2495</v>
      </c>
      <c r="D21583" s="12" t="s">
        <v>11688</v>
      </c>
      <c r="F21583" s="12" t="s">
        <v>2485</v>
      </c>
      <c r="J21583" s="12" t="s">
        <v>510</v>
      </c>
    </row>
    <row r="21584" spans="1:10" x14ac:dyDescent="0.35">
      <c r="A21584" s="12" t="s">
        <v>11687</v>
      </c>
      <c r="B21584" s="12" t="s">
        <v>5168</v>
      </c>
      <c r="D21584" s="12" t="s">
        <v>11686</v>
      </c>
      <c r="F21584" s="12" t="s">
        <v>2485</v>
      </c>
      <c r="J21584" s="12" t="s">
        <v>510</v>
      </c>
    </row>
    <row r="21585" spans="1:10" x14ac:dyDescent="0.35">
      <c r="A21585" s="12" t="s">
        <v>11685</v>
      </c>
      <c r="B21585" s="12" t="s">
        <v>6911</v>
      </c>
      <c r="D21585" s="12" t="s">
        <v>6930</v>
      </c>
      <c r="F21585" s="12" t="s">
        <v>2485</v>
      </c>
      <c r="J21585" s="12" t="s">
        <v>510</v>
      </c>
    </row>
    <row r="21586" spans="1:10" x14ac:dyDescent="0.35">
      <c r="A21586" s="12" t="s">
        <v>11684</v>
      </c>
      <c r="B21586" s="12" t="s">
        <v>1405</v>
      </c>
      <c r="D21586" s="12" t="s">
        <v>11683</v>
      </c>
      <c r="F21586" s="12" t="s">
        <v>2485</v>
      </c>
      <c r="J21586" s="12" t="s">
        <v>510</v>
      </c>
    </row>
    <row r="21587" spans="1:10" x14ac:dyDescent="0.35">
      <c r="A21587" s="12" t="s">
        <v>11682</v>
      </c>
      <c r="B21587" s="12" t="s">
        <v>1174</v>
      </c>
      <c r="D21587" s="12" t="s">
        <v>11681</v>
      </c>
      <c r="F21587" s="12" t="s">
        <v>2485</v>
      </c>
      <c r="J21587" s="12" t="s">
        <v>510</v>
      </c>
    </row>
    <row r="21588" spans="1:10" x14ac:dyDescent="0.35">
      <c r="A21588" s="12" t="s">
        <v>11680</v>
      </c>
      <c r="B21588" s="12" t="s">
        <v>2671</v>
      </c>
      <c r="D21588" s="12" t="s">
        <v>11679</v>
      </c>
      <c r="F21588" s="12" t="s">
        <v>2485</v>
      </c>
      <c r="J21588" s="12" t="s">
        <v>510</v>
      </c>
    </row>
    <row r="21589" spans="1:10" x14ac:dyDescent="0.35">
      <c r="A21589" s="12" t="s">
        <v>11678</v>
      </c>
      <c r="B21589" s="12" t="s">
        <v>2671</v>
      </c>
      <c r="D21589" s="12" t="s">
        <v>11677</v>
      </c>
      <c r="F21589" s="12" t="s">
        <v>2485</v>
      </c>
      <c r="J21589" s="12" t="s">
        <v>510</v>
      </c>
    </row>
    <row r="21590" spans="1:10" x14ac:dyDescent="0.35">
      <c r="A21590" s="12" t="s">
        <v>11676</v>
      </c>
      <c r="B21590" s="12" t="s">
        <v>2671</v>
      </c>
      <c r="D21590" s="12" t="s">
        <v>11675</v>
      </c>
      <c r="F21590" s="12" t="s">
        <v>2485</v>
      </c>
      <c r="J21590" s="12" t="s">
        <v>510</v>
      </c>
    </row>
    <row r="21591" spans="1:10" x14ac:dyDescent="0.35">
      <c r="A21591" s="12" t="s">
        <v>11674</v>
      </c>
      <c r="B21591" s="12" t="s">
        <v>2671</v>
      </c>
      <c r="D21591" s="12" t="s">
        <v>11673</v>
      </c>
      <c r="F21591" s="12" t="s">
        <v>2485</v>
      </c>
      <c r="J21591" s="12" t="s">
        <v>510</v>
      </c>
    </row>
    <row r="21592" spans="1:10" x14ac:dyDescent="0.35">
      <c r="A21592" s="12" t="s">
        <v>11672</v>
      </c>
      <c r="B21592" s="12" t="s">
        <v>2671</v>
      </c>
      <c r="D21592" s="12" t="s">
        <v>11671</v>
      </c>
      <c r="F21592" s="12" t="s">
        <v>2485</v>
      </c>
      <c r="J21592" s="12" t="s">
        <v>510</v>
      </c>
    </row>
    <row r="21593" spans="1:10" x14ac:dyDescent="0.35">
      <c r="A21593" s="12" t="s">
        <v>11670</v>
      </c>
      <c r="B21593" s="12" t="s">
        <v>2671</v>
      </c>
      <c r="D21593" s="12" t="s">
        <v>11669</v>
      </c>
      <c r="F21593" s="12" t="s">
        <v>2485</v>
      </c>
      <c r="J21593" s="12" t="s">
        <v>510</v>
      </c>
    </row>
    <row r="21594" spans="1:10" x14ac:dyDescent="0.35">
      <c r="A21594" s="12" t="s">
        <v>11668</v>
      </c>
      <c r="B21594" s="12" t="s">
        <v>2671</v>
      </c>
      <c r="D21594" s="12" t="s">
        <v>11667</v>
      </c>
      <c r="F21594" s="12" t="s">
        <v>2485</v>
      </c>
      <c r="J21594" s="12" t="s">
        <v>510</v>
      </c>
    </row>
    <row r="21595" spans="1:10" x14ac:dyDescent="0.35">
      <c r="A21595" s="12" t="s">
        <v>11666</v>
      </c>
      <c r="B21595" s="12" t="s">
        <v>2671</v>
      </c>
      <c r="D21595" s="12" t="s">
        <v>11665</v>
      </c>
      <c r="F21595" s="12" t="s">
        <v>2485</v>
      </c>
      <c r="J21595" s="12" t="s">
        <v>510</v>
      </c>
    </row>
    <row r="21596" spans="1:10" x14ac:dyDescent="0.35">
      <c r="A21596" s="12" t="s">
        <v>11664</v>
      </c>
      <c r="B21596" s="12" t="s">
        <v>5168</v>
      </c>
      <c r="D21596" s="12" t="s">
        <v>11663</v>
      </c>
      <c r="F21596" s="12" t="s">
        <v>2485</v>
      </c>
      <c r="J21596" s="12" t="s">
        <v>510</v>
      </c>
    </row>
    <row r="21597" spans="1:10" x14ac:dyDescent="0.35">
      <c r="A21597" s="12" t="s">
        <v>11662</v>
      </c>
      <c r="B21597" s="12" t="s">
        <v>5168</v>
      </c>
      <c r="D21597" s="12" t="s">
        <v>11661</v>
      </c>
      <c r="F21597" s="12" t="s">
        <v>2485</v>
      </c>
      <c r="J21597" s="12" t="s">
        <v>510</v>
      </c>
    </row>
    <row r="21598" spans="1:10" x14ac:dyDescent="0.35">
      <c r="A21598" s="12" t="s">
        <v>11660</v>
      </c>
      <c r="B21598" s="12" t="s">
        <v>2311</v>
      </c>
      <c r="D21598" s="12" t="s">
        <v>11659</v>
      </c>
      <c r="F21598" s="12" t="s">
        <v>2485</v>
      </c>
      <c r="J21598" s="12" t="s">
        <v>510</v>
      </c>
    </row>
    <row r="21599" spans="1:10" x14ac:dyDescent="0.35">
      <c r="A21599" s="12" t="s">
        <v>11658</v>
      </c>
      <c r="B21599" s="12" t="s">
        <v>5168</v>
      </c>
      <c r="D21599" s="12" t="s">
        <v>11657</v>
      </c>
      <c r="F21599" s="12" t="s">
        <v>2485</v>
      </c>
      <c r="J21599" s="12" t="s">
        <v>510</v>
      </c>
    </row>
    <row r="21600" spans="1:10" x14ac:dyDescent="0.35">
      <c r="A21600" s="12" t="s">
        <v>11656</v>
      </c>
      <c r="B21600" s="12" t="s">
        <v>5168</v>
      </c>
      <c r="D21600" s="12" t="s">
        <v>11655</v>
      </c>
      <c r="F21600" s="12" t="s">
        <v>2485</v>
      </c>
      <c r="J21600" s="12" t="s">
        <v>510</v>
      </c>
    </row>
    <row r="21601" spans="1:10" x14ac:dyDescent="0.35">
      <c r="A21601" s="12" t="s">
        <v>11654</v>
      </c>
      <c r="B21601" s="12" t="s">
        <v>2671</v>
      </c>
      <c r="D21601" s="12" t="s">
        <v>11653</v>
      </c>
      <c r="F21601" s="12" t="s">
        <v>2485</v>
      </c>
      <c r="J21601" s="12" t="s">
        <v>510</v>
      </c>
    </row>
    <row r="21602" spans="1:10" x14ac:dyDescent="0.35">
      <c r="A21602" s="12" t="s">
        <v>11652</v>
      </c>
      <c r="B21602" s="12" t="s">
        <v>568</v>
      </c>
      <c r="D21602" s="12" t="s">
        <v>11651</v>
      </c>
      <c r="F21602" s="12" t="s">
        <v>2485</v>
      </c>
      <c r="J21602" s="12" t="s">
        <v>510</v>
      </c>
    </row>
    <row r="21603" spans="1:10" x14ac:dyDescent="0.35">
      <c r="A21603" s="12" t="s">
        <v>11650</v>
      </c>
      <c r="B21603" s="12" t="s">
        <v>6911</v>
      </c>
      <c r="D21603" s="12" t="s">
        <v>11649</v>
      </c>
      <c r="F21603" s="12" t="s">
        <v>2485</v>
      </c>
      <c r="J21603" s="12" t="s">
        <v>510</v>
      </c>
    </row>
    <row r="21604" spans="1:10" x14ac:dyDescent="0.35">
      <c r="A21604" s="12" t="s">
        <v>11648</v>
      </c>
      <c r="B21604" s="12" t="s">
        <v>5168</v>
      </c>
      <c r="D21604" s="12" t="s">
        <v>11647</v>
      </c>
      <c r="F21604" s="12" t="s">
        <v>2485</v>
      </c>
      <c r="J21604" s="12" t="s">
        <v>510</v>
      </c>
    </row>
    <row r="21605" spans="1:10" x14ac:dyDescent="0.35">
      <c r="A21605" s="12" t="s">
        <v>11646</v>
      </c>
      <c r="B21605" s="12" t="s">
        <v>6911</v>
      </c>
      <c r="D21605" s="12" t="s">
        <v>11646</v>
      </c>
      <c r="F21605" s="12" t="s">
        <v>2485</v>
      </c>
      <c r="J21605" s="12" t="s">
        <v>510</v>
      </c>
    </row>
    <row r="21606" spans="1:10" x14ac:dyDescent="0.35">
      <c r="A21606" s="12" t="s">
        <v>11645</v>
      </c>
      <c r="B21606" s="12" t="s">
        <v>7142</v>
      </c>
      <c r="D21606" s="12" t="s">
        <v>7245</v>
      </c>
      <c r="F21606" s="12" t="s">
        <v>2485</v>
      </c>
      <c r="J21606" s="12" t="s">
        <v>510</v>
      </c>
    </row>
    <row r="21607" spans="1:10" x14ac:dyDescent="0.35">
      <c r="A21607" s="12" t="s">
        <v>11644</v>
      </c>
      <c r="B21607" s="12" t="s">
        <v>5168</v>
      </c>
      <c r="D21607" s="12" t="s">
        <v>11643</v>
      </c>
      <c r="F21607" s="12" t="s">
        <v>2485</v>
      </c>
      <c r="J21607" s="12" t="s">
        <v>510</v>
      </c>
    </row>
    <row r="21608" spans="1:10" x14ac:dyDescent="0.35">
      <c r="A21608" s="12" t="s">
        <v>11642</v>
      </c>
      <c r="B21608" s="12" t="s">
        <v>7142</v>
      </c>
      <c r="D21608" s="12" t="s">
        <v>11641</v>
      </c>
      <c r="F21608" s="12" t="s">
        <v>2485</v>
      </c>
      <c r="J21608" s="12" t="s">
        <v>510</v>
      </c>
    </row>
    <row r="21609" spans="1:10" x14ac:dyDescent="0.35">
      <c r="A21609" s="12" t="s">
        <v>11640</v>
      </c>
      <c r="B21609" s="12" t="s">
        <v>5168</v>
      </c>
      <c r="D21609" s="12" t="s">
        <v>11639</v>
      </c>
      <c r="F21609" s="12" t="s">
        <v>2485</v>
      </c>
      <c r="J21609" s="12" t="s">
        <v>510</v>
      </c>
    </row>
    <row r="21610" spans="1:10" x14ac:dyDescent="0.35">
      <c r="A21610" s="12" t="s">
        <v>11638</v>
      </c>
      <c r="B21610" s="12" t="s">
        <v>2671</v>
      </c>
      <c r="D21610" s="12" t="s">
        <v>11637</v>
      </c>
      <c r="F21610" s="12" t="s">
        <v>2485</v>
      </c>
      <c r="J21610" s="12" t="s">
        <v>510</v>
      </c>
    </row>
    <row r="21611" spans="1:10" x14ac:dyDescent="0.35">
      <c r="A21611" s="12" t="s">
        <v>11636</v>
      </c>
      <c r="D21611" s="12" t="s">
        <v>11635</v>
      </c>
      <c r="F21611" s="12" t="s">
        <v>2485</v>
      </c>
      <c r="J21611" s="12" t="s">
        <v>510</v>
      </c>
    </row>
    <row r="21612" spans="1:10" x14ac:dyDescent="0.35">
      <c r="A21612" s="12" t="s">
        <v>11634</v>
      </c>
      <c r="D21612" s="12" t="s">
        <v>11633</v>
      </c>
      <c r="F21612" s="12" t="s">
        <v>2485</v>
      </c>
      <c r="J21612" s="12" t="s">
        <v>510</v>
      </c>
    </row>
    <row r="21613" spans="1:10" x14ac:dyDescent="0.35">
      <c r="A21613" s="12" t="s">
        <v>11632</v>
      </c>
      <c r="B21613" s="12" t="s">
        <v>6911</v>
      </c>
      <c r="D21613" s="12" t="s">
        <v>11631</v>
      </c>
      <c r="F21613" s="12" t="s">
        <v>2485</v>
      </c>
      <c r="J21613" s="12" t="s">
        <v>510</v>
      </c>
    </row>
    <row r="21614" spans="1:10" x14ac:dyDescent="0.35">
      <c r="A21614" s="12" t="s">
        <v>11630</v>
      </c>
      <c r="B21614" s="12" t="s">
        <v>2671</v>
      </c>
      <c r="D21614" s="12" t="s">
        <v>11629</v>
      </c>
      <c r="F21614" s="12" t="s">
        <v>2485</v>
      </c>
      <c r="J21614" s="12" t="s">
        <v>510</v>
      </c>
    </row>
    <row r="21615" spans="1:10" x14ac:dyDescent="0.35">
      <c r="A21615" s="12" t="s">
        <v>11628</v>
      </c>
      <c r="B21615" s="12" t="s">
        <v>2671</v>
      </c>
      <c r="D21615" s="12" t="s">
        <v>11627</v>
      </c>
      <c r="F21615" s="12" t="s">
        <v>2485</v>
      </c>
      <c r="J21615" s="12" t="s">
        <v>510</v>
      </c>
    </row>
    <row r="21616" spans="1:10" x14ac:dyDescent="0.35">
      <c r="A21616" s="12" t="s">
        <v>11626</v>
      </c>
      <c r="B21616" s="12" t="s">
        <v>2671</v>
      </c>
      <c r="D21616" s="12" t="s">
        <v>11625</v>
      </c>
      <c r="F21616" s="12" t="s">
        <v>2485</v>
      </c>
      <c r="J21616" s="12" t="s">
        <v>510</v>
      </c>
    </row>
    <row r="21617" spans="1:10" x14ac:dyDescent="0.35">
      <c r="A21617" s="12" t="s">
        <v>11624</v>
      </c>
      <c r="B21617" s="12" t="s">
        <v>2671</v>
      </c>
      <c r="D21617" s="12" t="s">
        <v>11623</v>
      </c>
      <c r="F21617" s="12" t="s">
        <v>2485</v>
      </c>
      <c r="J21617" s="12" t="s">
        <v>510</v>
      </c>
    </row>
    <row r="21618" spans="1:10" x14ac:dyDescent="0.35">
      <c r="A21618" s="12" t="s">
        <v>11622</v>
      </c>
      <c r="B21618" s="12" t="s">
        <v>5168</v>
      </c>
      <c r="D21618" s="12" t="s">
        <v>11621</v>
      </c>
      <c r="F21618" s="12" t="s">
        <v>2485</v>
      </c>
      <c r="J21618" s="12" t="s">
        <v>510</v>
      </c>
    </row>
    <row r="21619" spans="1:10" x14ac:dyDescent="0.35">
      <c r="A21619" s="12" t="s">
        <v>11620</v>
      </c>
      <c r="B21619" s="12" t="s">
        <v>2311</v>
      </c>
      <c r="D21619" s="12" t="s">
        <v>11619</v>
      </c>
      <c r="F21619" s="12" t="s">
        <v>2485</v>
      </c>
      <c r="J21619" s="12" t="s">
        <v>510</v>
      </c>
    </row>
    <row r="21620" spans="1:10" x14ac:dyDescent="0.35">
      <c r="A21620" s="12" t="s">
        <v>11618</v>
      </c>
      <c r="B21620" s="12" t="s">
        <v>7142</v>
      </c>
      <c r="D21620" s="12" t="s">
        <v>11617</v>
      </c>
      <c r="F21620" s="12" t="s">
        <v>2485</v>
      </c>
      <c r="J21620" s="12" t="s">
        <v>510</v>
      </c>
    </row>
    <row r="21621" spans="1:10" x14ac:dyDescent="0.35">
      <c r="A21621" s="12" t="s">
        <v>11616</v>
      </c>
      <c r="B21621" s="12" t="s">
        <v>568</v>
      </c>
      <c r="D21621" s="12" t="s">
        <v>6913</v>
      </c>
      <c r="F21621" s="12" t="s">
        <v>2485</v>
      </c>
      <c r="J21621" s="12" t="s">
        <v>510</v>
      </c>
    </row>
    <row r="21622" spans="1:10" x14ac:dyDescent="0.35">
      <c r="A21622" s="12" t="s">
        <v>11615</v>
      </c>
      <c r="B21622" s="12" t="s">
        <v>11614</v>
      </c>
      <c r="D21622" s="12" t="s">
        <v>7245</v>
      </c>
      <c r="F21622" s="12" t="s">
        <v>2485</v>
      </c>
      <c r="J21622" s="12" t="s">
        <v>510</v>
      </c>
    </row>
    <row r="21623" spans="1:10" x14ac:dyDescent="0.35">
      <c r="A21623" s="12" t="s">
        <v>11613</v>
      </c>
      <c r="B21623" s="12" t="s">
        <v>5168</v>
      </c>
      <c r="D21623" s="12" t="s">
        <v>11612</v>
      </c>
      <c r="F21623" s="12" t="s">
        <v>2485</v>
      </c>
      <c r="J21623" s="12" t="s">
        <v>510</v>
      </c>
    </row>
    <row r="21624" spans="1:10" x14ac:dyDescent="0.35">
      <c r="A21624" s="12" t="s">
        <v>11611</v>
      </c>
      <c r="B21624" s="12" t="s">
        <v>1269</v>
      </c>
      <c r="D21624" s="12" t="s">
        <v>11610</v>
      </c>
      <c r="F21624" s="12" t="s">
        <v>2485</v>
      </c>
      <c r="J21624" s="12" t="s">
        <v>510</v>
      </c>
    </row>
    <row r="21625" spans="1:10" x14ac:dyDescent="0.35">
      <c r="A21625" s="12" t="s">
        <v>11609</v>
      </c>
      <c r="B21625" s="12" t="s">
        <v>1253</v>
      </c>
      <c r="D21625" s="12" t="s">
        <v>11608</v>
      </c>
      <c r="F21625" s="12" t="s">
        <v>2485</v>
      </c>
      <c r="J21625" s="12" t="s">
        <v>510</v>
      </c>
    </row>
    <row r="21626" spans="1:10" x14ac:dyDescent="0.35">
      <c r="A21626" s="12" t="s">
        <v>11607</v>
      </c>
      <c r="B21626" s="12" t="s">
        <v>2671</v>
      </c>
      <c r="D21626" s="12" t="s">
        <v>11606</v>
      </c>
      <c r="F21626" s="12" t="s">
        <v>2485</v>
      </c>
      <c r="J21626" s="12" t="s">
        <v>510</v>
      </c>
    </row>
    <row r="21627" spans="1:10" x14ac:dyDescent="0.35">
      <c r="A21627" s="12" t="s">
        <v>11605</v>
      </c>
      <c r="B21627" s="12" t="s">
        <v>2671</v>
      </c>
      <c r="D21627" s="12" t="s">
        <v>11604</v>
      </c>
      <c r="F21627" s="12" t="s">
        <v>2485</v>
      </c>
      <c r="J21627" s="12" t="s">
        <v>510</v>
      </c>
    </row>
    <row r="21628" spans="1:10" x14ac:dyDescent="0.35">
      <c r="A21628" s="12" t="s">
        <v>11603</v>
      </c>
      <c r="D21628" s="12" t="s">
        <v>11602</v>
      </c>
      <c r="F21628" s="12" t="s">
        <v>2485</v>
      </c>
      <c r="J21628" s="12" t="s">
        <v>510</v>
      </c>
    </row>
    <row r="21629" spans="1:10" x14ac:dyDescent="0.35">
      <c r="A21629" s="12" t="s">
        <v>11601</v>
      </c>
      <c r="B21629" s="12" t="s">
        <v>11219</v>
      </c>
      <c r="D21629" s="12" t="s">
        <v>11600</v>
      </c>
      <c r="F21629" s="12" t="s">
        <v>2485</v>
      </c>
      <c r="J21629" s="12" t="s">
        <v>510</v>
      </c>
    </row>
    <row r="21630" spans="1:10" x14ac:dyDescent="0.35">
      <c r="A21630" s="12" t="s">
        <v>11599</v>
      </c>
      <c r="B21630" s="12" t="s">
        <v>11219</v>
      </c>
      <c r="D21630" s="12" t="s">
        <v>11598</v>
      </c>
      <c r="F21630" s="12" t="s">
        <v>2485</v>
      </c>
      <c r="J21630" s="12" t="s">
        <v>510</v>
      </c>
    </row>
    <row r="21631" spans="1:10" x14ac:dyDescent="0.35">
      <c r="A21631" s="12" t="s">
        <v>11597</v>
      </c>
      <c r="B21631" s="12" t="s">
        <v>11219</v>
      </c>
      <c r="D21631" s="12" t="s">
        <v>11596</v>
      </c>
      <c r="F21631" s="12" t="s">
        <v>2485</v>
      </c>
      <c r="J21631" s="12" t="s">
        <v>510</v>
      </c>
    </row>
    <row r="21632" spans="1:10" x14ac:dyDescent="0.35">
      <c r="A21632" s="12" t="s">
        <v>11595</v>
      </c>
      <c r="B21632" s="12" t="s">
        <v>11219</v>
      </c>
      <c r="D21632" s="12" t="s">
        <v>11594</v>
      </c>
      <c r="F21632" s="12" t="s">
        <v>2485</v>
      </c>
      <c r="J21632" s="12" t="s">
        <v>510</v>
      </c>
    </row>
    <row r="21633" spans="1:10" x14ac:dyDescent="0.35">
      <c r="A21633" s="12" t="s">
        <v>11593</v>
      </c>
      <c r="B21633" s="12" t="s">
        <v>1278</v>
      </c>
      <c r="D21633" s="12" t="s">
        <v>11592</v>
      </c>
      <c r="F21633" s="12" t="s">
        <v>2485</v>
      </c>
      <c r="J21633" s="12" t="s">
        <v>510</v>
      </c>
    </row>
    <row r="21634" spans="1:10" x14ac:dyDescent="0.35">
      <c r="A21634" s="12" t="s">
        <v>11591</v>
      </c>
      <c r="B21634" s="12" t="s">
        <v>568</v>
      </c>
      <c r="D21634" s="12" t="s">
        <v>11590</v>
      </c>
      <c r="F21634" s="12" t="s">
        <v>2485</v>
      </c>
      <c r="J21634" s="12" t="s">
        <v>510</v>
      </c>
    </row>
    <row r="21635" spans="1:10" x14ac:dyDescent="0.35">
      <c r="A21635" s="12" t="s">
        <v>11589</v>
      </c>
      <c r="B21635" s="12" t="s">
        <v>7081</v>
      </c>
      <c r="D21635" s="12" t="s">
        <v>11588</v>
      </c>
      <c r="F21635" s="12" t="s">
        <v>2485</v>
      </c>
      <c r="J21635" s="12" t="s">
        <v>510</v>
      </c>
    </row>
    <row r="21636" spans="1:10" x14ac:dyDescent="0.35">
      <c r="A21636" s="12" t="s">
        <v>11587</v>
      </c>
      <c r="B21636" s="12" t="s">
        <v>1253</v>
      </c>
      <c r="D21636" s="12" t="s">
        <v>11586</v>
      </c>
      <c r="F21636" s="12" t="s">
        <v>2485</v>
      </c>
      <c r="J21636" s="12" t="s">
        <v>510</v>
      </c>
    </row>
    <row r="21637" spans="1:10" x14ac:dyDescent="0.35">
      <c r="A21637" s="12" t="s">
        <v>11585</v>
      </c>
      <c r="B21637" s="12" t="s">
        <v>1253</v>
      </c>
      <c r="D21637" s="12" t="s">
        <v>11584</v>
      </c>
      <c r="F21637" s="12" t="s">
        <v>2485</v>
      </c>
      <c r="J21637" s="12" t="s">
        <v>510</v>
      </c>
    </row>
    <row r="21638" spans="1:10" x14ac:dyDescent="0.35">
      <c r="A21638" s="12" t="s">
        <v>11583</v>
      </c>
      <c r="B21638" s="12" t="s">
        <v>1269</v>
      </c>
      <c r="D21638" s="12" t="s">
        <v>11582</v>
      </c>
      <c r="F21638" s="12" t="s">
        <v>2485</v>
      </c>
      <c r="J21638" s="12" t="s">
        <v>510</v>
      </c>
    </row>
    <row r="21639" spans="1:10" x14ac:dyDescent="0.35">
      <c r="A21639" s="12" t="s">
        <v>11581</v>
      </c>
      <c r="B21639" s="12" t="s">
        <v>5168</v>
      </c>
      <c r="D21639" s="12" t="s">
        <v>11580</v>
      </c>
      <c r="F21639" s="12" t="s">
        <v>2485</v>
      </c>
      <c r="J21639" s="12" t="s">
        <v>510</v>
      </c>
    </row>
    <row r="21640" spans="1:10" x14ac:dyDescent="0.35">
      <c r="A21640" s="12" t="s">
        <v>11579</v>
      </c>
      <c r="B21640" s="12" t="s">
        <v>2857</v>
      </c>
      <c r="F21640" s="12" t="s">
        <v>2485</v>
      </c>
      <c r="J21640" s="12" t="s">
        <v>510</v>
      </c>
    </row>
    <row r="21641" spans="1:10" x14ac:dyDescent="0.35">
      <c r="A21641" s="12" t="s">
        <v>11578</v>
      </c>
      <c r="D21641" s="12" t="s">
        <v>11577</v>
      </c>
      <c r="F21641" s="12" t="s">
        <v>2485</v>
      </c>
      <c r="J21641" s="12" t="s">
        <v>510</v>
      </c>
    </row>
    <row r="21642" spans="1:10" x14ac:dyDescent="0.35">
      <c r="A21642" s="12" t="s">
        <v>11576</v>
      </c>
      <c r="B21642" s="12" t="s">
        <v>2857</v>
      </c>
      <c r="D21642" s="12" t="s">
        <v>11575</v>
      </c>
      <c r="F21642" s="12" t="s">
        <v>2485</v>
      </c>
      <c r="J21642" s="12" t="s">
        <v>510</v>
      </c>
    </row>
    <row r="21643" spans="1:10" x14ac:dyDescent="0.35">
      <c r="A21643" s="12" t="s">
        <v>11574</v>
      </c>
      <c r="B21643" s="12" t="s">
        <v>2857</v>
      </c>
      <c r="D21643" s="12" t="s">
        <v>11573</v>
      </c>
      <c r="F21643" s="12" t="s">
        <v>2485</v>
      </c>
      <c r="J21643" s="12" t="s">
        <v>510</v>
      </c>
    </row>
    <row r="21644" spans="1:10" x14ac:dyDescent="0.35">
      <c r="A21644" s="12" t="s">
        <v>11572</v>
      </c>
      <c r="B21644" s="12" t="s">
        <v>2857</v>
      </c>
      <c r="D21644" s="12" t="s">
        <v>11571</v>
      </c>
      <c r="F21644" s="12" t="s">
        <v>2485</v>
      </c>
      <c r="J21644" s="12" t="s">
        <v>510</v>
      </c>
    </row>
    <row r="21645" spans="1:10" x14ac:dyDescent="0.35">
      <c r="A21645" s="12" t="s">
        <v>11570</v>
      </c>
      <c r="B21645" s="12" t="s">
        <v>2857</v>
      </c>
      <c r="D21645" s="12" t="s">
        <v>11569</v>
      </c>
      <c r="F21645" s="12" t="s">
        <v>2485</v>
      </c>
      <c r="J21645" s="12" t="s">
        <v>510</v>
      </c>
    </row>
    <row r="21646" spans="1:10" x14ac:dyDescent="0.35">
      <c r="A21646" s="12" t="s">
        <v>11568</v>
      </c>
      <c r="B21646" s="12" t="s">
        <v>2857</v>
      </c>
      <c r="D21646" s="12" t="s">
        <v>11567</v>
      </c>
      <c r="F21646" s="12" t="s">
        <v>2485</v>
      </c>
      <c r="J21646" s="12" t="s">
        <v>510</v>
      </c>
    </row>
    <row r="21647" spans="1:10" x14ac:dyDescent="0.35">
      <c r="A21647" s="12" t="s">
        <v>11566</v>
      </c>
      <c r="B21647" s="12" t="s">
        <v>1269</v>
      </c>
      <c r="D21647" s="12" t="s">
        <v>11565</v>
      </c>
      <c r="F21647" s="12" t="s">
        <v>2485</v>
      </c>
      <c r="J21647" s="12" t="s">
        <v>510</v>
      </c>
    </row>
    <row r="21648" spans="1:10" x14ac:dyDescent="0.35">
      <c r="A21648" s="12" t="s">
        <v>11564</v>
      </c>
      <c r="B21648" s="12" t="s">
        <v>11563</v>
      </c>
      <c r="D21648" s="12" t="s">
        <v>11562</v>
      </c>
      <c r="F21648" s="12" t="s">
        <v>2485</v>
      </c>
      <c r="J21648" s="12" t="s">
        <v>510</v>
      </c>
    </row>
    <row r="21649" spans="1:10" x14ac:dyDescent="0.35">
      <c r="A21649" s="12" t="s">
        <v>11561</v>
      </c>
      <c r="B21649" s="12" t="s">
        <v>1359</v>
      </c>
      <c r="D21649" s="12" t="s">
        <v>11560</v>
      </c>
      <c r="F21649" s="12" t="s">
        <v>2485</v>
      </c>
      <c r="J21649" s="12" t="s">
        <v>510</v>
      </c>
    </row>
    <row r="21650" spans="1:10" x14ac:dyDescent="0.35">
      <c r="A21650" s="12" t="s">
        <v>11559</v>
      </c>
      <c r="B21650" s="12" t="s">
        <v>1359</v>
      </c>
      <c r="D21650" s="12" t="s">
        <v>11558</v>
      </c>
      <c r="F21650" s="12" t="s">
        <v>2485</v>
      </c>
      <c r="J21650" s="12" t="s">
        <v>510</v>
      </c>
    </row>
    <row r="21651" spans="1:10" x14ac:dyDescent="0.35">
      <c r="A21651" s="12" t="s">
        <v>11557</v>
      </c>
      <c r="B21651" s="12" t="s">
        <v>1269</v>
      </c>
      <c r="D21651" s="12" t="s">
        <v>11556</v>
      </c>
      <c r="F21651" s="12" t="s">
        <v>2485</v>
      </c>
      <c r="J21651" s="12" t="s">
        <v>510</v>
      </c>
    </row>
    <row r="21652" spans="1:10" x14ac:dyDescent="0.35">
      <c r="A21652" s="12" t="s">
        <v>11555</v>
      </c>
      <c r="B21652" s="12" t="s">
        <v>1359</v>
      </c>
      <c r="D21652" s="12" t="s">
        <v>7245</v>
      </c>
      <c r="F21652" s="12" t="s">
        <v>2485</v>
      </c>
      <c r="J21652" s="12" t="s">
        <v>510</v>
      </c>
    </row>
    <row r="21653" spans="1:10" x14ac:dyDescent="0.35">
      <c r="A21653" s="12" t="s">
        <v>11554</v>
      </c>
      <c r="B21653" s="12" t="s">
        <v>2495</v>
      </c>
      <c r="D21653" s="12" t="s">
        <v>11553</v>
      </c>
      <c r="F21653" s="12" t="s">
        <v>2485</v>
      </c>
      <c r="J21653" s="12" t="s">
        <v>510</v>
      </c>
    </row>
    <row r="21654" spans="1:10" x14ac:dyDescent="0.35">
      <c r="A21654" s="12" t="s">
        <v>11552</v>
      </c>
      <c r="B21654" s="12" t="s">
        <v>2671</v>
      </c>
      <c r="D21654" s="12" t="s">
        <v>11551</v>
      </c>
      <c r="F21654" s="12" t="s">
        <v>2485</v>
      </c>
      <c r="J21654" s="12" t="s">
        <v>510</v>
      </c>
    </row>
    <row r="21655" spans="1:10" x14ac:dyDescent="0.35">
      <c r="A21655" s="12" t="s">
        <v>11550</v>
      </c>
      <c r="B21655" s="12" t="s">
        <v>1405</v>
      </c>
      <c r="D21655" s="12" t="s">
        <v>11549</v>
      </c>
      <c r="F21655" s="12" t="s">
        <v>2485</v>
      </c>
      <c r="J21655" s="12" t="s">
        <v>510</v>
      </c>
    </row>
    <row r="21656" spans="1:10" x14ac:dyDescent="0.35">
      <c r="A21656" s="12" t="s">
        <v>11548</v>
      </c>
      <c r="B21656" s="12" t="s">
        <v>1405</v>
      </c>
      <c r="D21656" s="12" t="s">
        <v>7482</v>
      </c>
      <c r="F21656" s="12" t="s">
        <v>2485</v>
      </c>
      <c r="J21656" s="12" t="s">
        <v>510</v>
      </c>
    </row>
    <row r="21657" spans="1:10" x14ac:dyDescent="0.35">
      <c r="A21657" s="12" t="s">
        <v>11547</v>
      </c>
      <c r="B21657" s="12" t="s">
        <v>1359</v>
      </c>
      <c r="D21657" s="12" t="s">
        <v>11546</v>
      </c>
      <c r="F21657" s="12" t="s">
        <v>2485</v>
      </c>
      <c r="J21657" s="12" t="s">
        <v>510</v>
      </c>
    </row>
    <row r="21658" spans="1:10" x14ac:dyDescent="0.35">
      <c r="A21658" s="12" t="s">
        <v>11545</v>
      </c>
      <c r="B21658" s="12" t="s">
        <v>11219</v>
      </c>
      <c r="D21658" s="12" t="s">
        <v>11544</v>
      </c>
      <c r="F21658" s="12" t="s">
        <v>2485</v>
      </c>
      <c r="J21658" s="12" t="s">
        <v>510</v>
      </c>
    </row>
    <row r="21659" spans="1:10" x14ac:dyDescent="0.35">
      <c r="A21659" s="12" t="s">
        <v>11543</v>
      </c>
      <c r="B21659" s="12" t="s">
        <v>11219</v>
      </c>
      <c r="D21659" s="12" t="s">
        <v>11542</v>
      </c>
      <c r="F21659" s="12" t="s">
        <v>2485</v>
      </c>
      <c r="J21659" s="12" t="s">
        <v>510</v>
      </c>
    </row>
    <row r="21660" spans="1:10" x14ac:dyDescent="0.35">
      <c r="A21660" s="12" t="s">
        <v>11541</v>
      </c>
      <c r="B21660" s="12" t="s">
        <v>11219</v>
      </c>
      <c r="D21660" s="12" t="s">
        <v>11540</v>
      </c>
      <c r="F21660" s="12" t="s">
        <v>2485</v>
      </c>
      <c r="J21660" s="12" t="s">
        <v>510</v>
      </c>
    </row>
    <row r="21661" spans="1:10" x14ac:dyDescent="0.35">
      <c r="A21661" s="12" t="s">
        <v>11539</v>
      </c>
      <c r="B21661" s="12" t="s">
        <v>11219</v>
      </c>
      <c r="D21661" s="12" t="s">
        <v>11538</v>
      </c>
      <c r="F21661" s="12" t="s">
        <v>2485</v>
      </c>
      <c r="J21661" s="12" t="s">
        <v>510</v>
      </c>
    </row>
    <row r="21662" spans="1:10" x14ac:dyDescent="0.35">
      <c r="A21662" s="12" t="s">
        <v>11537</v>
      </c>
      <c r="B21662" s="12" t="s">
        <v>11219</v>
      </c>
      <c r="D21662" s="12" t="s">
        <v>11536</v>
      </c>
      <c r="F21662" s="12" t="s">
        <v>2485</v>
      </c>
      <c r="J21662" s="12" t="s">
        <v>510</v>
      </c>
    </row>
    <row r="21663" spans="1:10" x14ac:dyDescent="0.35">
      <c r="A21663" s="12" t="s">
        <v>11535</v>
      </c>
      <c r="B21663" s="12" t="s">
        <v>11219</v>
      </c>
      <c r="D21663" s="12" t="s">
        <v>11534</v>
      </c>
      <c r="F21663" s="12" t="s">
        <v>2485</v>
      </c>
      <c r="J21663" s="12" t="s">
        <v>510</v>
      </c>
    </row>
    <row r="21664" spans="1:10" x14ac:dyDescent="0.35">
      <c r="A21664" s="12" t="s">
        <v>11533</v>
      </c>
      <c r="B21664" s="12" t="s">
        <v>2495</v>
      </c>
      <c r="D21664" s="12" t="s">
        <v>11532</v>
      </c>
      <c r="F21664" s="12" t="s">
        <v>2485</v>
      </c>
      <c r="J21664" s="12" t="s">
        <v>510</v>
      </c>
    </row>
    <row r="21665" spans="1:10" x14ac:dyDescent="0.35">
      <c r="A21665" s="12" t="s">
        <v>11531</v>
      </c>
      <c r="B21665" s="12" t="s">
        <v>1269</v>
      </c>
      <c r="D21665" s="12" t="s">
        <v>11530</v>
      </c>
      <c r="F21665" s="12" t="s">
        <v>2485</v>
      </c>
      <c r="J21665" s="12" t="s">
        <v>510</v>
      </c>
    </row>
    <row r="21666" spans="1:10" x14ac:dyDescent="0.35">
      <c r="A21666" s="12" t="s">
        <v>11529</v>
      </c>
      <c r="B21666" s="12" t="s">
        <v>1269</v>
      </c>
      <c r="D21666" s="12" t="s">
        <v>11528</v>
      </c>
      <c r="F21666" s="12" t="s">
        <v>2485</v>
      </c>
      <c r="J21666" s="12" t="s">
        <v>510</v>
      </c>
    </row>
    <row r="21667" spans="1:10" x14ac:dyDescent="0.35">
      <c r="A21667" s="12" t="s">
        <v>11527</v>
      </c>
      <c r="B21667" s="12" t="s">
        <v>568</v>
      </c>
      <c r="D21667" s="12" t="s">
        <v>11526</v>
      </c>
      <c r="F21667" s="12" t="s">
        <v>2485</v>
      </c>
      <c r="J21667" s="12" t="s">
        <v>510</v>
      </c>
    </row>
    <row r="21668" spans="1:10" x14ac:dyDescent="0.35">
      <c r="A21668" s="12" t="s">
        <v>11525</v>
      </c>
      <c r="B21668" s="12" t="s">
        <v>1405</v>
      </c>
      <c r="D21668" s="12" t="s">
        <v>11524</v>
      </c>
      <c r="F21668" s="12" t="s">
        <v>2485</v>
      </c>
      <c r="J21668" s="12" t="s">
        <v>510</v>
      </c>
    </row>
    <row r="21669" spans="1:10" x14ac:dyDescent="0.35">
      <c r="A21669" s="12" t="s">
        <v>11523</v>
      </c>
      <c r="B21669" s="12" t="s">
        <v>7142</v>
      </c>
      <c r="D21669" s="12" t="s">
        <v>11522</v>
      </c>
      <c r="F21669" s="12" t="s">
        <v>2485</v>
      </c>
      <c r="J21669" s="12" t="s">
        <v>510</v>
      </c>
    </row>
    <row r="21670" spans="1:10" x14ac:dyDescent="0.35">
      <c r="A21670" s="12" t="s">
        <v>11521</v>
      </c>
      <c r="B21670" s="12" t="s">
        <v>1269</v>
      </c>
      <c r="D21670" s="12" t="s">
        <v>11520</v>
      </c>
      <c r="F21670" s="12" t="s">
        <v>2485</v>
      </c>
      <c r="J21670" s="12" t="s">
        <v>510</v>
      </c>
    </row>
    <row r="21671" spans="1:10" x14ac:dyDescent="0.35">
      <c r="A21671" s="12" t="s">
        <v>11519</v>
      </c>
      <c r="B21671" s="12" t="s">
        <v>1269</v>
      </c>
      <c r="D21671" s="12" t="s">
        <v>11518</v>
      </c>
      <c r="F21671" s="12" t="s">
        <v>2485</v>
      </c>
      <c r="J21671" s="12" t="s">
        <v>510</v>
      </c>
    </row>
    <row r="21672" spans="1:10" x14ac:dyDescent="0.35">
      <c r="A21672" s="12" t="s">
        <v>11517</v>
      </c>
      <c r="B21672" s="12" t="s">
        <v>1191</v>
      </c>
      <c r="D21672" s="12" t="s">
        <v>11516</v>
      </c>
      <c r="F21672" s="12" t="s">
        <v>2485</v>
      </c>
      <c r="J21672" s="12" t="s">
        <v>510</v>
      </c>
    </row>
    <row r="21673" spans="1:10" x14ac:dyDescent="0.35">
      <c r="A21673" s="12" t="s">
        <v>11515</v>
      </c>
      <c r="B21673" s="12" t="s">
        <v>1253</v>
      </c>
      <c r="D21673" s="12" t="s">
        <v>11514</v>
      </c>
      <c r="F21673" s="12" t="s">
        <v>2485</v>
      </c>
      <c r="J21673" s="12" t="s">
        <v>510</v>
      </c>
    </row>
    <row r="21674" spans="1:10" x14ac:dyDescent="0.35">
      <c r="A21674" s="12" t="s">
        <v>11513</v>
      </c>
      <c r="B21674" s="12" t="s">
        <v>1405</v>
      </c>
      <c r="D21674" s="12" t="s">
        <v>11512</v>
      </c>
      <c r="F21674" s="12" t="s">
        <v>2485</v>
      </c>
      <c r="J21674" s="12" t="s">
        <v>510</v>
      </c>
    </row>
    <row r="21675" spans="1:10" x14ac:dyDescent="0.35">
      <c r="A21675" s="12" t="s">
        <v>11511</v>
      </c>
      <c r="B21675" s="12" t="s">
        <v>1269</v>
      </c>
      <c r="D21675" s="12" t="s">
        <v>7660</v>
      </c>
      <c r="F21675" s="12" t="s">
        <v>2485</v>
      </c>
      <c r="J21675" s="12" t="s">
        <v>510</v>
      </c>
    </row>
    <row r="21676" spans="1:10" x14ac:dyDescent="0.35">
      <c r="A21676" s="12" t="s">
        <v>11510</v>
      </c>
      <c r="B21676" s="12" t="s">
        <v>1269</v>
      </c>
      <c r="D21676" s="12" t="s">
        <v>11509</v>
      </c>
      <c r="F21676" s="12" t="s">
        <v>2485</v>
      </c>
      <c r="J21676" s="12" t="s">
        <v>510</v>
      </c>
    </row>
    <row r="21677" spans="1:10" x14ac:dyDescent="0.35">
      <c r="A21677" s="12" t="s">
        <v>11508</v>
      </c>
      <c r="B21677" s="12" t="s">
        <v>2504</v>
      </c>
      <c r="D21677" s="12" t="s">
        <v>11507</v>
      </c>
      <c r="F21677" s="12" t="s">
        <v>2485</v>
      </c>
      <c r="J21677" s="12" t="s">
        <v>510</v>
      </c>
    </row>
    <row r="21678" spans="1:10" x14ac:dyDescent="0.35">
      <c r="A21678" s="12" t="s">
        <v>11506</v>
      </c>
      <c r="B21678" s="12" t="s">
        <v>2504</v>
      </c>
      <c r="D21678" s="12" t="s">
        <v>11505</v>
      </c>
      <c r="F21678" s="12" t="s">
        <v>2485</v>
      </c>
      <c r="J21678" s="12" t="s">
        <v>510</v>
      </c>
    </row>
    <row r="21679" spans="1:10" x14ac:dyDescent="0.35">
      <c r="A21679" s="12" t="s">
        <v>11504</v>
      </c>
      <c r="B21679" s="12" t="s">
        <v>2504</v>
      </c>
      <c r="D21679" s="12" t="s">
        <v>11503</v>
      </c>
      <c r="F21679" s="12" t="s">
        <v>2485</v>
      </c>
      <c r="J21679" s="12" t="s">
        <v>510</v>
      </c>
    </row>
    <row r="21680" spans="1:10" x14ac:dyDescent="0.35">
      <c r="A21680" s="12" t="s">
        <v>11502</v>
      </c>
      <c r="B21680" s="12" t="s">
        <v>2311</v>
      </c>
      <c r="D21680" s="12" t="s">
        <v>11501</v>
      </c>
      <c r="F21680" s="12" t="s">
        <v>2485</v>
      </c>
      <c r="J21680" s="12" t="s">
        <v>510</v>
      </c>
    </row>
    <row r="21681" spans="1:10" x14ac:dyDescent="0.35">
      <c r="A21681" s="12" t="s">
        <v>11500</v>
      </c>
      <c r="B21681" s="12" t="s">
        <v>2297</v>
      </c>
      <c r="D21681" s="12" t="s">
        <v>11499</v>
      </c>
      <c r="F21681" s="12" t="s">
        <v>2485</v>
      </c>
      <c r="J21681" s="12" t="s">
        <v>510</v>
      </c>
    </row>
    <row r="21682" spans="1:10" x14ac:dyDescent="0.35">
      <c r="A21682" s="12" t="s">
        <v>11498</v>
      </c>
      <c r="B21682" s="12" t="s">
        <v>2671</v>
      </c>
      <c r="D21682" s="12" t="s">
        <v>11497</v>
      </c>
      <c r="F21682" s="12" t="s">
        <v>2485</v>
      </c>
      <c r="J21682" s="12" t="s">
        <v>510</v>
      </c>
    </row>
    <row r="21683" spans="1:10" x14ac:dyDescent="0.35">
      <c r="A21683" s="12" t="s">
        <v>11496</v>
      </c>
      <c r="B21683" s="12" t="s">
        <v>2671</v>
      </c>
      <c r="D21683" s="12" t="s">
        <v>11495</v>
      </c>
      <c r="F21683" s="12" t="s">
        <v>2485</v>
      </c>
      <c r="J21683" s="12" t="s">
        <v>510</v>
      </c>
    </row>
    <row r="21684" spans="1:10" x14ac:dyDescent="0.35">
      <c r="A21684" s="12" t="s">
        <v>11494</v>
      </c>
      <c r="B21684" s="12" t="s">
        <v>2671</v>
      </c>
      <c r="D21684" s="12" t="s">
        <v>11493</v>
      </c>
      <c r="F21684" s="12" t="s">
        <v>2485</v>
      </c>
      <c r="J21684" s="12" t="s">
        <v>510</v>
      </c>
    </row>
    <row r="21685" spans="1:10" x14ac:dyDescent="0.35">
      <c r="A21685" s="12" t="s">
        <v>11492</v>
      </c>
      <c r="B21685" s="12" t="s">
        <v>2671</v>
      </c>
      <c r="D21685" s="12" t="s">
        <v>11491</v>
      </c>
      <c r="F21685" s="12" t="s">
        <v>2485</v>
      </c>
      <c r="J21685" s="12" t="s">
        <v>510</v>
      </c>
    </row>
    <row r="21686" spans="1:10" x14ac:dyDescent="0.35">
      <c r="A21686" s="12" t="s">
        <v>11490</v>
      </c>
      <c r="B21686" s="12" t="s">
        <v>2671</v>
      </c>
      <c r="D21686" s="12" t="s">
        <v>11489</v>
      </c>
      <c r="F21686" s="12" t="s">
        <v>2485</v>
      </c>
      <c r="J21686" s="12" t="s">
        <v>510</v>
      </c>
    </row>
    <row r="21687" spans="1:10" x14ac:dyDescent="0.35">
      <c r="A21687" s="12" t="s">
        <v>11488</v>
      </c>
      <c r="B21687" s="12" t="s">
        <v>2671</v>
      </c>
      <c r="D21687" s="12" t="s">
        <v>11487</v>
      </c>
      <c r="F21687" s="12" t="s">
        <v>2485</v>
      </c>
      <c r="J21687" s="12" t="s">
        <v>510</v>
      </c>
    </row>
    <row r="21688" spans="1:10" x14ac:dyDescent="0.35">
      <c r="A21688" s="12" t="s">
        <v>11486</v>
      </c>
      <c r="B21688" s="12" t="s">
        <v>2671</v>
      </c>
      <c r="D21688" s="12" t="s">
        <v>11485</v>
      </c>
      <c r="F21688" s="12" t="s">
        <v>2485</v>
      </c>
      <c r="J21688" s="12" t="s">
        <v>510</v>
      </c>
    </row>
    <row r="21689" spans="1:10" x14ac:dyDescent="0.35">
      <c r="A21689" s="12" t="s">
        <v>11484</v>
      </c>
      <c r="B21689" s="12" t="s">
        <v>2671</v>
      </c>
      <c r="D21689" s="12" t="s">
        <v>11483</v>
      </c>
      <c r="F21689" s="12" t="s">
        <v>2485</v>
      </c>
      <c r="J21689" s="12" t="s">
        <v>510</v>
      </c>
    </row>
    <row r="21690" spans="1:10" x14ac:dyDescent="0.35">
      <c r="A21690" s="12" t="s">
        <v>11482</v>
      </c>
      <c r="B21690" s="12" t="s">
        <v>2671</v>
      </c>
      <c r="D21690" s="12" t="s">
        <v>11481</v>
      </c>
      <c r="F21690" s="12" t="s">
        <v>2485</v>
      </c>
      <c r="J21690" s="12" t="s">
        <v>510</v>
      </c>
    </row>
    <row r="21691" spans="1:10" x14ac:dyDescent="0.35">
      <c r="A21691" s="12" t="s">
        <v>11480</v>
      </c>
      <c r="B21691" s="12" t="s">
        <v>2671</v>
      </c>
      <c r="D21691" s="12" t="s">
        <v>11479</v>
      </c>
      <c r="F21691" s="12" t="s">
        <v>2485</v>
      </c>
      <c r="J21691" s="12" t="s">
        <v>510</v>
      </c>
    </row>
    <row r="21692" spans="1:10" x14ac:dyDescent="0.35">
      <c r="A21692" s="12" t="s">
        <v>11478</v>
      </c>
      <c r="B21692" s="12" t="s">
        <v>2671</v>
      </c>
      <c r="D21692" s="12" t="s">
        <v>11477</v>
      </c>
      <c r="F21692" s="12" t="s">
        <v>2485</v>
      </c>
      <c r="J21692" s="12" t="s">
        <v>510</v>
      </c>
    </row>
    <row r="21693" spans="1:10" x14ac:dyDescent="0.35">
      <c r="A21693" s="12" t="s">
        <v>11476</v>
      </c>
      <c r="B21693" s="12" t="s">
        <v>2671</v>
      </c>
      <c r="D21693" s="12" t="s">
        <v>11475</v>
      </c>
      <c r="F21693" s="12" t="s">
        <v>2485</v>
      </c>
      <c r="J21693" s="12" t="s">
        <v>510</v>
      </c>
    </row>
    <row r="21694" spans="1:10" x14ac:dyDescent="0.35">
      <c r="A21694" s="12" t="s">
        <v>11474</v>
      </c>
      <c r="B21694" s="12" t="s">
        <v>2671</v>
      </c>
      <c r="D21694" s="12" t="s">
        <v>11473</v>
      </c>
      <c r="F21694" s="12" t="s">
        <v>2485</v>
      </c>
      <c r="J21694" s="12" t="s">
        <v>510</v>
      </c>
    </row>
    <row r="21695" spans="1:10" x14ac:dyDescent="0.35">
      <c r="A21695" s="12" t="s">
        <v>11472</v>
      </c>
      <c r="B21695" s="12" t="s">
        <v>1269</v>
      </c>
      <c r="D21695" s="12" t="s">
        <v>11471</v>
      </c>
      <c r="F21695" s="12" t="s">
        <v>2485</v>
      </c>
      <c r="J21695" s="12" t="s">
        <v>510</v>
      </c>
    </row>
    <row r="21696" spans="1:10" x14ac:dyDescent="0.35">
      <c r="A21696" s="12" t="s">
        <v>11470</v>
      </c>
      <c r="B21696" s="12" t="s">
        <v>1269</v>
      </c>
      <c r="D21696" s="12" t="s">
        <v>11469</v>
      </c>
      <c r="F21696" s="12" t="s">
        <v>2485</v>
      </c>
      <c r="J21696" s="12" t="s">
        <v>510</v>
      </c>
    </row>
    <row r="21697" spans="1:10" x14ac:dyDescent="0.35">
      <c r="A21697" s="12" t="s">
        <v>11468</v>
      </c>
      <c r="B21697" s="12" t="s">
        <v>1269</v>
      </c>
      <c r="D21697" s="12" t="s">
        <v>11467</v>
      </c>
      <c r="F21697" s="12" t="s">
        <v>2485</v>
      </c>
      <c r="J21697" s="12" t="s">
        <v>510</v>
      </c>
    </row>
    <row r="21698" spans="1:10" x14ac:dyDescent="0.35">
      <c r="A21698" s="12" t="s">
        <v>11466</v>
      </c>
      <c r="B21698" s="12" t="s">
        <v>568</v>
      </c>
      <c r="D21698" s="12" t="s">
        <v>11465</v>
      </c>
      <c r="F21698" s="12" t="s">
        <v>2485</v>
      </c>
      <c r="J21698" s="12" t="s">
        <v>510</v>
      </c>
    </row>
    <row r="21699" spans="1:10" x14ac:dyDescent="0.35">
      <c r="A21699" s="12" t="s">
        <v>11464</v>
      </c>
      <c r="B21699" s="12" t="s">
        <v>1269</v>
      </c>
      <c r="D21699" s="12" t="s">
        <v>11463</v>
      </c>
      <c r="F21699" s="12" t="s">
        <v>2485</v>
      </c>
      <c r="J21699" s="12" t="s">
        <v>510</v>
      </c>
    </row>
    <row r="21700" spans="1:10" x14ac:dyDescent="0.35">
      <c r="A21700" s="12" t="s">
        <v>11462</v>
      </c>
      <c r="B21700" s="12" t="s">
        <v>1269</v>
      </c>
      <c r="D21700" s="12" t="s">
        <v>11461</v>
      </c>
      <c r="F21700" s="12" t="s">
        <v>2485</v>
      </c>
      <c r="J21700" s="12" t="s">
        <v>510</v>
      </c>
    </row>
    <row r="21701" spans="1:10" x14ac:dyDescent="0.35">
      <c r="A21701" s="12" t="s">
        <v>11460</v>
      </c>
      <c r="B21701" s="12" t="s">
        <v>1269</v>
      </c>
      <c r="D21701" s="12" t="s">
        <v>11459</v>
      </c>
      <c r="F21701" s="12" t="s">
        <v>2485</v>
      </c>
      <c r="J21701" s="12" t="s">
        <v>510</v>
      </c>
    </row>
    <row r="21702" spans="1:10" x14ac:dyDescent="0.35">
      <c r="A21702" s="12" t="s">
        <v>11458</v>
      </c>
      <c r="B21702" s="12" t="s">
        <v>1405</v>
      </c>
      <c r="D21702" s="12" t="s">
        <v>11457</v>
      </c>
      <c r="F21702" s="12" t="s">
        <v>2485</v>
      </c>
      <c r="J21702" s="12" t="s">
        <v>510</v>
      </c>
    </row>
    <row r="21703" spans="1:10" x14ac:dyDescent="0.35">
      <c r="A21703" s="12" t="s">
        <v>11456</v>
      </c>
      <c r="B21703" s="12" t="s">
        <v>7142</v>
      </c>
      <c r="D21703" s="12" t="s">
        <v>11455</v>
      </c>
      <c r="F21703" s="12" t="s">
        <v>2485</v>
      </c>
      <c r="J21703" s="12" t="s">
        <v>510</v>
      </c>
    </row>
    <row r="21704" spans="1:10" x14ac:dyDescent="0.35">
      <c r="A21704" s="12" t="s">
        <v>11454</v>
      </c>
      <c r="B21704" s="12" t="s">
        <v>1253</v>
      </c>
      <c r="D21704" s="12" t="s">
        <v>11453</v>
      </c>
      <c r="F21704" s="12" t="s">
        <v>2485</v>
      </c>
      <c r="J21704" s="12" t="s">
        <v>510</v>
      </c>
    </row>
    <row r="21705" spans="1:10" x14ac:dyDescent="0.35">
      <c r="A21705" s="12" t="s">
        <v>11452</v>
      </c>
      <c r="B21705" s="12" t="s">
        <v>11219</v>
      </c>
      <c r="D21705" s="12" t="s">
        <v>11451</v>
      </c>
      <c r="F21705" s="12" t="s">
        <v>2485</v>
      </c>
      <c r="J21705" s="12" t="s">
        <v>510</v>
      </c>
    </row>
    <row r="21706" spans="1:10" x14ac:dyDescent="0.35">
      <c r="A21706" s="12" t="s">
        <v>11450</v>
      </c>
      <c r="D21706" s="12" t="s">
        <v>11449</v>
      </c>
      <c r="F21706" s="12" t="s">
        <v>2485</v>
      </c>
      <c r="J21706" s="12" t="s">
        <v>510</v>
      </c>
    </row>
    <row r="21707" spans="1:10" x14ac:dyDescent="0.35">
      <c r="A21707" s="12" t="s">
        <v>11448</v>
      </c>
      <c r="D21707" s="12" t="s">
        <v>11447</v>
      </c>
      <c r="F21707" s="12" t="s">
        <v>2485</v>
      </c>
      <c r="J21707" s="12" t="s">
        <v>510</v>
      </c>
    </row>
    <row r="21708" spans="1:10" x14ac:dyDescent="0.35">
      <c r="A21708" s="12" t="s">
        <v>11446</v>
      </c>
      <c r="B21708" s="12" t="s">
        <v>9728</v>
      </c>
      <c r="D21708" s="12" t="s">
        <v>11445</v>
      </c>
      <c r="F21708" s="12" t="s">
        <v>2485</v>
      </c>
      <c r="J21708" s="12" t="s">
        <v>510</v>
      </c>
    </row>
    <row r="21709" spans="1:10" x14ac:dyDescent="0.35">
      <c r="A21709" s="12" t="s">
        <v>11444</v>
      </c>
      <c r="B21709" s="12" t="s">
        <v>2495</v>
      </c>
      <c r="D21709" s="12" t="s">
        <v>11443</v>
      </c>
      <c r="F21709" s="12" t="s">
        <v>2485</v>
      </c>
      <c r="J21709" s="12" t="s">
        <v>510</v>
      </c>
    </row>
    <row r="21710" spans="1:10" x14ac:dyDescent="0.35">
      <c r="A21710" s="12" t="s">
        <v>11442</v>
      </c>
      <c r="B21710" s="12" t="s">
        <v>1379</v>
      </c>
      <c r="D21710" s="12" t="s">
        <v>11440</v>
      </c>
      <c r="F21710" s="12" t="s">
        <v>2485</v>
      </c>
      <c r="J21710" s="12" t="s">
        <v>510</v>
      </c>
    </row>
    <row r="21711" spans="1:10" x14ac:dyDescent="0.35">
      <c r="A21711" s="12" t="s">
        <v>11441</v>
      </c>
      <c r="B21711" s="12" t="s">
        <v>1379</v>
      </c>
      <c r="D21711" s="12" t="s">
        <v>11440</v>
      </c>
      <c r="F21711" s="12" t="s">
        <v>2485</v>
      </c>
      <c r="J21711" s="12" t="s">
        <v>510</v>
      </c>
    </row>
    <row r="21712" spans="1:10" x14ac:dyDescent="0.35">
      <c r="A21712" s="12" t="s">
        <v>11439</v>
      </c>
      <c r="B21712" s="12" t="s">
        <v>7142</v>
      </c>
      <c r="D21712" s="12" t="s">
        <v>11438</v>
      </c>
      <c r="F21712" s="12" t="s">
        <v>2485</v>
      </c>
      <c r="J21712" s="12" t="s">
        <v>510</v>
      </c>
    </row>
    <row r="21713" spans="1:10" x14ac:dyDescent="0.35">
      <c r="A21713" s="12" t="s">
        <v>11437</v>
      </c>
      <c r="B21713" s="12" t="s">
        <v>7142</v>
      </c>
      <c r="D21713" s="12" t="s">
        <v>11436</v>
      </c>
      <c r="F21713" s="12" t="s">
        <v>2485</v>
      </c>
      <c r="J21713" s="12" t="s">
        <v>510</v>
      </c>
    </row>
    <row r="21714" spans="1:10" x14ac:dyDescent="0.35">
      <c r="A21714" s="12" t="s">
        <v>11435</v>
      </c>
      <c r="B21714" s="12" t="s">
        <v>1253</v>
      </c>
      <c r="D21714" s="12" t="s">
        <v>11434</v>
      </c>
      <c r="F21714" s="12" t="s">
        <v>2485</v>
      </c>
      <c r="J21714" s="12" t="s">
        <v>510</v>
      </c>
    </row>
    <row r="21715" spans="1:10" x14ac:dyDescent="0.35">
      <c r="A21715" s="12" t="s">
        <v>11433</v>
      </c>
      <c r="B21715" s="12" t="s">
        <v>2316</v>
      </c>
      <c r="D21715" s="12" t="s">
        <v>11432</v>
      </c>
      <c r="F21715" s="12" t="s">
        <v>2485</v>
      </c>
      <c r="J21715" s="12" t="s">
        <v>510</v>
      </c>
    </row>
    <row r="21716" spans="1:10" x14ac:dyDescent="0.35">
      <c r="A21716" s="12" t="s">
        <v>11431</v>
      </c>
      <c r="D21716" s="12" t="s">
        <v>11430</v>
      </c>
      <c r="F21716" s="12" t="s">
        <v>2485</v>
      </c>
      <c r="J21716" s="12" t="s">
        <v>510</v>
      </c>
    </row>
    <row r="21717" spans="1:10" x14ac:dyDescent="0.35">
      <c r="A21717" s="12" t="s">
        <v>11429</v>
      </c>
      <c r="B21717" s="12" t="s">
        <v>1957</v>
      </c>
      <c r="D21717" s="12" t="s">
        <v>11428</v>
      </c>
      <c r="F21717" s="12" t="s">
        <v>2485</v>
      </c>
      <c r="J21717" s="12" t="s">
        <v>510</v>
      </c>
    </row>
    <row r="21718" spans="1:10" x14ac:dyDescent="0.35">
      <c r="A21718" s="12" t="s">
        <v>11427</v>
      </c>
      <c r="B21718" s="12" t="s">
        <v>2504</v>
      </c>
      <c r="D21718" s="12" t="s">
        <v>11426</v>
      </c>
      <c r="F21718" s="12" t="s">
        <v>2485</v>
      </c>
      <c r="J21718" s="12" t="s">
        <v>510</v>
      </c>
    </row>
    <row r="21719" spans="1:10" x14ac:dyDescent="0.35">
      <c r="A21719" s="12" t="s">
        <v>11425</v>
      </c>
      <c r="B21719" s="12" t="s">
        <v>2316</v>
      </c>
      <c r="D21719" s="12" t="s">
        <v>11424</v>
      </c>
      <c r="F21719" s="12" t="s">
        <v>2485</v>
      </c>
      <c r="J21719" s="12" t="s">
        <v>510</v>
      </c>
    </row>
    <row r="21720" spans="1:10" x14ac:dyDescent="0.35">
      <c r="A21720" s="12" t="s">
        <v>11423</v>
      </c>
      <c r="D21720" s="12" t="s">
        <v>11422</v>
      </c>
      <c r="F21720" s="12" t="s">
        <v>2485</v>
      </c>
      <c r="J21720" s="12" t="s">
        <v>510</v>
      </c>
    </row>
    <row r="21721" spans="1:10" x14ac:dyDescent="0.35">
      <c r="A21721" s="12" t="s">
        <v>11421</v>
      </c>
      <c r="D21721" s="12" t="s">
        <v>11420</v>
      </c>
      <c r="F21721" s="12" t="s">
        <v>2485</v>
      </c>
      <c r="J21721" s="12" t="s">
        <v>510</v>
      </c>
    </row>
    <row r="21722" spans="1:10" x14ac:dyDescent="0.35">
      <c r="A21722" s="12" t="s">
        <v>11419</v>
      </c>
      <c r="B21722" s="12" t="s">
        <v>2504</v>
      </c>
      <c r="D21722" s="12" t="s">
        <v>11418</v>
      </c>
      <c r="F21722" s="12" t="s">
        <v>2485</v>
      </c>
      <c r="J21722" s="12" t="s">
        <v>510</v>
      </c>
    </row>
    <row r="21723" spans="1:10" x14ac:dyDescent="0.35">
      <c r="A21723" s="12" t="s">
        <v>11417</v>
      </c>
      <c r="B21723" s="12" t="s">
        <v>1405</v>
      </c>
      <c r="D21723" s="12" t="s">
        <v>6913</v>
      </c>
      <c r="F21723" s="12" t="s">
        <v>2485</v>
      </c>
      <c r="J21723" s="12" t="s">
        <v>510</v>
      </c>
    </row>
    <row r="21724" spans="1:10" x14ac:dyDescent="0.35">
      <c r="A21724" s="12" t="s">
        <v>11416</v>
      </c>
      <c r="B21724" s="12" t="s">
        <v>1253</v>
      </c>
      <c r="D21724" s="12" t="s">
        <v>11415</v>
      </c>
      <c r="F21724" s="12" t="s">
        <v>2485</v>
      </c>
      <c r="J21724" s="12" t="s">
        <v>510</v>
      </c>
    </row>
    <row r="21725" spans="1:10" x14ac:dyDescent="0.35">
      <c r="A21725" s="12" t="s">
        <v>11414</v>
      </c>
      <c r="B21725" s="12" t="s">
        <v>2316</v>
      </c>
      <c r="D21725" s="12" t="s">
        <v>11413</v>
      </c>
      <c r="F21725" s="12" t="s">
        <v>2485</v>
      </c>
      <c r="J21725" s="12" t="s">
        <v>510</v>
      </c>
    </row>
    <row r="21726" spans="1:10" x14ac:dyDescent="0.35">
      <c r="A21726" s="12" t="s">
        <v>11412</v>
      </c>
      <c r="B21726" s="12" t="s">
        <v>1278</v>
      </c>
      <c r="D21726" s="12" t="s">
        <v>11411</v>
      </c>
      <c r="F21726" s="12" t="s">
        <v>2485</v>
      </c>
      <c r="J21726" s="12" t="s">
        <v>510</v>
      </c>
    </row>
    <row r="21727" spans="1:10" x14ac:dyDescent="0.35">
      <c r="A21727" s="12" t="s">
        <v>11410</v>
      </c>
      <c r="B21727" s="12" t="s">
        <v>2316</v>
      </c>
      <c r="D21727" s="12" t="s">
        <v>11409</v>
      </c>
      <c r="F21727" s="12" t="s">
        <v>2485</v>
      </c>
      <c r="J21727" s="12" t="s">
        <v>510</v>
      </c>
    </row>
    <row r="21728" spans="1:10" x14ac:dyDescent="0.35">
      <c r="A21728" s="12" t="s">
        <v>11408</v>
      </c>
      <c r="B21728" s="12" t="s">
        <v>1957</v>
      </c>
      <c r="D21728" s="12" t="s">
        <v>11407</v>
      </c>
      <c r="F21728" s="12" t="s">
        <v>2485</v>
      </c>
      <c r="J21728" s="12" t="s">
        <v>510</v>
      </c>
    </row>
    <row r="21729" spans="1:10" x14ac:dyDescent="0.35">
      <c r="A21729" s="12" t="s">
        <v>11406</v>
      </c>
      <c r="D21729" s="12" t="s">
        <v>11405</v>
      </c>
      <c r="F21729" s="12" t="s">
        <v>2485</v>
      </c>
      <c r="J21729" s="12" t="s">
        <v>510</v>
      </c>
    </row>
    <row r="21730" spans="1:10" x14ac:dyDescent="0.35">
      <c r="A21730" s="12" t="s">
        <v>11404</v>
      </c>
      <c r="B21730" s="12" t="s">
        <v>2316</v>
      </c>
      <c r="D21730" s="12" t="s">
        <v>11403</v>
      </c>
      <c r="F21730" s="12" t="s">
        <v>2485</v>
      </c>
      <c r="J21730" s="12" t="s">
        <v>510</v>
      </c>
    </row>
    <row r="21731" spans="1:10" x14ac:dyDescent="0.35">
      <c r="A21731" s="12" t="s">
        <v>11402</v>
      </c>
      <c r="B21731" s="12" t="s">
        <v>2316</v>
      </c>
      <c r="D21731" s="12" t="s">
        <v>11401</v>
      </c>
      <c r="F21731" s="12" t="s">
        <v>2485</v>
      </c>
      <c r="J21731" s="12" t="s">
        <v>510</v>
      </c>
    </row>
    <row r="21732" spans="1:10" x14ac:dyDescent="0.35">
      <c r="A21732" s="12" t="s">
        <v>11400</v>
      </c>
      <c r="B21732" s="12" t="s">
        <v>2311</v>
      </c>
      <c r="D21732" s="12" t="s">
        <v>11399</v>
      </c>
      <c r="F21732" s="12" t="s">
        <v>2485</v>
      </c>
      <c r="J21732" s="12" t="s">
        <v>510</v>
      </c>
    </row>
    <row r="21733" spans="1:10" x14ac:dyDescent="0.35">
      <c r="A21733" s="12" t="s">
        <v>11398</v>
      </c>
      <c r="B21733" s="12" t="s">
        <v>9728</v>
      </c>
      <c r="D21733" s="12" t="s">
        <v>11397</v>
      </c>
      <c r="F21733" s="12" t="s">
        <v>2485</v>
      </c>
      <c r="J21733" s="12" t="s">
        <v>510</v>
      </c>
    </row>
    <row r="21734" spans="1:10" x14ac:dyDescent="0.35">
      <c r="A21734" s="12" t="s">
        <v>11396</v>
      </c>
      <c r="B21734" s="12" t="s">
        <v>7142</v>
      </c>
      <c r="D21734" s="12" t="s">
        <v>11395</v>
      </c>
      <c r="F21734" s="12" t="s">
        <v>2485</v>
      </c>
      <c r="J21734" s="12" t="s">
        <v>510</v>
      </c>
    </row>
    <row r="21735" spans="1:10" x14ac:dyDescent="0.35">
      <c r="A21735" s="12" t="s">
        <v>11394</v>
      </c>
      <c r="B21735" s="12" t="s">
        <v>2316</v>
      </c>
      <c r="D21735" s="12" t="s">
        <v>11393</v>
      </c>
      <c r="F21735" s="12" t="s">
        <v>2485</v>
      </c>
      <c r="J21735" s="12" t="s">
        <v>510</v>
      </c>
    </row>
    <row r="21736" spans="1:10" x14ac:dyDescent="0.35">
      <c r="A21736" s="12" t="s">
        <v>11392</v>
      </c>
      <c r="B21736" s="12" t="s">
        <v>2316</v>
      </c>
      <c r="D21736" s="12" t="s">
        <v>11391</v>
      </c>
      <c r="F21736" s="12" t="s">
        <v>2485</v>
      </c>
      <c r="J21736" s="12" t="s">
        <v>510</v>
      </c>
    </row>
    <row r="21737" spans="1:10" x14ac:dyDescent="0.35">
      <c r="A21737" s="12" t="s">
        <v>11390</v>
      </c>
      <c r="B21737" s="12" t="s">
        <v>1136</v>
      </c>
      <c r="D21737" s="12" t="s">
        <v>11389</v>
      </c>
      <c r="F21737" s="12" t="s">
        <v>2485</v>
      </c>
      <c r="J21737" s="12" t="s">
        <v>510</v>
      </c>
    </row>
    <row r="21738" spans="1:10" x14ac:dyDescent="0.35">
      <c r="A21738" s="12" t="s">
        <v>11388</v>
      </c>
      <c r="B21738" s="12" t="s">
        <v>1253</v>
      </c>
      <c r="D21738" s="12" t="s">
        <v>11387</v>
      </c>
      <c r="F21738" s="12" t="s">
        <v>2485</v>
      </c>
      <c r="J21738" s="12" t="s">
        <v>510</v>
      </c>
    </row>
    <row r="21739" spans="1:10" x14ac:dyDescent="0.35">
      <c r="A21739" s="12" t="s">
        <v>11386</v>
      </c>
      <c r="B21739" s="12" t="s">
        <v>2316</v>
      </c>
      <c r="D21739" s="12" t="s">
        <v>11385</v>
      </c>
      <c r="F21739" s="12" t="s">
        <v>2485</v>
      </c>
      <c r="J21739" s="12" t="s">
        <v>510</v>
      </c>
    </row>
    <row r="21740" spans="1:10" x14ac:dyDescent="0.35">
      <c r="A21740" s="12" t="s">
        <v>11384</v>
      </c>
      <c r="B21740" s="12" t="s">
        <v>2495</v>
      </c>
      <c r="D21740" s="12" t="s">
        <v>11383</v>
      </c>
      <c r="F21740" s="12" t="s">
        <v>2485</v>
      </c>
      <c r="J21740" s="12" t="s">
        <v>510</v>
      </c>
    </row>
    <row r="21741" spans="1:10" x14ac:dyDescent="0.35">
      <c r="A21741" s="12" t="s">
        <v>11382</v>
      </c>
      <c r="B21741" s="12" t="s">
        <v>7142</v>
      </c>
      <c r="D21741" s="12" t="s">
        <v>11381</v>
      </c>
      <c r="F21741" s="12" t="s">
        <v>2485</v>
      </c>
      <c r="J21741" s="12" t="s">
        <v>510</v>
      </c>
    </row>
    <row r="21742" spans="1:10" x14ac:dyDescent="0.35">
      <c r="A21742" s="12" t="s">
        <v>11380</v>
      </c>
      <c r="B21742" s="12" t="s">
        <v>2316</v>
      </c>
      <c r="D21742" s="12" t="s">
        <v>11379</v>
      </c>
      <c r="F21742" s="12" t="s">
        <v>2485</v>
      </c>
      <c r="J21742" s="12" t="s">
        <v>510</v>
      </c>
    </row>
    <row r="21743" spans="1:10" x14ac:dyDescent="0.35">
      <c r="A21743" s="12" t="s">
        <v>11378</v>
      </c>
      <c r="B21743" s="12" t="s">
        <v>1253</v>
      </c>
      <c r="D21743" s="12" t="s">
        <v>11377</v>
      </c>
      <c r="F21743" s="12" t="s">
        <v>2485</v>
      </c>
      <c r="J21743" s="12" t="s">
        <v>510</v>
      </c>
    </row>
    <row r="21744" spans="1:10" x14ac:dyDescent="0.35">
      <c r="A21744" s="12" t="s">
        <v>11376</v>
      </c>
      <c r="B21744" s="12" t="s">
        <v>1278</v>
      </c>
      <c r="D21744" s="12" t="s">
        <v>11375</v>
      </c>
      <c r="F21744" s="12" t="s">
        <v>2485</v>
      </c>
      <c r="J21744" s="12" t="s">
        <v>510</v>
      </c>
    </row>
    <row r="21745" spans="1:10" x14ac:dyDescent="0.35">
      <c r="A21745" s="12" t="s">
        <v>11374</v>
      </c>
      <c r="B21745" s="12" t="s">
        <v>2316</v>
      </c>
      <c r="D21745" s="12" t="s">
        <v>11373</v>
      </c>
      <c r="F21745" s="12" t="s">
        <v>2485</v>
      </c>
      <c r="J21745" s="12" t="s">
        <v>510</v>
      </c>
    </row>
    <row r="21746" spans="1:10" x14ac:dyDescent="0.35">
      <c r="A21746" s="12" t="s">
        <v>11372</v>
      </c>
      <c r="B21746" s="12" t="s">
        <v>2316</v>
      </c>
      <c r="D21746" s="12" t="s">
        <v>11371</v>
      </c>
      <c r="F21746" s="12" t="s">
        <v>2485</v>
      </c>
      <c r="J21746" s="12" t="s">
        <v>510</v>
      </c>
    </row>
    <row r="21747" spans="1:10" x14ac:dyDescent="0.35">
      <c r="A21747" s="12" t="s">
        <v>11370</v>
      </c>
      <c r="B21747" s="12" t="s">
        <v>1136</v>
      </c>
      <c r="D21747" s="12" t="s">
        <v>11369</v>
      </c>
      <c r="F21747" s="12" t="s">
        <v>2485</v>
      </c>
      <c r="J21747" s="12" t="s">
        <v>510</v>
      </c>
    </row>
    <row r="21748" spans="1:10" x14ac:dyDescent="0.35">
      <c r="A21748" s="12" t="s">
        <v>11368</v>
      </c>
      <c r="B21748" s="12" t="s">
        <v>1136</v>
      </c>
      <c r="D21748" s="12" t="s">
        <v>11367</v>
      </c>
      <c r="F21748" s="12" t="s">
        <v>2485</v>
      </c>
      <c r="J21748" s="12" t="s">
        <v>510</v>
      </c>
    </row>
    <row r="21749" spans="1:10" x14ac:dyDescent="0.35">
      <c r="A21749" s="12" t="s">
        <v>11366</v>
      </c>
      <c r="B21749" s="12" t="s">
        <v>7142</v>
      </c>
      <c r="D21749" s="12" t="s">
        <v>11365</v>
      </c>
      <c r="F21749" s="12" t="s">
        <v>2485</v>
      </c>
      <c r="J21749" s="12" t="s">
        <v>510</v>
      </c>
    </row>
    <row r="21750" spans="1:10" x14ac:dyDescent="0.35">
      <c r="A21750" s="12" t="s">
        <v>11364</v>
      </c>
      <c r="B21750" s="12" t="s">
        <v>1278</v>
      </c>
      <c r="D21750" s="12" t="s">
        <v>11363</v>
      </c>
      <c r="F21750" s="12" t="s">
        <v>2485</v>
      </c>
      <c r="J21750" s="12" t="s">
        <v>510</v>
      </c>
    </row>
    <row r="21751" spans="1:10" x14ac:dyDescent="0.35">
      <c r="A21751" s="12" t="s">
        <v>11362</v>
      </c>
      <c r="B21751" s="12" t="s">
        <v>2316</v>
      </c>
      <c r="D21751" s="12" t="s">
        <v>11361</v>
      </c>
      <c r="F21751" s="12" t="s">
        <v>2485</v>
      </c>
      <c r="J21751" s="12" t="s">
        <v>510</v>
      </c>
    </row>
    <row r="21752" spans="1:10" x14ac:dyDescent="0.35">
      <c r="A21752" s="12" t="s">
        <v>11360</v>
      </c>
      <c r="B21752" s="12" t="s">
        <v>2848</v>
      </c>
      <c r="D21752" s="12" t="s">
        <v>11359</v>
      </c>
      <c r="F21752" s="12" t="s">
        <v>2485</v>
      </c>
      <c r="J21752" s="12" t="s">
        <v>510</v>
      </c>
    </row>
    <row r="21753" spans="1:10" x14ac:dyDescent="0.35">
      <c r="A21753" s="12" t="s">
        <v>11358</v>
      </c>
      <c r="B21753" s="12" t="s">
        <v>2848</v>
      </c>
      <c r="D21753" s="12" t="s">
        <v>11357</v>
      </c>
      <c r="F21753" s="12" t="s">
        <v>2485</v>
      </c>
      <c r="J21753" s="12" t="s">
        <v>510</v>
      </c>
    </row>
    <row r="21754" spans="1:10" x14ac:dyDescent="0.35">
      <c r="A21754" s="12" t="s">
        <v>11356</v>
      </c>
      <c r="B21754" s="12" t="s">
        <v>2848</v>
      </c>
      <c r="D21754" s="12" t="s">
        <v>11355</v>
      </c>
      <c r="F21754" s="12" t="s">
        <v>2485</v>
      </c>
      <c r="J21754" s="12" t="s">
        <v>510</v>
      </c>
    </row>
    <row r="21755" spans="1:10" x14ac:dyDescent="0.35">
      <c r="A21755" s="12" t="s">
        <v>11354</v>
      </c>
      <c r="B21755" s="12" t="s">
        <v>2848</v>
      </c>
      <c r="D21755" s="12" t="s">
        <v>11353</v>
      </c>
      <c r="F21755" s="12" t="s">
        <v>2485</v>
      </c>
      <c r="J21755" s="12" t="s">
        <v>510</v>
      </c>
    </row>
    <row r="21756" spans="1:10" x14ac:dyDescent="0.35">
      <c r="A21756" s="12" t="s">
        <v>11352</v>
      </c>
      <c r="B21756" s="12" t="s">
        <v>2316</v>
      </c>
      <c r="D21756" s="12" t="s">
        <v>11351</v>
      </c>
      <c r="F21756" s="12" t="s">
        <v>2485</v>
      </c>
      <c r="J21756" s="12" t="s">
        <v>510</v>
      </c>
    </row>
    <row r="21757" spans="1:10" x14ac:dyDescent="0.35">
      <c r="A21757" s="12" t="s">
        <v>11350</v>
      </c>
      <c r="B21757" s="12" t="s">
        <v>7142</v>
      </c>
      <c r="D21757" s="12" t="s">
        <v>11349</v>
      </c>
      <c r="F21757" s="12" t="s">
        <v>2485</v>
      </c>
      <c r="J21757" s="12" t="s">
        <v>510</v>
      </c>
    </row>
    <row r="21758" spans="1:10" x14ac:dyDescent="0.35">
      <c r="A21758" s="12" t="s">
        <v>11348</v>
      </c>
      <c r="B21758" s="12" t="s">
        <v>1253</v>
      </c>
      <c r="D21758" s="12" t="s">
        <v>11347</v>
      </c>
      <c r="F21758" s="12" t="s">
        <v>2485</v>
      </c>
      <c r="J21758" s="12" t="s">
        <v>510</v>
      </c>
    </row>
    <row r="21759" spans="1:10" x14ac:dyDescent="0.35">
      <c r="A21759" s="12" t="s">
        <v>11346</v>
      </c>
      <c r="B21759" s="12" t="s">
        <v>1278</v>
      </c>
      <c r="D21759" s="12" t="s">
        <v>11345</v>
      </c>
      <c r="F21759" s="12" t="s">
        <v>2485</v>
      </c>
      <c r="J21759" s="12" t="s">
        <v>510</v>
      </c>
    </row>
    <row r="21760" spans="1:10" x14ac:dyDescent="0.35">
      <c r="A21760" s="12" t="s">
        <v>11344</v>
      </c>
      <c r="D21760" s="12" t="s">
        <v>11343</v>
      </c>
      <c r="F21760" s="12" t="s">
        <v>2485</v>
      </c>
      <c r="J21760" s="12" t="s">
        <v>510</v>
      </c>
    </row>
    <row r="21761" spans="1:10" x14ac:dyDescent="0.35">
      <c r="A21761" s="12" t="s">
        <v>11342</v>
      </c>
      <c r="B21761" s="12" t="s">
        <v>2316</v>
      </c>
      <c r="D21761" s="12" t="s">
        <v>11341</v>
      </c>
      <c r="F21761" s="12" t="s">
        <v>2485</v>
      </c>
      <c r="J21761" s="12" t="s">
        <v>510</v>
      </c>
    </row>
    <row r="21762" spans="1:10" x14ac:dyDescent="0.35">
      <c r="A21762" s="12" t="s">
        <v>11340</v>
      </c>
      <c r="B21762" s="12" t="s">
        <v>7081</v>
      </c>
      <c r="D21762" s="12" t="s">
        <v>11339</v>
      </c>
      <c r="F21762" s="12" t="s">
        <v>2485</v>
      </c>
      <c r="J21762" s="12" t="s">
        <v>510</v>
      </c>
    </row>
    <row r="21763" spans="1:10" x14ac:dyDescent="0.35">
      <c r="A21763" s="12" t="s">
        <v>11338</v>
      </c>
      <c r="B21763" s="12" t="s">
        <v>1253</v>
      </c>
      <c r="D21763" s="12" t="s">
        <v>11337</v>
      </c>
      <c r="F21763" s="12" t="s">
        <v>2485</v>
      </c>
      <c r="J21763" s="12" t="s">
        <v>510</v>
      </c>
    </row>
    <row r="21764" spans="1:10" x14ac:dyDescent="0.35">
      <c r="A21764" s="12" t="s">
        <v>11336</v>
      </c>
      <c r="B21764" s="12" t="s">
        <v>1405</v>
      </c>
      <c r="D21764" s="12" t="s">
        <v>11335</v>
      </c>
      <c r="F21764" s="12" t="s">
        <v>2485</v>
      </c>
      <c r="J21764" s="12" t="s">
        <v>510</v>
      </c>
    </row>
    <row r="21765" spans="1:10" x14ac:dyDescent="0.35">
      <c r="A21765" s="12" t="s">
        <v>11334</v>
      </c>
      <c r="B21765" s="12" t="s">
        <v>2316</v>
      </c>
      <c r="D21765" s="12" t="s">
        <v>11333</v>
      </c>
      <c r="F21765" s="12" t="s">
        <v>2485</v>
      </c>
      <c r="J21765" s="12" t="s">
        <v>510</v>
      </c>
    </row>
    <row r="21766" spans="1:10" x14ac:dyDescent="0.35">
      <c r="A21766" s="12" t="s">
        <v>11332</v>
      </c>
      <c r="B21766" s="12" t="s">
        <v>2848</v>
      </c>
      <c r="D21766" s="12" t="s">
        <v>11331</v>
      </c>
      <c r="F21766" s="12" t="s">
        <v>2485</v>
      </c>
      <c r="J21766" s="12" t="s">
        <v>510</v>
      </c>
    </row>
    <row r="21767" spans="1:10" x14ac:dyDescent="0.35">
      <c r="A21767" s="12" t="s">
        <v>11330</v>
      </c>
      <c r="B21767" s="12" t="s">
        <v>2671</v>
      </c>
      <c r="D21767" s="12" t="s">
        <v>11329</v>
      </c>
      <c r="F21767" s="12" t="s">
        <v>2485</v>
      </c>
      <c r="J21767" s="12" t="s">
        <v>510</v>
      </c>
    </row>
    <row r="21768" spans="1:10" x14ac:dyDescent="0.35">
      <c r="A21768" s="12" t="s">
        <v>11328</v>
      </c>
      <c r="B21768" s="12" t="s">
        <v>2671</v>
      </c>
      <c r="D21768" s="12" t="s">
        <v>11327</v>
      </c>
      <c r="F21768" s="12" t="s">
        <v>2485</v>
      </c>
      <c r="J21768" s="12" t="s">
        <v>510</v>
      </c>
    </row>
    <row r="21769" spans="1:10" x14ac:dyDescent="0.35">
      <c r="A21769" s="12" t="s">
        <v>11326</v>
      </c>
      <c r="B21769" s="12" t="s">
        <v>2671</v>
      </c>
      <c r="D21769" s="12" t="s">
        <v>11325</v>
      </c>
      <c r="F21769" s="12" t="s">
        <v>2485</v>
      </c>
      <c r="J21769" s="12" t="s">
        <v>510</v>
      </c>
    </row>
    <row r="21770" spans="1:10" x14ac:dyDescent="0.35">
      <c r="A21770" s="12" t="s">
        <v>11324</v>
      </c>
      <c r="B21770" s="12" t="s">
        <v>2311</v>
      </c>
      <c r="D21770" s="12" t="s">
        <v>11323</v>
      </c>
      <c r="F21770" s="12" t="s">
        <v>2485</v>
      </c>
      <c r="J21770" s="12" t="s">
        <v>510</v>
      </c>
    </row>
    <row r="21771" spans="1:10" x14ac:dyDescent="0.35">
      <c r="A21771" s="12" t="s">
        <v>11322</v>
      </c>
      <c r="B21771" s="12" t="s">
        <v>7142</v>
      </c>
      <c r="D21771" s="12" t="s">
        <v>11321</v>
      </c>
      <c r="F21771" s="12" t="s">
        <v>2485</v>
      </c>
      <c r="J21771" s="12" t="s">
        <v>510</v>
      </c>
    </row>
    <row r="21772" spans="1:10" x14ac:dyDescent="0.35">
      <c r="A21772" s="12" t="s">
        <v>11320</v>
      </c>
      <c r="B21772" s="12" t="s">
        <v>1269</v>
      </c>
      <c r="D21772" s="12" t="s">
        <v>11319</v>
      </c>
      <c r="F21772" s="12" t="s">
        <v>2485</v>
      </c>
      <c r="J21772" s="12" t="s">
        <v>510</v>
      </c>
    </row>
    <row r="21773" spans="1:10" x14ac:dyDescent="0.35">
      <c r="A21773" s="12" t="s">
        <v>11318</v>
      </c>
      <c r="B21773" s="12" t="s">
        <v>2671</v>
      </c>
      <c r="D21773" s="12" t="s">
        <v>11317</v>
      </c>
      <c r="F21773" s="12" t="s">
        <v>2485</v>
      </c>
      <c r="J21773" s="12" t="s">
        <v>510</v>
      </c>
    </row>
    <row r="21774" spans="1:10" x14ac:dyDescent="0.35">
      <c r="A21774" s="12" t="s">
        <v>11316</v>
      </c>
      <c r="B21774" s="12" t="s">
        <v>11315</v>
      </c>
      <c r="D21774" s="12" t="s">
        <v>11314</v>
      </c>
      <c r="F21774" s="12" t="s">
        <v>2485</v>
      </c>
      <c r="J21774" s="12" t="s">
        <v>510</v>
      </c>
    </row>
    <row r="21775" spans="1:10" x14ac:dyDescent="0.35">
      <c r="A21775" s="12" t="s">
        <v>11313</v>
      </c>
      <c r="B21775" s="12" t="s">
        <v>568</v>
      </c>
      <c r="D21775" s="12" t="s">
        <v>11312</v>
      </c>
      <c r="F21775" s="12" t="s">
        <v>2485</v>
      </c>
      <c r="J21775" s="12" t="s">
        <v>510</v>
      </c>
    </row>
    <row r="21776" spans="1:10" x14ac:dyDescent="0.35">
      <c r="A21776" s="12" t="s">
        <v>11311</v>
      </c>
      <c r="B21776" s="12" t="s">
        <v>1342</v>
      </c>
      <c r="D21776" s="12" t="s">
        <v>11310</v>
      </c>
      <c r="F21776" s="12" t="s">
        <v>2485</v>
      </c>
      <c r="J21776" s="12" t="s">
        <v>510</v>
      </c>
    </row>
    <row r="21777" spans="1:10" x14ac:dyDescent="0.35">
      <c r="A21777" s="12" t="s">
        <v>11309</v>
      </c>
      <c r="B21777" s="12" t="s">
        <v>1379</v>
      </c>
      <c r="D21777" s="12" t="s">
        <v>11308</v>
      </c>
      <c r="F21777" s="12" t="s">
        <v>2485</v>
      </c>
      <c r="J21777" s="12" t="s">
        <v>510</v>
      </c>
    </row>
    <row r="21778" spans="1:10" x14ac:dyDescent="0.35">
      <c r="A21778" s="12" t="s">
        <v>11307</v>
      </c>
      <c r="B21778" s="12" t="s">
        <v>1379</v>
      </c>
      <c r="D21778" s="12" t="s">
        <v>11306</v>
      </c>
      <c r="F21778" s="12" t="s">
        <v>2485</v>
      </c>
      <c r="J21778" s="12" t="s">
        <v>510</v>
      </c>
    </row>
    <row r="21779" spans="1:10" x14ac:dyDescent="0.35">
      <c r="A21779" s="12" t="s">
        <v>11305</v>
      </c>
      <c r="B21779" s="12" t="s">
        <v>1379</v>
      </c>
      <c r="D21779" s="12" t="s">
        <v>11304</v>
      </c>
      <c r="F21779" s="12" t="s">
        <v>2485</v>
      </c>
      <c r="J21779" s="12" t="s">
        <v>510</v>
      </c>
    </row>
    <row r="21780" spans="1:10" x14ac:dyDescent="0.35">
      <c r="A21780" s="12" t="s">
        <v>11303</v>
      </c>
      <c r="B21780" s="12" t="s">
        <v>1379</v>
      </c>
      <c r="D21780" s="12" t="s">
        <v>11302</v>
      </c>
      <c r="F21780" s="12" t="s">
        <v>2485</v>
      </c>
      <c r="J21780" s="12" t="s">
        <v>510</v>
      </c>
    </row>
    <row r="21781" spans="1:10" x14ac:dyDescent="0.35">
      <c r="A21781" s="12" t="s">
        <v>11301</v>
      </c>
      <c r="B21781" s="12" t="s">
        <v>2495</v>
      </c>
      <c r="D21781" s="12" t="s">
        <v>11300</v>
      </c>
      <c r="F21781" s="12" t="s">
        <v>2485</v>
      </c>
      <c r="J21781" s="12" t="s">
        <v>510</v>
      </c>
    </row>
    <row r="21782" spans="1:10" x14ac:dyDescent="0.35">
      <c r="A21782" s="12" t="s">
        <v>11299</v>
      </c>
      <c r="B21782" s="12" t="s">
        <v>1136</v>
      </c>
      <c r="D21782" s="12" t="s">
        <v>11298</v>
      </c>
      <c r="F21782" s="12" t="s">
        <v>2485</v>
      </c>
      <c r="J21782" s="12" t="s">
        <v>510</v>
      </c>
    </row>
    <row r="21783" spans="1:10" x14ac:dyDescent="0.35">
      <c r="A21783" s="12" t="s">
        <v>11297</v>
      </c>
      <c r="B21783" s="12" t="s">
        <v>568</v>
      </c>
      <c r="D21783" s="12" t="s">
        <v>11296</v>
      </c>
      <c r="F21783" s="12" t="s">
        <v>2485</v>
      </c>
      <c r="J21783" s="12" t="s">
        <v>510</v>
      </c>
    </row>
    <row r="21784" spans="1:10" x14ac:dyDescent="0.35">
      <c r="A21784" s="12" t="s">
        <v>11295</v>
      </c>
      <c r="B21784" s="12" t="s">
        <v>1253</v>
      </c>
      <c r="D21784" s="12" t="s">
        <v>11294</v>
      </c>
      <c r="F21784" s="12" t="s">
        <v>2485</v>
      </c>
      <c r="J21784" s="12" t="s">
        <v>510</v>
      </c>
    </row>
    <row r="21785" spans="1:10" x14ac:dyDescent="0.35">
      <c r="A21785" s="12" t="s">
        <v>11293</v>
      </c>
      <c r="B21785" s="12" t="s">
        <v>1136</v>
      </c>
      <c r="D21785" s="12" t="s">
        <v>11292</v>
      </c>
      <c r="F21785" s="12" t="s">
        <v>2485</v>
      </c>
      <c r="J21785" s="12" t="s">
        <v>510</v>
      </c>
    </row>
    <row r="21786" spans="1:10" x14ac:dyDescent="0.35">
      <c r="A21786" s="12" t="s">
        <v>11291</v>
      </c>
      <c r="B21786" s="12" t="s">
        <v>1136</v>
      </c>
      <c r="D21786" s="12" t="s">
        <v>11290</v>
      </c>
      <c r="F21786" s="12" t="s">
        <v>2485</v>
      </c>
      <c r="J21786" s="12" t="s">
        <v>510</v>
      </c>
    </row>
    <row r="21787" spans="1:10" x14ac:dyDescent="0.35">
      <c r="A21787" s="12" t="s">
        <v>11289</v>
      </c>
      <c r="B21787" s="12" t="s">
        <v>1136</v>
      </c>
      <c r="D21787" s="12" t="s">
        <v>11288</v>
      </c>
      <c r="F21787" s="12" t="s">
        <v>2485</v>
      </c>
      <c r="J21787" s="12" t="s">
        <v>510</v>
      </c>
    </row>
    <row r="21788" spans="1:10" x14ac:dyDescent="0.35">
      <c r="A21788" s="12" t="s">
        <v>11287</v>
      </c>
      <c r="B21788" s="12" t="s">
        <v>1136</v>
      </c>
      <c r="D21788" s="12" t="s">
        <v>11286</v>
      </c>
      <c r="F21788" s="12" t="s">
        <v>2485</v>
      </c>
      <c r="J21788" s="12" t="s">
        <v>510</v>
      </c>
    </row>
    <row r="21789" spans="1:10" x14ac:dyDescent="0.35">
      <c r="A21789" s="12" t="s">
        <v>11285</v>
      </c>
      <c r="B21789" s="12" t="s">
        <v>7081</v>
      </c>
      <c r="D21789" s="12" t="s">
        <v>11152</v>
      </c>
      <c r="F21789" s="12" t="s">
        <v>2485</v>
      </c>
      <c r="J21789" s="12" t="s">
        <v>510</v>
      </c>
    </row>
    <row r="21790" spans="1:10" x14ac:dyDescent="0.35">
      <c r="A21790" s="12" t="s">
        <v>11284</v>
      </c>
      <c r="B21790" s="12" t="s">
        <v>1136</v>
      </c>
      <c r="D21790" s="12" t="s">
        <v>11283</v>
      </c>
      <c r="F21790" s="12" t="s">
        <v>2485</v>
      </c>
      <c r="J21790" s="12" t="s">
        <v>510</v>
      </c>
    </row>
    <row r="21791" spans="1:10" x14ac:dyDescent="0.35">
      <c r="A21791" s="12" t="s">
        <v>11282</v>
      </c>
      <c r="B21791" s="12" t="s">
        <v>2495</v>
      </c>
      <c r="D21791" s="12" t="s">
        <v>11281</v>
      </c>
      <c r="F21791" s="12" t="s">
        <v>2485</v>
      </c>
      <c r="J21791" s="12" t="s">
        <v>510</v>
      </c>
    </row>
    <row r="21792" spans="1:10" x14ac:dyDescent="0.35">
      <c r="A21792" s="12" t="s">
        <v>11280</v>
      </c>
      <c r="B21792" s="12" t="s">
        <v>1136</v>
      </c>
      <c r="D21792" s="12" t="s">
        <v>11279</v>
      </c>
      <c r="F21792" s="12" t="s">
        <v>2485</v>
      </c>
      <c r="J21792" s="12" t="s">
        <v>510</v>
      </c>
    </row>
    <row r="21793" spans="1:10" x14ac:dyDescent="0.35">
      <c r="A21793" s="12" t="s">
        <v>11278</v>
      </c>
      <c r="B21793" s="12" t="s">
        <v>568</v>
      </c>
      <c r="D21793" s="12" t="s">
        <v>11277</v>
      </c>
      <c r="F21793" s="12" t="s">
        <v>2485</v>
      </c>
      <c r="J21793" s="12" t="s">
        <v>510</v>
      </c>
    </row>
    <row r="21794" spans="1:10" x14ac:dyDescent="0.35">
      <c r="A21794" s="12" t="s">
        <v>11276</v>
      </c>
      <c r="B21794" s="12" t="s">
        <v>2316</v>
      </c>
      <c r="D21794" s="12" t="s">
        <v>11275</v>
      </c>
      <c r="F21794" s="12" t="s">
        <v>2485</v>
      </c>
      <c r="J21794" s="12" t="s">
        <v>510</v>
      </c>
    </row>
    <row r="21795" spans="1:10" x14ac:dyDescent="0.35">
      <c r="A21795" s="12" t="s">
        <v>11274</v>
      </c>
      <c r="B21795" s="12" t="s">
        <v>2316</v>
      </c>
      <c r="D21795" s="12" t="s">
        <v>11273</v>
      </c>
      <c r="F21795" s="12" t="s">
        <v>2485</v>
      </c>
      <c r="J21795" s="12" t="s">
        <v>510</v>
      </c>
    </row>
    <row r="21796" spans="1:10" x14ac:dyDescent="0.35">
      <c r="A21796" s="12" t="s">
        <v>11272</v>
      </c>
      <c r="B21796" s="12" t="s">
        <v>2311</v>
      </c>
      <c r="D21796" s="12" t="s">
        <v>11271</v>
      </c>
      <c r="F21796" s="12" t="s">
        <v>2485</v>
      </c>
      <c r="J21796" s="12" t="s">
        <v>510</v>
      </c>
    </row>
    <row r="21797" spans="1:10" x14ac:dyDescent="0.35">
      <c r="A21797" s="12" t="s">
        <v>11270</v>
      </c>
      <c r="B21797" s="12" t="s">
        <v>1278</v>
      </c>
      <c r="D21797" s="12" t="s">
        <v>11269</v>
      </c>
      <c r="F21797" s="12" t="s">
        <v>2485</v>
      </c>
      <c r="J21797" s="12" t="s">
        <v>510</v>
      </c>
    </row>
    <row r="21798" spans="1:10" x14ac:dyDescent="0.35">
      <c r="A21798" s="12" t="s">
        <v>11268</v>
      </c>
      <c r="B21798" s="12" t="s">
        <v>1253</v>
      </c>
      <c r="D21798" s="12" t="s">
        <v>11267</v>
      </c>
      <c r="F21798" s="12" t="s">
        <v>2485</v>
      </c>
      <c r="J21798" s="12" t="s">
        <v>510</v>
      </c>
    </row>
    <row r="21799" spans="1:10" x14ac:dyDescent="0.35">
      <c r="A21799" s="12" t="s">
        <v>11266</v>
      </c>
      <c r="B21799" s="12" t="s">
        <v>7081</v>
      </c>
      <c r="D21799" s="12" t="s">
        <v>11265</v>
      </c>
      <c r="F21799" s="12" t="s">
        <v>2485</v>
      </c>
      <c r="J21799" s="12" t="s">
        <v>510</v>
      </c>
    </row>
    <row r="21800" spans="1:10" x14ac:dyDescent="0.35">
      <c r="A21800" s="12" t="s">
        <v>11264</v>
      </c>
      <c r="B21800" s="12" t="s">
        <v>7090</v>
      </c>
      <c r="D21800" s="12" t="s">
        <v>11263</v>
      </c>
      <c r="F21800" s="12" t="s">
        <v>2485</v>
      </c>
      <c r="J21800" s="12" t="s">
        <v>510</v>
      </c>
    </row>
    <row r="21801" spans="1:10" x14ac:dyDescent="0.35">
      <c r="A21801" s="12" t="s">
        <v>11262</v>
      </c>
      <c r="B21801" s="12" t="s">
        <v>2316</v>
      </c>
      <c r="D21801" s="12" t="s">
        <v>11261</v>
      </c>
      <c r="F21801" s="12" t="s">
        <v>2485</v>
      </c>
      <c r="J21801" s="12" t="s">
        <v>510</v>
      </c>
    </row>
    <row r="21802" spans="1:10" x14ac:dyDescent="0.35">
      <c r="A21802" s="12" t="s">
        <v>11260</v>
      </c>
      <c r="B21802" s="12" t="s">
        <v>7090</v>
      </c>
      <c r="D21802" s="12" t="s">
        <v>11259</v>
      </c>
      <c r="F21802" s="12" t="s">
        <v>2485</v>
      </c>
      <c r="J21802" s="12" t="s">
        <v>510</v>
      </c>
    </row>
    <row r="21803" spans="1:10" x14ac:dyDescent="0.35">
      <c r="A21803" s="12" t="s">
        <v>11258</v>
      </c>
      <c r="B21803" s="12" t="s">
        <v>1379</v>
      </c>
      <c r="D21803" s="12" t="s">
        <v>11257</v>
      </c>
      <c r="F21803" s="12" t="s">
        <v>2485</v>
      </c>
      <c r="J21803" s="12" t="s">
        <v>510</v>
      </c>
    </row>
    <row r="21804" spans="1:10" x14ac:dyDescent="0.35">
      <c r="A21804" s="12" t="s">
        <v>11256</v>
      </c>
      <c r="B21804" s="12" t="s">
        <v>1379</v>
      </c>
      <c r="D21804" s="12" t="s">
        <v>11255</v>
      </c>
      <c r="F21804" s="12" t="s">
        <v>2485</v>
      </c>
      <c r="J21804" s="12" t="s">
        <v>510</v>
      </c>
    </row>
    <row r="21805" spans="1:10" x14ac:dyDescent="0.35">
      <c r="A21805" s="12" t="s">
        <v>11254</v>
      </c>
      <c r="B21805" s="12" t="s">
        <v>1278</v>
      </c>
      <c r="D21805" s="12" t="s">
        <v>11253</v>
      </c>
      <c r="F21805" s="12" t="s">
        <v>2485</v>
      </c>
      <c r="J21805" s="12" t="s">
        <v>510</v>
      </c>
    </row>
    <row r="21806" spans="1:10" x14ac:dyDescent="0.35">
      <c r="A21806" s="12" t="s">
        <v>11252</v>
      </c>
      <c r="B21806" s="12" t="s">
        <v>2671</v>
      </c>
      <c r="D21806" s="12" t="s">
        <v>11251</v>
      </c>
      <c r="F21806" s="12" t="s">
        <v>2485</v>
      </c>
      <c r="J21806" s="12" t="s">
        <v>510</v>
      </c>
    </row>
    <row r="21807" spans="1:10" x14ac:dyDescent="0.35">
      <c r="A21807" s="12" t="s">
        <v>11250</v>
      </c>
      <c r="B21807" s="12" t="s">
        <v>5168</v>
      </c>
      <c r="D21807" s="12" t="s">
        <v>11249</v>
      </c>
      <c r="F21807" s="12" t="s">
        <v>2485</v>
      </c>
      <c r="J21807" s="12" t="s">
        <v>510</v>
      </c>
    </row>
    <row r="21808" spans="1:10" x14ac:dyDescent="0.35">
      <c r="A21808" s="12" t="s">
        <v>11248</v>
      </c>
      <c r="B21808" s="12" t="s">
        <v>2316</v>
      </c>
      <c r="D21808" s="12" t="s">
        <v>11247</v>
      </c>
      <c r="F21808" s="12" t="s">
        <v>2485</v>
      </c>
      <c r="J21808" s="12" t="s">
        <v>510</v>
      </c>
    </row>
    <row r="21809" spans="1:10" x14ac:dyDescent="0.35">
      <c r="A21809" s="12" t="s">
        <v>11246</v>
      </c>
      <c r="B21809" s="12" t="s">
        <v>1342</v>
      </c>
      <c r="D21809" s="12" t="s">
        <v>11245</v>
      </c>
      <c r="F21809" s="12" t="s">
        <v>2485</v>
      </c>
      <c r="J21809" s="12" t="s">
        <v>510</v>
      </c>
    </row>
    <row r="21810" spans="1:10" x14ac:dyDescent="0.35">
      <c r="A21810" s="12" t="s">
        <v>11244</v>
      </c>
      <c r="B21810" s="12" t="s">
        <v>2495</v>
      </c>
      <c r="D21810" s="12" t="s">
        <v>11243</v>
      </c>
      <c r="F21810" s="12" t="s">
        <v>2485</v>
      </c>
      <c r="J21810" s="12" t="s">
        <v>510</v>
      </c>
    </row>
    <row r="21811" spans="1:10" x14ac:dyDescent="0.35">
      <c r="A21811" s="12" t="s">
        <v>11242</v>
      </c>
      <c r="B21811" s="12" t="s">
        <v>7081</v>
      </c>
      <c r="D21811" s="12" t="s">
        <v>11241</v>
      </c>
      <c r="F21811" s="12" t="s">
        <v>2485</v>
      </c>
      <c r="J21811" s="12" t="s">
        <v>510</v>
      </c>
    </row>
    <row r="21812" spans="1:10" x14ac:dyDescent="0.35">
      <c r="A21812" s="12" t="s">
        <v>11240</v>
      </c>
      <c r="B21812" s="12" t="s">
        <v>1253</v>
      </c>
      <c r="D21812" s="12" t="s">
        <v>11239</v>
      </c>
      <c r="F21812" s="12" t="s">
        <v>2485</v>
      </c>
      <c r="J21812" s="12" t="s">
        <v>510</v>
      </c>
    </row>
    <row r="21813" spans="1:10" x14ac:dyDescent="0.35">
      <c r="A21813" s="12" t="s">
        <v>11238</v>
      </c>
      <c r="B21813" s="12" t="s">
        <v>1379</v>
      </c>
      <c r="D21813" s="12" t="s">
        <v>11237</v>
      </c>
      <c r="F21813" s="12" t="s">
        <v>2485</v>
      </c>
      <c r="J21813" s="12" t="s">
        <v>510</v>
      </c>
    </row>
    <row r="21814" spans="1:10" x14ac:dyDescent="0.35">
      <c r="A21814" s="12" t="s">
        <v>11236</v>
      </c>
      <c r="B21814" s="12" t="s">
        <v>1379</v>
      </c>
      <c r="D21814" s="12" t="s">
        <v>11235</v>
      </c>
      <c r="F21814" s="12" t="s">
        <v>2485</v>
      </c>
      <c r="J21814" s="12" t="s">
        <v>510</v>
      </c>
    </row>
    <row r="21815" spans="1:10" x14ac:dyDescent="0.35">
      <c r="A21815" s="12" t="s">
        <v>11234</v>
      </c>
      <c r="B21815" s="12" t="s">
        <v>2495</v>
      </c>
      <c r="D21815" s="12" t="s">
        <v>11233</v>
      </c>
      <c r="F21815" s="12" t="s">
        <v>2485</v>
      </c>
      <c r="J21815" s="12" t="s">
        <v>510</v>
      </c>
    </row>
    <row r="21816" spans="1:10" x14ac:dyDescent="0.35">
      <c r="A21816" s="12" t="s">
        <v>11232</v>
      </c>
      <c r="B21816" s="12" t="s">
        <v>2671</v>
      </c>
      <c r="D21816" s="12" t="s">
        <v>11231</v>
      </c>
      <c r="F21816" s="12" t="s">
        <v>2485</v>
      </c>
      <c r="J21816" s="12" t="s">
        <v>510</v>
      </c>
    </row>
    <row r="21817" spans="1:10" x14ac:dyDescent="0.35">
      <c r="A21817" s="12" t="s">
        <v>11230</v>
      </c>
      <c r="B21817" s="12" t="s">
        <v>10790</v>
      </c>
      <c r="D21817" s="12" t="s">
        <v>11229</v>
      </c>
      <c r="F21817" s="12" t="s">
        <v>2485</v>
      </c>
      <c r="J21817" s="12" t="s">
        <v>510</v>
      </c>
    </row>
    <row r="21818" spans="1:10" x14ac:dyDescent="0.35">
      <c r="A21818" s="12" t="s">
        <v>11228</v>
      </c>
      <c r="B21818" s="12" t="s">
        <v>1253</v>
      </c>
      <c r="D21818" s="12" t="s">
        <v>11227</v>
      </c>
      <c r="F21818" s="12" t="s">
        <v>2485</v>
      </c>
      <c r="J21818" s="12" t="s">
        <v>510</v>
      </c>
    </row>
    <row r="21819" spans="1:10" x14ac:dyDescent="0.35">
      <c r="A21819" s="12" t="s">
        <v>11226</v>
      </c>
      <c r="B21819" s="12" t="s">
        <v>2495</v>
      </c>
      <c r="D21819" s="12" t="s">
        <v>11225</v>
      </c>
      <c r="F21819" s="12" t="s">
        <v>2485</v>
      </c>
      <c r="J21819" s="12" t="s">
        <v>510</v>
      </c>
    </row>
    <row r="21820" spans="1:10" x14ac:dyDescent="0.35">
      <c r="A21820" s="12" t="s">
        <v>11224</v>
      </c>
      <c r="B21820" s="12" t="s">
        <v>10790</v>
      </c>
      <c r="D21820" s="12" t="s">
        <v>11223</v>
      </c>
      <c r="F21820" s="12" t="s">
        <v>2485</v>
      </c>
      <c r="J21820" s="12" t="s">
        <v>510</v>
      </c>
    </row>
    <row r="21821" spans="1:10" x14ac:dyDescent="0.35">
      <c r="A21821" s="12" t="s">
        <v>11222</v>
      </c>
      <c r="B21821" s="12" t="s">
        <v>10790</v>
      </c>
      <c r="D21821" s="12" t="s">
        <v>11221</v>
      </c>
      <c r="F21821" s="12" t="s">
        <v>2485</v>
      </c>
      <c r="J21821" s="12" t="s">
        <v>510</v>
      </c>
    </row>
    <row r="21822" spans="1:10" x14ac:dyDescent="0.35">
      <c r="A21822" s="12" t="s">
        <v>11220</v>
      </c>
      <c r="B21822" s="12" t="s">
        <v>11219</v>
      </c>
      <c r="D21822" s="12" t="s">
        <v>11218</v>
      </c>
      <c r="F21822" s="12" t="s">
        <v>2485</v>
      </c>
      <c r="J21822" s="12" t="s">
        <v>510</v>
      </c>
    </row>
    <row r="21823" spans="1:10" x14ac:dyDescent="0.35">
      <c r="A21823" s="12" t="s">
        <v>11217</v>
      </c>
      <c r="B21823" s="12" t="s">
        <v>2297</v>
      </c>
      <c r="D21823" s="12" t="s">
        <v>11216</v>
      </c>
      <c r="F21823" s="12" t="s">
        <v>2485</v>
      </c>
      <c r="J21823" s="12" t="s">
        <v>510</v>
      </c>
    </row>
    <row r="21824" spans="1:10" x14ac:dyDescent="0.35">
      <c r="A21824" s="12" t="s">
        <v>11215</v>
      </c>
      <c r="B21824" s="12" t="s">
        <v>2297</v>
      </c>
      <c r="D21824" s="12" t="s">
        <v>11214</v>
      </c>
      <c r="F21824" s="12" t="s">
        <v>2485</v>
      </c>
      <c r="J21824" s="12" t="s">
        <v>510</v>
      </c>
    </row>
    <row r="21825" spans="1:10" x14ac:dyDescent="0.35">
      <c r="A21825" s="12" t="s">
        <v>11213</v>
      </c>
      <c r="B21825" s="12" t="s">
        <v>10790</v>
      </c>
      <c r="D21825" s="12" t="s">
        <v>11212</v>
      </c>
      <c r="F21825" s="12" t="s">
        <v>2485</v>
      </c>
      <c r="J21825" s="12" t="s">
        <v>510</v>
      </c>
    </row>
    <row r="21826" spans="1:10" x14ac:dyDescent="0.35">
      <c r="A21826" s="12" t="s">
        <v>11211</v>
      </c>
      <c r="B21826" s="12" t="s">
        <v>10790</v>
      </c>
      <c r="D21826" s="12" t="s">
        <v>11210</v>
      </c>
      <c r="F21826" s="12" t="s">
        <v>2485</v>
      </c>
      <c r="J21826" s="12" t="s">
        <v>510</v>
      </c>
    </row>
    <row r="21827" spans="1:10" x14ac:dyDescent="0.35">
      <c r="A21827" s="12" t="s">
        <v>11209</v>
      </c>
      <c r="B21827" s="12" t="s">
        <v>2495</v>
      </c>
      <c r="D21827" s="12" t="s">
        <v>11208</v>
      </c>
      <c r="F21827" s="12" t="s">
        <v>2485</v>
      </c>
      <c r="J21827" s="12" t="s">
        <v>510</v>
      </c>
    </row>
    <row r="21828" spans="1:10" x14ac:dyDescent="0.35">
      <c r="A21828" s="12" t="s">
        <v>11207</v>
      </c>
      <c r="B21828" s="12" t="s">
        <v>568</v>
      </c>
      <c r="D21828" s="12" t="s">
        <v>11206</v>
      </c>
      <c r="F21828" s="12" t="s">
        <v>2485</v>
      </c>
      <c r="J21828" s="12" t="s">
        <v>510</v>
      </c>
    </row>
    <row r="21829" spans="1:10" x14ac:dyDescent="0.35">
      <c r="A21829" s="12" t="s">
        <v>11205</v>
      </c>
      <c r="B21829" s="12" t="s">
        <v>2495</v>
      </c>
      <c r="D21829" s="12" t="s">
        <v>11204</v>
      </c>
      <c r="F21829" s="12" t="s">
        <v>2485</v>
      </c>
      <c r="J21829" s="12" t="s">
        <v>510</v>
      </c>
    </row>
    <row r="21830" spans="1:10" x14ac:dyDescent="0.35">
      <c r="A21830" s="12" t="s">
        <v>11203</v>
      </c>
      <c r="B21830" s="12" t="s">
        <v>2495</v>
      </c>
      <c r="D21830" s="12" t="s">
        <v>11202</v>
      </c>
      <c r="F21830" s="12" t="s">
        <v>2485</v>
      </c>
      <c r="J21830" s="12" t="s">
        <v>510</v>
      </c>
    </row>
    <row r="21831" spans="1:10" x14ac:dyDescent="0.35">
      <c r="A21831" s="12" t="s">
        <v>11201</v>
      </c>
      <c r="B21831" s="12" t="s">
        <v>10790</v>
      </c>
      <c r="D21831" s="12" t="s">
        <v>11200</v>
      </c>
      <c r="F21831" s="12" t="s">
        <v>2485</v>
      </c>
      <c r="J21831" s="12" t="s">
        <v>510</v>
      </c>
    </row>
    <row r="21832" spans="1:10" x14ac:dyDescent="0.35">
      <c r="A21832" s="12" t="s">
        <v>11199</v>
      </c>
      <c r="B21832" s="12" t="s">
        <v>2311</v>
      </c>
      <c r="D21832" s="12" t="s">
        <v>11198</v>
      </c>
      <c r="F21832" s="12" t="s">
        <v>2485</v>
      </c>
      <c r="J21832" s="12" t="s">
        <v>510</v>
      </c>
    </row>
    <row r="21833" spans="1:10" x14ac:dyDescent="0.35">
      <c r="A21833" s="12" t="s">
        <v>11197</v>
      </c>
      <c r="B21833" s="12" t="s">
        <v>2671</v>
      </c>
      <c r="D21833" s="12" t="s">
        <v>11196</v>
      </c>
      <c r="F21833" s="12" t="s">
        <v>2485</v>
      </c>
      <c r="J21833" s="12" t="s">
        <v>510</v>
      </c>
    </row>
    <row r="21834" spans="1:10" x14ac:dyDescent="0.35">
      <c r="A21834" s="12" t="s">
        <v>11195</v>
      </c>
      <c r="B21834" s="12" t="s">
        <v>2671</v>
      </c>
      <c r="D21834" s="12" t="s">
        <v>7655</v>
      </c>
      <c r="F21834" s="12" t="s">
        <v>2485</v>
      </c>
      <c r="J21834" s="12" t="s">
        <v>510</v>
      </c>
    </row>
    <row r="21835" spans="1:10" x14ac:dyDescent="0.35">
      <c r="A21835" s="12" t="s">
        <v>11194</v>
      </c>
      <c r="B21835" s="12" t="s">
        <v>2495</v>
      </c>
      <c r="D21835" s="12" t="s">
        <v>11193</v>
      </c>
      <c r="F21835" s="12" t="s">
        <v>2485</v>
      </c>
      <c r="J21835" s="12" t="s">
        <v>510</v>
      </c>
    </row>
    <row r="21836" spans="1:10" x14ac:dyDescent="0.35">
      <c r="A21836" s="12" t="s">
        <v>11192</v>
      </c>
      <c r="B21836" s="12" t="s">
        <v>2495</v>
      </c>
      <c r="D21836" s="12" t="s">
        <v>11191</v>
      </c>
      <c r="F21836" s="12" t="s">
        <v>2485</v>
      </c>
      <c r="J21836" s="12" t="s">
        <v>510</v>
      </c>
    </row>
    <row r="21837" spans="1:10" x14ac:dyDescent="0.35">
      <c r="A21837" s="12" t="s">
        <v>11190</v>
      </c>
      <c r="B21837" s="12" t="s">
        <v>7090</v>
      </c>
      <c r="D21837" s="12" t="s">
        <v>7090</v>
      </c>
      <c r="F21837" s="12" t="s">
        <v>2485</v>
      </c>
      <c r="J21837" s="12" t="s">
        <v>510</v>
      </c>
    </row>
    <row r="21838" spans="1:10" x14ac:dyDescent="0.35">
      <c r="A21838" s="12" t="s">
        <v>11189</v>
      </c>
      <c r="B21838" s="12" t="s">
        <v>10790</v>
      </c>
      <c r="D21838" s="12" t="s">
        <v>11188</v>
      </c>
      <c r="F21838" s="12" t="s">
        <v>2485</v>
      </c>
      <c r="J21838" s="12" t="s">
        <v>510</v>
      </c>
    </row>
    <row r="21839" spans="1:10" x14ac:dyDescent="0.35">
      <c r="A21839" s="12" t="s">
        <v>11187</v>
      </c>
      <c r="B21839" s="12" t="s">
        <v>1957</v>
      </c>
      <c r="D21839" s="12" t="s">
        <v>11186</v>
      </c>
      <c r="F21839" s="12" t="s">
        <v>2485</v>
      </c>
      <c r="J21839" s="12" t="s">
        <v>510</v>
      </c>
    </row>
    <row r="21840" spans="1:10" x14ac:dyDescent="0.35">
      <c r="A21840" s="12" t="s">
        <v>11185</v>
      </c>
      <c r="B21840" s="12" t="s">
        <v>2518</v>
      </c>
      <c r="D21840" s="12" t="s">
        <v>11184</v>
      </c>
      <c r="F21840" s="12" t="s">
        <v>2485</v>
      </c>
      <c r="J21840" s="12" t="s">
        <v>510</v>
      </c>
    </row>
    <row r="21841" spans="1:10" x14ac:dyDescent="0.35">
      <c r="A21841" s="12" t="s">
        <v>11183</v>
      </c>
      <c r="B21841" s="12" t="s">
        <v>2518</v>
      </c>
      <c r="D21841" s="12" t="s">
        <v>11182</v>
      </c>
      <c r="F21841" s="12" t="s">
        <v>2485</v>
      </c>
      <c r="J21841" s="12" t="s">
        <v>510</v>
      </c>
    </row>
    <row r="21842" spans="1:10" x14ac:dyDescent="0.35">
      <c r="A21842" s="12" t="s">
        <v>11181</v>
      </c>
      <c r="B21842" s="12" t="s">
        <v>2518</v>
      </c>
      <c r="D21842" s="12" t="s">
        <v>11180</v>
      </c>
      <c r="F21842" s="12" t="s">
        <v>2485</v>
      </c>
      <c r="J21842" s="12" t="s">
        <v>510</v>
      </c>
    </row>
    <row r="21843" spans="1:10" x14ac:dyDescent="0.35">
      <c r="A21843" s="12" t="s">
        <v>11179</v>
      </c>
      <c r="B21843" s="12" t="s">
        <v>7081</v>
      </c>
      <c r="D21843" s="12" t="s">
        <v>11178</v>
      </c>
      <c r="F21843" s="12" t="s">
        <v>2485</v>
      </c>
      <c r="J21843" s="12" t="s">
        <v>510</v>
      </c>
    </row>
    <row r="21844" spans="1:10" x14ac:dyDescent="0.35">
      <c r="A21844" s="12" t="s">
        <v>11177</v>
      </c>
      <c r="B21844" s="12" t="s">
        <v>7090</v>
      </c>
      <c r="D21844" s="12" t="s">
        <v>11176</v>
      </c>
      <c r="F21844" s="12" t="s">
        <v>2485</v>
      </c>
      <c r="J21844" s="12" t="s">
        <v>510</v>
      </c>
    </row>
    <row r="21845" spans="1:10" x14ac:dyDescent="0.35">
      <c r="A21845" s="12" t="s">
        <v>11175</v>
      </c>
      <c r="B21845" s="12" t="s">
        <v>7090</v>
      </c>
      <c r="D21845" s="12" t="s">
        <v>11174</v>
      </c>
      <c r="F21845" s="12" t="s">
        <v>2485</v>
      </c>
      <c r="J21845" s="12" t="s">
        <v>510</v>
      </c>
    </row>
    <row r="21846" spans="1:10" x14ac:dyDescent="0.35">
      <c r="A21846" s="12" t="s">
        <v>11173</v>
      </c>
      <c r="B21846" s="12" t="s">
        <v>2504</v>
      </c>
      <c r="D21846" s="12" t="s">
        <v>11172</v>
      </c>
      <c r="F21846" s="12" t="s">
        <v>2485</v>
      </c>
      <c r="J21846" s="12" t="s">
        <v>510</v>
      </c>
    </row>
    <row r="21847" spans="1:10" x14ac:dyDescent="0.35">
      <c r="A21847" s="12" t="s">
        <v>11171</v>
      </c>
      <c r="B21847" s="12" t="s">
        <v>7081</v>
      </c>
      <c r="D21847" s="12" t="s">
        <v>11170</v>
      </c>
      <c r="F21847" s="12" t="s">
        <v>2485</v>
      </c>
      <c r="J21847" s="12" t="s">
        <v>510</v>
      </c>
    </row>
    <row r="21848" spans="1:10" x14ac:dyDescent="0.35">
      <c r="A21848" s="12" t="s">
        <v>11169</v>
      </c>
      <c r="B21848" s="12" t="s">
        <v>568</v>
      </c>
      <c r="D21848" s="12" t="s">
        <v>11168</v>
      </c>
      <c r="F21848" s="12" t="s">
        <v>2485</v>
      </c>
      <c r="J21848" s="12" t="s">
        <v>510</v>
      </c>
    </row>
    <row r="21849" spans="1:10" x14ac:dyDescent="0.35">
      <c r="A21849" s="12" t="s">
        <v>11167</v>
      </c>
      <c r="B21849" s="12" t="s">
        <v>1253</v>
      </c>
      <c r="D21849" s="12" t="s">
        <v>11166</v>
      </c>
      <c r="F21849" s="12" t="s">
        <v>2485</v>
      </c>
      <c r="J21849" s="12" t="s">
        <v>510</v>
      </c>
    </row>
    <row r="21850" spans="1:10" x14ac:dyDescent="0.35">
      <c r="A21850" s="12" t="s">
        <v>11165</v>
      </c>
      <c r="B21850" s="12" t="s">
        <v>1253</v>
      </c>
      <c r="D21850" s="12" t="s">
        <v>11164</v>
      </c>
      <c r="F21850" s="12" t="s">
        <v>2485</v>
      </c>
      <c r="J21850" s="12" t="s">
        <v>510</v>
      </c>
    </row>
    <row r="21851" spans="1:10" x14ac:dyDescent="0.35">
      <c r="A21851" s="12" t="s">
        <v>11163</v>
      </c>
      <c r="B21851" s="12" t="s">
        <v>1253</v>
      </c>
      <c r="D21851" s="12" t="s">
        <v>11162</v>
      </c>
      <c r="F21851" s="12" t="s">
        <v>2485</v>
      </c>
      <c r="J21851" s="12" t="s">
        <v>510</v>
      </c>
    </row>
    <row r="21852" spans="1:10" x14ac:dyDescent="0.35">
      <c r="A21852" s="12" t="s">
        <v>11161</v>
      </c>
      <c r="B21852" s="12" t="s">
        <v>568</v>
      </c>
      <c r="D21852" s="12" t="s">
        <v>11160</v>
      </c>
      <c r="F21852" s="12" t="s">
        <v>2485</v>
      </c>
      <c r="J21852" s="12" t="s">
        <v>510</v>
      </c>
    </row>
    <row r="21853" spans="1:10" x14ac:dyDescent="0.35">
      <c r="A21853" s="12" t="s">
        <v>11159</v>
      </c>
      <c r="B21853" s="12" t="s">
        <v>568</v>
      </c>
      <c r="D21853" s="12" t="s">
        <v>11158</v>
      </c>
      <c r="F21853" s="12" t="s">
        <v>2485</v>
      </c>
      <c r="J21853" s="12" t="s">
        <v>510</v>
      </c>
    </row>
    <row r="21854" spans="1:10" x14ac:dyDescent="0.35">
      <c r="A21854" s="12" t="s">
        <v>11157</v>
      </c>
      <c r="B21854" s="12" t="s">
        <v>2511</v>
      </c>
      <c r="D21854" s="12" t="s">
        <v>11156</v>
      </c>
      <c r="F21854" s="12" t="s">
        <v>2485</v>
      </c>
      <c r="J21854" s="12" t="s">
        <v>510</v>
      </c>
    </row>
    <row r="21855" spans="1:10" x14ac:dyDescent="0.35">
      <c r="A21855" s="12" t="s">
        <v>11155</v>
      </c>
      <c r="B21855" s="12" t="s">
        <v>1957</v>
      </c>
      <c r="D21855" s="12" t="s">
        <v>11154</v>
      </c>
      <c r="F21855" s="12" t="s">
        <v>2485</v>
      </c>
      <c r="J21855" s="12" t="s">
        <v>510</v>
      </c>
    </row>
    <row r="21856" spans="1:10" x14ac:dyDescent="0.35">
      <c r="A21856" s="12" t="s">
        <v>11153</v>
      </c>
      <c r="B21856" s="12" t="s">
        <v>7081</v>
      </c>
      <c r="D21856" s="12" t="s">
        <v>11152</v>
      </c>
      <c r="F21856" s="12" t="s">
        <v>2485</v>
      </c>
      <c r="J21856" s="12" t="s">
        <v>510</v>
      </c>
    </row>
    <row r="21857" spans="1:10" x14ac:dyDescent="0.35">
      <c r="A21857" s="12" t="s">
        <v>11151</v>
      </c>
      <c r="B21857" s="12" t="s">
        <v>1957</v>
      </c>
      <c r="D21857" s="12" t="s">
        <v>11150</v>
      </c>
      <c r="F21857" s="12" t="s">
        <v>2485</v>
      </c>
      <c r="J21857" s="12" t="s">
        <v>510</v>
      </c>
    </row>
    <row r="21858" spans="1:10" x14ac:dyDescent="0.35">
      <c r="A21858" s="12" t="s">
        <v>11149</v>
      </c>
      <c r="B21858" s="12" t="s">
        <v>5168</v>
      </c>
      <c r="D21858" s="12" t="s">
        <v>11148</v>
      </c>
      <c r="F21858" s="12" t="s">
        <v>2485</v>
      </c>
      <c r="J21858" s="12" t="s">
        <v>510</v>
      </c>
    </row>
    <row r="21859" spans="1:10" x14ac:dyDescent="0.35">
      <c r="A21859" s="12" t="s">
        <v>11147</v>
      </c>
      <c r="B21859" s="12" t="s">
        <v>2671</v>
      </c>
      <c r="D21859" s="12" t="s">
        <v>11146</v>
      </c>
      <c r="F21859" s="12" t="s">
        <v>2485</v>
      </c>
      <c r="J21859" s="12" t="s">
        <v>510</v>
      </c>
    </row>
    <row r="21860" spans="1:10" x14ac:dyDescent="0.35">
      <c r="A21860" s="12" t="s">
        <v>11145</v>
      </c>
      <c r="B21860" s="12" t="s">
        <v>5168</v>
      </c>
      <c r="D21860" s="12" t="s">
        <v>11144</v>
      </c>
      <c r="F21860" s="12" t="s">
        <v>2485</v>
      </c>
      <c r="J21860" s="12" t="s">
        <v>510</v>
      </c>
    </row>
    <row r="21861" spans="1:10" x14ac:dyDescent="0.35">
      <c r="A21861" s="12" t="s">
        <v>11143</v>
      </c>
      <c r="B21861" s="12" t="s">
        <v>5168</v>
      </c>
      <c r="D21861" s="12" t="s">
        <v>11142</v>
      </c>
      <c r="F21861" s="12" t="s">
        <v>2485</v>
      </c>
      <c r="J21861" s="12" t="s">
        <v>510</v>
      </c>
    </row>
    <row r="21862" spans="1:10" x14ac:dyDescent="0.35">
      <c r="A21862" s="12" t="s">
        <v>11141</v>
      </c>
      <c r="B21862" s="12" t="s">
        <v>5168</v>
      </c>
      <c r="D21862" s="12" t="s">
        <v>11140</v>
      </c>
      <c r="F21862" s="12" t="s">
        <v>2485</v>
      </c>
      <c r="J21862" s="12" t="s">
        <v>510</v>
      </c>
    </row>
    <row r="21863" spans="1:10" x14ac:dyDescent="0.35">
      <c r="A21863" s="12" t="s">
        <v>11139</v>
      </c>
      <c r="B21863" s="12" t="s">
        <v>568</v>
      </c>
      <c r="D21863" s="12" t="s">
        <v>11138</v>
      </c>
      <c r="F21863" s="12" t="s">
        <v>2485</v>
      </c>
      <c r="J21863" s="12" t="s">
        <v>510</v>
      </c>
    </row>
    <row r="21864" spans="1:10" x14ac:dyDescent="0.35">
      <c r="A21864" s="12" t="s">
        <v>11137</v>
      </c>
      <c r="B21864" s="12" t="s">
        <v>2671</v>
      </c>
      <c r="D21864" s="12" t="s">
        <v>11136</v>
      </c>
      <c r="F21864" s="12" t="s">
        <v>2485</v>
      </c>
      <c r="J21864" s="12" t="s">
        <v>510</v>
      </c>
    </row>
    <row r="21865" spans="1:10" x14ac:dyDescent="0.35">
      <c r="A21865" s="12" t="s">
        <v>11135</v>
      </c>
      <c r="B21865" s="12" t="s">
        <v>2316</v>
      </c>
      <c r="D21865" s="12" t="s">
        <v>11134</v>
      </c>
      <c r="F21865" s="12" t="s">
        <v>2485</v>
      </c>
      <c r="J21865" s="12" t="s">
        <v>510</v>
      </c>
    </row>
    <row r="21866" spans="1:10" x14ac:dyDescent="0.35">
      <c r="A21866" s="12" t="s">
        <v>11133</v>
      </c>
      <c r="B21866" s="12" t="s">
        <v>1136</v>
      </c>
      <c r="D21866" s="12" t="s">
        <v>11132</v>
      </c>
      <c r="F21866" s="12" t="s">
        <v>2485</v>
      </c>
      <c r="J21866" s="12" t="s">
        <v>510</v>
      </c>
    </row>
    <row r="21867" spans="1:10" x14ac:dyDescent="0.35">
      <c r="A21867" s="12" t="s">
        <v>11131</v>
      </c>
      <c r="B21867" s="12" t="s">
        <v>1957</v>
      </c>
      <c r="D21867" s="12" t="s">
        <v>11130</v>
      </c>
      <c r="F21867" s="12" t="s">
        <v>2485</v>
      </c>
      <c r="J21867" s="12" t="s">
        <v>510</v>
      </c>
    </row>
    <row r="21868" spans="1:10" x14ac:dyDescent="0.35">
      <c r="A21868" s="12" t="s">
        <v>11129</v>
      </c>
      <c r="B21868" s="12" t="s">
        <v>1253</v>
      </c>
      <c r="D21868" s="12" t="s">
        <v>11128</v>
      </c>
      <c r="F21868" s="12" t="s">
        <v>2485</v>
      </c>
      <c r="J21868" s="12" t="s">
        <v>510</v>
      </c>
    </row>
    <row r="21869" spans="1:10" x14ac:dyDescent="0.35">
      <c r="A21869" s="12" t="s">
        <v>11127</v>
      </c>
      <c r="B21869" s="12" t="s">
        <v>1136</v>
      </c>
      <c r="D21869" s="12" t="s">
        <v>11126</v>
      </c>
      <c r="F21869" s="12" t="s">
        <v>2485</v>
      </c>
      <c r="J21869" s="12" t="s">
        <v>510</v>
      </c>
    </row>
    <row r="21870" spans="1:10" x14ac:dyDescent="0.35">
      <c r="A21870" s="12" t="s">
        <v>11125</v>
      </c>
      <c r="B21870" s="12" t="s">
        <v>2671</v>
      </c>
      <c r="D21870" s="12" t="s">
        <v>11124</v>
      </c>
      <c r="F21870" s="12" t="s">
        <v>2485</v>
      </c>
      <c r="J21870" s="12" t="s">
        <v>510</v>
      </c>
    </row>
    <row r="21871" spans="1:10" x14ac:dyDescent="0.35">
      <c r="A21871" s="12" t="s">
        <v>11123</v>
      </c>
      <c r="B21871" s="12" t="s">
        <v>1405</v>
      </c>
      <c r="D21871" s="12" t="s">
        <v>11061</v>
      </c>
      <c r="F21871" s="12" t="s">
        <v>2485</v>
      </c>
      <c r="J21871" s="12" t="s">
        <v>510</v>
      </c>
    </row>
    <row r="21872" spans="1:10" x14ac:dyDescent="0.35">
      <c r="A21872" s="12" t="s">
        <v>11122</v>
      </c>
      <c r="B21872" s="12" t="s">
        <v>568</v>
      </c>
      <c r="D21872" s="12" t="s">
        <v>11121</v>
      </c>
      <c r="F21872" s="12" t="s">
        <v>2485</v>
      </c>
      <c r="J21872" s="12" t="s">
        <v>510</v>
      </c>
    </row>
    <row r="21873" spans="1:10" x14ac:dyDescent="0.35">
      <c r="A21873" s="12" t="s">
        <v>11120</v>
      </c>
      <c r="B21873" s="12" t="s">
        <v>1379</v>
      </c>
      <c r="D21873" s="12" t="s">
        <v>11119</v>
      </c>
      <c r="F21873" s="12" t="s">
        <v>2485</v>
      </c>
      <c r="J21873" s="12" t="s">
        <v>510</v>
      </c>
    </row>
    <row r="21874" spans="1:10" x14ac:dyDescent="0.35">
      <c r="A21874" s="12" t="s">
        <v>11118</v>
      </c>
      <c r="B21874" s="12" t="s">
        <v>2495</v>
      </c>
      <c r="D21874" s="12" t="s">
        <v>11117</v>
      </c>
      <c r="F21874" s="12" t="s">
        <v>2485</v>
      </c>
      <c r="J21874" s="12" t="s">
        <v>510</v>
      </c>
    </row>
    <row r="21875" spans="1:10" x14ac:dyDescent="0.35">
      <c r="A21875" s="12" t="s">
        <v>11116</v>
      </c>
      <c r="B21875" s="12" t="s">
        <v>2495</v>
      </c>
      <c r="D21875" s="12" t="s">
        <v>11115</v>
      </c>
      <c r="F21875" s="12" t="s">
        <v>2485</v>
      </c>
      <c r="J21875" s="12" t="s">
        <v>510</v>
      </c>
    </row>
    <row r="21876" spans="1:10" x14ac:dyDescent="0.35">
      <c r="A21876" s="12" t="s">
        <v>11114</v>
      </c>
      <c r="B21876" s="12" t="s">
        <v>2671</v>
      </c>
      <c r="D21876" s="12" t="s">
        <v>11113</v>
      </c>
      <c r="F21876" s="12" t="s">
        <v>2485</v>
      </c>
      <c r="J21876" s="12" t="s">
        <v>510</v>
      </c>
    </row>
    <row r="21877" spans="1:10" x14ac:dyDescent="0.35">
      <c r="A21877" s="12" t="s">
        <v>11112</v>
      </c>
      <c r="B21877" s="12" t="s">
        <v>2671</v>
      </c>
      <c r="D21877" s="12" t="s">
        <v>11111</v>
      </c>
      <c r="F21877" s="12" t="s">
        <v>2485</v>
      </c>
      <c r="J21877" s="12" t="s">
        <v>510</v>
      </c>
    </row>
    <row r="21878" spans="1:10" x14ac:dyDescent="0.35">
      <c r="A21878" s="12" t="s">
        <v>11110</v>
      </c>
      <c r="B21878" s="12" t="s">
        <v>568</v>
      </c>
      <c r="D21878" s="12" t="s">
        <v>10499</v>
      </c>
      <c r="F21878" s="12" t="s">
        <v>2485</v>
      </c>
      <c r="J21878" s="12" t="s">
        <v>510</v>
      </c>
    </row>
    <row r="21879" spans="1:10" x14ac:dyDescent="0.35">
      <c r="A21879" s="12" t="s">
        <v>11109</v>
      </c>
      <c r="B21879" s="12" t="s">
        <v>1253</v>
      </c>
      <c r="D21879" s="12" t="s">
        <v>11108</v>
      </c>
      <c r="F21879" s="12" t="s">
        <v>2485</v>
      </c>
      <c r="J21879" s="12" t="s">
        <v>510</v>
      </c>
    </row>
    <row r="21880" spans="1:10" x14ac:dyDescent="0.35">
      <c r="A21880" s="12" t="s">
        <v>11107</v>
      </c>
      <c r="B21880" s="12" t="s">
        <v>1269</v>
      </c>
      <c r="D21880" s="12" t="s">
        <v>10849</v>
      </c>
      <c r="F21880" s="12" t="s">
        <v>2485</v>
      </c>
      <c r="J21880" s="12" t="s">
        <v>510</v>
      </c>
    </row>
    <row r="21881" spans="1:10" x14ac:dyDescent="0.35">
      <c r="A21881" s="12" t="s">
        <v>11106</v>
      </c>
      <c r="B21881" s="12" t="s">
        <v>1269</v>
      </c>
      <c r="D21881" s="12" t="s">
        <v>11105</v>
      </c>
      <c r="F21881" s="12" t="s">
        <v>2485</v>
      </c>
      <c r="J21881" s="12" t="s">
        <v>510</v>
      </c>
    </row>
    <row r="21882" spans="1:10" x14ac:dyDescent="0.35">
      <c r="A21882" s="12" t="s">
        <v>11104</v>
      </c>
      <c r="B21882" s="12" t="s">
        <v>1253</v>
      </c>
      <c r="D21882" s="12" t="s">
        <v>11103</v>
      </c>
      <c r="F21882" s="12" t="s">
        <v>2485</v>
      </c>
      <c r="J21882" s="12" t="s">
        <v>510</v>
      </c>
    </row>
    <row r="21883" spans="1:10" x14ac:dyDescent="0.35">
      <c r="A21883" s="12" t="s">
        <v>11102</v>
      </c>
      <c r="B21883" s="12" t="s">
        <v>1136</v>
      </c>
      <c r="D21883" s="12" t="s">
        <v>11101</v>
      </c>
      <c r="F21883" s="12" t="s">
        <v>2485</v>
      </c>
      <c r="J21883" s="12" t="s">
        <v>510</v>
      </c>
    </row>
    <row r="21884" spans="1:10" x14ac:dyDescent="0.35">
      <c r="A21884" s="12" t="s">
        <v>11100</v>
      </c>
      <c r="B21884" s="12" t="s">
        <v>2495</v>
      </c>
      <c r="D21884" s="12" t="s">
        <v>11099</v>
      </c>
      <c r="F21884" s="12" t="s">
        <v>2485</v>
      </c>
      <c r="J21884" s="12" t="s">
        <v>510</v>
      </c>
    </row>
    <row r="21885" spans="1:10" x14ac:dyDescent="0.35">
      <c r="A21885" s="12" t="s">
        <v>11098</v>
      </c>
      <c r="B21885" s="12" t="s">
        <v>1269</v>
      </c>
      <c r="D21885" s="12" t="s">
        <v>11097</v>
      </c>
      <c r="F21885" s="12" t="s">
        <v>2485</v>
      </c>
      <c r="J21885" s="12" t="s">
        <v>510</v>
      </c>
    </row>
    <row r="21886" spans="1:10" x14ac:dyDescent="0.35">
      <c r="A21886" s="12" t="s">
        <v>11096</v>
      </c>
      <c r="B21886" s="12" t="s">
        <v>1253</v>
      </c>
      <c r="D21886" s="12" t="s">
        <v>11095</v>
      </c>
      <c r="F21886" s="12" t="s">
        <v>2485</v>
      </c>
      <c r="J21886" s="12" t="s">
        <v>510</v>
      </c>
    </row>
    <row r="21887" spans="1:10" x14ac:dyDescent="0.35">
      <c r="A21887" s="12" t="s">
        <v>11094</v>
      </c>
      <c r="B21887" s="12" t="s">
        <v>1405</v>
      </c>
      <c r="D21887" s="12" t="s">
        <v>11061</v>
      </c>
      <c r="F21887" s="12" t="s">
        <v>2485</v>
      </c>
      <c r="J21887" s="12" t="s">
        <v>510</v>
      </c>
    </row>
    <row r="21888" spans="1:10" x14ac:dyDescent="0.35">
      <c r="A21888" s="12" t="s">
        <v>11093</v>
      </c>
      <c r="B21888" s="12" t="s">
        <v>1253</v>
      </c>
      <c r="D21888" s="12" t="s">
        <v>11092</v>
      </c>
      <c r="F21888" s="12" t="s">
        <v>2485</v>
      </c>
      <c r="J21888" s="12" t="s">
        <v>510</v>
      </c>
    </row>
    <row r="21889" spans="1:10" x14ac:dyDescent="0.35">
      <c r="A21889" s="12" t="s">
        <v>11091</v>
      </c>
      <c r="B21889" s="12" t="s">
        <v>1136</v>
      </c>
      <c r="D21889" s="12" t="s">
        <v>11090</v>
      </c>
      <c r="F21889" s="12" t="s">
        <v>2485</v>
      </c>
      <c r="J21889" s="12" t="s">
        <v>510</v>
      </c>
    </row>
    <row r="21890" spans="1:10" x14ac:dyDescent="0.35">
      <c r="A21890" s="12" t="s">
        <v>11089</v>
      </c>
      <c r="B21890" s="12" t="s">
        <v>5168</v>
      </c>
      <c r="D21890" s="12" t="s">
        <v>11088</v>
      </c>
      <c r="F21890" s="12" t="s">
        <v>2485</v>
      </c>
      <c r="J21890" s="12" t="s">
        <v>510</v>
      </c>
    </row>
    <row r="21891" spans="1:10" x14ac:dyDescent="0.35">
      <c r="A21891" s="12" t="s">
        <v>11087</v>
      </c>
      <c r="B21891" s="12" t="s">
        <v>2311</v>
      </c>
      <c r="D21891" s="12" t="s">
        <v>11086</v>
      </c>
      <c r="F21891" s="12" t="s">
        <v>2485</v>
      </c>
      <c r="J21891" s="12" t="s">
        <v>510</v>
      </c>
    </row>
    <row r="21892" spans="1:10" x14ac:dyDescent="0.35">
      <c r="A21892" s="12" t="s">
        <v>11085</v>
      </c>
      <c r="B21892" s="12" t="s">
        <v>1253</v>
      </c>
      <c r="D21892" s="12" t="s">
        <v>10899</v>
      </c>
      <c r="F21892" s="12" t="s">
        <v>2485</v>
      </c>
      <c r="J21892" s="12" t="s">
        <v>510</v>
      </c>
    </row>
    <row r="21893" spans="1:10" x14ac:dyDescent="0.35">
      <c r="A21893" s="12" t="s">
        <v>11084</v>
      </c>
      <c r="B21893" s="12" t="s">
        <v>1269</v>
      </c>
      <c r="D21893" s="12" t="s">
        <v>11083</v>
      </c>
      <c r="F21893" s="12" t="s">
        <v>2485</v>
      </c>
      <c r="J21893" s="12" t="s">
        <v>510</v>
      </c>
    </row>
    <row r="21894" spans="1:10" x14ac:dyDescent="0.35">
      <c r="A21894" s="12" t="s">
        <v>11082</v>
      </c>
      <c r="B21894" s="12" t="s">
        <v>568</v>
      </c>
      <c r="D21894" s="12" t="s">
        <v>11081</v>
      </c>
      <c r="F21894" s="12" t="s">
        <v>2485</v>
      </c>
      <c r="J21894" s="12" t="s">
        <v>510</v>
      </c>
    </row>
    <row r="21895" spans="1:10" x14ac:dyDescent="0.35">
      <c r="A21895" s="12" t="s">
        <v>11080</v>
      </c>
      <c r="B21895" s="12" t="s">
        <v>2495</v>
      </c>
      <c r="D21895" s="12" t="s">
        <v>11079</v>
      </c>
      <c r="F21895" s="12" t="s">
        <v>2485</v>
      </c>
      <c r="J21895" s="12" t="s">
        <v>510</v>
      </c>
    </row>
    <row r="21896" spans="1:10" x14ac:dyDescent="0.35">
      <c r="A21896" s="12" t="s">
        <v>11078</v>
      </c>
      <c r="B21896" s="12" t="s">
        <v>2671</v>
      </c>
      <c r="D21896" s="12" t="s">
        <v>11077</v>
      </c>
      <c r="F21896" s="12" t="s">
        <v>2485</v>
      </c>
      <c r="J21896" s="12" t="s">
        <v>510</v>
      </c>
    </row>
    <row r="21897" spans="1:10" x14ac:dyDescent="0.35">
      <c r="A21897" s="12" t="s">
        <v>11076</v>
      </c>
      <c r="B21897" s="12" t="s">
        <v>1379</v>
      </c>
      <c r="D21897" s="12" t="s">
        <v>11075</v>
      </c>
      <c r="F21897" s="12" t="s">
        <v>2485</v>
      </c>
      <c r="J21897" s="12" t="s">
        <v>510</v>
      </c>
    </row>
    <row r="21898" spans="1:10" x14ac:dyDescent="0.35">
      <c r="A21898" s="12" t="s">
        <v>11074</v>
      </c>
      <c r="B21898" s="12" t="s">
        <v>1359</v>
      </c>
      <c r="D21898" s="12" t="s">
        <v>11073</v>
      </c>
      <c r="F21898" s="12" t="s">
        <v>2485</v>
      </c>
      <c r="J21898" s="12" t="s">
        <v>510</v>
      </c>
    </row>
    <row r="21899" spans="1:10" x14ac:dyDescent="0.35">
      <c r="A21899" s="12" t="s">
        <v>11072</v>
      </c>
      <c r="B21899" s="12" t="s">
        <v>2495</v>
      </c>
      <c r="D21899" s="12" t="s">
        <v>11071</v>
      </c>
      <c r="F21899" s="12" t="s">
        <v>2485</v>
      </c>
      <c r="J21899" s="12" t="s">
        <v>510</v>
      </c>
    </row>
    <row r="21900" spans="1:10" x14ac:dyDescent="0.35">
      <c r="A21900" s="12" t="s">
        <v>11070</v>
      </c>
      <c r="B21900" s="12" t="s">
        <v>2311</v>
      </c>
      <c r="D21900" s="12" t="s">
        <v>11069</v>
      </c>
      <c r="F21900" s="12" t="s">
        <v>2485</v>
      </c>
      <c r="J21900" s="12" t="s">
        <v>510</v>
      </c>
    </row>
    <row r="21901" spans="1:10" x14ac:dyDescent="0.35">
      <c r="A21901" s="12" t="s">
        <v>11068</v>
      </c>
      <c r="D21901" s="12" t="s">
        <v>11067</v>
      </c>
      <c r="F21901" s="12" t="s">
        <v>2485</v>
      </c>
      <c r="J21901" s="12" t="s">
        <v>510</v>
      </c>
    </row>
    <row r="21902" spans="1:10" x14ac:dyDescent="0.35">
      <c r="A21902" s="12" t="s">
        <v>11066</v>
      </c>
      <c r="B21902" s="12" t="s">
        <v>2671</v>
      </c>
      <c r="D21902" s="12" t="s">
        <v>11065</v>
      </c>
      <c r="F21902" s="12" t="s">
        <v>2485</v>
      </c>
      <c r="J21902" s="12" t="s">
        <v>510</v>
      </c>
    </row>
    <row r="21903" spans="1:10" x14ac:dyDescent="0.35">
      <c r="A21903" s="12" t="s">
        <v>11064</v>
      </c>
      <c r="B21903" s="12" t="s">
        <v>1957</v>
      </c>
      <c r="D21903" s="12" t="s">
        <v>11063</v>
      </c>
      <c r="F21903" s="12" t="s">
        <v>2485</v>
      </c>
      <c r="J21903" s="12" t="s">
        <v>510</v>
      </c>
    </row>
    <row r="21904" spans="1:10" x14ac:dyDescent="0.35">
      <c r="A21904" s="12" t="s">
        <v>11062</v>
      </c>
      <c r="B21904" s="12" t="s">
        <v>1405</v>
      </c>
      <c r="D21904" s="12" t="s">
        <v>11061</v>
      </c>
      <c r="F21904" s="12" t="s">
        <v>2485</v>
      </c>
      <c r="J21904" s="12" t="s">
        <v>510</v>
      </c>
    </row>
    <row r="21905" spans="1:10" x14ac:dyDescent="0.35">
      <c r="A21905" s="12" t="s">
        <v>11060</v>
      </c>
      <c r="B21905" s="12" t="s">
        <v>2316</v>
      </c>
      <c r="D21905" s="12" t="s">
        <v>10814</v>
      </c>
      <c r="F21905" s="12" t="s">
        <v>2485</v>
      </c>
      <c r="J21905" s="12" t="s">
        <v>510</v>
      </c>
    </row>
    <row r="21906" spans="1:10" x14ac:dyDescent="0.35">
      <c r="A21906" s="12" t="s">
        <v>11059</v>
      </c>
      <c r="B21906" s="12" t="s">
        <v>568</v>
      </c>
      <c r="D21906" s="12" t="s">
        <v>11058</v>
      </c>
      <c r="F21906" s="12" t="s">
        <v>2485</v>
      </c>
      <c r="J21906" s="12" t="s">
        <v>510</v>
      </c>
    </row>
    <row r="21907" spans="1:10" x14ac:dyDescent="0.35">
      <c r="A21907" s="12" t="s">
        <v>11057</v>
      </c>
      <c r="B21907" s="12" t="s">
        <v>1253</v>
      </c>
      <c r="D21907" s="12" t="s">
        <v>11056</v>
      </c>
      <c r="F21907" s="12" t="s">
        <v>2485</v>
      </c>
      <c r="J21907" s="12" t="s">
        <v>510</v>
      </c>
    </row>
    <row r="21908" spans="1:10" x14ac:dyDescent="0.35">
      <c r="A21908" s="12" t="s">
        <v>11055</v>
      </c>
      <c r="B21908" s="12" t="s">
        <v>2671</v>
      </c>
      <c r="D21908" s="12" t="s">
        <v>11054</v>
      </c>
      <c r="F21908" s="12" t="s">
        <v>2485</v>
      </c>
      <c r="J21908" s="12" t="s">
        <v>510</v>
      </c>
    </row>
    <row r="21909" spans="1:10" x14ac:dyDescent="0.35">
      <c r="A21909" s="12" t="s">
        <v>11053</v>
      </c>
      <c r="B21909" s="12" t="s">
        <v>1253</v>
      </c>
      <c r="D21909" s="12" t="s">
        <v>11052</v>
      </c>
      <c r="F21909" s="12" t="s">
        <v>2485</v>
      </c>
      <c r="J21909" s="12" t="s">
        <v>510</v>
      </c>
    </row>
    <row r="21910" spans="1:10" x14ac:dyDescent="0.35">
      <c r="A21910" s="12" t="s">
        <v>11051</v>
      </c>
      <c r="B21910" s="12" t="s">
        <v>8802</v>
      </c>
      <c r="D21910" s="12" t="s">
        <v>11050</v>
      </c>
      <c r="F21910" s="12" t="s">
        <v>2485</v>
      </c>
      <c r="J21910" s="12" t="s">
        <v>510</v>
      </c>
    </row>
    <row r="21911" spans="1:10" x14ac:dyDescent="0.35">
      <c r="A21911" s="12" t="s">
        <v>11049</v>
      </c>
      <c r="B21911" s="12" t="s">
        <v>1957</v>
      </c>
      <c r="D21911" s="12" t="s">
        <v>11048</v>
      </c>
      <c r="F21911" s="12" t="s">
        <v>2485</v>
      </c>
      <c r="J21911" s="12" t="s">
        <v>510</v>
      </c>
    </row>
    <row r="21912" spans="1:10" x14ac:dyDescent="0.35">
      <c r="A21912" s="12" t="s">
        <v>11047</v>
      </c>
      <c r="B21912" s="12" t="s">
        <v>1957</v>
      </c>
      <c r="D21912" s="12" t="s">
        <v>11046</v>
      </c>
      <c r="F21912" s="12" t="s">
        <v>2485</v>
      </c>
      <c r="J21912" s="12" t="s">
        <v>510</v>
      </c>
    </row>
    <row r="21913" spans="1:10" x14ac:dyDescent="0.35">
      <c r="A21913" s="12" t="s">
        <v>11045</v>
      </c>
      <c r="B21913" s="12" t="s">
        <v>2671</v>
      </c>
      <c r="D21913" s="12" t="s">
        <v>11044</v>
      </c>
      <c r="F21913" s="12" t="s">
        <v>2485</v>
      </c>
      <c r="J21913" s="12" t="s">
        <v>510</v>
      </c>
    </row>
    <row r="21914" spans="1:10" x14ac:dyDescent="0.35">
      <c r="A21914" s="12" t="s">
        <v>11043</v>
      </c>
      <c r="B21914" s="12" t="s">
        <v>2511</v>
      </c>
      <c r="D21914" s="12" t="s">
        <v>11042</v>
      </c>
      <c r="F21914" s="12" t="s">
        <v>2485</v>
      </c>
      <c r="J21914" s="12" t="s">
        <v>510</v>
      </c>
    </row>
    <row r="21915" spans="1:10" x14ac:dyDescent="0.35">
      <c r="A21915" s="12" t="s">
        <v>11041</v>
      </c>
      <c r="B21915" s="12" t="s">
        <v>2671</v>
      </c>
      <c r="D21915" s="12" t="s">
        <v>11040</v>
      </c>
      <c r="F21915" s="12" t="s">
        <v>2485</v>
      </c>
      <c r="J21915" s="12" t="s">
        <v>510</v>
      </c>
    </row>
    <row r="21916" spans="1:10" x14ac:dyDescent="0.35">
      <c r="A21916" s="12" t="s">
        <v>11039</v>
      </c>
      <c r="B21916" s="12" t="s">
        <v>1269</v>
      </c>
      <c r="D21916" s="12" t="s">
        <v>11038</v>
      </c>
      <c r="F21916" s="12" t="s">
        <v>2485</v>
      </c>
      <c r="J21916" s="12" t="s">
        <v>510</v>
      </c>
    </row>
    <row r="21917" spans="1:10" x14ac:dyDescent="0.35">
      <c r="A21917" s="12" t="s">
        <v>11037</v>
      </c>
      <c r="B21917" s="12" t="s">
        <v>568</v>
      </c>
      <c r="D21917" s="12" t="s">
        <v>11036</v>
      </c>
      <c r="F21917" s="12" t="s">
        <v>2485</v>
      </c>
      <c r="J21917" s="12" t="s">
        <v>510</v>
      </c>
    </row>
    <row r="21918" spans="1:10" x14ac:dyDescent="0.35">
      <c r="A21918" s="12" t="s">
        <v>11035</v>
      </c>
      <c r="B21918" s="12" t="s">
        <v>10912</v>
      </c>
      <c r="D21918" s="12" t="s">
        <v>11034</v>
      </c>
      <c r="F21918" s="12" t="s">
        <v>2485</v>
      </c>
      <c r="J21918" s="12" t="s">
        <v>510</v>
      </c>
    </row>
    <row r="21919" spans="1:10" x14ac:dyDescent="0.35">
      <c r="A21919" s="12" t="s">
        <v>11033</v>
      </c>
      <c r="B21919" s="12" t="s">
        <v>1269</v>
      </c>
      <c r="D21919" s="12" t="s">
        <v>11032</v>
      </c>
      <c r="F21919" s="12" t="s">
        <v>2485</v>
      </c>
      <c r="J21919" s="12" t="s">
        <v>510</v>
      </c>
    </row>
    <row r="21920" spans="1:10" x14ac:dyDescent="0.35">
      <c r="A21920" s="12" t="s">
        <v>11031</v>
      </c>
      <c r="B21920" s="12" t="s">
        <v>2316</v>
      </c>
      <c r="D21920" s="12" t="s">
        <v>10814</v>
      </c>
      <c r="F21920" s="12" t="s">
        <v>2485</v>
      </c>
      <c r="J21920" s="12" t="s">
        <v>510</v>
      </c>
    </row>
    <row r="21921" spans="1:10" x14ac:dyDescent="0.35">
      <c r="A21921" s="12" t="s">
        <v>11030</v>
      </c>
      <c r="B21921" s="12" t="s">
        <v>2671</v>
      </c>
      <c r="D21921" s="12" t="s">
        <v>11029</v>
      </c>
      <c r="F21921" s="12" t="s">
        <v>2485</v>
      </c>
      <c r="J21921" s="12" t="s">
        <v>510</v>
      </c>
    </row>
    <row r="21922" spans="1:10" x14ac:dyDescent="0.35">
      <c r="A21922" s="12" t="s">
        <v>11028</v>
      </c>
      <c r="B21922" s="12" t="s">
        <v>7110</v>
      </c>
      <c r="D21922" s="12" t="s">
        <v>11027</v>
      </c>
      <c r="F21922" s="12" t="s">
        <v>2485</v>
      </c>
      <c r="J21922" s="12" t="s">
        <v>510</v>
      </c>
    </row>
    <row r="21923" spans="1:10" x14ac:dyDescent="0.35">
      <c r="A21923" s="12" t="s">
        <v>11026</v>
      </c>
      <c r="B21923" s="12" t="s">
        <v>2511</v>
      </c>
      <c r="D21923" s="12" t="s">
        <v>11025</v>
      </c>
      <c r="F21923" s="12" t="s">
        <v>2485</v>
      </c>
      <c r="J21923" s="12" t="s">
        <v>510</v>
      </c>
    </row>
    <row r="21924" spans="1:10" x14ac:dyDescent="0.35">
      <c r="A21924" s="12" t="s">
        <v>11024</v>
      </c>
      <c r="B21924" s="12" t="s">
        <v>2671</v>
      </c>
      <c r="D21924" s="12" t="s">
        <v>11023</v>
      </c>
      <c r="F21924" s="12" t="s">
        <v>2485</v>
      </c>
      <c r="J21924" s="12" t="s">
        <v>510</v>
      </c>
    </row>
    <row r="21925" spans="1:10" x14ac:dyDescent="0.35">
      <c r="A21925" s="12" t="s">
        <v>11022</v>
      </c>
      <c r="B21925" s="12" t="s">
        <v>2671</v>
      </c>
      <c r="D21925" s="12" t="s">
        <v>11021</v>
      </c>
      <c r="F21925" s="12" t="s">
        <v>2485</v>
      </c>
      <c r="J21925" s="12" t="s">
        <v>510</v>
      </c>
    </row>
    <row r="21926" spans="1:10" x14ac:dyDescent="0.35">
      <c r="A21926" s="12" t="s">
        <v>11020</v>
      </c>
      <c r="B21926" s="12" t="s">
        <v>1957</v>
      </c>
      <c r="D21926" s="12" t="s">
        <v>11019</v>
      </c>
      <c r="F21926" s="12" t="s">
        <v>2485</v>
      </c>
      <c r="J21926" s="12" t="s">
        <v>510</v>
      </c>
    </row>
    <row r="21927" spans="1:10" x14ac:dyDescent="0.35">
      <c r="A21927" s="12" t="s">
        <v>11018</v>
      </c>
      <c r="B21927" s="12" t="s">
        <v>2827</v>
      </c>
      <c r="D21927" s="12" t="s">
        <v>2826</v>
      </c>
      <c r="F21927" s="12" t="s">
        <v>2485</v>
      </c>
      <c r="J21927" s="12" t="s">
        <v>510</v>
      </c>
    </row>
    <row r="21928" spans="1:10" x14ac:dyDescent="0.35">
      <c r="A21928" s="12" t="s">
        <v>11017</v>
      </c>
      <c r="B21928" s="12" t="s">
        <v>1253</v>
      </c>
      <c r="D21928" s="12" t="s">
        <v>11016</v>
      </c>
      <c r="F21928" s="12" t="s">
        <v>2485</v>
      </c>
      <c r="J21928" s="12" t="s">
        <v>510</v>
      </c>
    </row>
    <row r="21929" spans="1:10" x14ac:dyDescent="0.35">
      <c r="A21929" s="12" t="s">
        <v>11015</v>
      </c>
      <c r="B21929" s="12" t="s">
        <v>2671</v>
      </c>
      <c r="D21929" s="12" t="s">
        <v>11014</v>
      </c>
      <c r="F21929" s="12" t="s">
        <v>2485</v>
      </c>
      <c r="J21929" s="12" t="s">
        <v>510</v>
      </c>
    </row>
    <row r="21930" spans="1:10" x14ac:dyDescent="0.35">
      <c r="A21930" s="12" t="s">
        <v>11013</v>
      </c>
      <c r="B21930" s="12" t="s">
        <v>2671</v>
      </c>
      <c r="D21930" s="12" t="s">
        <v>11012</v>
      </c>
      <c r="F21930" s="12" t="s">
        <v>2485</v>
      </c>
      <c r="J21930" s="12" t="s">
        <v>510</v>
      </c>
    </row>
    <row r="21931" spans="1:10" x14ac:dyDescent="0.35">
      <c r="A21931" s="12" t="s">
        <v>11011</v>
      </c>
      <c r="B21931" s="12" t="s">
        <v>2501</v>
      </c>
      <c r="D21931" s="12" t="s">
        <v>11010</v>
      </c>
      <c r="F21931" s="12" t="s">
        <v>2485</v>
      </c>
      <c r="J21931" s="12" t="s">
        <v>510</v>
      </c>
    </row>
    <row r="21932" spans="1:10" x14ac:dyDescent="0.35">
      <c r="A21932" s="12" t="s">
        <v>11009</v>
      </c>
      <c r="B21932" s="12" t="s">
        <v>2501</v>
      </c>
      <c r="D21932" s="12" t="s">
        <v>11008</v>
      </c>
      <c r="F21932" s="12" t="s">
        <v>2485</v>
      </c>
      <c r="J21932" s="12" t="s">
        <v>510</v>
      </c>
    </row>
    <row r="21933" spans="1:10" x14ac:dyDescent="0.35">
      <c r="A21933" s="12" t="s">
        <v>11007</v>
      </c>
      <c r="B21933" s="12" t="s">
        <v>2501</v>
      </c>
      <c r="D21933" s="12" t="s">
        <v>11006</v>
      </c>
      <c r="F21933" s="12" t="s">
        <v>2485</v>
      </c>
      <c r="J21933" s="12" t="s">
        <v>510</v>
      </c>
    </row>
    <row r="21934" spans="1:10" x14ac:dyDescent="0.35">
      <c r="A21934" s="12" t="s">
        <v>11005</v>
      </c>
      <c r="B21934" s="12" t="s">
        <v>2501</v>
      </c>
      <c r="D21934" s="12" t="s">
        <v>11004</v>
      </c>
      <c r="F21934" s="12" t="s">
        <v>2485</v>
      </c>
      <c r="J21934" s="12" t="s">
        <v>510</v>
      </c>
    </row>
    <row r="21935" spans="1:10" x14ac:dyDescent="0.35">
      <c r="A21935" s="12" t="s">
        <v>11003</v>
      </c>
      <c r="B21935" s="12" t="s">
        <v>2501</v>
      </c>
      <c r="D21935" s="12" t="s">
        <v>11002</v>
      </c>
      <c r="F21935" s="12" t="s">
        <v>2485</v>
      </c>
      <c r="J21935" s="12" t="s">
        <v>510</v>
      </c>
    </row>
    <row r="21936" spans="1:10" x14ac:dyDescent="0.35">
      <c r="A21936" s="12" t="s">
        <v>11001</v>
      </c>
      <c r="B21936" s="12" t="s">
        <v>1253</v>
      </c>
      <c r="D21936" s="12" t="s">
        <v>11000</v>
      </c>
      <c r="F21936" s="12" t="s">
        <v>2485</v>
      </c>
      <c r="J21936" s="12" t="s">
        <v>510</v>
      </c>
    </row>
    <row r="21937" spans="1:10" x14ac:dyDescent="0.35">
      <c r="A21937" s="12" t="s">
        <v>10999</v>
      </c>
      <c r="B21937" s="12" t="s">
        <v>7081</v>
      </c>
      <c r="D21937" s="12" t="s">
        <v>10998</v>
      </c>
      <c r="F21937" s="12" t="s">
        <v>2485</v>
      </c>
      <c r="J21937" s="12" t="s">
        <v>510</v>
      </c>
    </row>
    <row r="21938" spans="1:10" x14ac:dyDescent="0.35">
      <c r="A21938" s="12" t="s">
        <v>10997</v>
      </c>
      <c r="B21938" s="12" t="s">
        <v>2671</v>
      </c>
      <c r="D21938" s="12" t="s">
        <v>10996</v>
      </c>
      <c r="F21938" s="12" t="s">
        <v>2485</v>
      </c>
      <c r="J21938" s="12" t="s">
        <v>510</v>
      </c>
    </row>
    <row r="21939" spans="1:10" x14ac:dyDescent="0.35">
      <c r="A21939" s="12" t="s">
        <v>10995</v>
      </c>
      <c r="B21939" s="12" t="s">
        <v>2311</v>
      </c>
      <c r="D21939" s="12" t="s">
        <v>10994</v>
      </c>
      <c r="F21939" s="12" t="s">
        <v>2485</v>
      </c>
      <c r="J21939" s="12" t="s">
        <v>510</v>
      </c>
    </row>
    <row r="21940" spans="1:10" x14ac:dyDescent="0.35">
      <c r="A21940" s="12" t="s">
        <v>10993</v>
      </c>
      <c r="B21940" s="12" t="s">
        <v>2501</v>
      </c>
      <c r="D21940" s="12" t="s">
        <v>10992</v>
      </c>
      <c r="F21940" s="12" t="s">
        <v>2485</v>
      </c>
      <c r="J21940" s="12" t="s">
        <v>510</v>
      </c>
    </row>
    <row r="21941" spans="1:10" x14ac:dyDescent="0.35">
      <c r="A21941" s="12" t="s">
        <v>10991</v>
      </c>
      <c r="B21941" s="12" t="s">
        <v>2501</v>
      </c>
      <c r="D21941" s="12" t="s">
        <v>10990</v>
      </c>
      <c r="F21941" s="12" t="s">
        <v>2485</v>
      </c>
      <c r="J21941" s="12" t="s">
        <v>510</v>
      </c>
    </row>
    <row r="21942" spans="1:10" x14ac:dyDescent="0.35">
      <c r="A21942" s="12" t="s">
        <v>10989</v>
      </c>
      <c r="B21942" s="12" t="s">
        <v>1156</v>
      </c>
      <c r="D21942" s="12" t="s">
        <v>10988</v>
      </c>
      <c r="F21942" s="12" t="s">
        <v>2485</v>
      </c>
      <c r="J21942" s="12" t="s">
        <v>510</v>
      </c>
    </row>
    <row r="21943" spans="1:10" x14ac:dyDescent="0.35">
      <c r="A21943" s="12" t="s">
        <v>10987</v>
      </c>
      <c r="B21943" s="12" t="s">
        <v>2495</v>
      </c>
      <c r="D21943" s="12" t="s">
        <v>10986</v>
      </c>
      <c r="F21943" s="12" t="s">
        <v>2485</v>
      </c>
      <c r="J21943" s="12" t="s">
        <v>510</v>
      </c>
    </row>
    <row r="21944" spans="1:10" x14ac:dyDescent="0.35">
      <c r="A21944" s="12" t="s">
        <v>10985</v>
      </c>
      <c r="B21944" s="12" t="s">
        <v>2495</v>
      </c>
      <c r="D21944" s="12" t="s">
        <v>10984</v>
      </c>
      <c r="F21944" s="12" t="s">
        <v>2485</v>
      </c>
      <c r="J21944" s="12" t="s">
        <v>510</v>
      </c>
    </row>
    <row r="21945" spans="1:10" x14ac:dyDescent="0.35">
      <c r="A21945" s="12" t="s">
        <v>10983</v>
      </c>
      <c r="B21945" s="12" t="s">
        <v>1269</v>
      </c>
      <c r="D21945" s="12" t="s">
        <v>10982</v>
      </c>
      <c r="F21945" s="12" t="s">
        <v>2485</v>
      </c>
      <c r="J21945" s="12" t="s">
        <v>510</v>
      </c>
    </row>
    <row r="21946" spans="1:10" x14ac:dyDescent="0.35">
      <c r="A21946" s="12" t="s">
        <v>10981</v>
      </c>
      <c r="B21946" s="12" t="s">
        <v>2501</v>
      </c>
      <c r="D21946" s="12" t="s">
        <v>10980</v>
      </c>
      <c r="F21946" s="12" t="s">
        <v>2485</v>
      </c>
      <c r="J21946" s="12" t="s">
        <v>510</v>
      </c>
    </row>
    <row r="21947" spans="1:10" x14ac:dyDescent="0.35">
      <c r="A21947" s="12" t="s">
        <v>10979</v>
      </c>
      <c r="B21947" s="12" t="s">
        <v>2501</v>
      </c>
      <c r="D21947" s="12" t="s">
        <v>10978</v>
      </c>
      <c r="F21947" s="12" t="s">
        <v>2485</v>
      </c>
      <c r="J21947" s="12" t="s">
        <v>510</v>
      </c>
    </row>
    <row r="21948" spans="1:10" x14ac:dyDescent="0.35">
      <c r="A21948" s="12" t="s">
        <v>10977</v>
      </c>
      <c r="B21948" s="12" t="s">
        <v>7110</v>
      </c>
      <c r="D21948" s="12" t="s">
        <v>10975</v>
      </c>
      <c r="F21948" s="12" t="s">
        <v>2485</v>
      </c>
      <c r="J21948" s="12" t="s">
        <v>510</v>
      </c>
    </row>
    <row r="21949" spans="1:10" x14ac:dyDescent="0.35">
      <c r="A21949" s="12" t="s">
        <v>10976</v>
      </c>
      <c r="B21949" s="12" t="s">
        <v>7110</v>
      </c>
      <c r="D21949" s="12" t="s">
        <v>10975</v>
      </c>
      <c r="F21949" s="12" t="s">
        <v>2485</v>
      </c>
      <c r="J21949" s="12" t="s">
        <v>510</v>
      </c>
    </row>
    <row r="21950" spans="1:10" x14ac:dyDescent="0.35">
      <c r="A21950" s="12" t="s">
        <v>10974</v>
      </c>
      <c r="B21950" s="12" t="s">
        <v>2671</v>
      </c>
      <c r="D21950" s="12" t="s">
        <v>10973</v>
      </c>
      <c r="F21950" s="12" t="s">
        <v>2485</v>
      </c>
      <c r="J21950" s="12" t="s">
        <v>510</v>
      </c>
    </row>
    <row r="21951" spans="1:10" x14ac:dyDescent="0.35">
      <c r="A21951" s="12" t="s">
        <v>10972</v>
      </c>
      <c r="B21951" s="12" t="s">
        <v>2495</v>
      </c>
      <c r="D21951" s="12" t="s">
        <v>10971</v>
      </c>
      <c r="F21951" s="12" t="s">
        <v>2485</v>
      </c>
      <c r="J21951" s="12" t="s">
        <v>510</v>
      </c>
    </row>
    <row r="21952" spans="1:10" x14ac:dyDescent="0.35">
      <c r="A21952" s="12" t="s">
        <v>10970</v>
      </c>
      <c r="B21952" s="12" t="s">
        <v>2495</v>
      </c>
      <c r="D21952" s="12" t="s">
        <v>10969</v>
      </c>
      <c r="F21952" s="12" t="s">
        <v>2485</v>
      </c>
      <c r="J21952" s="12" t="s">
        <v>510</v>
      </c>
    </row>
    <row r="21953" spans="1:10" x14ac:dyDescent="0.35">
      <c r="A21953" s="12" t="s">
        <v>10968</v>
      </c>
      <c r="B21953" s="12" t="s">
        <v>1957</v>
      </c>
      <c r="D21953" s="12" t="s">
        <v>10967</v>
      </c>
      <c r="F21953" s="12" t="s">
        <v>2485</v>
      </c>
      <c r="J21953" s="12" t="s">
        <v>510</v>
      </c>
    </row>
    <row r="21954" spans="1:10" x14ac:dyDescent="0.35">
      <c r="A21954" s="12" t="s">
        <v>10966</v>
      </c>
      <c r="B21954" s="12" t="s">
        <v>2311</v>
      </c>
      <c r="D21954" s="12" t="s">
        <v>10965</v>
      </c>
      <c r="F21954" s="12" t="s">
        <v>2485</v>
      </c>
      <c r="J21954" s="12" t="s">
        <v>510</v>
      </c>
    </row>
    <row r="21955" spans="1:10" x14ac:dyDescent="0.35">
      <c r="A21955" s="12" t="s">
        <v>10964</v>
      </c>
      <c r="B21955" s="12" t="s">
        <v>1405</v>
      </c>
      <c r="D21955" s="12" t="s">
        <v>10963</v>
      </c>
      <c r="F21955" s="12" t="s">
        <v>2485</v>
      </c>
      <c r="J21955" s="12" t="s">
        <v>510</v>
      </c>
    </row>
    <row r="21956" spans="1:10" x14ac:dyDescent="0.35">
      <c r="A21956" s="12" t="s">
        <v>10962</v>
      </c>
      <c r="B21956" s="12" t="s">
        <v>2311</v>
      </c>
      <c r="D21956" s="12" t="s">
        <v>10961</v>
      </c>
      <c r="F21956" s="12" t="s">
        <v>2485</v>
      </c>
      <c r="J21956" s="12" t="s">
        <v>510</v>
      </c>
    </row>
    <row r="21957" spans="1:10" x14ac:dyDescent="0.35">
      <c r="A21957" s="12" t="s">
        <v>10960</v>
      </c>
      <c r="B21957" s="12" t="s">
        <v>1359</v>
      </c>
      <c r="D21957" s="12" t="s">
        <v>10959</v>
      </c>
      <c r="F21957" s="12" t="s">
        <v>2485</v>
      </c>
      <c r="J21957" s="12" t="s">
        <v>510</v>
      </c>
    </row>
    <row r="21958" spans="1:10" x14ac:dyDescent="0.35">
      <c r="A21958" s="12" t="s">
        <v>10958</v>
      </c>
      <c r="B21958" s="12" t="s">
        <v>2495</v>
      </c>
      <c r="D21958" s="12" t="s">
        <v>10957</v>
      </c>
      <c r="F21958" s="12" t="s">
        <v>2485</v>
      </c>
      <c r="J21958" s="12" t="s">
        <v>510</v>
      </c>
    </row>
    <row r="21959" spans="1:10" x14ac:dyDescent="0.35">
      <c r="A21959" s="12" t="s">
        <v>10956</v>
      </c>
      <c r="B21959" s="12" t="s">
        <v>2671</v>
      </c>
      <c r="D21959" s="12" t="s">
        <v>10955</v>
      </c>
      <c r="F21959" s="12" t="s">
        <v>2485</v>
      </c>
      <c r="J21959" s="12" t="s">
        <v>510</v>
      </c>
    </row>
    <row r="21960" spans="1:10" x14ac:dyDescent="0.35">
      <c r="A21960" s="12" t="s">
        <v>10954</v>
      </c>
      <c r="B21960" s="12" t="s">
        <v>2671</v>
      </c>
      <c r="D21960" s="12" t="s">
        <v>10953</v>
      </c>
      <c r="F21960" s="12" t="s">
        <v>2485</v>
      </c>
      <c r="J21960" s="12" t="s">
        <v>510</v>
      </c>
    </row>
    <row r="21961" spans="1:10" x14ac:dyDescent="0.35">
      <c r="A21961" s="12" t="s">
        <v>10952</v>
      </c>
      <c r="B21961" s="12" t="s">
        <v>1253</v>
      </c>
      <c r="D21961" s="12" t="s">
        <v>10899</v>
      </c>
      <c r="F21961" s="12" t="s">
        <v>2485</v>
      </c>
      <c r="J21961" s="12" t="s">
        <v>510</v>
      </c>
    </row>
    <row r="21962" spans="1:10" x14ac:dyDescent="0.35">
      <c r="A21962" s="12" t="s">
        <v>10951</v>
      </c>
      <c r="B21962" s="12" t="s">
        <v>2495</v>
      </c>
      <c r="D21962" s="12" t="s">
        <v>10950</v>
      </c>
      <c r="F21962" s="12" t="s">
        <v>2485</v>
      </c>
      <c r="J21962" s="12" t="s">
        <v>510</v>
      </c>
    </row>
    <row r="21963" spans="1:10" x14ac:dyDescent="0.35">
      <c r="A21963" s="12" t="s">
        <v>10949</v>
      </c>
      <c r="B21963" s="12" t="s">
        <v>2671</v>
      </c>
      <c r="D21963" s="12" t="s">
        <v>10948</v>
      </c>
      <c r="F21963" s="12" t="s">
        <v>2485</v>
      </c>
      <c r="J21963" s="12" t="s">
        <v>510</v>
      </c>
    </row>
    <row r="21964" spans="1:10" x14ac:dyDescent="0.35">
      <c r="A21964" s="12" t="s">
        <v>10947</v>
      </c>
      <c r="B21964" s="12" t="s">
        <v>2511</v>
      </c>
      <c r="D21964" s="12" t="s">
        <v>10946</v>
      </c>
      <c r="F21964" s="12" t="s">
        <v>2485</v>
      </c>
      <c r="J21964" s="12" t="s">
        <v>510</v>
      </c>
    </row>
    <row r="21965" spans="1:10" x14ac:dyDescent="0.35">
      <c r="A21965" s="12" t="s">
        <v>10945</v>
      </c>
      <c r="B21965" s="12" t="s">
        <v>1957</v>
      </c>
      <c r="D21965" s="12" t="s">
        <v>10944</v>
      </c>
      <c r="F21965" s="12" t="s">
        <v>2485</v>
      </c>
      <c r="J21965" s="12" t="s">
        <v>510</v>
      </c>
    </row>
    <row r="21966" spans="1:10" x14ac:dyDescent="0.35">
      <c r="A21966" s="12" t="s">
        <v>10943</v>
      </c>
      <c r="B21966" s="12" t="s">
        <v>2495</v>
      </c>
      <c r="D21966" s="12" t="s">
        <v>10942</v>
      </c>
      <c r="F21966" s="12" t="s">
        <v>2485</v>
      </c>
      <c r="J21966" s="12" t="s">
        <v>510</v>
      </c>
    </row>
    <row r="21967" spans="1:10" x14ac:dyDescent="0.35">
      <c r="A21967" s="12" t="s">
        <v>10941</v>
      </c>
      <c r="B21967" s="12" t="s">
        <v>2495</v>
      </c>
      <c r="D21967" s="12" t="s">
        <v>10940</v>
      </c>
      <c r="F21967" s="12" t="s">
        <v>2485</v>
      </c>
      <c r="J21967" s="12" t="s">
        <v>510</v>
      </c>
    </row>
    <row r="21968" spans="1:10" x14ac:dyDescent="0.35">
      <c r="A21968" s="12" t="s">
        <v>10939</v>
      </c>
      <c r="B21968" s="12" t="s">
        <v>2504</v>
      </c>
      <c r="D21968" s="12" t="s">
        <v>10938</v>
      </c>
      <c r="F21968" s="12" t="s">
        <v>2485</v>
      </c>
      <c r="J21968" s="12" t="s">
        <v>510</v>
      </c>
    </row>
    <row r="21969" spans="1:10" x14ac:dyDescent="0.35">
      <c r="A21969" s="12" t="s">
        <v>10937</v>
      </c>
      <c r="B21969" s="12" t="s">
        <v>1253</v>
      </c>
      <c r="D21969" s="12" t="s">
        <v>10899</v>
      </c>
      <c r="F21969" s="12" t="s">
        <v>2485</v>
      </c>
      <c r="J21969" s="12" t="s">
        <v>510</v>
      </c>
    </row>
    <row r="21970" spans="1:10" x14ac:dyDescent="0.35">
      <c r="A21970" s="12" t="s">
        <v>10936</v>
      </c>
      <c r="B21970" s="12" t="s">
        <v>2671</v>
      </c>
      <c r="D21970" s="12" t="s">
        <v>10935</v>
      </c>
      <c r="F21970" s="12" t="s">
        <v>2485</v>
      </c>
      <c r="J21970" s="12" t="s">
        <v>510</v>
      </c>
    </row>
    <row r="21971" spans="1:10" x14ac:dyDescent="0.35">
      <c r="A21971" s="12" t="s">
        <v>10934</v>
      </c>
      <c r="B21971" s="12" t="s">
        <v>568</v>
      </c>
      <c r="D21971" s="12" t="s">
        <v>10933</v>
      </c>
      <c r="F21971" s="12" t="s">
        <v>2485</v>
      </c>
      <c r="J21971" s="12" t="s">
        <v>510</v>
      </c>
    </row>
    <row r="21972" spans="1:10" x14ac:dyDescent="0.35">
      <c r="A21972" s="12" t="s">
        <v>10932</v>
      </c>
      <c r="B21972" s="12" t="s">
        <v>2495</v>
      </c>
      <c r="D21972" s="12" t="s">
        <v>10931</v>
      </c>
      <c r="F21972" s="12" t="s">
        <v>2485</v>
      </c>
      <c r="J21972" s="12" t="s">
        <v>510</v>
      </c>
    </row>
    <row r="21973" spans="1:10" x14ac:dyDescent="0.35">
      <c r="A21973" s="12" t="s">
        <v>10930</v>
      </c>
      <c r="B21973" s="12" t="s">
        <v>2671</v>
      </c>
      <c r="D21973" s="12" t="s">
        <v>10929</v>
      </c>
      <c r="F21973" s="12" t="s">
        <v>2485</v>
      </c>
      <c r="J21973" s="12" t="s">
        <v>510</v>
      </c>
    </row>
    <row r="21974" spans="1:10" x14ac:dyDescent="0.35">
      <c r="A21974" s="12" t="s">
        <v>10928</v>
      </c>
      <c r="B21974" s="12" t="s">
        <v>1253</v>
      </c>
      <c r="D21974" s="12" t="s">
        <v>10927</v>
      </c>
      <c r="F21974" s="12" t="s">
        <v>2485</v>
      </c>
      <c r="J21974" s="12" t="s">
        <v>510</v>
      </c>
    </row>
    <row r="21975" spans="1:10" x14ac:dyDescent="0.35">
      <c r="A21975" s="12" t="s">
        <v>10926</v>
      </c>
      <c r="B21975" s="12" t="s">
        <v>568</v>
      </c>
      <c r="D21975" s="12" t="s">
        <v>10920</v>
      </c>
      <c r="F21975" s="12" t="s">
        <v>2485</v>
      </c>
      <c r="J21975" s="12" t="s">
        <v>510</v>
      </c>
    </row>
    <row r="21976" spans="1:10" x14ac:dyDescent="0.35">
      <c r="A21976" s="12" t="s">
        <v>10925</v>
      </c>
      <c r="B21976" s="12" t="s">
        <v>1269</v>
      </c>
      <c r="D21976" s="12" t="s">
        <v>10924</v>
      </c>
      <c r="F21976" s="12" t="s">
        <v>2485</v>
      </c>
      <c r="J21976" s="12" t="s">
        <v>510</v>
      </c>
    </row>
    <row r="21977" spans="1:10" x14ac:dyDescent="0.35">
      <c r="A21977" s="12" t="s">
        <v>10923</v>
      </c>
      <c r="B21977" s="12" t="s">
        <v>1957</v>
      </c>
      <c r="D21977" s="12" t="s">
        <v>10922</v>
      </c>
      <c r="F21977" s="12" t="s">
        <v>2485</v>
      </c>
      <c r="J21977" s="12" t="s">
        <v>510</v>
      </c>
    </row>
    <row r="21978" spans="1:10" x14ac:dyDescent="0.35">
      <c r="A21978" s="12" t="s">
        <v>10921</v>
      </c>
      <c r="B21978" s="12" t="s">
        <v>568</v>
      </c>
      <c r="D21978" s="12" t="s">
        <v>10920</v>
      </c>
      <c r="F21978" s="12" t="s">
        <v>2485</v>
      </c>
      <c r="J21978" s="12" t="s">
        <v>510</v>
      </c>
    </row>
    <row r="21979" spans="1:10" x14ac:dyDescent="0.35">
      <c r="A21979" s="12" t="s">
        <v>10919</v>
      </c>
      <c r="B21979" s="12" t="s">
        <v>2518</v>
      </c>
      <c r="D21979" s="12" t="s">
        <v>10918</v>
      </c>
      <c r="F21979" s="12" t="s">
        <v>2485</v>
      </c>
      <c r="J21979" s="12" t="s">
        <v>510</v>
      </c>
    </row>
    <row r="21980" spans="1:10" x14ac:dyDescent="0.35">
      <c r="A21980" s="12" t="s">
        <v>10917</v>
      </c>
      <c r="B21980" s="12" t="s">
        <v>1359</v>
      </c>
      <c r="D21980" s="12" t="s">
        <v>10916</v>
      </c>
      <c r="F21980" s="12" t="s">
        <v>2485</v>
      </c>
      <c r="J21980" s="12" t="s">
        <v>510</v>
      </c>
    </row>
    <row r="21981" spans="1:10" x14ac:dyDescent="0.35">
      <c r="A21981" s="12" t="s">
        <v>10915</v>
      </c>
      <c r="B21981" s="12" t="s">
        <v>1253</v>
      </c>
      <c r="D21981" s="12" t="s">
        <v>10914</v>
      </c>
      <c r="F21981" s="12" t="s">
        <v>2485</v>
      </c>
      <c r="J21981" s="12" t="s">
        <v>510</v>
      </c>
    </row>
    <row r="21982" spans="1:10" x14ac:dyDescent="0.35">
      <c r="A21982" s="12" t="s">
        <v>10913</v>
      </c>
      <c r="B21982" s="12" t="s">
        <v>10912</v>
      </c>
      <c r="D21982" s="12" t="s">
        <v>10819</v>
      </c>
      <c r="F21982" s="12" t="s">
        <v>2485</v>
      </c>
      <c r="J21982" s="12" t="s">
        <v>510</v>
      </c>
    </row>
    <row r="21983" spans="1:10" x14ac:dyDescent="0.35">
      <c r="A21983" s="12" t="s">
        <v>10911</v>
      </c>
      <c r="B21983" s="12" t="s">
        <v>1359</v>
      </c>
      <c r="D21983" s="12" t="s">
        <v>10910</v>
      </c>
      <c r="F21983" s="12" t="s">
        <v>2485</v>
      </c>
      <c r="J21983" s="12" t="s">
        <v>510</v>
      </c>
    </row>
    <row r="21984" spans="1:10" x14ac:dyDescent="0.35">
      <c r="A21984" s="12" t="s">
        <v>10909</v>
      </c>
      <c r="B21984" s="12" t="s">
        <v>2501</v>
      </c>
      <c r="D21984" s="12" t="s">
        <v>10908</v>
      </c>
      <c r="F21984" s="12" t="s">
        <v>2485</v>
      </c>
      <c r="J21984" s="12" t="s">
        <v>510</v>
      </c>
    </row>
    <row r="21985" spans="1:10" x14ac:dyDescent="0.35">
      <c r="A21985" s="12" t="s">
        <v>10907</v>
      </c>
      <c r="B21985" s="12" t="s">
        <v>8839</v>
      </c>
      <c r="D21985" s="12" t="s">
        <v>10906</v>
      </c>
      <c r="F21985" s="12" t="s">
        <v>2485</v>
      </c>
      <c r="J21985" s="12" t="s">
        <v>510</v>
      </c>
    </row>
    <row r="21986" spans="1:10" x14ac:dyDescent="0.35">
      <c r="A21986" s="12" t="s">
        <v>10905</v>
      </c>
      <c r="B21986" s="12" t="s">
        <v>1359</v>
      </c>
      <c r="D21986" s="12" t="s">
        <v>10819</v>
      </c>
      <c r="F21986" s="12" t="s">
        <v>2485</v>
      </c>
      <c r="J21986" s="12" t="s">
        <v>510</v>
      </c>
    </row>
    <row r="21987" spans="1:10" x14ac:dyDescent="0.35">
      <c r="A21987" s="12" t="s">
        <v>10904</v>
      </c>
      <c r="B21987" s="12" t="s">
        <v>2316</v>
      </c>
      <c r="D21987" s="12" t="s">
        <v>10903</v>
      </c>
      <c r="F21987" s="12" t="s">
        <v>2485</v>
      </c>
      <c r="J21987" s="12" t="s">
        <v>510</v>
      </c>
    </row>
    <row r="21988" spans="1:10" x14ac:dyDescent="0.35">
      <c r="A21988" s="12" t="s">
        <v>10902</v>
      </c>
      <c r="B21988" s="12" t="s">
        <v>2671</v>
      </c>
      <c r="D21988" s="12" t="s">
        <v>10901</v>
      </c>
      <c r="F21988" s="12" t="s">
        <v>2485</v>
      </c>
      <c r="J21988" s="12" t="s">
        <v>510</v>
      </c>
    </row>
    <row r="21989" spans="1:10" x14ac:dyDescent="0.35">
      <c r="A21989" s="12" t="s">
        <v>10900</v>
      </c>
      <c r="B21989" s="12" t="s">
        <v>1253</v>
      </c>
      <c r="D21989" s="12" t="s">
        <v>10899</v>
      </c>
      <c r="F21989" s="12" t="s">
        <v>2485</v>
      </c>
      <c r="J21989" s="12" t="s">
        <v>510</v>
      </c>
    </row>
    <row r="21990" spans="1:10" x14ac:dyDescent="0.35">
      <c r="A21990" s="12" t="s">
        <v>10898</v>
      </c>
      <c r="B21990" s="12" t="s">
        <v>1269</v>
      </c>
      <c r="D21990" s="12" t="s">
        <v>10849</v>
      </c>
      <c r="F21990" s="12" t="s">
        <v>2485</v>
      </c>
      <c r="J21990" s="12" t="s">
        <v>510</v>
      </c>
    </row>
    <row r="21991" spans="1:10" x14ac:dyDescent="0.35">
      <c r="A21991" s="12" t="s">
        <v>10897</v>
      </c>
      <c r="B21991" s="12" t="s">
        <v>8839</v>
      </c>
      <c r="D21991" s="12" t="s">
        <v>10819</v>
      </c>
      <c r="F21991" s="12" t="s">
        <v>2485</v>
      </c>
      <c r="J21991" s="12" t="s">
        <v>510</v>
      </c>
    </row>
    <row r="21992" spans="1:10" x14ac:dyDescent="0.35">
      <c r="A21992" s="12" t="s">
        <v>10896</v>
      </c>
      <c r="B21992" s="12" t="s">
        <v>2316</v>
      </c>
      <c r="D21992" s="12" t="s">
        <v>10814</v>
      </c>
      <c r="F21992" s="12" t="s">
        <v>2485</v>
      </c>
      <c r="J21992" s="12" t="s">
        <v>510</v>
      </c>
    </row>
    <row r="21993" spans="1:10" x14ac:dyDescent="0.35">
      <c r="A21993" s="12" t="s">
        <v>10895</v>
      </c>
      <c r="B21993" s="12" t="s">
        <v>1136</v>
      </c>
      <c r="D21993" s="12" t="s">
        <v>10884</v>
      </c>
      <c r="F21993" s="12" t="s">
        <v>2485</v>
      </c>
      <c r="J21993" s="12" t="s">
        <v>510</v>
      </c>
    </row>
    <row r="21994" spans="1:10" x14ac:dyDescent="0.35">
      <c r="A21994" s="12" t="s">
        <v>10894</v>
      </c>
      <c r="B21994" s="12" t="s">
        <v>1136</v>
      </c>
      <c r="D21994" s="12" t="s">
        <v>10880</v>
      </c>
      <c r="F21994" s="12" t="s">
        <v>2485</v>
      </c>
      <c r="J21994" s="12" t="s">
        <v>510</v>
      </c>
    </row>
    <row r="21995" spans="1:10" x14ac:dyDescent="0.35">
      <c r="A21995" s="12" t="s">
        <v>10893</v>
      </c>
      <c r="B21995" s="12" t="s">
        <v>2498</v>
      </c>
      <c r="D21995" s="12" t="s">
        <v>10892</v>
      </c>
      <c r="F21995" s="12" t="s">
        <v>2485</v>
      </c>
      <c r="J21995" s="12" t="s">
        <v>510</v>
      </c>
    </row>
    <row r="21996" spans="1:10" x14ac:dyDescent="0.35">
      <c r="A21996" s="12" t="s">
        <v>10891</v>
      </c>
      <c r="B21996" s="12" t="s">
        <v>2498</v>
      </c>
      <c r="D21996" s="12" t="s">
        <v>10890</v>
      </c>
      <c r="F21996" s="12" t="s">
        <v>2485</v>
      </c>
      <c r="J21996" s="12" t="s">
        <v>510</v>
      </c>
    </row>
    <row r="21997" spans="1:10" x14ac:dyDescent="0.35">
      <c r="A21997" s="12" t="s">
        <v>10889</v>
      </c>
      <c r="B21997" s="12" t="s">
        <v>1136</v>
      </c>
      <c r="D21997" s="12" t="s">
        <v>10888</v>
      </c>
      <c r="F21997" s="12" t="s">
        <v>2485</v>
      </c>
      <c r="J21997" s="12" t="s">
        <v>510</v>
      </c>
    </row>
    <row r="21998" spans="1:10" x14ac:dyDescent="0.35">
      <c r="A21998" s="12" t="s">
        <v>10887</v>
      </c>
      <c r="B21998" s="12" t="s">
        <v>1136</v>
      </c>
      <c r="D21998" s="12" t="s">
        <v>10886</v>
      </c>
      <c r="F21998" s="12" t="s">
        <v>2485</v>
      </c>
      <c r="J21998" s="12" t="s">
        <v>510</v>
      </c>
    </row>
    <row r="21999" spans="1:10" x14ac:dyDescent="0.35">
      <c r="A21999" s="12" t="s">
        <v>10885</v>
      </c>
      <c r="B21999" s="12" t="s">
        <v>1136</v>
      </c>
      <c r="D21999" s="12" t="s">
        <v>10884</v>
      </c>
      <c r="F21999" s="12" t="s">
        <v>2485</v>
      </c>
      <c r="J21999" s="12" t="s">
        <v>510</v>
      </c>
    </row>
    <row r="22000" spans="1:10" x14ac:dyDescent="0.35">
      <c r="A22000" s="12" t="s">
        <v>10883</v>
      </c>
      <c r="B22000" s="12" t="s">
        <v>1136</v>
      </c>
      <c r="D22000" s="12" t="s">
        <v>10882</v>
      </c>
      <c r="F22000" s="12" t="s">
        <v>2485</v>
      </c>
      <c r="J22000" s="12" t="s">
        <v>510</v>
      </c>
    </row>
    <row r="22001" spans="1:10" x14ac:dyDescent="0.35">
      <c r="A22001" s="12" t="s">
        <v>10881</v>
      </c>
      <c r="B22001" s="12" t="s">
        <v>1136</v>
      </c>
      <c r="D22001" s="12" t="s">
        <v>10880</v>
      </c>
      <c r="F22001" s="12" t="s">
        <v>2485</v>
      </c>
      <c r="J22001" s="12" t="s">
        <v>510</v>
      </c>
    </row>
    <row r="22002" spans="1:10" x14ac:dyDescent="0.35">
      <c r="A22002" s="12" t="s">
        <v>10879</v>
      </c>
      <c r="B22002" s="12" t="s">
        <v>1136</v>
      </c>
      <c r="D22002" s="12" t="s">
        <v>10878</v>
      </c>
      <c r="F22002" s="12" t="s">
        <v>2485</v>
      </c>
      <c r="J22002" s="12" t="s">
        <v>510</v>
      </c>
    </row>
    <row r="22003" spans="1:10" x14ac:dyDescent="0.35">
      <c r="A22003" s="12" t="s">
        <v>10877</v>
      </c>
      <c r="B22003" s="12" t="s">
        <v>1136</v>
      </c>
      <c r="D22003" s="12" t="s">
        <v>10876</v>
      </c>
      <c r="F22003" s="12" t="s">
        <v>2485</v>
      </c>
      <c r="J22003" s="12" t="s">
        <v>510</v>
      </c>
    </row>
    <row r="22004" spans="1:10" x14ac:dyDescent="0.35">
      <c r="A22004" s="12" t="s">
        <v>10875</v>
      </c>
      <c r="B22004" s="12" t="s">
        <v>2316</v>
      </c>
      <c r="D22004" s="12" t="s">
        <v>10874</v>
      </c>
      <c r="F22004" s="12" t="s">
        <v>2485</v>
      </c>
      <c r="J22004" s="12" t="s">
        <v>510</v>
      </c>
    </row>
    <row r="22005" spans="1:10" x14ac:dyDescent="0.35">
      <c r="A22005" s="12" t="s">
        <v>10873</v>
      </c>
      <c r="B22005" s="12" t="s">
        <v>2495</v>
      </c>
      <c r="D22005" s="12" t="s">
        <v>10872</v>
      </c>
      <c r="F22005" s="12" t="s">
        <v>2485</v>
      </c>
      <c r="J22005" s="12" t="s">
        <v>510</v>
      </c>
    </row>
    <row r="22006" spans="1:10" x14ac:dyDescent="0.35">
      <c r="A22006" s="12" t="s">
        <v>10871</v>
      </c>
      <c r="B22006" s="12" t="s">
        <v>2495</v>
      </c>
      <c r="D22006" s="12" t="s">
        <v>10870</v>
      </c>
      <c r="F22006" s="12" t="s">
        <v>2485</v>
      </c>
      <c r="J22006" s="12" t="s">
        <v>510</v>
      </c>
    </row>
    <row r="22007" spans="1:10" x14ac:dyDescent="0.35">
      <c r="A22007" s="12" t="s">
        <v>10869</v>
      </c>
      <c r="B22007" s="12" t="s">
        <v>2495</v>
      </c>
      <c r="D22007" s="12" t="s">
        <v>10868</v>
      </c>
      <c r="F22007" s="12" t="s">
        <v>2485</v>
      </c>
      <c r="J22007" s="12" t="s">
        <v>510</v>
      </c>
    </row>
    <row r="22008" spans="1:10" x14ac:dyDescent="0.35">
      <c r="A22008" s="12" t="s">
        <v>10867</v>
      </c>
      <c r="B22008" s="12" t="s">
        <v>2501</v>
      </c>
      <c r="D22008" s="12" t="s">
        <v>10866</v>
      </c>
      <c r="F22008" s="12" t="s">
        <v>2485</v>
      </c>
      <c r="J22008" s="12" t="s">
        <v>510</v>
      </c>
    </row>
    <row r="22009" spans="1:10" x14ac:dyDescent="0.35">
      <c r="A22009" s="12" t="s">
        <v>10865</v>
      </c>
      <c r="B22009" s="12" t="s">
        <v>1405</v>
      </c>
      <c r="D22009" s="12" t="s">
        <v>10864</v>
      </c>
      <c r="F22009" s="12" t="s">
        <v>2485</v>
      </c>
      <c r="J22009" s="12" t="s">
        <v>510</v>
      </c>
    </row>
    <row r="22010" spans="1:10" x14ac:dyDescent="0.35">
      <c r="A22010" s="12" t="s">
        <v>10863</v>
      </c>
      <c r="B22010" s="12" t="s">
        <v>2311</v>
      </c>
      <c r="D22010" s="12" t="s">
        <v>10862</v>
      </c>
      <c r="F22010" s="12" t="s">
        <v>2485</v>
      </c>
      <c r="J22010" s="12" t="s">
        <v>510</v>
      </c>
    </row>
    <row r="22011" spans="1:10" x14ac:dyDescent="0.35">
      <c r="A22011" s="12" t="s">
        <v>10861</v>
      </c>
      <c r="B22011" s="12" t="s">
        <v>5168</v>
      </c>
      <c r="D22011" s="12" t="s">
        <v>10860</v>
      </c>
      <c r="F22011" s="12" t="s">
        <v>2485</v>
      </c>
      <c r="J22011" s="12" t="s">
        <v>510</v>
      </c>
    </row>
    <row r="22012" spans="1:10" x14ac:dyDescent="0.35">
      <c r="A22012" s="12" t="s">
        <v>10859</v>
      </c>
      <c r="B22012" s="12" t="s">
        <v>2316</v>
      </c>
      <c r="D22012" s="12" t="s">
        <v>10858</v>
      </c>
      <c r="F22012" s="12" t="s">
        <v>2485</v>
      </c>
      <c r="J22012" s="12" t="s">
        <v>510</v>
      </c>
    </row>
    <row r="22013" spans="1:10" x14ac:dyDescent="0.35">
      <c r="A22013" s="12" t="s">
        <v>10857</v>
      </c>
      <c r="B22013" s="12" t="s">
        <v>10790</v>
      </c>
      <c r="D22013" s="12" t="s">
        <v>10856</v>
      </c>
      <c r="F22013" s="12" t="s">
        <v>2485</v>
      </c>
      <c r="J22013" s="12" t="s">
        <v>510</v>
      </c>
    </row>
    <row r="22014" spans="1:10" x14ac:dyDescent="0.35">
      <c r="A22014" s="12" t="s">
        <v>10855</v>
      </c>
      <c r="B22014" s="12" t="s">
        <v>1269</v>
      </c>
      <c r="D22014" s="12" t="s">
        <v>10854</v>
      </c>
      <c r="F22014" s="12" t="s">
        <v>2485</v>
      </c>
      <c r="J22014" s="12" t="s">
        <v>510</v>
      </c>
    </row>
    <row r="22015" spans="1:10" x14ac:dyDescent="0.35">
      <c r="A22015" s="12" t="s">
        <v>10853</v>
      </c>
      <c r="B22015" s="12" t="s">
        <v>2498</v>
      </c>
      <c r="D22015" s="12" t="s">
        <v>10852</v>
      </c>
      <c r="F22015" s="12" t="s">
        <v>2485</v>
      </c>
      <c r="J22015" s="12" t="s">
        <v>510</v>
      </c>
    </row>
    <row r="22016" spans="1:10" x14ac:dyDescent="0.35">
      <c r="A22016" s="12" t="s">
        <v>10851</v>
      </c>
      <c r="B22016" s="12" t="s">
        <v>1136</v>
      </c>
      <c r="D22016" s="12" t="s">
        <v>10817</v>
      </c>
      <c r="F22016" s="12" t="s">
        <v>2485</v>
      </c>
      <c r="J22016" s="12" t="s">
        <v>510</v>
      </c>
    </row>
    <row r="22017" spans="1:10" x14ac:dyDescent="0.35">
      <c r="A22017" s="12" t="s">
        <v>10850</v>
      </c>
      <c r="B22017" s="12" t="s">
        <v>1269</v>
      </c>
      <c r="D22017" s="12" t="s">
        <v>10849</v>
      </c>
      <c r="F22017" s="12" t="s">
        <v>2485</v>
      </c>
      <c r="J22017" s="12" t="s">
        <v>510</v>
      </c>
    </row>
    <row r="22018" spans="1:10" x14ac:dyDescent="0.35">
      <c r="A22018" s="12" t="s">
        <v>10848</v>
      </c>
      <c r="B22018" s="12" t="s">
        <v>1136</v>
      </c>
      <c r="D22018" s="12" t="s">
        <v>10817</v>
      </c>
      <c r="F22018" s="12" t="s">
        <v>2485</v>
      </c>
      <c r="J22018" s="12" t="s">
        <v>510</v>
      </c>
    </row>
    <row r="22019" spans="1:10" x14ac:dyDescent="0.35">
      <c r="A22019" s="12" t="s">
        <v>10847</v>
      </c>
      <c r="B22019" s="12" t="s">
        <v>1136</v>
      </c>
      <c r="D22019" s="12" t="s">
        <v>10817</v>
      </c>
      <c r="F22019" s="12" t="s">
        <v>2485</v>
      </c>
      <c r="J22019" s="12" t="s">
        <v>510</v>
      </c>
    </row>
    <row r="22020" spans="1:10" x14ac:dyDescent="0.35">
      <c r="A22020" s="12" t="s">
        <v>10846</v>
      </c>
      <c r="B22020" s="12" t="s">
        <v>2316</v>
      </c>
      <c r="D22020" s="12" t="s">
        <v>10845</v>
      </c>
      <c r="F22020" s="12" t="s">
        <v>2485</v>
      </c>
      <c r="J22020" s="12" t="s">
        <v>510</v>
      </c>
    </row>
    <row r="22021" spans="1:10" x14ac:dyDescent="0.35">
      <c r="A22021" s="12" t="s">
        <v>10844</v>
      </c>
      <c r="B22021" s="12" t="s">
        <v>1379</v>
      </c>
      <c r="D22021" s="12" t="s">
        <v>10843</v>
      </c>
      <c r="F22021" s="12" t="s">
        <v>2485</v>
      </c>
      <c r="J22021" s="12" t="s">
        <v>510</v>
      </c>
    </row>
    <row r="22022" spans="1:10" x14ac:dyDescent="0.35">
      <c r="A22022" s="12" t="s">
        <v>10842</v>
      </c>
      <c r="B22022" s="12" t="s">
        <v>1379</v>
      </c>
      <c r="D22022" s="12" t="s">
        <v>10841</v>
      </c>
      <c r="F22022" s="12" t="s">
        <v>2485</v>
      </c>
      <c r="J22022" s="12" t="s">
        <v>510</v>
      </c>
    </row>
    <row r="22023" spans="1:10" x14ac:dyDescent="0.35">
      <c r="A22023" s="12" t="s">
        <v>10840</v>
      </c>
      <c r="B22023" s="12" t="s">
        <v>1379</v>
      </c>
      <c r="D22023" s="12" t="s">
        <v>10839</v>
      </c>
      <c r="F22023" s="12" t="s">
        <v>2485</v>
      </c>
      <c r="J22023" s="12" t="s">
        <v>510</v>
      </c>
    </row>
    <row r="22024" spans="1:10" x14ac:dyDescent="0.35">
      <c r="A22024" s="12" t="s">
        <v>10838</v>
      </c>
      <c r="B22024" s="12" t="s">
        <v>10837</v>
      </c>
      <c r="D22024" s="12" t="s">
        <v>6913</v>
      </c>
      <c r="F22024" s="12" t="s">
        <v>2485</v>
      </c>
      <c r="J22024" s="12" t="s">
        <v>510</v>
      </c>
    </row>
    <row r="22025" spans="1:10" x14ac:dyDescent="0.35">
      <c r="A22025" s="12" t="s">
        <v>10836</v>
      </c>
      <c r="B22025" s="12" t="s">
        <v>9907</v>
      </c>
      <c r="D22025" s="12" t="s">
        <v>1290</v>
      </c>
      <c r="F22025" s="12" t="s">
        <v>2485</v>
      </c>
      <c r="J22025" s="12" t="s">
        <v>510</v>
      </c>
    </row>
    <row r="22026" spans="1:10" x14ac:dyDescent="0.35">
      <c r="A22026" s="12" t="s">
        <v>10835</v>
      </c>
      <c r="B22026" s="12" t="s">
        <v>2671</v>
      </c>
      <c r="D22026" s="12" t="s">
        <v>10834</v>
      </c>
      <c r="F22026" s="12" t="s">
        <v>2485</v>
      </c>
      <c r="J22026" s="12" t="s">
        <v>510</v>
      </c>
    </row>
    <row r="22027" spans="1:10" x14ac:dyDescent="0.35">
      <c r="A22027" s="12" t="s">
        <v>10833</v>
      </c>
      <c r="B22027" s="12" t="s">
        <v>1136</v>
      </c>
      <c r="D22027" s="12" t="s">
        <v>10832</v>
      </c>
      <c r="F22027" s="12" t="s">
        <v>2485</v>
      </c>
      <c r="J22027" s="12" t="s">
        <v>510</v>
      </c>
    </row>
    <row r="22028" spans="1:10" x14ac:dyDescent="0.35">
      <c r="A22028" s="12" t="s">
        <v>10831</v>
      </c>
      <c r="B22028" s="12" t="s">
        <v>1253</v>
      </c>
      <c r="D22028" s="12" t="s">
        <v>1290</v>
      </c>
      <c r="F22028" s="12" t="s">
        <v>2485</v>
      </c>
      <c r="J22028" s="12" t="s">
        <v>510</v>
      </c>
    </row>
    <row r="22029" spans="1:10" x14ac:dyDescent="0.35">
      <c r="A22029" s="12" t="s">
        <v>10830</v>
      </c>
      <c r="B22029" s="12" t="s">
        <v>2316</v>
      </c>
      <c r="D22029" s="12" t="s">
        <v>1290</v>
      </c>
      <c r="F22029" s="12" t="s">
        <v>2485</v>
      </c>
      <c r="J22029" s="12" t="s">
        <v>510</v>
      </c>
    </row>
    <row r="22030" spans="1:10" x14ac:dyDescent="0.35">
      <c r="A22030" s="12" t="s">
        <v>10829</v>
      </c>
      <c r="B22030" s="12" t="s">
        <v>1379</v>
      </c>
      <c r="D22030" s="12" t="s">
        <v>1290</v>
      </c>
      <c r="F22030" s="12" t="s">
        <v>2485</v>
      </c>
      <c r="J22030" s="12" t="s">
        <v>510</v>
      </c>
    </row>
    <row r="22031" spans="1:10" x14ac:dyDescent="0.35">
      <c r="A22031" s="12" t="s">
        <v>10828</v>
      </c>
      <c r="B22031" s="12" t="s">
        <v>1253</v>
      </c>
      <c r="D22031" s="12" t="s">
        <v>1290</v>
      </c>
      <c r="F22031" s="12" t="s">
        <v>2485</v>
      </c>
      <c r="J22031" s="12" t="s">
        <v>510</v>
      </c>
    </row>
    <row r="22032" spans="1:10" x14ac:dyDescent="0.35">
      <c r="A22032" s="12" t="s">
        <v>10827</v>
      </c>
      <c r="B22032" s="12" t="s">
        <v>1136</v>
      </c>
      <c r="D22032" s="12" t="s">
        <v>10826</v>
      </c>
      <c r="F22032" s="12" t="s">
        <v>2485</v>
      </c>
      <c r="J22032" s="12" t="s">
        <v>510</v>
      </c>
    </row>
    <row r="22033" spans="1:10" x14ac:dyDescent="0.35">
      <c r="A22033" s="12" t="s">
        <v>10825</v>
      </c>
      <c r="B22033" s="12" t="s">
        <v>1379</v>
      </c>
      <c r="D22033" s="12" t="s">
        <v>10824</v>
      </c>
      <c r="F22033" s="12" t="s">
        <v>2485</v>
      </c>
      <c r="J22033" s="12" t="s">
        <v>510</v>
      </c>
    </row>
    <row r="22034" spans="1:10" x14ac:dyDescent="0.35">
      <c r="A22034" s="12" t="s">
        <v>10823</v>
      </c>
      <c r="B22034" s="12" t="s">
        <v>1269</v>
      </c>
      <c r="D22034" s="12" t="s">
        <v>10822</v>
      </c>
      <c r="F22034" s="12" t="s">
        <v>2485</v>
      </c>
      <c r="J22034" s="12" t="s">
        <v>510</v>
      </c>
    </row>
    <row r="22035" spans="1:10" x14ac:dyDescent="0.35">
      <c r="A22035" s="12" t="s">
        <v>10821</v>
      </c>
      <c r="B22035" s="12" t="s">
        <v>2316</v>
      </c>
      <c r="D22035" s="12" t="s">
        <v>10814</v>
      </c>
      <c r="F22035" s="12" t="s">
        <v>2485</v>
      </c>
      <c r="J22035" s="12" t="s">
        <v>510</v>
      </c>
    </row>
    <row r="22036" spans="1:10" x14ac:dyDescent="0.35">
      <c r="A22036" s="12" t="s">
        <v>10820</v>
      </c>
      <c r="B22036" s="12" t="s">
        <v>8839</v>
      </c>
      <c r="D22036" s="12" t="s">
        <v>10819</v>
      </c>
      <c r="F22036" s="12" t="s">
        <v>2485</v>
      </c>
      <c r="J22036" s="12" t="s">
        <v>510</v>
      </c>
    </row>
    <row r="22037" spans="1:10" x14ac:dyDescent="0.35">
      <c r="A22037" s="12" t="s">
        <v>10818</v>
      </c>
      <c r="B22037" s="12" t="s">
        <v>1136</v>
      </c>
      <c r="D22037" s="12" t="s">
        <v>10817</v>
      </c>
      <c r="F22037" s="12" t="s">
        <v>2485</v>
      </c>
      <c r="J22037" s="12" t="s">
        <v>510</v>
      </c>
    </row>
    <row r="22038" spans="1:10" x14ac:dyDescent="0.35">
      <c r="A22038" s="12" t="s">
        <v>10816</v>
      </c>
      <c r="B22038" s="12" t="s">
        <v>2316</v>
      </c>
      <c r="D22038" s="12" t="s">
        <v>10814</v>
      </c>
      <c r="F22038" s="12" t="s">
        <v>2485</v>
      </c>
      <c r="J22038" s="12" t="s">
        <v>510</v>
      </c>
    </row>
    <row r="22039" spans="1:10" x14ac:dyDescent="0.35">
      <c r="A22039" s="12" t="s">
        <v>10815</v>
      </c>
      <c r="B22039" s="12" t="s">
        <v>2316</v>
      </c>
      <c r="D22039" s="12" t="s">
        <v>10814</v>
      </c>
      <c r="F22039" s="12" t="s">
        <v>2485</v>
      </c>
      <c r="J22039" s="12" t="s">
        <v>510</v>
      </c>
    </row>
    <row r="22040" spans="1:10" x14ac:dyDescent="0.35">
      <c r="A22040" s="12" t="s">
        <v>10813</v>
      </c>
      <c r="B22040" s="12" t="s">
        <v>2495</v>
      </c>
      <c r="D22040" s="12" t="s">
        <v>10812</v>
      </c>
      <c r="F22040" s="12" t="s">
        <v>2485</v>
      </c>
      <c r="J22040" s="12" t="s">
        <v>510</v>
      </c>
    </row>
    <row r="22041" spans="1:10" x14ac:dyDescent="0.35">
      <c r="A22041" s="12" t="s">
        <v>10811</v>
      </c>
      <c r="B22041" s="12" t="s">
        <v>10790</v>
      </c>
      <c r="D22041" s="12" t="s">
        <v>10810</v>
      </c>
      <c r="F22041" s="12" t="s">
        <v>2485</v>
      </c>
      <c r="J22041" s="12" t="s">
        <v>510</v>
      </c>
    </row>
    <row r="22042" spans="1:10" x14ac:dyDescent="0.35">
      <c r="A22042" s="12" t="s">
        <v>10809</v>
      </c>
      <c r="B22042" s="12" t="s">
        <v>9907</v>
      </c>
      <c r="D22042" s="12" t="s">
        <v>10808</v>
      </c>
      <c r="F22042" s="12" t="s">
        <v>2485</v>
      </c>
      <c r="J22042" s="12" t="s">
        <v>510</v>
      </c>
    </row>
    <row r="22043" spans="1:10" x14ac:dyDescent="0.35">
      <c r="A22043" s="12" t="s">
        <v>10807</v>
      </c>
      <c r="B22043" s="12" t="s">
        <v>1957</v>
      </c>
      <c r="D22043" s="12" t="s">
        <v>10806</v>
      </c>
      <c r="F22043" s="12" t="s">
        <v>2485</v>
      </c>
      <c r="J22043" s="12" t="s">
        <v>510</v>
      </c>
    </row>
    <row r="22044" spans="1:10" x14ac:dyDescent="0.35">
      <c r="A22044" s="12" t="s">
        <v>10805</v>
      </c>
      <c r="B22044" s="12" t="s">
        <v>10790</v>
      </c>
      <c r="D22044" s="12" t="s">
        <v>10804</v>
      </c>
      <c r="F22044" s="12" t="s">
        <v>2485</v>
      </c>
      <c r="J22044" s="12" t="s">
        <v>510</v>
      </c>
    </row>
    <row r="22045" spans="1:10" x14ac:dyDescent="0.35">
      <c r="A22045" s="12" t="s">
        <v>10803</v>
      </c>
      <c r="B22045" s="12" t="s">
        <v>1253</v>
      </c>
      <c r="D22045" s="12" t="s">
        <v>10802</v>
      </c>
      <c r="F22045" s="12" t="s">
        <v>2485</v>
      </c>
      <c r="J22045" s="12" t="s">
        <v>510</v>
      </c>
    </row>
    <row r="22046" spans="1:10" x14ac:dyDescent="0.35">
      <c r="A22046" s="12" t="s">
        <v>10801</v>
      </c>
      <c r="B22046" s="12" t="s">
        <v>1379</v>
      </c>
      <c r="D22046" s="12" t="s">
        <v>10800</v>
      </c>
      <c r="F22046" s="12" t="s">
        <v>2485</v>
      </c>
      <c r="J22046" s="12" t="s">
        <v>510</v>
      </c>
    </row>
    <row r="22047" spans="1:10" x14ac:dyDescent="0.35">
      <c r="A22047" s="12" t="s">
        <v>10799</v>
      </c>
      <c r="B22047" s="12" t="s">
        <v>2490</v>
      </c>
      <c r="D22047" s="12" t="s">
        <v>10798</v>
      </c>
      <c r="F22047" s="12" t="s">
        <v>2485</v>
      </c>
      <c r="J22047" s="12" t="s">
        <v>510</v>
      </c>
    </row>
    <row r="22048" spans="1:10" x14ac:dyDescent="0.35">
      <c r="A22048" s="12" t="s">
        <v>10797</v>
      </c>
      <c r="B22048" s="12" t="s">
        <v>2490</v>
      </c>
      <c r="D22048" s="12" t="s">
        <v>10796</v>
      </c>
      <c r="F22048" s="12" t="s">
        <v>2485</v>
      </c>
      <c r="J22048" s="12" t="s">
        <v>510</v>
      </c>
    </row>
    <row r="22049" spans="1:10" x14ac:dyDescent="0.35">
      <c r="A22049" s="12" t="s">
        <v>10795</v>
      </c>
      <c r="B22049" s="12" t="s">
        <v>2316</v>
      </c>
      <c r="D22049" s="12" t="s">
        <v>10794</v>
      </c>
      <c r="F22049" s="12" t="s">
        <v>2485</v>
      </c>
      <c r="J22049" s="12" t="s">
        <v>510</v>
      </c>
    </row>
    <row r="22050" spans="1:10" x14ac:dyDescent="0.35">
      <c r="A22050" s="12" t="s">
        <v>10793</v>
      </c>
      <c r="B22050" s="12" t="s">
        <v>2316</v>
      </c>
      <c r="D22050" s="12" t="s">
        <v>10792</v>
      </c>
      <c r="F22050" s="12" t="s">
        <v>2485</v>
      </c>
      <c r="J22050" s="12" t="s">
        <v>510</v>
      </c>
    </row>
    <row r="22051" spans="1:10" x14ac:dyDescent="0.35">
      <c r="A22051" s="12" t="s">
        <v>10791</v>
      </c>
      <c r="B22051" s="12" t="s">
        <v>10790</v>
      </c>
      <c r="D22051" s="12" t="s">
        <v>10789</v>
      </c>
      <c r="F22051" s="12" t="s">
        <v>2485</v>
      </c>
      <c r="J22051" s="12" t="s">
        <v>510</v>
      </c>
    </row>
    <row r="22052" spans="1:10" x14ac:dyDescent="0.35">
      <c r="A22052" s="12" t="s">
        <v>10788</v>
      </c>
      <c r="B22052" s="12" t="s">
        <v>2504</v>
      </c>
      <c r="D22052" s="12" t="s">
        <v>10787</v>
      </c>
      <c r="F22052" s="12" t="s">
        <v>2485</v>
      </c>
      <c r="J22052" s="12" t="s">
        <v>510</v>
      </c>
    </row>
    <row r="22053" spans="1:10" x14ac:dyDescent="0.35">
      <c r="A22053" s="12" t="s">
        <v>10786</v>
      </c>
      <c r="B22053" s="12" t="s">
        <v>2504</v>
      </c>
      <c r="D22053" s="12" t="s">
        <v>10785</v>
      </c>
      <c r="F22053" s="12" t="s">
        <v>2485</v>
      </c>
      <c r="J22053" s="12" t="s">
        <v>510</v>
      </c>
    </row>
    <row r="22054" spans="1:10" x14ac:dyDescent="0.35">
      <c r="A22054" s="12" t="s">
        <v>10784</v>
      </c>
      <c r="B22054" s="12" t="s">
        <v>2504</v>
      </c>
      <c r="D22054" s="12" t="s">
        <v>10783</v>
      </c>
      <c r="F22054" s="12" t="s">
        <v>2485</v>
      </c>
      <c r="J22054" s="12" t="s">
        <v>510</v>
      </c>
    </row>
    <row r="22055" spans="1:10" x14ac:dyDescent="0.35">
      <c r="A22055" s="12" t="s">
        <v>10782</v>
      </c>
      <c r="D22055" s="12" t="s">
        <v>10781</v>
      </c>
      <c r="F22055" s="12" t="s">
        <v>2485</v>
      </c>
      <c r="J22055" s="12" t="s">
        <v>510</v>
      </c>
    </row>
    <row r="22056" spans="1:10" x14ac:dyDescent="0.35">
      <c r="A22056" s="12" t="s">
        <v>10780</v>
      </c>
      <c r="B22056" s="12" t="s">
        <v>2316</v>
      </c>
      <c r="D22056" s="12" t="s">
        <v>10779</v>
      </c>
      <c r="F22056" s="12" t="s">
        <v>2485</v>
      </c>
      <c r="J22056" s="12" t="s">
        <v>510</v>
      </c>
    </row>
    <row r="22057" spans="1:10" x14ac:dyDescent="0.35">
      <c r="A22057" s="12" t="s">
        <v>10778</v>
      </c>
      <c r="B22057" s="12" t="s">
        <v>2316</v>
      </c>
      <c r="D22057" s="12" t="s">
        <v>10777</v>
      </c>
      <c r="F22057" s="12" t="s">
        <v>2485</v>
      </c>
      <c r="J22057" s="12" t="s">
        <v>510</v>
      </c>
    </row>
    <row r="22058" spans="1:10" x14ac:dyDescent="0.35">
      <c r="A22058" s="12" t="s">
        <v>10776</v>
      </c>
      <c r="B22058" s="12" t="s">
        <v>1253</v>
      </c>
      <c r="D22058" s="12" t="s">
        <v>10775</v>
      </c>
      <c r="F22058" s="12" t="s">
        <v>2485</v>
      </c>
      <c r="J22058" s="12" t="s">
        <v>510</v>
      </c>
    </row>
    <row r="22059" spans="1:10" x14ac:dyDescent="0.35">
      <c r="A22059" s="12" t="s">
        <v>10774</v>
      </c>
      <c r="B22059" s="12" t="s">
        <v>1253</v>
      </c>
      <c r="D22059" s="12" t="s">
        <v>10773</v>
      </c>
      <c r="F22059" s="12" t="s">
        <v>2485</v>
      </c>
      <c r="J22059" s="12" t="s">
        <v>510</v>
      </c>
    </row>
    <row r="22060" spans="1:10" x14ac:dyDescent="0.35">
      <c r="A22060" s="12" t="s">
        <v>10772</v>
      </c>
      <c r="B22060" s="12" t="s">
        <v>1957</v>
      </c>
      <c r="D22060" s="12" t="s">
        <v>10771</v>
      </c>
      <c r="F22060" s="12" t="s">
        <v>2485</v>
      </c>
      <c r="J22060" s="12" t="s">
        <v>510</v>
      </c>
    </row>
    <row r="22061" spans="1:10" x14ac:dyDescent="0.35">
      <c r="A22061" s="12" t="s">
        <v>10770</v>
      </c>
      <c r="B22061" s="12" t="s">
        <v>2316</v>
      </c>
      <c r="D22061" s="12" t="s">
        <v>10769</v>
      </c>
      <c r="F22061" s="12" t="s">
        <v>2485</v>
      </c>
      <c r="J22061" s="12" t="s">
        <v>510</v>
      </c>
    </row>
    <row r="22062" spans="1:10" x14ac:dyDescent="0.35">
      <c r="A22062" s="12" t="s">
        <v>10768</v>
      </c>
      <c r="B22062" s="12" t="s">
        <v>2316</v>
      </c>
      <c r="D22062" s="12" t="s">
        <v>10767</v>
      </c>
      <c r="F22062" s="12" t="s">
        <v>2485</v>
      </c>
      <c r="J22062" s="12" t="s">
        <v>510</v>
      </c>
    </row>
    <row r="22063" spans="1:10" x14ac:dyDescent="0.35">
      <c r="A22063" s="12" t="s">
        <v>10766</v>
      </c>
      <c r="B22063" s="12" t="s">
        <v>2316</v>
      </c>
      <c r="D22063" s="12" t="s">
        <v>10765</v>
      </c>
      <c r="F22063" s="12" t="s">
        <v>2485</v>
      </c>
      <c r="J22063" s="12" t="s">
        <v>510</v>
      </c>
    </row>
    <row r="22064" spans="1:10" x14ac:dyDescent="0.35">
      <c r="A22064" s="12" t="s">
        <v>10764</v>
      </c>
      <c r="B22064" s="12" t="s">
        <v>2316</v>
      </c>
      <c r="D22064" s="12" t="s">
        <v>10763</v>
      </c>
      <c r="F22064" s="12" t="s">
        <v>2485</v>
      </c>
      <c r="J22064" s="12" t="s">
        <v>510</v>
      </c>
    </row>
    <row r="22065" spans="1:10" x14ac:dyDescent="0.35">
      <c r="A22065" s="12" t="s">
        <v>10762</v>
      </c>
      <c r="B22065" s="12" t="s">
        <v>2316</v>
      </c>
      <c r="D22065" s="12" t="s">
        <v>10761</v>
      </c>
      <c r="F22065" s="12" t="s">
        <v>2485</v>
      </c>
      <c r="J22065" s="12" t="s">
        <v>510</v>
      </c>
    </row>
    <row r="22066" spans="1:10" x14ac:dyDescent="0.35">
      <c r="A22066" s="12" t="s">
        <v>10760</v>
      </c>
      <c r="B22066" s="12" t="s">
        <v>2498</v>
      </c>
      <c r="D22066" s="12" t="s">
        <v>10759</v>
      </c>
      <c r="F22066" s="12" t="s">
        <v>2485</v>
      </c>
      <c r="J22066" s="12" t="s">
        <v>510</v>
      </c>
    </row>
    <row r="22067" spans="1:10" x14ac:dyDescent="0.35">
      <c r="A22067" s="12" t="s">
        <v>10758</v>
      </c>
      <c r="B22067" s="12" t="s">
        <v>2316</v>
      </c>
      <c r="D22067" s="12" t="s">
        <v>10757</v>
      </c>
      <c r="F22067" s="12" t="s">
        <v>2485</v>
      </c>
      <c r="J22067" s="12" t="s">
        <v>510</v>
      </c>
    </row>
    <row r="22068" spans="1:10" x14ac:dyDescent="0.35">
      <c r="A22068" s="12" t="s">
        <v>10756</v>
      </c>
      <c r="B22068" s="12" t="s">
        <v>2316</v>
      </c>
      <c r="D22068" s="12" t="s">
        <v>10755</v>
      </c>
      <c r="F22068" s="12" t="s">
        <v>2485</v>
      </c>
      <c r="J22068" s="12" t="s">
        <v>510</v>
      </c>
    </row>
    <row r="22069" spans="1:10" x14ac:dyDescent="0.35">
      <c r="A22069" s="12" t="s">
        <v>10754</v>
      </c>
      <c r="B22069" s="12" t="s">
        <v>1136</v>
      </c>
      <c r="D22069" s="12" t="s">
        <v>10753</v>
      </c>
      <c r="F22069" s="12" t="s">
        <v>2485</v>
      </c>
      <c r="J22069" s="12" t="s">
        <v>510</v>
      </c>
    </row>
    <row r="22070" spans="1:10" x14ac:dyDescent="0.35">
      <c r="A22070" s="12" t="s">
        <v>10752</v>
      </c>
      <c r="B22070" s="12" t="s">
        <v>1136</v>
      </c>
      <c r="D22070" s="12" t="s">
        <v>10751</v>
      </c>
      <c r="F22070" s="12" t="s">
        <v>2485</v>
      </c>
      <c r="J22070" s="12" t="s">
        <v>510</v>
      </c>
    </row>
    <row r="22071" spans="1:10" x14ac:dyDescent="0.35">
      <c r="A22071" s="12" t="s">
        <v>10750</v>
      </c>
      <c r="B22071" s="12" t="s">
        <v>1136</v>
      </c>
      <c r="D22071" s="12" t="s">
        <v>10749</v>
      </c>
      <c r="F22071" s="12" t="s">
        <v>2485</v>
      </c>
      <c r="J22071" s="12" t="s">
        <v>510</v>
      </c>
    </row>
    <row r="22072" spans="1:10" x14ac:dyDescent="0.35">
      <c r="A22072" s="12" t="s">
        <v>10748</v>
      </c>
      <c r="B22072" s="12" t="s">
        <v>7081</v>
      </c>
      <c r="D22072" s="12" t="s">
        <v>10747</v>
      </c>
      <c r="F22072" s="12" t="s">
        <v>2485</v>
      </c>
      <c r="J22072" s="12" t="s">
        <v>510</v>
      </c>
    </row>
    <row r="22073" spans="1:10" x14ac:dyDescent="0.35">
      <c r="A22073" s="12" t="s">
        <v>10746</v>
      </c>
      <c r="B22073" s="12" t="s">
        <v>2316</v>
      </c>
      <c r="D22073" s="12" t="s">
        <v>10745</v>
      </c>
      <c r="F22073" s="12" t="s">
        <v>2485</v>
      </c>
      <c r="J22073" s="12" t="s">
        <v>510</v>
      </c>
    </row>
    <row r="22074" spans="1:10" x14ac:dyDescent="0.35">
      <c r="A22074" s="12" t="s">
        <v>10744</v>
      </c>
      <c r="B22074" s="12" t="s">
        <v>10743</v>
      </c>
      <c r="D22074" s="12" t="s">
        <v>10742</v>
      </c>
      <c r="F22074" s="12" t="s">
        <v>2485</v>
      </c>
      <c r="J22074" s="12" t="s">
        <v>510</v>
      </c>
    </row>
    <row r="22075" spans="1:10" x14ac:dyDescent="0.35">
      <c r="A22075" s="12" t="s">
        <v>10741</v>
      </c>
      <c r="B22075" s="12" t="s">
        <v>1136</v>
      </c>
      <c r="D22075" s="12" t="s">
        <v>10740</v>
      </c>
      <c r="F22075" s="12" t="s">
        <v>2485</v>
      </c>
      <c r="J22075" s="12" t="s">
        <v>510</v>
      </c>
    </row>
    <row r="22076" spans="1:10" x14ac:dyDescent="0.35">
      <c r="A22076" s="12" t="s">
        <v>10739</v>
      </c>
      <c r="B22076" s="12" t="s">
        <v>1136</v>
      </c>
      <c r="D22076" s="12" t="s">
        <v>10738</v>
      </c>
      <c r="F22076" s="12" t="s">
        <v>2485</v>
      </c>
      <c r="J22076" s="12" t="s">
        <v>510</v>
      </c>
    </row>
    <row r="22077" spans="1:10" x14ac:dyDescent="0.35">
      <c r="A22077" s="12" t="s">
        <v>10737</v>
      </c>
      <c r="B22077" s="12" t="s">
        <v>1136</v>
      </c>
      <c r="D22077" s="12" t="s">
        <v>10736</v>
      </c>
      <c r="F22077" s="12" t="s">
        <v>2485</v>
      </c>
      <c r="J22077" s="12" t="s">
        <v>510</v>
      </c>
    </row>
    <row r="22078" spans="1:10" x14ac:dyDescent="0.35">
      <c r="A22078" s="12" t="s">
        <v>10735</v>
      </c>
      <c r="B22078" s="12" t="s">
        <v>1136</v>
      </c>
      <c r="D22078" s="12" t="s">
        <v>10734</v>
      </c>
      <c r="F22078" s="12" t="s">
        <v>2485</v>
      </c>
      <c r="J22078" s="12" t="s">
        <v>510</v>
      </c>
    </row>
    <row r="22079" spans="1:10" x14ac:dyDescent="0.35">
      <c r="A22079" s="12" t="s">
        <v>10733</v>
      </c>
      <c r="B22079" s="12" t="s">
        <v>1136</v>
      </c>
      <c r="D22079" s="12" t="s">
        <v>10732</v>
      </c>
      <c r="F22079" s="12" t="s">
        <v>2485</v>
      </c>
      <c r="J22079" s="12" t="s">
        <v>510</v>
      </c>
    </row>
    <row r="22080" spans="1:10" x14ac:dyDescent="0.35">
      <c r="A22080" s="12" t="s">
        <v>10731</v>
      </c>
      <c r="B22080" s="12" t="s">
        <v>1136</v>
      </c>
      <c r="D22080" s="12" t="s">
        <v>10730</v>
      </c>
      <c r="F22080" s="12" t="s">
        <v>2485</v>
      </c>
      <c r="J22080" s="12" t="s">
        <v>510</v>
      </c>
    </row>
    <row r="22081" spans="1:10" x14ac:dyDescent="0.35">
      <c r="A22081" s="12" t="s">
        <v>10729</v>
      </c>
      <c r="B22081" s="12" t="s">
        <v>2316</v>
      </c>
      <c r="D22081" s="12" t="s">
        <v>10728</v>
      </c>
      <c r="F22081" s="12" t="s">
        <v>2485</v>
      </c>
      <c r="J22081" s="12" t="s">
        <v>510</v>
      </c>
    </row>
    <row r="22082" spans="1:10" x14ac:dyDescent="0.35">
      <c r="A22082" s="12" t="s">
        <v>10727</v>
      </c>
      <c r="B22082" s="12" t="s">
        <v>2316</v>
      </c>
      <c r="D22082" s="12" t="s">
        <v>10726</v>
      </c>
      <c r="F22082" s="12" t="s">
        <v>2485</v>
      </c>
      <c r="J22082" s="12" t="s">
        <v>510</v>
      </c>
    </row>
    <row r="22083" spans="1:10" x14ac:dyDescent="0.35">
      <c r="A22083" s="12" t="s">
        <v>10725</v>
      </c>
      <c r="B22083" s="12" t="s">
        <v>2316</v>
      </c>
      <c r="D22083" s="12" t="s">
        <v>10724</v>
      </c>
      <c r="F22083" s="12" t="s">
        <v>2485</v>
      </c>
      <c r="J22083" s="12" t="s">
        <v>510</v>
      </c>
    </row>
    <row r="22084" spans="1:10" x14ac:dyDescent="0.35">
      <c r="A22084" s="12" t="s">
        <v>10723</v>
      </c>
      <c r="B22084" s="12" t="s">
        <v>1379</v>
      </c>
      <c r="D22084" s="12" t="s">
        <v>10722</v>
      </c>
      <c r="F22084" s="12" t="s">
        <v>2485</v>
      </c>
      <c r="J22084" s="12" t="s">
        <v>510</v>
      </c>
    </row>
    <row r="22085" spans="1:10" x14ac:dyDescent="0.35">
      <c r="A22085" s="12" t="s">
        <v>10721</v>
      </c>
      <c r="B22085" s="12" t="s">
        <v>1136</v>
      </c>
      <c r="D22085" s="12" t="s">
        <v>10720</v>
      </c>
      <c r="F22085" s="12" t="s">
        <v>2485</v>
      </c>
      <c r="J22085" s="12" t="s">
        <v>510</v>
      </c>
    </row>
    <row r="22086" spans="1:10" x14ac:dyDescent="0.35">
      <c r="A22086" s="12" t="s">
        <v>10719</v>
      </c>
      <c r="B22086" s="12" t="s">
        <v>2671</v>
      </c>
      <c r="D22086" s="12" t="s">
        <v>10718</v>
      </c>
      <c r="F22086" s="12" t="s">
        <v>2485</v>
      </c>
      <c r="J22086" s="12" t="s">
        <v>510</v>
      </c>
    </row>
    <row r="22087" spans="1:10" x14ac:dyDescent="0.35">
      <c r="A22087" s="12" t="s">
        <v>10717</v>
      </c>
      <c r="B22087" s="12" t="s">
        <v>2671</v>
      </c>
      <c r="D22087" s="12" t="s">
        <v>10716</v>
      </c>
      <c r="F22087" s="12" t="s">
        <v>2485</v>
      </c>
      <c r="J22087" s="12" t="s">
        <v>510</v>
      </c>
    </row>
    <row r="22088" spans="1:10" x14ac:dyDescent="0.35">
      <c r="A22088" s="12" t="s">
        <v>10715</v>
      </c>
      <c r="B22088" s="12" t="s">
        <v>1379</v>
      </c>
      <c r="D22088" s="12" t="s">
        <v>10714</v>
      </c>
      <c r="F22088" s="12" t="s">
        <v>2485</v>
      </c>
      <c r="J22088" s="12" t="s">
        <v>510</v>
      </c>
    </row>
    <row r="22089" spans="1:10" x14ac:dyDescent="0.35">
      <c r="A22089" s="12" t="s">
        <v>10713</v>
      </c>
      <c r="B22089" s="12" t="s">
        <v>8839</v>
      </c>
      <c r="D22089" s="12" t="s">
        <v>10712</v>
      </c>
      <c r="F22089" s="12" t="s">
        <v>2485</v>
      </c>
      <c r="J22089" s="12" t="s">
        <v>510</v>
      </c>
    </row>
    <row r="22090" spans="1:10" x14ac:dyDescent="0.35">
      <c r="A22090" s="12" t="s">
        <v>10711</v>
      </c>
      <c r="B22090" s="12" t="s">
        <v>1136</v>
      </c>
      <c r="D22090" s="12" t="s">
        <v>10710</v>
      </c>
      <c r="F22090" s="12" t="s">
        <v>2485</v>
      </c>
      <c r="J22090" s="12" t="s">
        <v>510</v>
      </c>
    </row>
    <row r="22091" spans="1:10" x14ac:dyDescent="0.35">
      <c r="A22091" s="12" t="s">
        <v>10709</v>
      </c>
      <c r="B22091" s="12" t="s">
        <v>1136</v>
      </c>
      <c r="D22091" s="12" t="s">
        <v>10708</v>
      </c>
      <c r="F22091" s="12" t="s">
        <v>2485</v>
      </c>
      <c r="J22091" s="12" t="s">
        <v>510</v>
      </c>
    </row>
    <row r="22092" spans="1:10" x14ac:dyDescent="0.35">
      <c r="A22092" s="12" t="s">
        <v>10707</v>
      </c>
      <c r="B22092" s="12" t="s">
        <v>1136</v>
      </c>
      <c r="D22092" s="12" t="s">
        <v>10706</v>
      </c>
      <c r="F22092" s="12" t="s">
        <v>2485</v>
      </c>
      <c r="J22092" s="12" t="s">
        <v>510</v>
      </c>
    </row>
    <row r="22093" spans="1:10" x14ac:dyDescent="0.35">
      <c r="A22093" s="12" t="s">
        <v>10705</v>
      </c>
      <c r="B22093" s="12" t="s">
        <v>8839</v>
      </c>
      <c r="D22093" s="12" t="s">
        <v>10704</v>
      </c>
      <c r="F22093" s="12" t="s">
        <v>2485</v>
      </c>
      <c r="J22093" s="12" t="s">
        <v>510</v>
      </c>
    </row>
    <row r="22094" spans="1:10" x14ac:dyDescent="0.35">
      <c r="A22094" s="12" t="s">
        <v>10703</v>
      </c>
      <c r="B22094" s="12" t="s">
        <v>1136</v>
      </c>
      <c r="D22094" s="12" t="s">
        <v>10702</v>
      </c>
      <c r="F22094" s="12" t="s">
        <v>2485</v>
      </c>
      <c r="J22094" s="12" t="s">
        <v>510</v>
      </c>
    </row>
    <row r="22095" spans="1:10" x14ac:dyDescent="0.35">
      <c r="A22095" s="12" t="s">
        <v>10701</v>
      </c>
      <c r="B22095" s="12" t="s">
        <v>1379</v>
      </c>
      <c r="D22095" s="12" t="s">
        <v>10700</v>
      </c>
      <c r="F22095" s="12" t="s">
        <v>2485</v>
      </c>
      <c r="J22095" s="12" t="s">
        <v>510</v>
      </c>
    </row>
    <row r="22096" spans="1:10" x14ac:dyDescent="0.35">
      <c r="A22096" s="12" t="s">
        <v>10699</v>
      </c>
      <c r="B22096" s="12" t="s">
        <v>2316</v>
      </c>
      <c r="D22096" s="12" t="s">
        <v>10698</v>
      </c>
      <c r="F22096" s="12" t="s">
        <v>2485</v>
      </c>
      <c r="J22096" s="12" t="s">
        <v>510</v>
      </c>
    </row>
    <row r="22097" spans="1:10" x14ac:dyDescent="0.35">
      <c r="A22097" s="12" t="s">
        <v>10697</v>
      </c>
      <c r="B22097" s="12" t="s">
        <v>2495</v>
      </c>
      <c r="D22097" s="12" t="s">
        <v>10696</v>
      </c>
      <c r="F22097" s="12" t="s">
        <v>2485</v>
      </c>
      <c r="J22097" s="12" t="s">
        <v>510</v>
      </c>
    </row>
    <row r="22098" spans="1:10" x14ac:dyDescent="0.35">
      <c r="A22098" s="12" t="s">
        <v>10695</v>
      </c>
      <c r="B22098" s="12" t="s">
        <v>1136</v>
      </c>
      <c r="D22098" s="12" t="s">
        <v>10694</v>
      </c>
      <c r="F22098" s="12" t="s">
        <v>2485</v>
      </c>
      <c r="J22098" s="12" t="s">
        <v>510</v>
      </c>
    </row>
    <row r="22099" spans="1:10" x14ac:dyDescent="0.35">
      <c r="A22099" s="12" t="s">
        <v>10693</v>
      </c>
      <c r="B22099" s="12" t="s">
        <v>8802</v>
      </c>
      <c r="D22099" s="12" t="s">
        <v>10692</v>
      </c>
      <c r="F22099" s="12" t="s">
        <v>2485</v>
      </c>
      <c r="J22099" s="12" t="s">
        <v>510</v>
      </c>
    </row>
    <row r="22100" spans="1:10" x14ac:dyDescent="0.35">
      <c r="A22100" s="12" t="s">
        <v>10691</v>
      </c>
      <c r="B22100" s="12" t="s">
        <v>1136</v>
      </c>
      <c r="D22100" s="12" t="s">
        <v>10690</v>
      </c>
      <c r="F22100" s="12" t="s">
        <v>2485</v>
      </c>
      <c r="J22100" s="12" t="s">
        <v>510</v>
      </c>
    </row>
    <row r="22101" spans="1:10" x14ac:dyDescent="0.35">
      <c r="A22101" s="12" t="s">
        <v>10689</v>
      </c>
      <c r="B22101" s="12" t="s">
        <v>568</v>
      </c>
      <c r="D22101" s="12" t="s">
        <v>10688</v>
      </c>
      <c r="F22101" s="12" t="s">
        <v>2485</v>
      </c>
      <c r="J22101" s="12" t="s">
        <v>510</v>
      </c>
    </row>
    <row r="22102" spans="1:10" x14ac:dyDescent="0.35">
      <c r="A22102" s="12" t="s">
        <v>10687</v>
      </c>
      <c r="B22102" s="12" t="s">
        <v>10686</v>
      </c>
      <c r="D22102" s="12" t="s">
        <v>10685</v>
      </c>
      <c r="F22102" s="12" t="s">
        <v>2485</v>
      </c>
      <c r="J22102" s="12" t="s">
        <v>510</v>
      </c>
    </row>
    <row r="22103" spans="1:10" x14ac:dyDescent="0.35">
      <c r="A22103" s="12" t="s">
        <v>10684</v>
      </c>
      <c r="B22103" s="12" t="s">
        <v>10667</v>
      </c>
      <c r="D22103" s="12" t="s">
        <v>10683</v>
      </c>
      <c r="F22103" s="12" t="s">
        <v>2485</v>
      </c>
      <c r="J22103" s="12" t="s">
        <v>510</v>
      </c>
    </row>
    <row r="22104" spans="1:10" x14ac:dyDescent="0.35">
      <c r="A22104" s="12" t="s">
        <v>10682</v>
      </c>
      <c r="B22104" s="12" t="s">
        <v>1253</v>
      </c>
      <c r="D22104" s="12" t="s">
        <v>10681</v>
      </c>
      <c r="F22104" s="12" t="s">
        <v>2485</v>
      </c>
      <c r="J22104" s="12" t="s">
        <v>510</v>
      </c>
    </row>
    <row r="22105" spans="1:10" x14ac:dyDescent="0.35">
      <c r="A22105" s="12" t="s">
        <v>10680</v>
      </c>
      <c r="B22105" s="12" t="s">
        <v>2316</v>
      </c>
      <c r="D22105" s="12" t="s">
        <v>10679</v>
      </c>
      <c r="F22105" s="12" t="s">
        <v>2485</v>
      </c>
      <c r="J22105" s="12" t="s">
        <v>510</v>
      </c>
    </row>
    <row r="22106" spans="1:10" x14ac:dyDescent="0.35">
      <c r="A22106" s="12" t="s">
        <v>10678</v>
      </c>
      <c r="B22106" s="12" t="s">
        <v>1136</v>
      </c>
      <c r="D22106" s="12" t="s">
        <v>10677</v>
      </c>
      <c r="F22106" s="12" t="s">
        <v>2485</v>
      </c>
      <c r="J22106" s="12" t="s">
        <v>510</v>
      </c>
    </row>
    <row r="22107" spans="1:10" x14ac:dyDescent="0.35">
      <c r="A22107" s="12" t="s">
        <v>10676</v>
      </c>
      <c r="B22107" s="12" t="s">
        <v>8839</v>
      </c>
      <c r="D22107" s="12" t="s">
        <v>10675</v>
      </c>
      <c r="F22107" s="12" t="s">
        <v>2485</v>
      </c>
      <c r="J22107" s="12" t="s">
        <v>510</v>
      </c>
    </row>
    <row r="22108" spans="1:10" x14ac:dyDescent="0.35">
      <c r="A22108" s="12" t="s">
        <v>10674</v>
      </c>
      <c r="B22108" s="12" t="s">
        <v>10667</v>
      </c>
      <c r="D22108" s="12" t="s">
        <v>10673</v>
      </c>
      <c r="F22108" s="12" t="s">
        <v>2485</v>
      </c>
      <c r="J22108" s="12" t="s">
        <v>510</v>
      </c>
    </row>
    <row r="22109" spans="1:10" x14ac:dyDescent="0.35">
      <c r="A22109" s="12" t="s">
        <v>10672</v>
      </c>
      <c r="B22109" s="12" t="s">
        <v>8839</v>
      </c>
      <c r="D22109" s="12" t="s">
        <v>10671</v>
      </c>
      <c r="F22109" s="12" t="s">
        <v>2485</v>
      </c>
      <c r="J22109" s="12" t="s">
        <v>510</v>
      </c>
    </row>
    <row r="22110" spans="1:10" x14ac:dyDescent="0.35">
      <c r="A22110" s="12" t="s">
        <v>10670</v>
      </c>
      <c r="B22110" s="12" t="s">
        <v>1379</v>
      </c>
      <c r="D22110" s="12" t="s">
        <v>10669</v>
      </c>
      <c r="F22110" s="12" t="s">
        <v>2485</v>
      </c>
      <c r="J22110" s="12" t="s">
        <v>510</v>
      </c>
    </row>
    <row r="22111" spans="1:10" x14ac:dyDescent="0.35">
      <c r="A22111" s="12" t="s">
        <v>10668</v>
      </c>
      <c r="B22111" s="12" t="s">
        <v>10667</v>
      </c>
      <c r="D22111" s="12" t="s">
        <v>10666</v>
      </c>
      <c r="F22111" s="12" t="s">
        <v>2485</v>
      </c>
      <c r="J22111" s="12" t="s">
        <v>510</v>
      </c>
    </row>
    <row r="22112" spans="1:10" x14ac:dyDescent="0.35">
      <c r="A22112" s="12" t="s">
        <v>10665</v>
      </c>
      <c r="B22112" s="12" t="s">
        <v>2748</v>
      </c>
      <c r="D22112" s="12" t="s">
        <v>10664</v>
      </c>
      <c r="F22112" s="12" t="s">
        <v>2485</v>
      </c>
      <c r="J22112" s="12" t="s">
        <v>510</v>
      </c>
    </row>
    <row r="22113" spans="1:10" x14ac:dyDescent="0.35">
      <c r="A22113" s="12" t="s">
        <v>10663</v>
      </c>
      <c r="B22113" s="12" t="s">
        <v>2811</v>
      </c>
      <c r="D22113" s="12" t="s">
        <v>2813</v>
      </c>
      <c r="F22113" s="12" t="s">
        <v>2485</v>
      </c>
      <c r="J22113" s="12" t="s">
        <v>510</v>
      </c>
    </row>
    <row r="22114" spans="1:10" x14ac:dyDescent="0.35">
      <c r="A22114" s="12" t="s">
        <v>10662</v>
      </c>
      <c r="B22114" s="12" t="s">
        <v>2811</v>
      </c>
      <c r="D22114" s="12" t="s">
        <v>10661</v>
      </c>
      <c r="F22114" s="12" t="s">
        <v>2485</v>
      </c>
      <c r="J22114" s="12" t="s">
        <v>510</v>
      </c>
    </row>
    <row r="22115" spans="1:10" x14ac:dyDescent="0.35">
      <c r="A22115" s="12" t="s">
        <v>10660</v>
      </c>
      <c r="B22115" s="12" t="s">
        <v>2811</v>
      </c>
      <c r="D22115" s="12" t="s">
        <v>10659</v>
      </c>
      <c r="F22115" s="12" t="s">
        <v>2485</v>
      </c>
      <c r="J22115" s="12" t="s">
        <v>510</v>
      </c>
    </row>
    <row r="22116" spans="1:10" x14ac:dyDescent="0.35">
      <c r="A22116" s="12" t="s">
        <v>10658</v>
      </c>
      <c r="B22116" s="12" t="s">
        <v>2487</v>
      </c>
      <c r="D22116" s="12" t="s">
        <v>10657</v>
      </c>
      <c r="F22116" s="12" t="s">
        <v>2485</v>
      </c>
      <c r="J22116" s="12" t="s">
        <v>510</v>
      </c>
    </row>
    <row r="22117" spans="1:10" x14ac:dyDescent="0.35">
      <c r="A22117" s="12" t="s">
        <v>10656</v>
      </c>
      <c r="B22117" s="12" t="s">
        <v>1379</v>
      </c>
      <c r="D22117" s="12" t="s">
        <v>10655</v>
      </c>
      <c r="F22117" s="12" t="s">
        <v>2485</v>
      </c>
      <c r="J22117" s="12" t="s">
        <v>510</v>
      </c>
    </row>
    <row r="22118" spans="1:10" x14ac:dyDescent="0.35">
      <c r="A22118" s="12" t="s">
        <v>10654</v>
      </c>
      <c r="B22118" s="12" t="s">
        <v>1379</v>
      </c>
      <c r="D22118" s="12" t="s">
        <v>10653</v>
      </c>
      <c r="F22118" s="12" t="s">
        <v>2485</v>
      </c>
      <c r="J22118" s="12" t="s">
        <v>510</v>
      </c>
    </row>
    <row r="22119" spans="1:10" x14ac:dyDescent="0.35">
      <c r="A22119" s="12" t="s">
        <v>10652</v>
      </c>
      <c r="B22119" s="12" t="s">
        <v>1136</v>
      </c>
      <c r="D22119" s="12" t="s">
        <v>10651</v>
      </c>
      <c r="F22119" s="12" t="s">
        <v>2485</v>
      </c>
      <c r="J22119" s="12" t="s">
        <v>510</v>
      </c>
    </row>
    <row r="22120" spans="1:10" x14ac:dyDescent="0.35">
      <c r="A22120" s="12" t="s">
        <v>10650</v>
      </c>
      <c r="B22120" s="12" t="s">
        <v>10275</v>
      </c>
      <c r="D22120" s="12" t="s">
        <v>10649</v>
      </c>
      <c r="F22120" s="12" t="s">
        <v>2485</v>
      </c>
      <c r="J22120" s="12" t="s">
        <v>510</v>
      </c>
    </row>
    <row r="22121" spans="1:10" x14ac:dyDescent="0.35">
      <c r="A22121" s="12" t="s">
        <v>10648</v>
      </c>
      <c r="B22121" s="12" t="s">
        <v>1136</v>
      </c>
      <c r="D22121" s="12" t="s">
        <v>10647</v>
      </c>
      <c r="F22121" s="12" t="s">
        <v>2485</v>
      </c>
      <c r="J22121" s="12" t="s">
        <v>510</v>
      </c>
    </row>
    <row r="22122" spans="1:10" x14ac:dyDescent="0.35">
      <c r="A22122" s="12" t="s">
        <v>10646</v>
      </c>
      <c r="B22122" s="12" t="s">
        <v>1379</v>
      </c>
      <c r="D22122" s="12" t="s">
        <v>10624</v>
      </c>
      <c r="F22122" s="12" t="s">
        <v>2485</v>
      </c>
      <c r="J22122" s="12" t="s">
        <v>510</v>
      </c>
    </row>
    <row r="22123" spans="1:10" x14ac:dyDescent="0.35">
      <c r="A22123" s="12" t="s">
        <v>10645</v>
      </c>
      <c r="B22123" s="12" t="s">
        <v>7081</v>
      </c>
      <c r="D22123" s="12" t="s">
        <v>10644</v>
      </c>
      <c r="F22123" s="12" t="s">
        <v>2485</v>
      </c>
      <c r="J22123" s="12" t="s">
        <v>510</v>
      </c>
    </row>
    <row r="22124" spans="1:10" x14ac:dyDescent="0.35">
      <c r="A22124" s="12" t="s">
        <v>10643</v>
      </c>
      <c r="B22124" s="12" t="s">
        <v>2671</v>
      </c>
      <c r="D22124" s="12" t="s">
        <v>10642</v>
      </c>
      <c r="F22124" s="12" t="s">
        <v>2485</v>
      </c>
      <c r="J22124" s="12" t="s">
        <v>510</v>
      </c>
    </row>
    <row r="22125" spans="1:10" x14ac:dyDescent="0.35">
      <c r="A22125" s="12" t="s">
        <v>10641</v>
      </c>
      <c r="B22125" s="12" t="s">
        <v>8839</v>
      </c>
      <c r="D22125" s="12" t="s">
        <v>10640</v>
      </c>
      <c r="F22125" s="12" t="s">
        <v>2485</v>
      </c>
      <c r="J22125" s="12" t="s">
        <v>510</v>
      </c>
    </row>
    <row r="22126" spans="1:10" x14ac:dyDescent="0.35">
      <c r="A22126" s="12" t="s">
        <v>10639</v>
      </c>
      <c r="B22126" s="12" t="s">
        <v>2490</v>
      </c>
      <c r="D22126" s="12" t="s">
        <v>10638</v>
      </c>
      <c r="F22126" s="12" t="s">
        <v>2485</v>
      </c>
      <c r="J22126" s="12" t="s">
        <v>510</v>
      </c>
    </row>
    <row r="22127" spans="1:10" x14ac:dyDescent="0.35">
      <c r="A22127" s="12" t="s">
        <v>10637</v>
      </c>
      <c r="B22127" s="12" t="s">
        <v>2490</v>
      </c>
      <c r="D22127" s="12" t="s">
        <v>10636</v>
      </c>
      <c r="F22127" s="12" t="s">
        <v>2485</v>
      </c>
      <c r="J22127" s="12" t="s">
        <v>510</v>
      </c>
    </row>
    <row r="22128" spans="1:10" x14ac:dyDescent="0.35">
      <c r="A22128" s="12" t="s">
        <v>10635</v>
      </c>
      <c r="B22128" s="12" t="s">
        <v>1379</v>
      </c>
      <c r="D22128" s="12" t="s">
        <v>10634</v>
      </c>
      <c r="F22128" s="12" t="s">
        <v>2485</v>
      </c>
      <c r="J22128" s="12" t="s">
        <v>510</v>
      </c>
    </row>
    <row r="22129" spans="1:10" x14ac:dyDescent="0.35">
      <c r="A22129" s="12" t="s">
        <v>10633</v>
      </c>
      <c r="B22129" s="12" t="s">
        <v>1379</v>
      </c>
      <c r="D22129" s="12" t="s">
        <v>10632</v>
      </c>
      <c r="F22129" s="12" t="s">
        <v>2485</v>
      </c>
      <c r="J22129" s="12" t="s">
        <v>510</v>
      </c>
    </row>
    <row r="22130" spans="1:10" x14ac:dyDescent="0.35">
      <c r="A22130" s="12" t="s">
        <v>10631</v>
      </c>
      <c r="B22130" s="12" t="s">
        <v>2495</v>
      </c>
      <c r="D22130" s="12" t="s">
        <v>10630</v>
      </c>
      <c r="F22130" s="12" t="s">
        <v>2485</v>
      </c>
      <c r="J22130" s="12" t="s">
        <v>510</v>
      </c>
    </row>
    <row r="22131" spans="1:10" x14ac:dyDescent="0.35">
      <c r="A22131" s="12" t="s">
        <v>10629</v>
      </c>
      <c r="B22131" s="12" t="s">
        <v>2671</v>
      </c>
      <c r="D22131" s="12" t="s">
        <v>10628</v>
      </c>
      <c r="F22131" s="12" t="s">
        <v>2485</v>
      </c>
      <c r="J22131" s="12" t="s">
        <v>510</v>
      </c>
    </row>
    <row r="22132" spans="1:10" x14ac:dyDescent="0.35">
      <c r="A22132" s="12" t="s">
        <v>10627</v>
      </c>
      <c r="B22132" s="12" t="s">
        <v>2490</v>
      </c>
      <c r="D22132" s="12" t="s">
        <v>10626</v>
      </c>
      <c r="F22132" s="12" t="s">
        <v>2485</v>
      </c>
      <c r="J22132" s="12" t="s">
        <v>510</v>
      </c>
    </row>
    <row r="22133" spans="1:10" x14ac:dyDescent="0.35">
      <c r="A22133" s="12" t="s">
        <v>10625</v>
      </c>
      <c r="B22133" s="12" t="s">
        <v>1379</v>
      </c>
      <c r="D22133" s="12" t="s">
        <v>10624</v>
      </c>
      <c r="F22133" s="12" t="s">
        <v>2485</v>
      </c>
      <c r="J22133" s="12" t="s">
        <v>510</v>
      </c>
    </row>
    <row r="22134" spans="1:10" x14ac:dyDescent="0.35">
      <c r="A22134" s="12" t="s">
        <v>10623</v>
      </c>
      <c r="B22134" s="12" t="s">
        <v>2490</v>
      </c>
      <c r="D22134" s="12" t="s">
        <v>10622</v>
      </c>
      <c r="F22134" s="12" t="s">
        <v>2485</v>
      </c>
      <c r="J22134" s="12" t="s">
        <v>510</v>
      </c>
    </row>
    <row r="22135" spans="1:10" x14ac:dyDescent="0.35">
      <c r="A22135" s="12" t="s">
        <v>10621</v>
      </c>
      <c r="B22135" s="12" t="s">
        <v>8839</v>
      </c>
      <c r="D22135" s="12" t="s">
        <v>10620</v>
      </c>
      <c r="F22135" s="12" t="s">
        <v>2485</v>
      </c>
      <c r="J22135" s="12" t="s">
        <v>510</v>
      </c>
    </row>
    <row r="22136" spans="1:10" x14ac:dyDescent="0.35">
      <c r="A22136" s="12" t="s">
        <v>10619</v>
      </c>
      <c r="B22136" s="12" t="s">
        <v>2671</v>
      </c>
      <c r="D22136" s="12" t="s">
        <v>10618</v>
      </c>
      <c r="F22136" s="12" t="s">
        <v>2485</v>
      </c>
      <c r="J22136" s="12" t="s">
        <v>510</v>
      </c>
    </row>
    <row r="22137" spans="1:10" x14ac:dyDescent="0.35">
      <c r="A22137" s="12" t="s">
        <v>10617</v>
      </c>
      <c r="B22137" s="12" t="s">
        <v>7081</v>
      </c>
      <c r="D22137" s="12" t="s">
        <v>10616</v>
      </c>
      <c r="F22137" s="12" t="s">
        <v>2485</v>
      </c>
      <c r="J22137" s="12" t="s">
        <v>510</v>
      </c>
    </row>
    <row r="22138" spans="1:10" x14ac:dyDescent="0.35">
      <c r="A22138" s="12" t="s">
        <v>10615</v>
      </c>
      <c r="B22138" s="12" t="s">
        <v>1957</v>
      </c>
      <c r="D22138" s="12" t="s">
        <v>10614</v>
      </c>
      <c r="F22138" s="12" t="s">
        <v>2485</v>
      </c>
      <c r="J22138" s="12" t="s">
        <v>510</v>
      </c>
    </row>
    <row r="22139" spans="1:10" x14ac:dyDescent="0.35">
      <c r="A22139" s="12" t="s">
        <v>10613</v>
      </c>
      <c r="B22139" s="12" t="s">
        <v>2490</v>
      </c>
      <c r="D22139" s="12" t="s">
        <v>10612</v>
      </c>
      <c r="F22139" s="12" t="s">
        <v>2485</v>
      </c>
      <c r="J22139" s="12" t="s">
        <v>510</v>
      </c>
    </row>
    <row r="22140" spans="1:10" x14ac:dyDescent="0.35">
      <c r="A22140" s="12" t="s">
        <v>10611</v>
      </c>
      <c r="B22140" s="12" t="s">
        <v>568</v>
      </c>
      <c r="D22140" s="12" t="s">
        <v>10610</v>
      </c>
      <c r="F22140" s="12" t="s">
        <v>2485</v>
      </c>
      <c r="J22140" s="12" t="s">
        <v>510</v>
      </c>
    </row>
    <row r="22141" spans="1:10" x14ac:dyDescent="0.35">
      <c r="A22141" s="12" t="s">
        <v>10609</v>
      </c>
      <c r="B22141" s="12" t="s">
        <v>1136</v>
      </c>
      <c r="D22141" s="12" t="s">
        <v>10608</v>
      </c>
      <c r="F22141" s="12" t="s">
        <v>2485</v>
      </c>
      <c r="J22141" s="12" t="s">
        <v>510</v>
      </c>
    </row>
    <row r="22142" spans="1:10" x14ac:dyDescent="0.35">
      <c r="A22142" s="12" t="s">
        <v>10607</v>
      </c>
      <c r="B22142" s="12" t="s">
        <v>7081</v>
      </c>
      <c r="D22142" s="12" t="s">
        <v>10606</v>
      </c>
      <c r="F22142" s="12" t="s">
        <v>2485</v>
      </c>
      <c r="J22142" s="12" t="s">
        <v>510</v>
      </c>
    </row>
    <row r="22143" spans="1:10" x14ac:dyDescent="0.35">
      <c r="A22143" s="12" t="s">
        <v>10605</v>
      </c>
      <c r="B22143" s="12" t="s">
        <v>2495</v>
      </c>
      <c r="D22143" s="12" t="s">
        <v>10604</v>
      </c>
      <c r="F22143" s="12" t="s">
        <v>2485</v>
      </c>
      <c r="J22143" s="12" t="s">
        <v>510</v>
      </c>
    </row>
    <row r="22144" spans="1:10" x14ac:dyDescent="0.35">
      <c r="A22144" s="12" t="s">
        <v>10603</v>
      </c>
      <c r="B22144" s="12" t="s">
        <v>2495</v>
      </c>
      <c r="D22144" s="12" t="s">
        <v>10602</v>
      </c>
      <c r="F22144" s="12" t="s">
        <v>2485</v>
      </c>
      <c r="J22144" s="12" t="s">
        <v>510</v>
      </c>
    </row>
    <row r="22145" spans="1:10" x14ac:dyDescent="0.35">
      <c r="A22145" s="12" t="s">
        <v>10601</v>
      </c>
      <c r="B22145" s="12" t="s">
        <v>2778</v>
      </c>
      <c r="D22145" s="12" t="s">
        <v>10600</v>
      </c>
      <c r="F22145" s="12" t="s">
        <v>2485</v>
      </c>
      <c r="J22145" s="12" t="s">
        <v>510</v>
      </c>
    </row>
    <row r="22146" spans="1:10" x14ac:dyDescent="0.35">
      <c r="A22146" s="12" t="s">
        <v>10599</v>
      </c>
      <c r="B22146" s="12" t="s">
        <v>1379</v>
      </c>
      <c r="D22146" s="12" t="s">
        <v>10598</v>
      </c>
      <c r="F22146" s="12" t="s">
        <v>2485</v>
      </c>
      <c r="J22146" s="12" t="s">
        <v>510</v>
      </c>
    </row>
    <row r="22147" spans="1:10" x14ac:dyDescent="0.35">
      <c r="A22147" s="12" t="s">
        <v>10597</v>
      </c>
      <c r="B22147" s="12" t="s">
        <v>10596</v>
      </c>
      <c r="D22147" s="12" t="s">
        <v>10595</v>
      </c>
      <c r="F22147" s="12" t="s">
        <v>2485</v>
      </c>
      <c r="J22147" s="12" t="s">
        <v>510</v>
      </c>
    </row>
    <row r="22148" spans="1:10" x14ac:dyDescent="0.35">
      <c r="A22148" s="12" t="s">
        <v>10594</v>
      </c>
      <c r="B22148" s="12" t="s">
        <v>2671</v>
      </c>
      <c r="D22148" s="12" t="s">
        <v>10593</v>
      </c>
      <c r="F22148" s="12" t="s">
        <v>2485</v>
      </c>
      <c r="J22148" s="12" t="s">
        <v>510</v>
      </c>
    </row>
    <row r="22149" spans="1:10" x14ac:dyDescent="0.35">
      <c r="A22149" s="12" t="s">
        <v>10592</v>
      </c>
      <c r="B22149" s="12" t="s">
        <v>2495</v>
      </c>
      <c r="D22149" s="12" t="s">
        <v>10591</v>
      </c>
      <c r="F22149" s="12" t="s">
        <v>2485</v>
      </c>
      <c r="J22149" s="12" t="s">
        <v>510</v>
      </c>
    </row>
    <row r="22150" spans="1:10" x14ac:dyDescent="0.35">
      <c r="A22150" s="12" t="s">
        <v>10590</v>
      </c>
      <c r="B22150" s="12" t="s">
        <v>2504</v>
      </c>
      <c r="D22150" s="12" t="s">
        <v>10589</v>
      </c>
      <c r="F22150" s="12" t="s">
        <v>2485</v>
      </c>
      <c r="J22150" s="12" t="s">
        <v>510</v>
      </c>
    </row>
    <row r="22151" spans="1:10" x14ac:dyDescent="0.35">
      <c r="A22151" s="12" t="s">
        <v>10588</v>
      </c>
      <c r="B22151" s="12" t="s">
        <v>1136</v>
      </c>
      <c r="D22151" s="12" t="s">
        <v>10587</v>
      </c>
      <c r="F22151" s="12" t="s">
        <v>2485</v>
      </c>
      <c r="J22151" s="12" t="s">
        <v>510</v>
      </c>
    </row>
    <row r="22152" spans="1:10" x14ac:dyDescent="0.35">
      <c r="A22152" s="12" t="s">
        <v>10586</v>
      </c>
      <c r="B22152" s="12" t="s">
        <v>7081</v>
      </c>
      <c r="D22152" s="12" t="s">
        <v>10585</v>
      </c>
      <c r="F22152" s="12" t="s">
        <v>2485</v>
      </c>
      <c r="J22152" s="12" t="s">
        <v>510</v>
      </c>
    </row>
    <row r="22153" spans="1:10" x14ac:dyDescent="0.35">
      <c r="A22153" s="12" t="s">
        <v>10584</v>
      </c>
      <c r="B22153" s="12" t="s">
        <v>1957</v>
      </c>
      <c r="D22153" s="12" t="s">
        <v>10583</v>
      </c>
      <c r="F22153" s="12" t="s">
        <v>2485</v>
      </c>
      <c r="J22153" s="12" t="s">
        <v>510</v>
      </c>
    </row>
    <row r="22154" spans="1:10" x14ac:dyDescent="0.35">
      <c r="A22154" s="12" t="s">
        <v>10582</v>
      </c>
      <c r="B22154" s="12" t="s">
        <v>1136</v>
      </c>
      <c r="D22154" s="12" t="s">
        <v>10581</v>
      </c>
      <c r="F22154" s="12" t="s">
        <v>2485</v>
      </c>
      <c r="J22154" s="12" t="s">
        <v>510</v>
      </c>
    </row>
    <row r="22155" spans="1:10" x14ac:dyDescent="0.35">
      <c r="A22155" s="12" t="s">
        <v>10580</v>
      </c>
      <c r="B22155" s="12" t="s">
        <v>1136</v>
      </c>
      <c r="D22155" s="12" t="s">
        <v>10579</v>
      </c>
      <c r="F22155" s="12" t="s">
        <v>2485</v>
      </c>
      <c r="J22155" s="12" t="s">
        <v>510</v>
      </c>
    </row>
    <row r="22156" spans="1:10" x14ac:dyDescent="0.35">
      <c r="A22156" s="12" t="s">
        <v>10578</v>
      </c>
      <c r="B22156" s="12" t="s">
        <v>1136</v>
      </c>
      <c r="D22156" s="12" t="s">
        <v>10577</v>
      </c>
      <c r="F22156" s="12" t="s">
        <v>2485</v>
      </c>
      <c r="J22156" s="12" t="s">
        <v>510</v>
      </c>
    </row>
    <row r="22157" spans="1:10" x14ac:dyDescent="0.35">
      <c r="A22157" s="12" t="s">
        <v>10576</v>
      </c>
      <c r="B22157" s="12" t="s">
        <v>1136</v>
      </c>
      <c r="D22157" s="12" t="s">
        <v>10575</v>
      </c>
      <c r="F22157" s="12" t="s">
        <v>2485</v>
      </c>
      <c r="J22157" s="12" t="s">
        <v>510</v>
      </c>
    </row>
    <row r="22158" spans="1:10" x14ac:dyDescent="0.35">
      <c r="A22158" s="12" t="s">
        <v>10574</v>
      </c>
      <c r="B22158" s="12" t="s">
        <v>9862</v>
      </c>
      <c r="D22158" s="12" t="s">
        <v>10573</v>
      </c>
      <c r="F22158" s="12" t="s">
        <v>2485</v>
      </c>
      <c r="J22158" s="12" t="s">
        <v>510</v>
      </c>
    </row>
    <row r="22159" spans="1:10" x14ac:dyDescent="0.35">
      <c r="A22159" s="12" t="s">
        <v>10572</v>
      </c>
      <c r="B22159" s="12" t="s">
        <v>9862</v>
      </c>
      <c r="D22159" s="12" t="s">
        <v>10571</v>
      </c>
      <c r="F22159" s="12" t="s">
        <v>2485</v>
      </c>
      <c r="J22159" s="12" t="s">
        <v>510</v>
      </c>
    </row>
    <row r="22160" spans="1:10" x14ac:dyDescent="0.35">
      <c r="A22160" s="12" t="s">
        <v>10570</v>
      </c>
      <c r="B22160" s="12" t="s">
        <v>9862</v>
      </c>
      <c r="D22160" s="12" t="s">
        <v>10569</v>
      </c>
      <c r="F22160" s="12" t="s">
        <v>2485</v>
      </c>
      <c r="J22160" s="12" t="s">
        <v>510</v>
      </c>
    </row>
    <row r="22161" spans="1:10" x14ac:dyDescent="0.35">
      <c r="A22161" s="12" t="s">
        <v>10568</v>
      </c>
      <c r="B22161" s="12" t="s">
        <v>568</v>
      </c>
      <c r="D22161" s="12" t="s">
        <v>10567</v>
      </c>
      <c r="F22161" s="12" t="s">
        <v>2485</v>
      </c>
      <c r="J22161" s="12" t="s">
        <v>510</v>
      </c>
    </row>
    <row r="22162" spans="1:10" x14ac:dyDescent="0.35">
      <c r="A22162" s="12" t="s">
        <v>10566</v>
      </c>
      <c r="B22162" s="12" t="s">
        <v>2495</v>
      </c>
      <c r="D22162" s="12" t="s">
        <v>10565</v>
      </c>
      <c r="F22162" s="12" t="s">
        <v>2485</v>
      </c>
      <c r="J22162" s="12" t="s">
        <v>510</v>
      </c>
    </row>
    <row r="22163" spans="1:10" x14ac:dyDescent="0.35">
      <c r="A22163" s="12" t="s">
        <v>10564</v>
      </c>
      <c r="B22163" s="12" t="s">
        <v>2487</v>
      </c>
      <c r="D22163" s="12" t="s">
        <v>10563</v>
      </c>
      <c r="F22163" s="12" t="s">
        <v>2485</v>
      </c>
      <c r="J22163" s="12" t="s">
        <v>510</v>
      </c>
    </row>
    <row r="22164" spans="1:10" x14ac:dyDescent="0.35">
      <c r="A22164" s="12" t="s">
        <v>10562</v>
      </c>
      <c r="B22164" s="12" t="s">
        <v>2490</v>
      </c>
      <c r="D22164" s="12" t="s">
        <v>10561</v>
      </c>
      <c r="F22164" s="12" t="s">
        <v>2485</v>
      </c>
      <c r="J22164" s="12" t="s">
        <v>510</v>
      </c>
    </row>
    <row r="22165" spans="1:10" x14ac:dyDescent="0.35">
      <c r="A22165" s="12" t="s">
        <v>10560</v>
      </c>
      <c r="B22165" s="12" t="s">
        <v>2495</v>
      </c>
      <c r="D22165" s="12" t="s">
        <v>10559</v>
      </c>
      <c r="F22165" s="12" t="s">
        <v>2485</v>
      </c>
      <c r="J22165" s="12" t="s">
        <v>510</v>
      </c>
    </row>
    <row r="22166" spans="1:10" x14ac:dyDescent="0.35">
      <c r="A22166" s="12" t="s">
        <v>10558</v>
      </c>
      <c r="B22166" s="12" t="s">
        <v>2778</v>
      </c>
      <c r="D22166" s="12" t="s">
        <v>10557</v>
      </c>
      <c r="F22166" s="12" t="s">
        <v>2485</v>
      </c>
      <c r="J22166" s="12" t="s">
        <v>510</v>
      </c>
    </row>
    <row r="22167" spans="1:10" x14ac:dyDescent="0.35">
      <c r="A22167" s="12" t="s">
        <v>10556</v>
      </c>
      <c r="B22167" s="12" t="s">
        <v>2487</v>
      </c>
      <c r="D22167" s="12" t="s">
        <v>10555</v>
      </c>
      <c r="F22167" s="12" t="s">
        <v>2485</v>
      </c>
      <c r="J22167" s="12" t="s">
        <v>510</v>
      </c>
    </row>
    <row r="22168" spans="1:10" x14ac:dyDescent="0.35">
      <c r="A22168" s="12" t="s">
        <v>10554</v>
      </c>
      <c r="B22168" s="12" t="s">
        <v>1253</v>
      </c>
      <c r="D22168" s="12" t="s">
        <v>10553</v>
      </c>
      <c r="F22168" s="12" t="s">
        <v>2485</v>
      </c>
      <c r="J22168" s="12" t="s">
        <v>510</v>
      </c>
    </row>
    <row r="22169" spans="1:10" x14ac:dyDescent="0.35">
      <c r="A22169" s="12" t="s">
        <v>10552</v>
      </c>
      <c r="B22169" s="12" t="s">
        <v>1253</v>
      </c>
      <c r="D22169" s="12" t="s">
        <v>10551</v>
      </c>
      <c r="F22169" s="12" t="s">
        <v>2485</v>
      </c>
      <c r="J22169" s="12" t="s">
        <v>510</v>
      </c>
    </row>
    <row r="22170" spans="1:10" x14ac:dyDescent="0.35">
      <c r="A22170" s="12" t="s">
        <v>10550</v>
      </c>
      <c r="B22170" s="12" t="s">
        <v>1253</v>
      </c>
      <c r="D22170" s="12" t="s">
        <v>10549</v>
      </c>
      <c r="F22170" s="12" t="s">
        <v>2485</v>
      </c>
      <c r="J22170" s="12" t="s">
        <v>510</v>
      </c>
    </row>
    <row r="22171" spans="1:10" x14ac:dyDescent="0.35">
      <c r="A22171" s="12" t="s">
        <v>10548</v>
      </c>
      <c r="B22171" s="12" t="s">
        <v>1253</v>
      </c>
      <c r="D22171" s="12" t="s">
        <v>10547</v>
      </c>
      <c r="F22171" s="12" t="s">
        <v>2485</v>
      </c>
      <c r="J22171" s="12" t="s">
        <v>510</v>
      </c>
    </row>
    <row r="22172" spans="1:10" x14ac:dyDescent="0.35">
      <c r="A22172" s="12" t="s">
        <v>10546</v>
      </c>
      <c r="B22172" s="12" t="s">
        <v>1253</v>
      </c>
      <c r="D22172" s="12" t="s">
        <v>10545</v>
      </c>
      <c r="F22172" s="12" t="s">
        <v>2485</v>
      </c>
      <c r="J22172" s="12" t="s">
        <v>510</v>
      </c>
    </row>
    <row r="22173" spans="1:10" x14ac:dyDescent="0.35">
      <c r="A22173" s="12" t="s">
        <v>10544</v>
      </c>
      <c r="B22173" s="12" t="s">
        <v>1253</v>
      </c>
      <c r="D22173" s="12" t="s">
        <v>10543</v>
      </c>
      <c r="F22173" s="12" t="s">
        <v>2485</v>
      </c>
      <c r="J22173" s="12" t="s">
        <v>510</v>
      </c>
    </row>
    <row r="22174" spans="1:10" x14ac:dyDescent="0.35">
      <c r="A22174" s="12" t="s">
        <v>10542</v>
      </c>
      <c r="B22174" s="12" t="s">
        <v>2671</v>
      </c>
      <c r="D22174" s="12" t="s">
        <v>10541</v>
      </c>
      <c r="F22174" s="12" t="s">
        <v>2485</v>
      </c>
      <c r="J22174" s="12" t="s">
        <v>510</v>
      </c>
    </row>
    <row r="22175" spans="1:10" x14ac:dyDescent="0.35">
      <c r="A22175" s="12" t="s">
        <v>10540</v>
      </c>
      <c r="B22175" s="12" t="s">
        <v>2671</v>
      </c>
      <c r="D22175" s="12" t="s">
        <v>10539</v>
      </c>
      <c r="F22175" s="12" t="s">
        <v>2485</v>
      </c>
      <c r="J22175" s="12" t="s">
        <v>510</v>
      </c>
    </row>
    <row r="22176" spans="1:10" x14ac:dyDescent="0.35">
      <c r="A22176" s="12" t="s">
        <v>10538</v>
      </c>
      <c r="B22176" s="12" t="s">
        <v>2671</v>
      </c>
      <c r="D22176" s="12" t="s">
        <v>10537</v>
      </c>
      <c r="F22176" s="12" t="s">
        <v>2485</v>
      </c>
      <c r="J22176" s="12" t="s">
        <v>510</v>
      </c>
    </row>
    <row r="22177" spans="1:10" x14ac:dyDescent="0.35">
      <c r="A22177" s="12" t="s">
        <v>10536</v>
      </c>
      <c r="B22177" s="12" t="s">
        <v>2671</v>
      </c>
      <c r="D22177" s="12" t="s">
        <v>10535</v>
      </c>
      <c r="F22177" s="12" t="s">
        <v>2485</v>
      </c>
      <c r="J22177" s="12" t="s">
        <v>510</v>
      </c>
    </row>
    <row r="22178" spans="1:10" x14ac:dyDescent="0.35">
      <c r="A22178" s="12" t="s">
        <v>10534</v>
      </c>
      <c r="B22178" s="12" t="s">
        <v>2671</v>
      </c>
      <c r="D22178" s="12" t="s">
        <v>10533</v>
      </c>
      <c r="F22178" s="12" t="s">
        <v>2485</v>
      </c>
      <c r="J22178" s="12" t="s">
        <v>510</v>
      </c>
    </row>
    <row r="22179" spans="1:10" x14ac:dyDescent="0.35">
      <c r="A22179" s="12" t="s">
        <v>10532</v>
      </c>
      <c r="B22179" s="12" t="s">
        <v>2671</v>
      </c>
      <c r="D22179" s="12" t="s">
        <v>10531</v>
      </c>
      <c r="F22179" s="12" t="s">
        <v>2485</v>
      </c>
      <c r="J22179" s="12" t="s">
        <v>510</v>
      </c>
    </row>
    <row r="22180" spans="1:10" x14ac:dyDescent="0.35">
      <c r="A22180" s="12" t="s">
        <v>10530</v>
      </c>
      <c r="B22180" s="12" t="s">
        <v>2671</v>
      </c>
      <c r="D22180" s="12" t="s">
        <v>10529</v>
      </c>
      <c r="F22180" s="12" t="s">
        <v>2485</v>
      </c>
      <c r="J22180" s="12" t="s">
        <v>510</v>
      </c>
    </row>
    <row r="22181" spans="1:10" x14ac:dyDescent="0.35">
      <c r="A22181" s="12" t="s">
        <v>10528</v>
      </c>
      <c r="B22181" s="12" t="s">
        <v>2671</v>
      </c>
      <c r="D22181" s="12" t="s">
        <v>10527</v>
      </c>
      <c r="F22181" s="12" t="s">
        <v>2485</v>
      </c>
      <c r="J22181" s="12" t="s">
        <v>510</v>
      </c>
    </row>
    <row r="22182" spans="1:10" x14ac:dyDescent="0.35">
      <c r="A22182" s="12" t="s">
        <v>10526</v>
      </c>
      <c r="B22182" s="12" t="s">
        <v>2671</v>
      </c>
      <c r="D22182" s="12" t="s">
        <v>10525</v>
      </c>
      <c r="F22182" s="12" t="s">
        <v>2485</v>
      </c>
      <c r="J22182" s="12" t="s">
        <v>510</v>
      </c>
    </row>
    <row r="22183" spans="1:10" x14ac:dyDescent="0.35">
      <c r="A22183" s="12" t="s">
        <v>10524</v>
      </c>
      <c r="B22183" s="12" t="s">
        <v>2671</v>
      </c>
      <c r="D22183" s="12" t="s">
        <v>10523</v>
      </c>
      <c r="F22183" s="12" t="s">
        <v>2485</v>
      </c>
      <c r="J22183" s="12" t="s">
        <v>510</v>
      </c>
    </row>
    <row r="22184" spans="1:10" x14ac:dyDescent="0.35">
      <c r="A22184" s="12" t="s">
        <v>10522</v>
      </c>
      <c r="B22184" s="12" t="s">
        <v>2671</v>
      </c>
      <c r="D22184" s="12" t="s">
        <v>10521</v>
      </c>
      <c r="F22184" s="12" t="s">
        <v>2485</v>
      </c>
      <c r="J22184" s="12" t="s">
        <v>510</v>
      </c>
    </row>
    <row r="22185" spans="1:10" x14ac:dyDescent="0.35">
      <c r="A22185" s="12" t="s">
        <v>10520</v>
      </c>
      <c r="B22185" s="12" t="s">
        <v>2671</v>
      </c>
      <c r="D22185" s="12" t="s">
        <v>10519</v>
      </c>
      <c r="F22185" s="12" t="s">
        <v>2485</v>
      </c>
      <c r="J22185" s="12" t="s">
        <v>510</v>
      </c>
    </row>
    <row r="22186" spans="1:10" x14ac:dyDescent="0.35">
      <c r="A22186" s="12" t="s">
        <v>10518</v>
      </c>
      <c r="B22186" s="12" t="s">
        <v>2671</v>
      </c>
      <c r="D22186" s="12" t="s">
        <v>10517</v>
      </c>
      <c r="F22186" s="12" t="s">
        <v>2485</v>
      </c>
      <c r="J22186" s="12" t="s">
        <v>510</v>
      </c>
    </row>
    <row r="22187" spans="1:10" x14ac:dyDescent="0.35">
      <c r="A22187" s="12" t="s">
        <v>10516</v>
      </c>
      <c r="B22187" s="12" t="s">
        <v>2495</v>
      </c>
      <c r="D22187" s="12" t="s">
        <v>10515</v>
      </c>
      <c r="F22187" s="12" t="s">
        <v>2485</v>
      </c>
      <c r="J22187" s="12" t="s">
        <v>510</v>
      </c>
    </row>
    <row r="22188" spans="1:10" x14ac:dyDescent="0.35">
      <c r="A22188" s="12" t="s">
        <v>10514</v>
      </c>
      <c r="B22188" s="12" t="s">
        <v>9862</v>
      </c>
      <c r="D22188" s="12" t="s">
        <v>10513</v>
      </c>
      <c r="F22188" s="12" t="s">
        <v>2485</v>
      </c>
      <c r="J22188" s="12" t="s">
        <v>510</v>
      </c>
    </row>
    <row r="22189" spans="1:10" x14ac:dyDescent="0.35">
      <c r="A22189" s="12" t="s">
        <v>10512</v>
      </c>
      <c r="B22189" s="12" t="s">
        <v>2671</v>
      </c>
      <c r="D22189" s="12" t="s">
        <v>10511</v>
      </c>
      <c r="F22189" s="12" t="s">
        <v>2485</v>
      </c>
      <c r="J22189" s="12" t="s">
        <v>510</v>
      </c>
    </row>
    <row r="22190" spans="1:10" x14ac:dyDescent="0.35">
      <c r="A22190" s="12" t="s">
        <v>10510</v>
      </c>
      <c r="B22190" s="12" t="s">
        <v>2671</v>
      </c>
      <c r="D22190" s="12" t="s">
        <v>10509</v>
      </c>
      <c r="F22190" s="12" t="s">
        <v>2485</v>
      </c>
      <c r="J22190" s="12" t="s">
        <v>510</v>
      </c>
    </row>
    <row r="22191" spans="1:10" x14ac:dyDescent="0.35">
      <c r="A22191" s="12" t="s">
        <v>10508</v>
      </c>
      <c r="B22191" s="12" t="s">
        <v>2671</v>
      </c>
      <c r="D22191" s="12" t="s">
        <v>10507</v>
      </c>
      <c r="F22191" s="12" t="s">
        <v>2485</v>
      </c>
      <c r="J22191" s="12" t="s">
        <v>510</v>
      </c>
    </row>
    <row r="22192" spans="1:10" x14ac:dyDescent="0.35">
      <c r="A22192" s="12" t="s">
        <v>10506</v>
      </c>
      <c r="B22192" s="12" t="s">
        <v>2671</v>
      </c>
      <c r="D22192" s="12" t="s">
        <v>10505</v>
      </c>
      <c r="F22192" s="12" t="s">
        <v>2485</v>
      </c>
      <c r="J22192" s="12" t="s">
        <v>510</v>
      </c>
    </row>
    <row r="22193" spans="1:10" x14ac:dyDescent="0.35">
      <c r="A22193" s="12" t="s">
        <v>10504</v>
      </c>
      <c r="B22193" s="12" t="s">
        <v>1269</v>
      </c>
      <c r="D22193" s="12" t="s">
        <v>10503</v>
      </c>
      <c r="F22193" s="12" t="s">
        <v>2485</v>
      </c>
      <c r="J22193" s="12" t="s">
        <v>510</v>
      </c>
    </row>
    <row r="22194" spans="1:10" x14ac:dyDescent="0.35">
      <c r="A22194" s="12" t="s">
        <v>10502</v>
      </c>
      <c r="B22194" s="12" t="s">
        <v>1269</v>
      </c>
      <c r="D22194" s="12" t="s">
        <v>10501</v>
      </c>
      <c r="F22194" s="12" t="s">
        <v>2485</v>
      </c>
      <c r="J22194" s="12" t="s">
        <v>510</v>
      </c>
    </row>
    <row r="22195" spans="1:10" x14ac:dyDescent="0.35">
      <c r="A22195" s="12" t="s">
        <v>10500</v>
      </c>
      <c r="B22195" s="12" t="s">
        <v>568</v>
      </c>
      <c r="D22195" s="12" t="s">
        <v>10499</v>
      </c>
      <c r="F22195" s="12" t="s">
        <v>2485</v>
      </c>
      <c r="J22195" s="12" t="s">
        <v>510</v>
      </c>
    </row>
    <row r="22196" spans="1:10" x14ac:dyDescent="0.35">
      <c r="A22196" s="12" t="s">
        <v>10498</v>
      </c>
      <c r="B22196" s="12" t="s">
        <v>2671</v>
      </c>
      <c r="D22196" s="12" t="s">
        <v>10497</v>
      </c>
      <c r="F22196" s="12" t="s">
        <v>2485</v>
      </c>
      <c r="J22196" s="12" t="s">
        <v>510</v>
      </c>
    </row>
    <row r="22197" spans="1:10" x14ac:dyDescent="0.35">
      <c r="A22197" s="12" t="s">
        <v>10496</v>
      </c>
      <c r="B22197" s="12" t="s">
        <v>2671</v>
      </c>
      <c r="D22197" s="12" t="s">
        <v>10495</v>
      </c>
      <c r="F22197" s="12" t="s">
        <v>2485</v>
      </c>
      <c r="J22197" s="12" t="s">
        <v>510</v>
      </c>
    </row>
    <row r="22198" spans="1:10" x14ac:dyDescent="0.35">
      <c r="A22198" s="12" t="s">
        <v>10494</v>
      </c>
      <c r="B22198" s="12" t="s">
        <v>1269</v>
      </c>
      <c r="D22198" s="12" t="s">
        <v>10493</v>
      </c>
      <c r="F22198" s="12" t="s">
        <v>2485</v>
      </c>
      <c r="J22198" s="12" t="s">
        <v>510</v>
      </c>
    </row>
    <row r="22199" spans="1:10" x14ac:dyDescent="0.35">
      <c r="A22199" s="12" t="s">
        <v>10492</v>
      </c>
      <c r="B22199" s="12" t="s">
        <v>1253</v>
      </c>
      <c r="D22199" s="12" t="s">
        <v>10491</v>
      </c>
      <c r="F22199" s="12" t="s">
        <v>2485</v>
      </c>
      <c r="J22199" s="12" t="s">
        <v>510</v>
      </c>
    </row>
    <row r="22200" spans="1:10" x14ac:dyDescent="0.35">
      <c r="A22200" s="12" t="s">
        <v>10490</v>
      </c>
      <c r="B22200" s="12" t="s">
        <v>1253</v>
      </c>
      <c r="D22200" s="12" t="s">
        <v>9165</v>
      </c>
      <c r="F22200" s="12" t="s">
        <v>2485</v>
      </c>
      <c r="J22200" s="12" t="s">
        <v>510</v>
      </c>
    </row>
    <row r="22201" spans="1:10" x14ac:dyDescent="0.35">
      <c r="A22201" s="12" t="s">
        <v>10489</v>
      </c>
      <c r="B22201" s="12" t="s">
        <v>1269</v>
      </c>
      <c r="D22201" s="12" t="s">
        <v>10488</v>
      </c>
      <c r="F22201" s="12" t="s">
        <v>2485</v>
      </c>
      <c r="J22201" s="12" t="s">
        <v>510</v>
      </c>
    </row>
    <row r="22202" spans="1:10" x14ac:dyDescent="0.35">
      <c r="A22202" s="12" t="s">
        <v>10487</v>
      </c>
      <c r="B22202" s="12" t="s">
        <v>1269</v>
      </c>
      <c r="D22202" s="12" t="s">
        <v>10486</v>
      </c>
      <c r="F22202" s="12" t="s">
        <v>2485</v>
      </c>
      <c r="J22202" s="12" t="s">
        <v>510</v>
      </c>
    </row>
    <row r="22203" spans="1:10" x14ac:dyDescent="0.35">
      <c r="A22203" s="12" t="s">
        <v>10485</v>
      </c>
      <c r="B22203" s="12" t="s">
        <v>2495</v>
      </c>
      <c r="D22203" s="12" t="s">
        <v>10484</v>
      </c>
      <c r="F22203" s="12" t="s">
        <v>2485</v>
      </c>
      <c r="J22203" s="12" t="s">
        <v>510</v>
      </c>
    </row>
    <row r="22204" spans="1:10" x14ac:dyDescent="0.35">
      <c r="A22204" s="12" t="s">
        <v>10483</v>
      </c>
      <c r="B22204" s="12" t="s">
        <v>568</v>
      </c>
      <c r="D22204" s="12" t="s">
        <v>10482</v>
      </c>
      <c r="F22204" s="12" t="s">
        <v>2485</v>
      </c>
      <c r="J22204" s="12" t="s">
        <v>510</v>
      </c>
    </row>
    <row r="22205" spans="1:10" x14ac:dyDescent="0.35">
      <c r="A22205" s="12" t="s">
        <v>10481</v>
      </c>
      <c r="B22205" s="12" t="s">
        <v>2495</v>
      </c>
      <c r="D22205" s="12" t="s">
        <v>10480</v>
      </c>
      <c r="F22205" s="12" t="s">
        <v>2485</v>
      </c>
      <c r="J22205" s="12" t="s">
        <v>510</v>
      </c>
    </row>
    <row r="22206" spans="1:10" x14ac:dyDescent="0.35">
      <c r="A22206" s="12" t="s">
        <v>10479</v>
      </c>
      <c r="B22206" s="12" t="s">
        <v>2495</v>
      </c>
      <c r="D22206" s="12" t="s">
        <v>10478</v>
      </c>
      <c r="F22206" s="12" t="s">
        <v>2485</v>
      </c>
      <c r="J22206" s="12" t="s">
        <v>510</v>
      </c>
    </row>
    <row r="22207" spans="1:10" x14ac:dyDescent="0.35">
      <c r="A22207" s="12" t="s">
        <v>10477</v>
      </c>
      <c r="B22207" s="12" t="s">
        <v>1405</v>
      </c>
      <c r="D22207" s="12" t="s">
        <v>10476</v>
      </c>
      <c r="F22207" s="12" t="s">
        <v>2485</v>
      </c>
      <c r="J22207" s="12" t="s">
        <v>510</v>
      </c>
    </row>
    <row r="22208" spans="1:10" x14ac:dyDescent="0.35">
      <c r="A22208" s="12" t="s">
        <v>10475</v>
      </c>
      <c r="B22208" s="12" t="s">
        <v>1269</v>
      </c>
      <c r="D22208" s="12" t="s">
        <v>10474</v>
      </c>
      <c r="F22208" s="12" t="s">
        <v>2485</v>
      </c>
      <c r="J22208" s="12" t="s">
        <v>510</v>
      </c>
    </row>
    <row r="22209" spans="1:10" x14ac:dyDescent="0.35">
      <c r="A22209" s="12" t="s">
        <v>10473</v>
      </c>
      <c r="B22209" s="12" t="s">
        <v>568</v>
      </c>
      <c r="D22209" s="12" t="s">
        <v>10472</v>
      </c>
      <c r="F22209" s="12" t="s">
        <v>2485</v>
      </c>
      <c r="J22209" s="12" t="s">
        <v>510</v>
      </c>
    </row>
    <row r="22210" spans="1:10" x14ac:dyDescent="0.35">
      <c r="A22210" s="12" t="s">
        <v>10471</v>
      </c>
      <c r="B22210" s="12" t="s">
        <v>1957</v>
      </c>
      <c r="D22210" s="12" t="s">
        <v>10470</v>
      </c>
      <c r="F22210" s="12" t="s">
        <v>2485</v>
      </c>
      <c r="J22210" s="12" t="s">
        <v>510</v>
      </c>
    </row>
    <row r="22211" spans="1:10" x14ac:dyDescent="0.35">
      <c r="A22211" s="12" t="s">
        <v>10469</v>
      </c>
      <c r="B22211" s="12" t="s">
        <v>568</v>
      </c>
      <c r="D22211" s="12" t="s">
        <v>10468</v>
      </c>
      <c r="F22211" s="12" t="s">
        <v>2485</v>
      </c>
      <c r="J22211" s="12" t="s">
        <v>510</v>
      </c>
    </row>
    <row r="22212" spans="1:10" x14ac:dyDescent="0.35">
      <c r="A22212" s="12" t="s">
        <v>10467</v>
      </c>
      <c r="B22212" s="12" t="s">
        <v>568</v>
      </c>
      <c r="D22212" s="12" t="s">
        <v>10466</v>
      </c>
      <c r="F22212" s="12" t="s">
        <v>2485</v>
      </c>
      <c r="J22212" s="12" t="s">
        <v>510</v>
      </c>
    </row>
    <row r="22213" spans="1:10" x14ac:dyDescent="0.35">
      <c r="A22213" s="12" t="s">
        <v>10465</v>
      </c>
      <c r="B22213" s="12" t="s">
        <v>10030</v>
      </c>
      <c r="D22213" s="12" t="s">
        <v>10464</v>
      </c>
      <c r="F22213" s="12" t="s">
        <v>2485</v>
      </c>
      <c r="J22213" s="12" t="s">
        <v>510</v>
      </c>
    </row>
    <row r="22214" spans="1:10" x14ac:dyDescent="0.35">
      <c r="A22214" s="12" t="s">
        <v>10463</v>
      </c>
      <c r="B22214" s="12" t="s">
        <v>2504</v>
      </c>
      <c r="D22214" s="12" t="s">
        <v>2788</v>
      </c>
      <c r="F22214" s="12" t="s">
        <v>2485</v>
      </c>
      <c r="J22214" s="12" t="s">
        <v>510</v>
      </c>
    </row>
    <row r="22215" spans="1:10" x14ac:dyDescent="0.35">
      <c r="A22215" s="12" t="s">
        <v>10462</v>
      </c>
      <c r="B22215" s="12" t="s">
        <v>2311</v>
      </c>
      <c r="D22215" s="12" t="s">
        <v>10461</v>
      </c>
      <c r="F22215" s="12" t="s">
        <v>2485</v>
      </c>
      <c r="J22215" s="12" t="s">
        <v>510</v>
      </c>
    </row>
    <row r="22216" spans="1:10" x14ac:dyDescent="0.35">
      <c r="A22216" s="12" t="s">
        <v>10460</v>
      </c>
      <c r="B22216" s="12" t="s">
        <v>1957</v>
      </c>
      <c r="D22216" s="12" t="s">
        <v>10459</v>
      </c>
      <c r="F22216" s="12" t="s">
        <v>2485</v>
      </c>
      <c r="J22216" s="12" t="s">
        <v>510</v>
      </c>
    </row>
    <row r="22217" spans="1:10" x14ac:dyDescent="0.35">
      <c r="A22217" s="12" t="s">
        <v>10458</v>
      </c>
      <c r="B22217" s="12" t="s">
        <v>568</v>
      </c>
      <c r="D22217" s="12" t="s">
        <v>10457</v>
      </c>
      <c r="F22217" s="12" t="s">
        <v>2485</v>
      </c>
      <c r="J22217" s="12" t="s">
        <v>510</v>
      </c>
    </row>
    <row r="22218" spans="1:10" x14ac:dyDescent="0.35">
      <c r="A22218" s="12" t="s">
        <v>10456</v>
      </c>
      <c r="B22218" s="12" t="s">
        <v>2495</v>
      </c>
      <c r="D22218" s="12" t="s">
        <v>10455</v>
      </c>
      <c r="F22218" s="12" t="s">
        <v>2485</v>
      </c>
      <c r="J22218" s="12" t="s">
        <v>510</v>
      </c>
    </row>
    <row r="22219" spans="1:10" x14ac:dyDescent="0.35">
      <c r="A22219" s="12" t="s">
        <v>10454</v>
      </c>
      <c r="B22219" s="12" t="s">
        <v>2311</v>
      </c>
      <c r="D22219" s="12" t="s">
        <v>10453</v>
      </c>
      <c r="F22219" s="12" t="s">
        <v>2485</v>
      </c>
      <c r="J22219" s="12" t="s">
        <v>510</v>
      </c>
    </row>
    <row r="22220" spans="1:10" x14ac:dyDescent="0.35">
      <c r="A22220" s="12" t="s">
        <v>10452</v>
      </c>
      <c r="B22220" s="12" t="s">
        <v>2495</v>
      </c>
      <c r="D22220" s="12" t="s">
        <v>10451</v>
      </c>
      <c r="F22220" s="12" t="s">
        <v>2485</v>
      </c>
      <c r="J22220" s="12" t="s">
        <v>510</v>
      </c>
    </row>
    <row r="22221" spans="1:10" x14ac:dyDescent="0.35">
      <c r="A22221" s="12" t="s">
        <v>10450</v>
      </c>
      <c r="B22221" s="12" t="s">
        <v>1136</v>
      </c>
      <c r="D22221" s="12" t="s">
        <v>10449</v>
      </c>
      <c r="F22221" s="12" t="s">
        <v>2485</v>
      </c>
      <c r="J22221" s="12" t="s">
        <v>510</v>
      </c>
    </row>
    <row r="22222" spans="1:10" x14ac:dyDescent="0.35">
      <c r="A22222" s="12" t="s">
        <v>10448</v>
      </c>
      <c r="B22222" s="12" t="s">
        <v>568</v>
      </c>
      <c r="D22222" s="12" t="s">
        <v>10447</v>
      </c>
      <c r="F22222" s="12" t="s">
        <v>2485</v>
      </c>
      <c r="J22222" s="12" t="s">
        <v>510</v>
      </c>
    </row>
    <row r="22223" spans="1:10" x14ac:dyDescent="0.35">
      <c r="A22223" s="12" t="s">
        <v>10446</v>
      </c>
      <c r="B22223" s="12" t="s">
        <v>2316</v>
      </c>
      <c r="D22223" s="12" t="s">
        <v>10445</v>
      </c>
      <c r="F22223" s="12" t="s">
        <v>2485</v>
      </c>
      <c r="J22223" s="12" t="s">
        <v>510</v>
      </c>
    </row>
    <row r="22224" spans="1:10" x14ac:dyDescent="0.35">
      <c r="A22224" s="12" t="s">
        <v>10444</v>
      </c>
      <c r="B22224" s="12" t="s">
        <v>2316</v>
      </c>
      <c r="D22224" s="12" t="s">
        <v>10443</v>
      </c>
      <c r="F22224" s="12" t="s">
        <v>2485</v>
      </c>
      <c r="J22224" s="12" t="s">
        <v>510</v>
      </c>
    </row>
    <row r="22225" spans="1:10" x14ac:dyDescent="0.35">
      <c r="A22225" s="12" t="s">
        <v>10442</v>
      </c>
      <c r="B22225" s="12" t="s">
        <v>1136</v>
      </c>
      <c r="D22225" s="12" t="s">
        <v>10441</v>
      </c>
      <c r="F22225" s="12" t="s">
        <v>2485</v>
      </c>
      <c r="J22225" s="12" t="s">
        <v>510</v>
      </c>
    </row>
    <row r="22226" spans="1:10" x14ac:dyDescent="0.35">
      <c r="A22226" s="12" t="s">
        <v>10440</v>
      </c>
      <c r="B22226" s="12" t="s">
        <v>2316</v>
      </c>
      <c r="D22226" s="12" t="s">
        <v>10439</v>
      </c>
      <c r="F22226" s="12" t="s">
        <v>2485</v>
      </c>
      <c r="J22226" s="12" t="s">
        <v>510</v>
      </c>
    </row>
    <row r="22227" spans="1:10" x14ac:dyDescent="0.35">
      <c r="A22227" s="12" t="s">
        <v>10438</v>
      </c>
      <c r="B22227" s="12" t="s">
        <v>2495</v>
      </c>
      <c r="D22227" s="12" t="s">
        <v>10437</v>
      </c>
      <c r="F22227" s="12" t="s">
        <v>2485</v>
      </c>
      <c r="J22227" s="12" t="s">
        <v>510</v>
      </c>
    </row>
    <row r="22228" spans="1:10" x14ac:dyDescent="0.35">
      <c r="A22228" s="12" t="s">
        <v>10436</v>
      </c>
      <c r="B22228" s="12" t="s">
        <v>2490</v>
      </c>
      <c r="D22228" s="12" t="s">
        <v>10435</v>
      </c>
      <c r="F22228" s="12" t="s">
        <v>2485</v>
      </c>
      <c r="J22228" s="12" t="s">
        <v>510</v>
      </c>
    </row>
    <row r="22229" spans="1:10" x14ac:dyDescent="0.35">
      <c r="A22229" s="12" t="s">
        <v>10434</v>
      </c>
      <c r="B22229" s="12" t="s">
        <v>2490</v>
      </c>
      <c r="D22229" s="12" t="s">
        <v>10433</v>
      </c>
      <c r="F22229" s="12" t="s">
        <v>2485</v>
      </c>
      <c r="J22229" s="12" t="s">
        <v>510</v>
      </c>
    </row>
    <row r="22230" spans="1:10" x14ac:dyDescent="0.35">
      <c r="A22230" s="12" t="s">
        <v>10432</v>
      </c>
      <c r="B22230" s="12" t="s">
        <v>1957</v>
      </c>
      <c r="D22230" s="12" t="s">
        <v>10431</v>
      </c>
      <c r="F22230" s="12" t="s">
        <v>2485</v>
      </c>
      <c r="J22230" s="12" t="s">
        <v>510</v>
      </c>
    </row>
    <row r="22231" spans="1:10" x14ac:dyDescent="0.35">
      <c r="A22231" s="12" t="s">
        <v>10430</v>
      </c>
      <c r="B22231" s="12" t="s">
        <v>1253</v>
      </c>
      <c r="D22231" s="12" t="s">
        <v>10429</v>
      </c>
      <c r="F22231" s="12" t="s">
        <v>2485</v>
      </c>
      <c r="J22231" s="12" t="s">
        <v>510</v>
      </c>
    </row>
    <row r="22232" spans="1:10" x14ac:dyDescent="0.35">
      <c r="A22232" s="12" t="s">
        <v>10428</v>
      </c>
      <c r="B22232" s="12" t="s">
        <v>1253</v>
      </c>
      <c r="D22232" s="12" t="s">
        <v>10427</v>
      </c>
      <c r="F22232" s="12" t="s">
        <v>2485</v>
      </c>
      <c r="J22232" s="12" t="s">
        <v>510</v>
      </c>
    </row>
    <row r="22233" spans="1:10" x14ac:dyDescent="0.35">
      <c r="A22233" s="12" t="s">
        <v>10426</v>
      </c>
      <c r="B22233" s="12" t="s">
        <v>1253</v>
      </c>
      <c r="D22233" s="12" t="s">
        <v>10425</v>
      </c>
      <c r="F22233" s="12" t="s">
        <v>2485</v>
      </c>
      <c r="J22233" s="12" t="s">
        <v>510</v>
      </c>
    </row>
    <row r="22234" spans="1:10" x14ac:dyDescent="0.35">
      <c r="A22234" s="12" t="s">
        <v>10424</v>
      </c>
      <c r="B22234" s="12" t="s">
        <v>1253</v>
      </c>
      <c r="D22234" s="12" t="s">
        <v>10423</v>
      </c>
      <c r="F22234" s="12" t="s">
        <v>2485</v>
      </c>
      <c r="J22234" s="12" t="s">
        <v>510</v>
      </c>
    </row>
    <row r="22235" spans="1:10" x14ac:dyDescent="0.35">
      <c r="A22235" s="12" t="s">
        <v>10422</v>
      </c>
      <c r="B22235" s="12" t="s">
        <v>568</v>
      </c>
      <c r="D22235" s="12" t="s">
        <v>10421</v>
      </c>
      <c r="F22235" s="12" t="s">
        <v>2485</v>
      </c>
      <c r="J22235" s="12" t="s">
        <v>510</v>
      </c>
    </row>
    <row r="22236" spans="1:10" x14ac:dyDescent="0.35">
      <c r="A22236" s="12" t="s">
        <v>10420</v>
      </c>
      <c r="B22236" s="12" t="s">
        <v>2316</v>
      </c>
      <c r="D22236" s="12" t="s">
        <v>10419</v>
      </c>
      <c r="F22236" s="12" t="s">
        <v>2485</v>
      </c>
      <c r="J22236" s="12" t="s">
        <v>510</v>
      </c>
    </row>
    <row r="22237" spans="1:10" x14ac:dyDescent="0.35">
      <c r="A22237" s="12" t="s">
        <v>10418</v>
      </c>
      <c r="B22237" s="12" t="s">
        <v>2487</v>
      </c>
      <c r="D22237" s="12" t="s">
        <v>10417</v>
      </c>
      <c r="F22237" s="12" t="s">
        <v>2485</v>
      </c>
      <c r="J22237" s="12" t="s">
        <v>510</v>
      </c>
    </row>
    <row r="22238" spans="1:10" x14ac:dyDescent="0.35">
      <c r="A22238" s="12" t="s">
        <v>10416</v>
      </c>
      <c r="B22238" s="12" t="s">
        <v>1957</v>
      </c>
      <c r="D22238" s="12" t="s">
        <v>10415</v>
      </c>
      <c r="F22238" s="12" t="s">
        <v>2485</v>
      </c>
      <c r="J22238" s="12" t="s">
        <v>510</v>
      </c>
    </row>
    <row r="22239" spans="1:10" x14ac:dyDescent="0.35">
      <c r="A22239" s="12" t="s">
        <v>10414</v>
      </c>
      <c r="B22239" s="12" t="s">
        <v>2316</v>
      </c>
      <c r="D22239" s="12" t="s">
        <v>10413</v>
      </c>
      <c r="F22239" s="12" t="s">
        <v>2485</v>
      </c>
      <c r="J22239" s="12" t="s">
        <v>510</v>
      </c>
    </row>
    <row r="22240" spans="1:10" x14ac:dyDescent="0.35">
      <c r="A22240" s="12" t="s">
        <v>10412</v>
      </c>
      <c r="B22240" s="12" t="s">
        <v>2316</v>
      </c>
      <c r="D22240" s="12" t="s">
        <v>10411</v>
      </c>
      <c r="F22240" s="12" t="s">
        <v>2485</v>
      </c>
      <c r="J22240" s="12" t="s">
        <v>510</v>
      </c>
    </row>
    <row r="22241" spans="1:10" x14ac:dyDescent="0.35">
      <c r="A22241" s="12" t="s">
        <v>10410</v>
      </c>
      <c r="B22241" s="12" t="s">
        <v>1342</v>
      </c>
      <c r="D22241" s="12" t="s">
        <v>10409</v>
      </c>
      <c r="F22241" s="12" t="s">
        <v>2485</v>
      </c>
      <c r="J22241" s="12" t="s">
        <v>510</v>
      </c>
    </row>
    <row r="22242" spans="1:10" x14ac:dyDescent="0.35">
      <c r="A22242" s="12" t="s">
        <v>10408</v>
      </c>
      <c r="B22242" s="12" t="s">
        <v>2495</v>
      </c>
      <c r="D22242" s="12" t="s">
        <v>10407</v>
      </c>
      <c r="F22242" s="12" t="s">
        <v>2485</v>
      </c>
      <c r="J22242" s="12" t="s">
        <v>510</v>
      </c>
    </row>
    <row r="22243" spans="1:10" x14ac:dyDescent="0.35">
      <c r="A22243" s="12" t="s">
        <v>10406</v>
      </c>
      <c r="B22243" s="12" t="s">
        <v>7081</v>
      </c>
      <c r="D22243" s="12" t="s">
        <v>10405</v>
      </c>
      <c r="F22243" s="12" t="s">
        <v>2485</v>
      </c>
      <c r="J22243" s="12" t="s">
        <v>510</v>
      </c>
    </row>
    <row r="22244" spans="1:10" x14ac:dyDescent="0.35">
      <c r="A22244" s="12" t="s">
        <v>10404</v>
      </c>
      <c r="B22244" s="12" t="s">
        <v>7081</v>
      </c>
      <c r="D22244" s="12" t="s">
        <v>10403</v>
      </c>
      <c r="F22244" s="12" t="s">
        <v>2485</v>
      </c>
      <c r="J22244" s="12" t="s">
        <v>510</v>
      </c>
    </row>
    <row r="22245" spans="1:10" x14ac:dyDescent="0.35">
      <c r="A22245" s="12" t="s">
        <v>10402</v>
      </c>
      <c r="B22245" s="12" t="s">
        <v>2316</v>
      </c>
      <c r="D22245" s="12" t="s">
        <v>10401</v>
      </c>
      <c r="F22245" s="12" t="s">
        <v>2485</v>
      </c>
      <c r="J22245" s="12" t="s">
        <v>510</v>
      </c>
    </row>
    <row r="22246" spans="1:10" x14ac:dyDescent="0.35">
      <c r="A22246" s="12" t="s">
        <v>10400</v>
      </c>
      <c r="B22246" s="12" t="s">
        <v>2316</v>
      </c>
      <c r="D22246" s="12" t="s">
        <v>10399</v>
      </c>
      <c r="F22246" s="12" t="s">
        <v>2485</v>
      </c>
      <c r="J22246" s="12" t="s">
        <v>510</v>
      </c>
    </row>
    <row r="22247" spans="1:10" x14ac:dyDescent="0.35">
      <c r="A22247" s="12" t="s">
        <v>10398</v>
      </c>
      <c r="B22247" s="12" t="s">
        <v>1269</v>
      </c>
      <c r="D22247" s="12" t="s">
        <v>10397</v>
      </c>
      <c r="F22247" s="12" t="s">
        <v>2485</v>
      </c>
      <c r="J22247" s="12" t="s">
        <v>510</v>
      </c>
    </row>
    <row r="22248" spans="1:10" x14ac:dyDescent="0.35">
      <c r="A22248" s="12" t="s">
        <v>10396</v>
      </c>
      <c r="B22248" s="12" t="s">
        <v>1163</v>
      </c>
      <c r="D22248" s="12" t="s">
        <v>10395</v>
      </c>
      <c r="F22248" s="12" t="s">
        <v>2485</v>
      </c>
      <c r="J22248" s="12" t="s">
        <v>510</v>
      </c>
    </row>
    <row r="22249" spans="1:10" x14ac:dyDescent="0.35">
      <c r="A22249" s="12" t="s">
        <v>10394</v>
      </c>
      <c r="B22249" s="12" t="s">
        <v>1957</v>
      </c>
      <c r="D22249" s="12" t="s">
        <v>10393</v>
      </c>
      <c r="F22249" s="12" t="s">
        <v>2485</v>
      </c>
      <c r="J22249" s="12" t="s">
        <v>510</v>
      </c>
    </row>
    <row r="22250" spans="1:10" x14ac:dyDescent="0.35">
      <c r="A22250" s="12" t="s">
        <v>10392</v>
      </c>
      <c r="D22250" s="12" t="s">
        <v>10391</v>
      </c>
      <c r="F22250" s="12" t="s">
        <v>2485</v>
      </c>
      <c r="J22250" s="12" t="s">
        <v>510</v>
      </c>
    </row>
    <row r="22251" spans="1:10" x14ac:dyDescent="0.35">
      <c r="A22251" s="12" t="s">
        <v>10390</v>
      </c>
      <c r="B22251" s="12" t="s">
        <v>1136</v>
      </c>
      <c r="D22251" s="12" t="s">
        <v>10389</v>
      </c>
      <c r="F22251" s="12" t="s">
        <v>2485</v>
      </c>
      <c r="J22251" s="12" t="s">
        <v>510</v>
      </c>
    </row>
    <row r="22252" spans="1:10" x14ac:dyDescent="0.35">
      <c r="A22252" s="12" t="s">
        <v>10388</v>
      </c>
      <c r="B22252" s="12" t="s">
        <v>1136</v>
      </c>
      <c r="D22252" s="12" t="s">
        <v>10387</v>
      </c>
      <c r="F22252" s="12" t="s">
        <v>2485</v>
      </c>
      <c r="J22252" s="12" t="s">
        <v>510</v>
      </c>
    </row>
    <row r="22253" spans="1:10" x14ac:dyDescent="0.35">
      <c r="A22253" s="12" t="s">
        <v>10386</v>
      </c>
      <c r="B22253" s="12" t="s">
        <v>1136</v>
      </c>
      <c r="D22253" s="12" t="s">
        <v>10385</v>
      </c>
      <c r="F22253" s="12" t="s">
        <v>2485</v>
      </c>
      <c r="J22253" s="12" t="s">
        <v>510</v>
      </c>
    </row>
    <row r="22254" spans="1:10" x14ac:dyDescent="0.35">
      <c r="A22254" s="12" t="s">
        <v>10384</v>
      </c>
      <c r="B22254" s="12" t="s">
        <v>1136</v>
      </c>
      <c r="D22254" s="12" t="s">
        <v>10383</v>
      </c>
      <c r="F22254" s="12" t="s">
        <v>2485</v>
      </c>
      <c r="J22254" s="12" t="s">
        <v>510</v>
      </c>
    </row>
    <row r="22255" spans="1:10" x14ac:dyDescent="0.35">
      <c r="A22255" s="12" t="s">
        <v>10382</v>
      </c>
      <c r="B22255" s="12" t="s">
        <v>1136</v>
      </c>
      <c r="D22255" s="12" t="s">
        <v>10381</v>
      </c>
      <c r="F22255" s="12" t="s">
        <v>2485</v>
      </c>
      <c r="J22255" s="12" t="s">
        <v>510</v>
      </c>
    </row>
    <row r="22256" spans="1:10" x14ac:dyDescent="0.35">
      <c r="A22256" s="12" t="s">
        <v>10380</v>
      </c>
      <c r="B22256" s="12" t="s">
        <v>1136</v>
      </c>
      <c r="D22256" s="12" t="s">
        <v>10379</v>
      </c>
      <c r="F22256" s="12" t="s">
        <v>2485</v>
      </c>
      <c r="J22256" s="12" t="s">
        <v>510</v>
      </c>
    </row>
    <row r="22257" spans="1:10" x14ac:dyDescent="0.35">
      <c r="A22257" s="12" t="s">
        <v>10378</v>
      </c>
      <c r="B22257" s="12" t="s">
        <v>1136</v>
      </c>
      <c r="D22257" s="12" t="s">
        <v>10377</v>
      </c>
      <c r="F22257" s="12" t="s">
        <v>2485</v>
      </c>
      <c r="J22257" s="12" t="s">
        <v>510</v>
      </c>
    </row>
    <row r="22258" spans="1:10" x14ac:dyDescent="0.35">
      <c r="A22258" s="12" t="s">
        <v>10376</v>
      </c>
      <c r="B22258" s="12" t="s">
        <v>1342</v>
      </c>
      <c r="D22258" s="12" t="s">
        <v>10375</v>
      </c>
      <c r="F22258" s="12" t="s">
        <v>2485</v>
      </c>
      <c r="J22258" s="12" t="s">
        <v>510</v>
      </c>
    </row>
    <row r="22259" spans="1:10" x14ac:dyDescent="0.35">
      <c r="A22259" s="12" t="s">
        <v>10374</v>
      </c>
      <c r="B22259" s="12" t="s">
        <v>1136</v>
      </c>
      <c r="D22259" s="12" t="s">
        <v>10373</v>
      </c>
      <c r="F22259" s="12" t="s">
        <v>2485</v>
      </c>
      <c r="J22259" s="12" t="s">
        <v>510</v>
      </c>
    </row>
    <row r="22260" spans="1:10" x14ac:dyDescent="0.35">
      <c r="A22260" s="12" t="s">
        <v>10372</v>
      </c>
      <c r="B22260" s="12" t="s">
        <v>1136</v>
      </c>
      <c r="D22260" s="12" t="s">
        <v>10371</v>
      </c>
      <c r="F22260" s="12" t="s">
        <v>2485</v>
      </c>
      <c r="J22260" s="12" t="s">
        <v>510</v>
      </c>
    </row>
    <row r="22261" spans="1:10" x14ac:dyDescent="0.35">
      <c r="A22261" s="12" t="s">
        <v>10370</v>
      </c>
      <c r="B22261" s="12" t="s">
        <v>1136</v>
      </c>
      <c r="D22261" s="12" t="s">
        <v>10369</v>
      </c>
      <c r="F22261" s="12" t="s">
        <v>2485</v>
      </c>
      <c r="J22261" s="12" t="s">
        <v>510</v>
      </c>
    </row>
    <row r="22262" spans="1:10" x14ac:dyDescent="0.35">
      <c r="A22262" s="12" t="s">
        <v>10368</v>
      </c>
      <c r="D22262" s="12" t="s">
        <v>10367</v>
      </c>
      <c r="F22262" s="12" t="s">
        <v>2485</v>
      </c>
      <c r="J22262" s="12" t="s">
        <v>510</v>
      </c>
    </row>
    <row r="22263" spans="1:10" x14ac:dyDescent="0.35">
      <c r="A22263" s="12" t="s">
        <v>10366</v>
      </c>
      <c r="D22263" s="12" t="s">
        <v>10365</v>
      </c>
      <c r="F22263" s="12" t="s">
        <v>2485</v>
      </c>
      <c r="J22263" s="12" t="s">
        <v>510</v>
      </c>
    </row>
    <row r="22264" spans="1:10" x14ac:dyDescent="0.35">
      <c r="A22264" s="12" t="s">
        <v>10364</v>
      </c>
      <c r="B22264" s="12" t="s">
        <v>2495</v>
      </c>
      <c r="D22264" s="12" t="s">
        <v>10363</v>
      </c>
      <c r="F22264" s="12" t="s">
        <v>2485</v>
      </c>
      <c r="J22264" s="12" t="s">
        <v>510</v>
      </c>
    </row>
    <row r="22265" spans="1:10" x14ac:dyDescent="0.35">
      <c r="A22265" s="12" t="s">
        <v>10362</v>
      </c>
      <c r="B22265" s="12" t="s">
        <v>2490</v>
      </c>
      <c r="D22265" s="12" t="s">
        <v>10361</v>
      </c>
      <c r="F22265" s="12" t="s">
        <v>2485</v>
      </c>
      <c r="J22265" s="12" t="s">
        <v>510</v>
      </c>
    </row>
    <row r="22266" spans="1:10" x14ac:dyDescent="0.35">
      <c r="A22266" s="12" t="s">
        <v>10360</v>
      </c>
      <c r="B22266" s="12" t="s">
        <v>2311</v>
      </c>
      <c r="D22266" s="12" t="s">
        <v>10359</v>
      </c>
      <c r="F22266" s="12" t="s">
        <v>2485</v>
      </c>
      <c r="J22266" s="12" t="s">
        <v>510</v>
      </c>
    </row>
    <row r="22267" spans="1:10" x14ac:dyDescent="0.35">
      <c r="A22267" s="12" t="s">
        <v>10358</v>
      </c>
      <c r="B22267" s="12" t="s">
        <v>2495</v>
      </c>
      <c r="D22267" s="12" t="s">
        <v>10357</v>
      </c>
      <c r="F22267" s="12" t="s">
        <v>2485</v>
      </c>
      <c r="J22267" s="12" t="s">
        <v>510</v>
      </c>
    </row>
    <row r="22268" spans="1:10" x14ac:dyDescent="0.35">
      <c r="A22268" s="12" t="s">
        <v>10356</v>
      </c>
      <c r="B22268" s="12" t="s">
        <v>2495</v>
      </c>
      <c r="D22268" s="12" t="s">
        <v>10355</v>
      </c>
      <c r="F22268" s="12" t="s">
        <v>2485</v>
      </c>
      <c r="J22268" s="12" t="s">
        <v>510</v>
      </c>
    </row>
    <row r="22269" spans="1:10" x14ac:dyDescent="0.35">
      <c r="A22269" s="12" t="s">
        <v>10354</v>
      </c>
      <c r="B22269" s="12" t="s">
        <v>1342</v>
      </c>
      <c r="D22269" s="12" t="s">
        <v>10353</v>
      </c>
      <c r="F22269" s="12" t="s">
        <v>2485</v>
      </c>
      <c r="J22269" s="12" t="s">
        <v>510</v>
      </c>
    </row>
    <row r="22270" spans="1:10" x14ac:dyDescent="0.35">
      <c r="A22270" s="12" t="s">
        <v>10352</v>
      </c>
      <c r="B22270" s="12" t="s">
        <v>568</v>
      </c>
      <c r="D22270" s="12" t="s">
        <v>10351</v>
      </c>
      <c r="F22270" s="12" t="s">
        <v>2485</v>
      </c>
      <c r="J22270" s="12" t="s">
        <v>510</v>
      </c>
    </row>
    <row r="22271" spans="1:10" x14ac:dyDescent="0.35">
      <c r="A22271" s="12" t="s">
        <v>10350</v>
      </c>
      <c r="B22271" s="12" t="s">
        <v>1957</v>
      </c>
      <c r="D22271" s="12" t="s">
        <v>10349</v>
      </c>
      <c r="F22271" s="12" t="s">
        <v>2485</v>
      </c>
      <c r="J22271" s="12" t="s">
        <v>510</v>
      </c>
    </row>
    <row r="22272" spans="1:10" x14ac:dyDescent="0.35">
      <c r="A22272" s="12" t="s">
        <v>10348</v>
      </c>
      <c r="B22272" s="12" t="s">
        <v>2316</v>
      </c>
      <c r="D22272" s="12" t="s">
        <v>10347</v>
      </c>
      <c r="F22272" s="12" t="s">
        <v>2485</v>
      </c>
      <c r="J22272" s="12" t="s">
        <v>510</v>
      </c>
    </row>
    <row r="22273" spans="1:10" x14ac:dyDescent="0.35">
      <c r="A22273" s="12" t="s">
        <v>10346</v>
      </c>
      <c r="B22273" s="12" t="s">
        <v>1269</v>
      </c>
      <c r="D22273" s="12" t="s">
        <v>10345</v>
      </c>
      <c r="F22273" s="12" t="s">
        <v>2485</v>
      </c>
      <c r="J22273" s="12" t="s">
        <v>510</v>
      </c>
    </row>
    <row r="22274" spans="1:10" x14ac:dyDescent="0.35">
      <c r="A22274" s="12" t="s">
        <v>10344</v>
      </c>
      <c r="B22274" s="12" t="s">
        <v>1269</v>
      </c>
      <c r="D22274" s="12" t="s">
        <v>10343</v>
      </c>
      <c r="F22274" s="12" t="s">
        <v>2485</v>
      </c>
      <c r="J22274" s="12" t="s">
        <v>510</v>
      </c>
    </row>
    <row r="22275" spans="1:10" x14ac:dyDescent="0.35">
      <c r="A22275" s="12" t="s">
        <v>10342</v>
      </c>
      <c r="B22275" s="12" t="s">
        <v>1191</v>
      </c>
      <c r="D22275" s="12" t="s">
        <v>10341</v>
      </c>
      <c r="F22275" s="12" t="s">
        <v>2485</v>
      </c>
      <c r="J22275" s="12" t="s">
        <v>510</v>
      </c>
    </row>
    <row r="22276" spans="1:10" x14ac:dyDescent="0.35">
      <c r="A22276" s="12" t="s">
        <v>10340</v>
      </c>
      <c r="B22276" s="12" t="s">
        <v>1342</v>
      </c>
      <c r="D22276" s="12" t="s">
        <v>10339</v>
      </c>
      <c r="F22276" s="12" t="s">
        <v>2485</v>
      </c>
      <c r="J22276" s="12" t="s">
        <v>510</v>
      </c>
    </row>
    <row r="22277" spans="1:10" x14ac:dyDescent="0.35">
      <c r="A22277" s="12" t="s">
        <v>10338</v>
      </c>
      <c r="B22277" s="12" t="s">
        <v>10275</v>
      </c>
      <c r="D22277" s="12" t="s">
        <v>10337</v>
      </c>
      <c r="F22277" s="12" t="s">
        <v>2485</v>
      </c>
      <c r="J22277" s="12" t="s">
        <v>510</v>
      </c>
    </row>
    <row r="22278" spans="1:10" x14ac:dyDescent="0.35">
      <c r="A22278" s="12" t="s">
        <v>10336</v>
      </c>
      <c r="B22278" s="12" t="s">
        <v>2671</v>
      </c>
      <c r="D22278" s="12" t="s">
        <v>10335</v>
      </c>
      <c r="F22278" s="12" t="s">
        <v>2485</v>
      </c>
      <c r="J22278" s="12" t="s">
        <v>510</v>
      </c>
    </row>
    <row r="22279" spans="1:10" x14ac:dyDescent="0.35">
      <c r="A22279" s="12" t="s">
        <v>10334</v>
      </c>
      <c r="B22279" s="12" t="s">
        <v>2778</v>
      </c>
      <c r="D22279" s="12" t="s">
        <v>7472</v>
      </c>
      <c r="F22279" s="12" t="s">
        <v>2485</v>
      </c>
      <c r="J22279" s="12" t="s">
        <v>510</v>
      </c>
    </row>
    <row r="22280" spans="1:10" x14ac:dyDescent="0.35">
      <c r="A22280" s="12" t="s">
        <v>10333</v>
      </c>
      <c r="B22280" s="12" t="s">
        <v>1957</v>
      </c>
      <c r="D22280" s="12" t="s">
        <v>2209</v>
      </c>
      <c r="F22280" s="12" t="s">
        <v>2485</v>
      </c>
      <c r="J22280" s="12" t="s">
        <v>510</v>
      </c>
    </row>
    <row r="22281" spans="1:10" x14ac:dyDescent="0.35">
      <c r="A22281" s="12" t="s">
        <v>10332</v>
      </c>
      <c r="B22281" s="12" t="s">
        <v>1136</v>
      </c>
      <c r="D22281" s="12" t="s">
        <v>10331</v>
      </c>
      <c r="F22281" s="12" t="s">
        <v>2485</v>
      </c>
      <c r="J22281" s="12" t="s">
        <v>510</v>
      </c>
    </row>
    <row r="22282" spans="1:10" x14ac:dyDescent="0.35">
      <c r="A22282" s="12" t="s">
        <v>10330</v>
      </c>
      <c r="B22282" s="12" t="s">
        <v>1136</v>
      </c>
      <c r="D22282" s="12" t="s">
        <v>10329</v>
      </c>
      <c r="F22282" s="12" t="s">
        <v>2485</v>
      </c>
      <c r="J22282" s="12" t="s">
        <v>510</v>
      </c>
    </row>
    <row r="22283" spans="1:10" x14ac:dyDescent="0.35">
      <c r="A22283" s="12" t="s">
        <v>10328</v>
      </c>
      <c r="B22283" s="12" t="s">
        <v>1342</v>
      </c>
      <c r="D22283" s="12" t="s">
        <v>10327</v>
      </c>
      <c r="F22283" s="12" t="s">
        <v>2485</v>
      </c>
      <c r="J22283" s="12" t="s">
        <v>510</v>
      </c>
    </row>
    <row r="22284" spans="1:10" x14ac:dyDescent="0.35">
      <c r="A22284" s="12" t="s">
        <v>10326</v>
      </c>
      <c r="B22284" s="12" t="s">
        <v>568</v>
      </c>
      <c r="D22284" s="12" t="s">
        <v>10325</v>
      </c>
      <c r="F22284" s="12" t="s">
        <v>2485</v>
      </c>
      <c r="J22284" s="12" t="s">
        <v>510</v>
      </c>
    </row>
    <row r="22285" spans="1:10" x14ac:dyDescent="0.35">
      <c r="A22285" s="12" t="s">
        <v>10324</v>
      </c>
      <c r="B22285" s="12" t="s">
        <v>1342</v>
      </c>
      <c r="D22285" s="12" t="s">
        <v>10323</v>
      </c>
      <c r="F22285" s="12" t="s">
        <v>2485</v>
      </c>
      <c r="J22285" s="12" t="s">
        <v>510</v>
      </c>
    </row>
    <row r="22286" spans="1:10" x14ac:dyDescent="0.35">
      <c r="A22286" s="12" t="s">
        <v>10322</v>
      </c>
      <c r="B22286" s="12" t="s">
        <v>2495</v>
      </c>
      <c r="D22286" s="12" t="s">
        <v>10321</v>
      </c>
      <c r="F22286" s="12" t="s">
        <v>2485</v>
      </c>
      <c r="J22286" s="12" t="s">
        <v>510</v>
      </c>
    </row>
    <row r="22287" spans="1:10" x14ac:dyDescent="0.35">
      <c r="A22287" s="12" t="s">
        <v>10320</v>
      </c>
      <c r="D22287" s="12" t="s">
        <v>10319</v>
      </c>
      <c r="F22287" s="12" t="s">
        <v>2485</v>
      </c>
      <c r="J22287" s="12" t="s">
        <v>510</v>
      </c>
    </row>
    <row r="22288" spans="1:10" x14ac:dyDescent="0.35">
      <c r="A22288" s="12" t="s">
        <v>10318</v>
      </c>
      <c r="B22288" s="12" t="s">
        <v>1269</v>
      </c>
      <c r="D22288" s="12" t="s">
        <v>10317</v>
      </c>
      <c r="F22288" s="12" t="s">
        <v>2485</v>
      </c>
      <c r="J22288" s="12" t="s">
        <v>510</v>
      </c>
    </row>
    <row r="22289" spans="1:10" x14ac:dyDescent="0.35">
      <c r="A22289" s="12" t="s">
        <v>10316</v>
      </c>
      <c r="B22289" s="12" t="s">
        <v>1269</v>
      </c>
      <c r="D22289" s="12" t="s">
        <v>10315</v>
      </c>
      <c r="F22289" s="12" t="s">
        <v>2485</v>
      </c>
      <c r="J22289" s="12" t="s">
        <v>510</v>
      </c>
    </row>
    <row r="22290" spans="1:10" x14ac:dyDescent="0.35">
      <c r="A22290" s="12" t="s">
        <v>10314</v>
      </c>
      <c r="B22290" s="12" t="s">
        <v>1342</v>
      </c>
      <c r="D22290" s="12" t="s">
        <v>10313</v>
      </c>
      <c r="F22290" s="12" t="s">
        <v>2485</v>
      </c>
      <c r="J22290" s="12" t="s">
        <v>510</v>
      </c>
    </row>
    <row r="22291" spans="1:10" x14ac:dyDescent="0.35">
      <c r="A22291" s="12" t="s">
        <v>10312</v>
      </c>
      <c r="B22291" s="12" t="s">
        <v>1269</v>
      </c>
      <c r="D22291" s="12" t="s">
        <v>10311</v>
      </c>
      <c r="F22291" s="12" t="s">
        <v>2485</v>
      </c>
      <c r="J22291" s="12" t="s">
        <v>510</v>
      </c>
    </row>
    <row r="22292" spans="1:10" x14ac:dyDescent="0.35">
      <c r="A22292" s="12" t="s">
        <v>10310</v>
      </c>
      <c r="B22292" s="12" t="s">
        <v>1136</v>
      </c>
      <c r="D22292" s="12" t="s">
        <v>10309</v>
      </c>
      <c r="F22292" s="12" t="s">
        <v>2485</v>
      </c>
      <c r="J22292" s="12" t="s">
        <v>510</v>
      </c>
    </row>
    <row r="22293" spans="1:10" x14ac:dyDescent="0.35">
      <c r="A22293" s="12" t="s">
        <v>10308</v>
      </c>
      <c r="B22293" s="12" t="s">
        <v>1136</v>
      </c>
      <c r="D22293" s="12" t="s">
        <v>10307</v>
      </c>
      <c r="F22293" s="12" t="s">
        <v>2485</v>
      </c>
      <c r="J22293" s="12" t="s">
        <v>510</v>
      </c>
    </row>
    <row r="22294" spans="1:10" x14ac:dyDescent="0.35">
      <c r="A22294" s="12" t="s">
        <v>10306</v>
      </c>
      <c r="B22294" s="12" t="s">
        <v>7081</v>
      </c>
      <c r="D22294" s="12" t="s">
        <v>10305</v>
      </c>
      <c r="F22294" s="12" t="s">
        <v>2485</v>
      </c>
      <c r="J22294" s="12" t="s">
        <v>510</v>
      </c>
    </row>
    <row r="22295" spans="1:10" x14ac:dyDescent="0.35">
      <c r="A22295" s="12" t="s">
        <v>10304</v>
      </c>
      <c r="B22295" s="12" t="s">
        <v>7081</v>
      </c>
      <c r="D22295" s="12" t="s">
        <v>10303</v>
      </c>
      <c r="F22295" s="12" t="s">
        <v>2485</v>
      </c>
      <c r="J22295" s="12" t="s">
        <v>510</v>
      </c>
    </row>
    <row r="22296" spans="1:10" x14ac:dyDescent="0.35">
      <c r="A22296" s="12" t="s">
        <v>10302</v>
      </c>
      <c r="B22296" s="12" t="s">
        <v>7081</v>
      </c>
      <c r="D22296" s="12" t="s">
        <v>10301</v>
      </c>
      <c r="F22296" s="12" t="s">
        <v>2485</v>
      </c>
      <c r="J22296" s="12" t="s">
        <v>510</v>
      </c>
    </row>
    <row r="22297" spans="1:10" x14ac:dyDescent="0.35">
      <c r="A22297" s="12" t="s">
        <v>10300</v>
      </c>
      <c r="B22297" s="12" t="s">
        <v>5168</v>
      </c>
      <c r="D22297" s="12" t="s">
        <v>10299</v>
      </c>
      <c r="F22297" s="12" t="s">
        <v>2485</v>
      </c>
      <c r="J22297" s="12" t="s">
        <v>510</v>
      </c>
    </row>
    <row r="22298" spans="1:10" x14ac:dyDescent="0.35">
      <c r="A22298" s="12" t="s">
        <v>10298</v>
      </c>
      <c r="B22298" s="12" t="s">
        <v>1342</v>
      </c>
      <c r="D22298" s="12" t="s">
        <v>10297</v>
      </c>
      <c r="F22298" s="12" t="s">
        <v>2485</v>
      </c>
      <c r="J22298" s="12" t="s">
        <v>510</v>
      </c>
    </row>
    <row r="22299" spans="1:10" x14ac:dyDescent="0.35">
      <c r="A22299" s="12" t="s">
        <v>10296</v>
      </c>
      <c r="B22299" s="12" t="s">
        <v>1342</v>
      </c>
      <c r="D22299" s="12" t="s">
        <v>10295</v>
      </c>
      <c r="F22299" s="12" t="s">
        <v>2485</v>
      </c>
      <c r="J22299" s="12" t="s">
        <v>510</v>
      </c>
    </row>
    <row r="22300" spans="1:10" x14ac:dyDescent="0.35">
      <c r="A22300" s="12" t="s">
        <v>10294</v>
      </c>
      <c r="B22300" s="12" t="s">
        <v>1342</v>
      </c>
      <c r="D22300" s="12" t="s">
        <v>10293</v>
      </c>
      <c r="F22300" s="12" t="s">
        <v>2485</v>
      </c>
      <c r="J22300" s="12" t="s">
        <v>510</v>
      </c>
    </row>
    <row r="22301" spans="1:10" x14ac:dyDescent="0.35">
      <c r="A22301" s="12" t="s">
        <v>10292</v>
      </c>
      <c r="B22301" s="12" t="s">
        <v>1253</v>
      </c>
      <c r="D22301" s="12" t="s">
        <v>10291</v>
      </c>
      <c r="F22301" s="12" t="s">
        <v>2485</v>
      </c>
      <c r="J22301" s="12" t="s">
        <v>510</v>
      </c>
    </row>
    <row r="22302" spans="1:10" x14ac:dyDescent="0.35">
      <c r="A22302" s="12" t="s">
        <v>10290</v>
      </c>
      <c r="B22302" s="12" t="s">
        <v>2495</v>
      </c>
      <c r="D22302" s="12" t="s">
        <v>10289</v>
      </c>
      <c r="F22302" s="12" t="s">
        <v>2485</v>
      </c>
      <c r="J22302" s="12" t="s">
        <v>510</v>
      </c>
    </row>
    <row r="22303" spans="1:10" x14ac:dyDescent="0.35">
      <c r="A22303" s="12" t="s">
        <v>10288</v>
      </c>
      <c r="B22303" s="12" t="s">
        <v>5168</v>
      </c>
      <c r="D22303" s="12" t="s">
        <v>10287</v>
      </c>
      <c r="F22303" s="12" t="s">
        <v>2485</v>
      </c>
      <c r="J22303" s="12" t="s">
        <v>510</v>
      </c>
    </row>
    <row r="22304" spans="1:10" x14ac:dyDescent="0.35">
      <c r="A22304" s="12" t="s">
        <v>10286</v>
      </c>
      <c r="B22304" s="12" t="s">
        <v>1342</v>
      </c>
      <c r="D22304" s="12" t="s">
        <v>10285</v>
      </c>
      <c r="F22304" s="12" t="s">
        <v>2485</v>
      </c>
      <c r="J22304" s="12" t="s">
        <v>510</v>
      </c>
    </row>
    <row r="22305" spans="1:10" x14ac:dyDescent="0.35">
      <c r="A22305" s="12" t="s">
        <v>10284</v>
      </c>
      <c r="B22305" s="12" t="s">
        <v>1342</v>
      </c>
      <c r="D22305" s="12" t="s">
        <v>10283</v>
      </c>
      <c r="F22305" s="12" t="s">
        <v>2485</v>
      </c>
      <c r="J22305" s="12" t="s">
        <v>510</v>
      </c>
    </row>
    <row r="22306" spans="1:10" x14ac:dyDescent="0.35">
      <c r="A22306" s="12" t="s">
        <v>10282</v>
      </c>
      <c r="B22306" s="12" t="s">
        <v>1342</v>
      </c>
      <c r="D22306" s="12" t="s">
        <v>10281</v>
      </c>
      <c r="F22306" s="12" t="s">
        <v>2485</v>
      </c>
      <c r="J22306" s="12" t="s">
        <v>510</v>
      </c>
    </row>
    <row r="22307" spans="1:10" x14ac:dyDescent="0.35">
      <c r="A22307" s="12" t="s">
        <v>10280</v>
      </c>
      <c r="B22307" s="12" t="s">
        <v>1342</v>
      </c>
      <c r="D22307" s="12" t="s">
        <v>10279</v>
      </c>
      <c r="F22307" s="12" t="s">
        <v>2485</v>
      </c>
      <c r="J22307" s="12" t="s">
        <v>510</v>
      </c>
    </row>
    <row r="22308" spans="1:10" x14ac:dyDescent="0.35">
      <c r="A22308" s="12" t="s">
        <v>10278</v>
      </c>
      <c r="B22308" s="12" t="s">
        <v>1342</v>
      </c>
      <c r="D22308" s="12" t="s">
        <v>10277</v>
      </c>
      <c r="F22308" s="12" t="s">
        <v>2485</v>
      </c>
      <c r="J22308" s="12" t="s">
        <v>510</v>
      </c>
    </row>
    <row r="22309" spans="1:10" x14ac:dyDescent="0.35">
      <c r="A22309" s="12" t="s">
        <v>10276</v>
      </c>
      <c r="B22309" s="12" t="s">
        <v>10275</v>
      </c>
      <c r="D22309" s="12" t="s">
        <v>10274</v>
      </c>
      <c r="F22309" s="12" t="s">
        <v>2485</v>
      </c>
      <c r="J22309" s="12" t="s">
        <v>510</v>
      </c>
    </row>
    <row r="22310" spans="1:10" x14ac:dyDescent="0.35">
      <c r="A22310" s="12" t="s">
        <v>10273</v>
      </c>
      <c r="B22310" s="12" t="s">
        <v>1342</v>
      </c>
      <c r="D22310" s="12" t="s">
        <v>10272</v>
      </c>
      <c r="F22310" s="12" t="s">
        <v>2485</v>
      </c>
      <c r="J22310" s="12" t="s">
        <v>510</v>
      </c>
    </row>
    <row r="22311" spans="1:10" x14ac:dyDescent="0.35">
      <c r="A22311" s="12" t="s">
        <v>10271</v>
      </c>
      <c r="B22311" s="12" t="s">
        <v>568</v>
      </c>
      <c r="D22311" s="12" t="s">
        <v>10270</v>
      </c>
      <c r="F22311" s="12" t="s">
        <v>2485</v>
      </c>
      <c r="J22311" s="12" t="s">
        <v>510</v>
      </c>
    </row>
    <row r="22312" spans="1:10" x14ac:dyDescent="0.35">
      <c r="A22312" s="12" t="s">
        <v>10269</v>
      </c>
      <c r="B22312" s="12" t="s">
        <v>1253</v>
      </c>
      <c r="D22312" s="12" t="s">
        <v>10268</v>
      </c>
      <c r="F22312" s="12" t="s">
        <v>2485</v>
      </c>
      <c r="J22312" s="12" t="s">
        <v>510</v>
      </c>
    </row>
    <row r="22313" spans="1:10" x14ac:dyDescent="0.35">
      <c r="A22313" s="12" t="s">
        <v>10267</v>
      </c>
      <c r="B22313" s="12" t="s">
        <v>1136</v>
      </c>
      <c r="D22313" s="12" t="s">
        <v>10266</v>
      </c>
      <c r="F22313" s="12" t="s">
        <v>2485</v>
      </c>
      <c r="J22313" s="12" t="s">
        <v>510</v>
      </c>
    </row>
    <row r="22314" spans="1:10" x14ac:dyDescent="0.35">
      <c r="A22314" s="12" t="s">
        <v>10265</v>
      </c>
      <c r="B22314" s="12" t="s">
        <v>1163</v>
      </c>
      <c r="D22314" s="12" t="s">
        <v>10264</v>
      </c>
      <c r="F22314" s="12" t="s">
        <v>2485</v>
      </c>
      <c r="J22314" s="12" t="s">
        <v>510</v>
      </c>
    </row>
    <row r="22315" spans="1:10" x14ac:dyDescent="0.35">
      <c r="A22315" s="12" t="s">
        <v>10263</v>
      </c>
      <c r="B22315" s="12" t="s">
        <v>2495</v>
      </c>
      <c r="D22315" s="12" t="s">
        <v>10262</v>
      </c>
      <c r="F22315" s="12" t="s">
        <v>2485</v>
      </c>
      <c r="J22315" s="12" t="s">
        <v>510</v>
      </c>
    </row>
    <row r="22316" spans="1:10" x14ac:dyDescent="0.35">
      <c r="A22316" s="12" t="s">
        <v>10261</v>
      </c>
      <c r="B22316" s="12" t="s">
        <v>1269</v>
      </c>
      <c r="D22316" s="12" t="s">
        <v>10260</v>
      </c>
      <c r="F22316" s="12" t="s">
        <v>2485</v>
      </c>
      <c r="J22316" s="12" t="s">
        <v>510</v>
      </c>
    </row>
    <row r="22317" spans="1:10" x14ac:dyDescent="0.35">
      <c r="A22317" s="12" t="s">
        <v>10259</v>
      </c>
      <c r="B22317" s="12" t="s">
        <v>3752</v>
      </c>
      <c r="D22317" s="12" t="s">
        <v>10258</v>
      </c>
      <c r="F22317" s="12" t="s">
        <v>2485</v>
      </c>
      <c r="J22317" s="12" t="s">
        <v>510</v>
      </c>
    </row>
    <row r="22318" spans="1:10" x14ac:dyDescent="0.35">
      <c r="A22318" s="12" t="s">
        <v>10257</v>
      </c>
      <c r="B22318" s="12" t="s">
        <v>1957</v>
      </c>
      <c r="D22318" s="12" t="s">
        <v>10256</v>
      </c>
      <c r="F22318" s="12" t="s">
        <v>2485</v>
      </c>
      <c r="J22318" s="12" t="s">
        <v>510</v>
      </c>
    </row>
    <row r="22319" spans="1:10" x14ac:dyDescent="0.35">
      <c r="A22319" s="12" t="s">
        <v>10255</v>
      </c>
      <c r="B22319" s="12" t="s">
        <v>1136</v>
      </c>
      <c r="D22319" s="12" t="s">
        <v>10254</v>
      </c>
      <c r="F22319" s="12" t="s">
        <v>2485</v>
      </c>
      <c r="J22319" s="12" t="s">
        <v>510</v>
      </c>
    </row>
    <row r="22320" spans="1:10" x14ac:dyDescent="0.35">
      <c r="A22320" s="12" t="s">
        <v>10253</v>
      </c>
      <c r="B22320" s="12" t="s">
        <v>1136</v>
      </c>
      <c r="D22320" s="12" t="s">
        <v>10252</v>
      </c>
      <c r="F22320" s="12" t="s">
        <v>2485</v>
      </c>
      <c r="J22320" s="12" t="s">
        <v>510</v>
      </c>
    </row>
    <row r="22321" spans="1:10" x14ac:dyDescent="0.35">
      <c r="A22321" s="12" t="s">
        <v>10251</v>
      </c>
      <c r="B22321" s="12" t="s">
        <v>1136</v>
      </c>
      <c r="D22321" s="12" t="s">
        <v>10250</v>
      </c>
      <c r="F22321" s="12" t="s">
        <v>2485</v>
      </c>
      <c r="J22321" s="12" t="s">
        <v>510</v>
      </c>
    </row>
    <row r="22322" spans="1:10" x14ac:dyDescent="0.35">
      <c r="A22322" s="12" t="s">
        <v>10249</v>
      </c>
      <c r="B22322" s="12" t="s">
        <v>1136</v>
      </c>
      <c r="D22322" s="12" t="s">
        <v>10248</v>
      </c>
      <c r="F22322" s="12" t="s">
        <v>2485</v>
      </c>
      <c r="J22322" s="12" t="s">
        <v>510</v>
      </c>
    </row>
    <row r="22323" spans="1:10" x14ac:dyDescent="0.35">
      <c r="A22323" s="12" t="s">
        <v>10247</v>
      </c>
      <c r="B22323" s="12" t="s">
        <v>1136</v>
      </c>
      <c r="D22323" s="12" t="s">
        <v>10246</v>
      </c>
      <c r="F22323" s="12" t="s">
        <v>2485</v>
      </c>
      <c r="J22323" s="12" t="s">
        <v>510</v>
      </c>
    </row>
    <row r="22324" spans="1:10" x14ac:dyDescent="0.35">
      <c r="A22324" s="12" t="s">
        <v>10245</v>
      </c>
      <c r="B22324" s="12" t="s">
        <v>2316</v>
      </c>
      <c r="D22324" s="12" t="s">
        <v>10244</v>
      </c>
      <c r="F22324" s="12" t="s">
        <v>2485</v>
      </c>
      <c r="J22324" s="12" t="s">
        <v>510</v>
      </c>
    </row>
    <row r="22325" spans="1:10" x14ac:dyDescent="0.35">
      <c r="A22325" s="12" t="s">
        <v>10243</v>
      </c>
      <c r="B22325" s="12" t="s">
        <v>1253</v>
      </c>
      <c r="D22325" s="12" t="s">
        <v>10242</v>
      </c>
      <c r="F22325" s="12" t="s">
        <v>2485</v>
      </c>
      <c r="J22325" s="12" t="s">
        <v>510</v>
      </c>
    </row>
    <row r="22326" spans="1:10" x14ac:dyDescent="0.35">
      <c r="A22326" s="12" t="s">
        <v>10241</v>
      </c>
      <c r="B22326" s="12" t="s">
        <v>2495</v>
      </c>
      <c r="D22326" s="12" t="s">
        <v>10240</v>
      </c>
      <c r="F22326" s="12" t="s">
        <v>2485</v>
      </c>
      <c r="J22326" s="12" t="s">
        <v>510</v>
      </c>
    </row>
    <row r="22327" spans="1:10" x14ac:dyDescent="0.35">
      <c r="A22327" s="12" t="s">
        <v>10239</v>
      </c>
      <c r="B22327" s="12" t="s">
        <v>10238</v>
      </c>
      <c r="D22327" s="12" t="s">
        <v>10237</v>
      </c>
      <c r="F22327" s="12" t="s">
        <v>2485</v>
      </c>
      <c r="J22327" s="12" t="s">
        <v>510</v>
      </c>
    </row>
    <row r="22328" spans="1:10" x14ac:dyDescent="0.35">
      <c r="A22328" s="12" t="s">
        <v>10236</v>
      </c>
      <c r="B22328" s="12" t="s">
        <v>2311</v>
      </c>
      <c r="D22328" s="12" t="s">
        <v>10235</v>
      </c>
      <c r="F22328" s="12" t="s">
        <v>2485</v>
      </c>
      <c r="J22328" s="12" t="s">
        <v>510</v>
      </c>
    </row>
    <row r="22329" spans="1:10" x14ac:dyDescent="0.35">
      <c r="A22329" s="12" t="s">
        <v>10234</v>
      </c>
      <c r="B22329" s="12" t="s">
        <v>2316</v>
      </c>
      <c r="D22329" s="12" t="s">
        <v>10233</v>
      </c>
      <c r="F22329" s="12" t="s">
        <v>2485</v>
      </c>
      <c r="J22329" s="12" t="s">
        <v>510</v>
      </c>
    </row>
    <row r="22330" spans="1:10" x14ac:dyDescent="0.35">
      <c r="A22330" s="12" t="s">
        <v>10232</v>
      </c>
      <c r="B22330" s="12" t="s">
        <v>1136</v>
      </c>
      <c r="D22330" s="12" t="s">
        <v>10231</v>
      </c>
      <c r="F22330" s="12" t="s">
        <v>2485</v>
      </c>
      <c r="J22330" s="12" t="s">
        <v>510</v>
      </c>
    </row>
    <row r="22331" spans="1:10" x14ac:dyDescent="0.35">
      <c r="A22331" s="12" t="s">
        <v>10230</v>
      </c>
      <c r="B22331" s="12" t="s">
        <v>1136</v>
      </c>
      <c r="D22331" s="12" t="s">
        <v>10229</v>
      </c>
      <c r="F22331" s="12" t="s">
        <v>2485</v>
      </c>
      <c r="J22331" s="12" t="s">
        <v>510</v>
      </c>
    </row>
    <row r="22332" spans="1:10" x14ac:dyDescent="0.35">
      <c r="A22332" s="12" t="s">
        <v>10228</v>
      </c>
      <c r="B22332" s="12" t="s">
        <v>1136</v>
      </c>
      <c r="D22332" s="12" t="s">
        <v>10227</v>
      </c>
      <c r="F22332" s="12" t="s">
        <v>2485</v>
      </c>
      <c r="J22332" s="12" t="s">
        <v>510</v>
      </c>
    </row>
    <row r="22333" spans="1:10" x14ac:dyDescent="0.35">
      <c r="A22333" s="12" t="s">
        <v>10226</v>
      </c>
      <c r="B22333" s="12" t="s">
        <v>1957</v>
      </c>
      <c r="D22333" s="12" t="s">
        <v>10225</v>
      </c>
      <c r="F22333" s="12" t="s">
        <v>2485</v>
      </c>
      <c r="J22333" s="12" t="s">
        <v>510</v>
      </c>
    </row>
    <row r="22334" spans="1:10" x14ac:dyDescent="0.35">
      <c r="A22334" s="12" t="s">
        <v>10224</v>
      </c>
      <c r="D22334" s="12" t="s">
        <v>1950</v>
      </c>
      <c r="F22334" s="12" t="s">
        <v>2485</v>
      </c>
      <c r="J22334" s="12" t="s">
        <v>510</v>
      </c>
    </row>
    <row r="22335" spans="1:10" x14ac:dyDescent="0.35">
      <c r="A22335" s="12" t="s">
        <v>10223</v>
      </c>
      <c r="D22335" s="12" t="s">
        <v>10222</v>
      </c>
      <c r="F22335" s="12" t="s">
        <v>2485</v>
      </c>
      <c r="J22335" s="12" t="s">
        <v>510</v>
      </c>
    </row>
    <row r="22336" spans="1:10" x14ac:dyDescent="0.35">
      <c r="A22336" s="12" t="s">
        <v>10221</v>
      </c>
      <c r="B22336" s="12" t="s">
        <v>2495</v>
      </c>
      <c r="D22336" s="12" t="s">
        <v>10220</v>
      </c>
      <c r="F22336" s="12" t="s">
        <v>2485</v>
      </c>
      <c r="J22336" s="12" t="s">
        <v>510</v>
      </c>
    </row>
    <row r="22337" spans="1:10" x14ac:dyDescent="0.35">
      <c r="A22337" s="12" t="s">
        <v>10219</v>
      </c>
      <c r="B22337" s="12" t="s">
        <v>2495</v>
      </c>
      <c r="D22337" s="12" t="s">
        <v>10218</v>
      </c>
      <c r="F22337" s="12" t="s">
        <v>2485</v>
      </c>
      <c r="J22337" s="12" t="s">
        <v>510</v>
      </c>
    </row>
    <row r="22338" spans="1:10" x14ac:dyDescent="0.35">
      <c r="A22338" s="12" t="s">
        <v>10217</v>
      </c>
      <c r="B22338" s="12" t="s">
        <v>1136</v>
      </c>
      <c r="D22338" s="12" t="s">
        <v>10216</v>
      </c>
      <c r="F22338" s="12" t="s">
        <v>2485</v>
      </c>
      <c r="J22338" s="12" t="s">
        <v>510</v>
      </c>
    </row>
    <row r="22339" spans="1:10" x14ac:dyDescent="0.35">
      <c r="A22339" s="12" t="s">
        <v>10215</v>
      </c>
      <c r="B22339" s="12" t="s">
        <v>2501</v>
      </c>
      <c r="D22339" s="12" t="s">
        <v>10214</v>
      </c>
      <c r="F22339" s="12" t="s">
        <v>2485</v>
      </c>
      <c r="J22339" s="12" t="s">
        <v>510</v>
      </c>
    </row>
    <row r="22340" spans="1:10" x14ac:dyDescent="0.35">
      <c r="A22340" s="12" t="s">
        <v>10213</v>
      </c>
      <c r="B22340" s="12" t="s">
        <v>2501</v>
      </c>
      <c r="D22340" s="12" t="s">
        <v>10212</v>
      </c>
      <c r="F22340" s="12" t="s">
        <v>2485</v>
      </c>
      <c r="J22340" s="12" t="s">
        <v>510</v>
      </c>
    </row>
    <row r="22341" spans="1:10" x14ac:dyDescent="0.35">
      <c r="A22341" s="12" t="s">
        <v>10211</v>
      </c>
      <c r="B22341" s="12" t="s">
        <v>2501</v>
      </c>
      <c r="D22341" s="12" t="s">
        <v>10210</v>
      </c>
      <c r="F22341" s="12" t="s">
        <v>2485</v>
      </c>
      <c r="J22341" s="12" t="s">
        <v>510</v>
      </c>
    </row>
    <row r="22342" spans="1:10" x14ac:dyDescent="0.35">
      <c r="A22342" s="12" t="s">
        <v>10209</v>
      </c>
      <c r="B22342" s="12" t="s">
        <v>2501</v>
      </c>
      <c r="D22342" s="12" t="s">
        <v>10208</v>
      </c>
      <c r="F22342" s="12" t="s">
        <v>2485</v>
      </c>
      <c r="J22342" s="12" t="s">
        <v>510</v>
      </c>
    </row>
    <row r="22343" spans="1:10" x14ac:dyDescent="0.35">
      <c r="A22343" s="12" t="s">
        <v>10207</v>
      </c>
      <c r="B22343" s="12" t="s">
        <v>1136</v>
      </c>
      <c r="D22343" s="12" t="s">
        <v>10206</v>
      </c>
      <c r="F22343" s="12" t="s">
        <v>2485</v>
      </c>
      <c r="J22343" s="12" t="s">
        <v>510</v>
      </c>
    </row>
    <row r="22344" spans="1:10" x14ac:dyDescent="0.35">
      <c r="A22344" s="12" t="s">
        <v>10205</v>
      </c>
      <c r="B22344" s="12" t="s">
        <v>2671</v>
      </c>
      <c r="D22344" s="12" t="s">
        <v>10204</v>
      </c>
      <c r="F22344" s="12" t="s">
        <v>2485</v>
      </c>
      <c r="J22344" s="12" t="s">
        <v>510</v>
      </c>
    </row>
    <row r="22345" spans="1:10" x14ac:dyDescent="0.35">
      <c r="A22345" s="12" t="s">
        <v>10203</v>
      </c>
      <c r="B22345" s="12" t="s">
        <v>2311</v>
      </c>
      <c r="D22345" s="12" t="s">
        <v>10202</v>
      </c>
      <c r="F22345" s="12" t="s">
        <v>2485</v>
      </c>
      <c r="J22345" s="12" t="s">
        <v>510</v>
      </c>
    </row>
    <row r="22346" spans="1:10" x14ac:dyDescent="0.35">
      <c r="A22346" s="12" t="s">
        <v>10201</v>
      </c>
      <c r="B22346" s="12" t="s">
        <v>9795</v>
      </c>
      <c r="D22346" s="12" t="s">
        <v>10200</v>
      </c>
      <c r="F22346" s="12" t="s">
        <v>2485</v>
      </c>
      <c r="J22346" s="12" t="s">
        <v>510</v>
      </c>
    </row>
    <row r="22347" spans="1:10" x14ac:dyDescent="0.35">
      <c r="A22347" s="12" t="s">
        <v>10199</v>
      </c>
      <c r="B22347" s="12" t="s">
        <v>2495</v>
      </c>
      <c r="D22347" s="12" t="s">
        <v>10198</v>
      </c>
      <c r="F22347" s="12" t="s">
        <v>2485</v>
      </c>
      <c r="J22347" s="12" t="s">
        <v>510</v>
      </c>
    </row>
    <row r="22348" spans="1:10" x14ac:dyDescent="0.35">
      <c r="A22348" s="12" t="s">
        <v>10197</v>
      </c>
      <c r="B22348" s="12" t="s">
        <v>1136</v>
      </c>
      <c r="D22348" s="12" t="s">
        <v>10196</v>
      </c>
      <c r="F22348" s="12" t="s">
        <v>2485</v>
      </c>
      <c r="J22348" s="12" t="s">
        <v>510</v>
      </c>
    </row>
    <row r="22349" spans="1:10" x14ac:dyDescent="0.35">
      <c r="A22349" s="12" t="s">
        <v>10195</v>
      </c>
      <c r="B22349" s="12" t="s">
        <v>1136</v>
      </c>
      <c r="D22349" s="12" t="s">
        <v>10194</v>
      </c>
      <c r="F22349" s="12" t="s">
        <v>2485</v>
      </c>
      <c r="J22349" s="12" t="s">
        <v>510</v>
      </c>
    </row>
    <row r="22350" spans="1:10" x14ac:dyDescent="0.35">
      <c r="A22350" s="12" t="s">
        <v>10193</v>
      </c>
      <c r="B22350" s="12" t="s">
        <v>1136</v>
      </c>
      <c r="D22350" s="12" t="s">
        <v>10192</v>
      </c>
      <c r="F22350" s="12" t="s">
        <v>2485</v>
      </c>
      <c r="J22350" s="12" t="s">
        <v>510</v>
      </c>
    </row>
    <row r="22351" spans="1:10" x14ac:dyDescent="0.35">
      <c r="A22351" s="12" t="s">
        <v>10191</v>
      </c>
      <c r="D22351" s="12" t="s">
        <v>10190</v>
      </c>
      <c r="F22351" s="12" t="s">
        <v>2485</v>
      </c>
      <c r="J22351" s="12" t="s">
        <v>510</v>
      </c>
    </row>
    <row r="22352" spans="1:10" x14ac:dyDescent="0.35">
      <c r="A22352" s="12" t="s">
        <v>10189</v>
      </c>
      <c r="B22352" s="12" t="s">
        <v>1957</v>
      </c>
      <c r="D22352" s="12" t="s">
        <v>10188</v>
      </c>
      <c r="F22352" s="12" t="s">
        <v>2485</v>
      </c>
      <c r="J22352" s="12" t="s">
        <v>510</v>
      </c>
    </row>
    <row r="22353" spans="1:10" x14ac:dyDescent="0.35">
      <c r="A22353" s="12" t="s">
        <v>10187</v>
      </c>
      <c r="B22353" s="12" t="s">
        <v>1136</v>
      </c>
      <c r="D22353" s="12" t="s">
        <v>10186</v>
      </c>
      <c r="F22353" s="12" t="s">
        <v>2485</v>
      </c>
      <c r="J22353" s="12" t="s">
        <v>510</v>
      </c>
    </row>
    <row r="22354" spans="1:10" x14ac:dyDescent="0.35">
      <c r="A22354" s="12" t="s">
        <v>10185</v>
      </c>
      <c r="B22354" s="12" t="s">
        <v>2495</v>
      </c>
      <c r="D22354" s="12" t="s">
        <v>10184</v>
      </c>
      <c r="F22354" s="12" t="s">
        <v>2485</v>
      </c>
      <c r="J22354" s="12" t="s">
        <v>510</v>
      </c>
    </row>
    <row r="22355" spans="1:10" x14ac:dyDescent="0.35">
      <c r="A22355" s="12" t="s">
        <v>10183</v>
      </c>
      <c r="B22355" s="12" t="s">
        <v>1163</v>
      </c>
      <c r="D22355" s="12" t="s">
        <v>10182</v>
      </c>
      <c r="F22355" s="12" t="s">
        <v>2485</v>
      </c>
      <c r="J22355" s="12" t="s">
        <v>510</v>
      </c>
    </row>
    <row r="22356" spans="1:10" x14ac:dyDescent="0.35">
      <c r="A22356" s="12" t="s">
        <v>10181</v>
      </c>
      <c r="D22356" s="12" t="s">
        <v>10180</v>
      </c>
      <c r="F22356" s="12" t="s">
        <v>2485</v>
      </c>
      <c r="J22356" s="12" t="s">
        <v>510</v>
      </c>
    </row>
    <row r="22357" spans="1:10" x14ac:dyDescent="0.35">
      <c r="A22357" s="12" t="s">
        <v>10179</v>
      </c>
      <c r="B22357" s="12" t="s">
        <v>2495</v>
      </c>
      <c r="D22357" s="12" t="s">
        <v>10178</v>
      </c>
      <c r="F22357" s="12" t="s">
        <v>2485</v>
      </c>
      <c r="J22357" s="12" t="s">
        <v>510</v>
      </c>
    </row>
    <row r="22358" spans="1:10" x14ac:dyDescent="0.35">
      <c r="A22358" s="12" t="s">
        <v>10177</v>
      </c>
      <c r="B22358" s="12" t="s">
        <v>2495</v>
      </c>
      <c r="D22358" s="12" t="s">
        <v>10176</v>
      </c>
      <c r="F22358" s="12" t="s">
        <v>2485</v>
      </c>
      <c r="J22358" s="12" t="s">
        <v>510</v>
      </c>
    </row>
    <row r="22359" spans="1:10" x14ac:dyDescent="0.35">
      <c r="A22359" s="12" t="s">
        <v>10175</v>
      </c>
      <c r="B22359" s="12" t="s">
        <v>1253</v>
      </c>
      <c r="D22359" s="12" t="s">
        <v>10174</v>
      </c>
      <c r="F22359" s="12" t="s">
        <v>2485</v>
      </c>
      <c r="J22359" s="12" t="s">
        <v>510</v>
      </c>
    </row>
    <row r="22360" spans="1:10" x14ac:dyDescent="0.35">
      <c r="A22360" s="12" t="s">
        <v>10173</v>
      </c>
      <c r="B22360" s="12" t="s">
        <v>2311</v>
      </c>
      <c r="D22360" s="12" t="s">
        <v>10172</v>
      </c>
      <c r="F22360" s="12" t="s">
        <v>2485</v>
      </c>
      <c r="J22360" s="12" t="s">
        <v>510</v>
      </c>
    </row>
    <row r="22361" spans="1:10" x14ac:dyDescent="0.35">
      <c r="A22361" s="12" t="s">
        <v>10171</v>
      </c>
      <c r="B22361" s="12" t="s">
        <v>568</v>
      </c>
      <c r="D22361" s="12" t="s">
        <v>10170</v>
      </c>
      <c r="F22361" s="12" t="s">
        <v>2485</v>
      </c>
      <c r="J22361" s="12" t="s">
        <v>510</v>
      </c>
    </row>
    <row r="22362" spans="1:10" x14ac:dyDescent="0.35">
      <c r="A22362" s="12" t="s">
        <v>10169</v>
      </c>
      <c r="B22362" s="12" t="s">
        <v>568</v>
      </c>
      <c r="D22362" s="12" t="s">
        <v>10168</v>
      </c>
      <c r="F22362" s="12" t="s">
        <v>2485</v>
      </c>
      <c r="J22362" s="12" t="s">
        <v>510</v>
      </c>
    </row>
    <row r="22363" spans="1:10" x14ac:dyDescent="0.35">
      <c r="A22363" s="12" t="s">
        <v>10167</v>
      </c>
      <c r="B22363" s="12" t="s">
        <v>3026</v>
      </c>
      <c r="D22363" s="12" t="s">
        <v>10166</v>
      </c>
      <c r="F22363" s="12" t="s">
        <v>2485</v>
      </c>
      <c r="J22363" s="12" t="s">
        <v>510</v>
      </c>
    </row>
    <row r="22364" spans="1:10" x14ac:dyDescent="0.35">
      <c r="A22364" s="12" t="s">
        <v>10165</v>
      </c>
      <c r="B22364" s="12" t="s">
        <v>3026</v>
      </c>
      <c r="D22364" s="12" t="s">
        <v>10164</v>
      </c>
      <c r="F22364" s="12" t="s">
        <v>2485</v>
      </c>
      <c r="J22364" s="12" t="s">
        <v>510</v>
      </c>
    </row>
    <row r="22365" spans="1:10" x14ac:dyDescent="0.35">
      <c r="A22365" s="12" t="s">
        <v>10163</v>
      </c>
      <c r="B22365" s="12" t="s">
        <v>3026</v>
      </c>
      <c r="D22365" s="12" t="s">
        <v>10162</v>
      </c>
      <c r="F22365" s="12" t="s">
        <v>2485</v>
      </c>
      <c r="J22365" s="12" t="s">
        <v>510</v>
      </c>
    </row>
    <row r="22366" spans="1:10" x14ac:dyDescent="0.35">
      <c r="A22366" s="12" t="s">
        <v>10161</v>
      </c>
      <c r="B22366" s="12" t="s">
        <v>1342</v>
      </c>
      <c r="D22366" s="12" t="s">
        <v>10160</v>
      </c>
      <c r="F22366" s="12" t="s">
        <v>2485</v>
      </c>
      <c r="J22366" s="12" t="s">
        <v>510</v>
      </c>
    </row>
    <row r="22367" spans="1:10" x14ac:dyDescent="0.35">
      <c r="A22367" s="12" t="s">
        <v>10159</v>
      </c>
      <c r="B22367" s="12" t="s">
        <v>1342</v>
      </c>
      <c r="D22367" s="12" t="s">
        <v>10158</v>
      </c>
      <c r="F22367" s="12" t="s">
        <v>2485</v>
      </c>
      <c r="J22367" s="12" t="s">
        <v>510</v>
      </c>
    </row>
    <row r="22368" spans="1:10" x14ac:dyDescent="0.35">
      <c r="A22368" s="12" t="s">
        <v>10157</v>
      </c>
      <c r="B22368" s="12" t="s">
        <v>1342</v>
      </c>
      <c r="D22368" s="12" t="s">
        <v>10156</v>
      </c>
      <c r="F22368" s="12" t="s">
        <v>2485</v>
      </c>
      <c r="J22368" s="12" t="s">
        <v>510</v>
      </c>
    </row>
    <row r="22369" spans="1:10" x14ac:dyDescent="0.35">
      <c r="A22369" s="12" t="s">
        <v>10155</v>
      </c>
      <c r="B22369" s="12" t="s">
        <v>1191</v>
      </c>
      <c r="D22369" s="12" t="s">
        <v>10154</v>
      </c>
      <c r="F22369" s="12" t="s">
        <v>2485</v>
      </c>
      <c r="J22369" s="12" t="s">
        <v>510</v>
      </c>
    </row>
    <row r="22370" spans="1:10" x14ac:dyDescent="0.35">
      <c r="A22370" s="12" t="s">
        <v>10153</v>
      </c>
      <c r="B22370" s="12" t="s">
        <v>1957</v>
      </c>
      <c r="D22370" s="12" t="s">
        <v>10152</v>
      </c>
      <c r="F22370" s="12" t="s">
        <v>2485</v>
      </c>
      <c r="J22370" s="12" t="s">
        <v>510</v>
      </c>
    </row>
    <row r="22371" spans="1:10" x14ac:dyDescent="0.35">
      <c r="A22371" s="12" t="s">
        <v>10151</v>
      </c>
      <c r="B22371" s="12" t="s">
        <v>2495</v>
      </c>
      <c r="D22371" s="12" t="s">
        <v>10150</v>
      </c>
      <c r="F22371" s="12" t="s">
        <v>2485</v>
      </c>
      <c r="J22371" s="12" t="s">
        <v>510</v>
      </c>
    </row>
    <row r="22372" spans="1:10" x14ac:dyDescent="0.35">
      <c r="A22372" s="12" t="s">
        <v>10149</v>
      </c>
      <c r="B22372" s="12" t="s">
        <v>1269</v>
      </c>
      <c r="D22372" s="12" t="s">
        <v>10148</v>
      </c>
      <c r="F22372" s="12" t="s">
        <v>2485</v>
      </c>
      <c r="J22372" s="12" t="s">
        <v>510</v>
      </c>
    </row>
    <row r="22373" spans="1:10" x14ac:dyDescent="0.35">
      <c r="A22373" s="12" t="s">
        <v>10147</v>
      </c>
      <c r="B22373" s="12" t="s">
        <v>2495</v>
      </c>
      <c r="D22373" s="12" t="s">
        <v>10146</v>
      </c>
      <c r="F22373" s="12" t="s">
        <v>2485</v>
      </c>
      <c r="J22373" s="12" t="s">
        <v>510</v>
      </c>
    </row>
    <row r="22374" spans="1:10" x14ac:dyDescent="0.35">
      <c r="A22374" s="12" t="s">
        <v>10145</v>
      </c>
      <c r="B22374" s="12" t="s">
        <v>2495</v>
      </c>
      <c r="D22374" s="12" t="s">
        <v>10144</v>
      </c>
      <c r="F22374" s="12" t="s">
        <v>2485</v>
      </c>
      <c r="J22374" s="12" t="s">
        <v>510</v>
      </c>
    </row>
    <row r="22375" spans="1:10" x14ac:dyDescent="0.35">
      <c r="A22375" s="12" t="s">
        <v>10143</v>
      </c>
      <c r="B22375" s="12" t="s">
        <v>1269</v>
      </c>
      <c r="D22375" s="12" t="s">
        <v>10142</v>
      </c>
      <c r="F22375" s="12" t="s">
        <v>2485</v>
      </c>
      <c r="J22375" s="12" t="s">
        <v>510</v>
      </c>
    </row>
    <row r="22376" spans="1:10" x14ac:dyDescent="0.35">
      <c r="A22376" s="12" t="s">
        <v>10141</v>
      </c>
      <c r="B22376" s="12" t="s">
        <v>1136</v>
      </c>
      <c r="D22376" s="12" t="s">
        <v>10140</v>
      </c>
      <c r="F22376" s="12" t="s">
        <v>2485</v>
      </c>
      <c r="J22376" s="12" t="s">
        <v>510</v>
      </c>
    </row>
    <row r="22377" spans="1:10" x14ac:dyDescent="0.35">
      <c r="A22377" s="12" t="s">
        <v>10139</v>
      </c>
      <c r="B22377" s="12" t="s">
        <v>1136</v>
      </c>
      <c r="D22377" s="12" t="s">
        <v>10138</v>
      </c>
      <c r="F22377" s="12" t="s">
        <v>2485</v>
      </c>
      <c r="J22377" s="12" t="s">
        <v>510</v>
      </c>
    </row>
    <row r="22378" spans="1:10" x14ac:dyDescent="0.35">
      <c r="A22378" s="12" t="s">
        <v>10137</v>
      </c>
      <c r="B22378" s="12" t="s">
        <v>1136</v>
      </c>
      <c r="D22378" s="12" t="s">
        <v>10136</v>
      </c>
      <c r="F22378" s="12" t="s">
        <v>2485</v>
      </c>
      <c r="J22378" s="12" t="s">
        <v>510</v>
      </c>
    </row>
    <row r="22379" spans="1:10" x14ac:dyDescent="0.35">
      <c r="A22379" s="12" t="s">
        <v>10135</v>
      </c>
      <c r="B22379" s="12" t="s">
        <v>3026</v>
      </c>
      <c r="D22379" s="12" t="s">
        <v>10134</v>
      </c>
      <c r="F22379" s="12" t="s">
        <v>2485</v>
      </c>
      <c r="J22379" s="12" t="s">
        <v>510</v>
      </c>
    </row>
    <row r="22380" spans="1:10" x14ac:dyDescent="0.35">
      <c r="A22380" s="12" t="s">
        <v>10133</v>
      </c>
      <c r="B22380" s="12" t="s">
        <v>2504</v>
      </c>
      <c r="D22380" s="12" t="s">
        <v>10132</v>
      </c>
      <c r="F22380" s="12" t="s">
        <v>2485</v>
      </c>
      <c r="J22380" s="12" t="s">
        <v>510</v>
      </c>
    </row>
    <row r="22381" spans="1:10" x14ac:dyDescent="0.35">
      <c r="A22381" s="12" t="s">
        <v>10131</v>
      </c>
      <c r="B22381" s="12" t="s">
        <v>1136</v>
      </c>
      <c r="D22381" s="12" t="s">
        <v>10130</v>
      </c>
      <c r="F22381" s="12" t="s">
        <v>2485</v>
      </c>
      <c r="J22381" s="12" t="s">
        <v>510</v>
      </c>
    </row>
    <row r="22382" spans="1:10" x14ac:dyDescent="0.35">
      <c r="A22382" s="12" t="s">
        <v>10129</v>
      </c>
      <c r="B22382" s="12" t="s">
        <v>1136</v>
      </c>
      <c r="D22382" s="12" t="s">
        <v>10128</v>
      </c>
      <c r="F22382" s="12" t="s">
        <v>2485</v>
      </c>
      <c r="J22382" s="12" t="s">
        <v>510</v>
      </c>
    </row>
    <row r="22383" spans="1:10" x14ac:dyDescent="0.35">
      <c r="A22383" s="12" t="s">
        <v>10127</v>
      </c>
      <c r="B22383" s="12" t="s">
        <v>1136</v>
      </c>
      <c r="D22383" s="12" t="s">
        <v>10126</v>
      </c>
      <c r="F22383" s="12" t="s">
        <v>2485</v>
      </c>
      <c r="J22383" s="12" t="s">
        <v>510</v>
      </c>
    </row>
    <row r="22384" spans="1:10" x14ac:dyDescent="0.35">
      <c r="A22384" s="12" t="s">
        <v>10125</v>
      </c>
      <c r="B22384" s="12" t="s">
        <v>1136</v>
      </c>
      <c r="D22384" s="12" t="s">
        <v>10124</v>
      </c>
      <c r="F22384" s="12" t="s">
        <v>2485</v>
      </c>
      <c r="J22384" s="12" t="s">
        <v>510</v>
      </c>
    </row>
    <row r="22385" spans="1:10" x14ac:dyDescent="0.35">
      <c r="A22385" s="12" t="s">
        <v>10123</v>
      </c>
      <c r="B22385" s="12" t="s">
        <v>1136</v>
      </c>
      <c r="D22385" s="12" t="s">
        <v>10122</v>
      </c>
      <c r="F22385" s="12" t="s">
        <v>2485</v>
      </c>
      <c r="J22385" s="12" t="s">
        <v>510</v>
      </c>
    </row>
    <row r="22386" spans="1:10" x14ac:dyDescent="0.35">
      <c r="A22386" s="12" t="s">
        <v>10121</v>
      </c>
      <c r="B22386" s="12" t="s">
        <v>1136</v>
      </c>
      <c r="D22386" s="12" t="s">
        <v>10120</v>
      </c>
      <c r="F22386" s="12" t="s">
        <v>2485</v>
      </c>
      <c r="J22386" s="12" t="s">
        <v>510</v>
      </c>
    </row>
    <row r="22387" spans="1:10" x14ac:dyDescent="0.35">
      <c r="A22387" s="12" t="s">
        <v>10119</v>
      </c>
      <c r="B22387" s="12" t="s">
        <v>1171</v>
      </c>
      <c r="D22387" s="12" t="s">
        <v>10118</v>
      </c>
      <c r="F22387" s="12" t="s">
        <v>2485</v>
      </c>
      <c r="J22387" s="12" t="s">
        <v>510</v>
      </c>
    </row>
    <row r="22388" spans="1:10" x14ac:dyDescent="0.35">
      <c r="A22388" s="12" t="s">
        <v>10117</v>
      </c>
      <c r="B22388" s="12" t="s">
        <v>1171</v>
      </c>
      <c r="D22388" s="12" t="s">
        <v>10116</v>
      </c>
      <c r="F22388" s="12" t="s">
        <v>2485</v>
      </c>
      <c r="J22388" s="12" t="s">
        <v>510</v>
      </c>
    </row>
    <row r="22389" spans="1:10" x14ac:dyDescent="0.35">
      <c r="A22389" s="12" t="s">
        <v>10115</v>
      </c>
      <c r="B22389" s="12" t="s">
        <v>1957</v>
      </c>
      <c r="D22389" s="12" t="s">
        <v>10114</v>
      </c>
      <c r="F22389" s="12" t="s">
        <v>2485</v>
      </c>
      <c r="J22389" s="12" t="s">
        <v>510</v>
      </c>
    </row>
    <row r="22390" spans="1:10" x14ac:dyDescent="0.35">
      <c r="A22390" s="12" t="s">
        <v>10113</v>
      </c>
      <c r="B22390" s="12" t="s">
        <v>1957</v>
      </c>
      <c r="D22390" s="12" t="s">
        <v>10112</v>
      </c>
      <c r="F22390" s="12" t="s">
        <v>2485</v>
      </c>
      <c r="J22390" s="12" t="s">
        <v>510</v>
      </c>
    </row>
    <row r="22391" spans="1:10" x14ac:dyDescent="0.35">
      <c r="A22391" s="12" t="s">
        <v>10111</v>
      </c>
      <c r="B22391" s="12" t="s">
        <v>2311</v>
      </c>
      <c r="D22391" s="12" t="s">
        <v>10110</v>
      </c>
      <c r="F22391" s="12" t="s">
        <v>2485</v>
      </c>
      <c r="J22391" s="12" t="s">
        <v>510</v>
      </c>
    </row>
    <row r="22392" spans="1:10" x14ac:dyDescent="0.35">
      <c r="A22392" s="12" t="s">
        <v>10109</v>
      </c>
      <c r="B22392" s="12" t="s">
        <v>1586</v>
      </c>
      <c r="D22392" s="12" t="s">
        <v>10108</v>
      </c>
      <c r="F22392" s="12" t="s">
        <v>2485</v>
      </c>
      <c r="J22392" s="12" t="s">
        <v>510</v>
      </c>
    </row>
    <row r="22393" spans="1:10" x14ac:dyDescent="0.35">
      <c r="A22393" s="12" t="s">
        <v>10107</v>
      </c>
      <c r="B22393" s="12" t="s">
        <v>1957</v>
      </c>
      <c r="D22393" s="12" t="s">
        <v>10106</v>
      </c>
      <c r="F22393" s="12" t="s">
        <v>2485</v>
      </c>
      <c r="J22393" s="12" t="s">
        <v>510</v>
      </c>
    </row>
    <row r="22394" spans="1:10" x14ac:dyDescent="0.35">
      <c r="A22394" s="12" t="s">
        <v>10105</v>
      </c>
      <c r="B22394" s="12" t="s">
        <v>1136</v>
      </c>
      <c r="D22394" s="12" t="s">
        <v>10104</v>
      </c>
      <c r="F22394" s="12" t="s">
        <v>2485</v>
      </c>
      <c r="J22394" s="12" t="s">
        <v>510</v>
      </c>
    </row>
    <row r="22395" spans="1:10" x14ac:dyDescent="0.35">
      <c r="A22395" s="12" t="s">
        <v>10103</v>
      </c>
      <c r="B22395" s="12" t="s">
        <v>1957</v>
      </c>
      <c r="D22395" s="12" t="s">
        <v>10102</v>
      </c>
      <c r="F22395" s="12" t="s">
        <v>2485</v>
      </c>
      <c r="J22395" s="12" t="s">
        <v>510</v>
      </c>
    </row>
    <row r="22396" spans="1:10" x14ac:dyDescent="0.35">
      <c r="A22396" s="12" t="s">
        <v>10101</v>
      </c>
      <c r="B22396" s="12" t="s">
        <v>1136</v>
      </c>
      <c r="D22396" s="12" t="s">
        <v>10100</v>
      </c>
      <c r="F22396" s="12" t="s">
        <v>2485</v>
      </c>
      <c r="J22396" s="12" t="s">
        <v>510</v>
      </c>
    </row>
    <row r="22397" spans="1:10" x14ac:dyDescent="0.35">
      <c r="A22397" s="12" t="s">
        <v>10099</v>
      </c>
      <c r="B22397" s="12" t="s">
        <v>2316</v>
      </c>
      <c r="D22397" s="12" t="s">
        <v>10098</v>
      </c>
      <c r="F22397" s="12" t="s">
        <v>2485</v>
      </c>
      <c r="J22397" s="12" t="s">
        <v>510</v>
      </c>
    </row>
    <row r="22398" spans="1:10" x14ac:dyDescent="0.35">
      <c r="A22398" s="12" t="s">
        <v>10097</v>
      </c>
      <c r="B22398" s="12" t="s">
        <v>1136</v>
      </c>
      <c r="D22398" s="12" t="s">
        <v>10096</v>
      </c>
      <c r="F22398" s="12" t="s">
        <v>2485</v>
      </c>
      <c r="J22398" s="12" t="s">
        <v>510</v>
      </c>
    </row>
    <row r="22399" spans="1:10" x14ac:dyDescent="0.35">
      <c r="A22399" s="12" t="s">
        <v>10095</v>
      </c>
      <c r="B22399" s="12" t="s">
        <v>2316</v>
      </c>
      <c r="D22399" s="12" t="s">
        <v>10094</v>
      </c>
      <c r="F22399" s="12" t="s">
        <v>2485</v>
      </c>
      <c r="J22399" s="12" t="s">
        <v>510</v>
      </c>
    </row>
    <row r="22400" spans="1:10" x14ac:dyDescent="0.35">
      <c r="A22400" s="12" t="s">
        <v>10093</v>
      </c>
      <c r="B22400" s="12" t="s">
        <v>1957</v>
      </c>
      <c r="D22400" s="12" t="s">
        <v>10092</v>
      </c>
      <c r="F22400" s="12" t="s">
        <v>2485</v>
      </c>
      <c r="J22400" s="12" t="s">
        <v>510</v>
      </c>
    </row>
    <row r="22401" spans="1:10" x14ac:dyDescent="0.35">
      <c r="A22401" s="12" t="s">
        <v>10091</v>
      </c>
      <c r="B22401" s="12" t="s">
        <v>2778</v>
      </c>
      <c r="D22401" s="12" t="s">
        <v>2777</v>
      </c>
      <c r="F22401" s="12" t="s">
        <v>2485</v>
      </c>
      <c r="J22401" s="12" t="s">
        <v>510</v>
      </c>
    </row>
    <row r="22402" spans="1:10" x14ac:dyDescent="0.35">
      <c r="A22402" s="12" t="s">
        <v>10090</v>
      </c>
      <c r="B22402" s="12" t="s">
        <v>1957</v>
      </c>
      <c r="D22402" s="12" t="s">
        <v>10089</v>
      </c>
      <c r="F22402" s="12" t="s">
        <v>2485</v>
      </c>
      <c r="J22402" s="12" t="s">
        <v>510</v>
      </c>
    </row>
    <row r="22403" spans="1:10" x14ac:dyDescent="0.35">
      <c r="A22403" s="12" t="s">
        <v>10088</v>
      </c>
      <c r="B22403" s="12" t="s">
        <v>1957</v>
      </c>
      <c r="D22403" s="12" t="s">
        <v>10087</v>
      </c>
      <c r="F22403" s="12" t="s">
        <v>2485</v>
      </c>
      <c r="J22403" s="12" t="s">
        <v>510</v>
      </c>
    </row>
    <row r="22404" spans="1:10" x14ac:dyDescent="0.35">
      <c r="A22404" s="12" t="s">
        <v>10086</v>
      </c>
      <c r="B22404" s="12" t="s">
        <v>2316</v>
      </c>
      <c r="D22404" s="12" t="s">
        <v>10085</v>
      </c>
      <c r="F22404" s="12" t="s">
        <v>2485</v>
      </c>
      <c r="J22404" s="12" t="s">
        <v>510</v>
      </c>
    </row>
    <row r="22405" spans="1:10" x14ac:dyDescent="0.35">
      <c r="A22405" s="12" t="s">
        <v>10084</v>
      </c>
      <c r="B22405" s="12" t="s">
        <v>2316</v>
      </c>
      <c r="D22405" s="12" t="s">
        <v>10083</v>
      </c>
      <c r="F22405" s="12" t="s">
        <v>2485</v>
      </c>
      <c r="J22405" s="12" t="s">
        <v>510</v>
      </c>
    </row>
    <row r="22406" spans="1:10" x14ac:dyDescent="0.35">
      <c r="A22406" s="12" t="s">
        <v>10082</v>
      </c>
      <c r="B22406" s="12" t="s">
        <v>1269</v>
      </c>
      <c r="D22406" s="12" t="s">
        <v>10081</v>
      </c>
      <c r="F22406" s="12" t="s">
        <v>2485</v>
      </c>
      <c r="J22406" s="12" t="s">
        <v>510</v>
      </c>
    </row>
    <row r="22407" spans="1:10" x14ac:dyDescent="0.35">
      <c r="A22407" s="12" t="s">
        <v>10080</v>
      </c>
      <c r="B22407" s="12" t="s">
        <v>1253</v>
      </c>
      <c r="D22407" s="12" t="s">
        <v>9165</v>
      </c>
      <c r="F22407" s="12" t="s">
        <v>2485</v>
      </c>
      <c r="J22407" s="12" t="s">
        <v>510</v>
      </c>
    </row>
    <row r="22408" spans="1:10" x14ac:dyDescent="0.35">
      <c r="A22408" s="12" t="s">
        <v>10079</v>
      </c>
      <c r="B22408" s="12" t="s">
        <v>1253</v>
      </c>
      <c r="D22408" s="12" t="s">
        <v>10078</v>
      </c>
      <c r="F22408" s="12" t="s">
        <v>2485</v>
      </c>
      <c r="J22408" s="12" t="s">
        <v>510</v>
      </c>
    </row>
    <row r="22409" spans="1:10" x14ac:dyDescent="0.35">
      <c r="A22409" s="12" t="s">
        <v>10077</v>
      </c>
      <c r="B22409" s="12" t="s">
        <v>1253</v>
      </c>
      <c r="D22409" s="12" t="s">
        <v>10076</v>
      </c>
      <c r="F22409" s="12" t="s">
        <v>2485</v>
      </c>
      <c r="J22409" s="12" t="s">
        <v>510</v>
      </c>
    </row>
    <row r="22410" spans="1:10" x14ac:dyDescent="0.35">
      <c r="A22410" s="12" t="s">
        <v>10075</v>
      </c>
      <c r="B22410" s="12" t="s">
        <v>1253</v>
      </c>
      <c r="D22410" s="12" t="s">
        <v>10074</v>
      </c>
      <c r="F22410" s="12" t="s">
        <v>2485</v>
      </c>
      <c r="J22410" s="12" t="s">
        <v>510</v>
      </c>
    </row>
    <row r="22411" spans="1:10" x14ac:dyDescent="0.35">
      <c r="A22411" s="12" t="s">
        <v>10073</v>
      </c>
      <c r="B22411" s="12" t="s">
        <v>1253</v>
      </c>
      <c r="D22411" s="12" t="s">
        <v>10072</v>
      </c>
      <c r="F22411" s="12" t="s">
        <v>2485</v>
      </c>
      <c r="J22411" s="12" t="s">
        <v>510</v>
      </c>
    </row>
    <row r="22412" spans="1:10" x14ac:dyDescent="0.35">
      <c r="A22412" s="12" t="s">
        <v>10071</v>
      </c>
      <c r="B22412" s="12" t="s">
        <v>1253</v>
      </c>
      <c r="D22412" s="12" t="s">
        <v>10070</v>
      </c>
      <c r="F22412" s="12" t="s">
        <v>2485</v>
      </c>
      <c r="J22412" s="12" t="s">
        <v>510</v>
      </c>
    </row>
    <row r="22413" spans="1:10" x14ac:dyDescent="0.35">
      <c r="A22413" s="12" t="s">
        <v>10069</v>
      </c>
      <c r="B22413" s="12" t="s">
        <v>1253</v>
      </c>
      <c r="D22413" s="12" t="s">
        <v>10068</v>
      </c>
      <c r="F22413" s="12" t="s">
        <v>2485</v>
      </c>
      <c r="J22413" s="12" t="s">
        <v>510</v>
      </c>
    </row>
    <row r="22414" spans="1:10" x14ac:dyDescent="0.35">
      <c r="A22414" s="12" t="s">
        <v>10067</v>
      </c>
      <c r="B22414" s="12" t="s">
        <v>1253</v>
      </c>
      <c r="D22414" s="12" t="s">
        <v>10066</v>
      </c>
      <c r="F22414" s="12" t="s">
        <v>2485</v>
      </c>
      <c r="J22414" s="12" t="s">
        <v>510</v>
      </c>
    </row>
    <row r="22415" spans="1:10" x14ac:dyDescent="0.35">
      <c r="A22415" s="12" t="s">
        <v>10065</v>
      </c>
      <c r="B22415" s="12" t="s">
        <v>1253</v>
      </c>
      <c r="D22415" s="12" t="s">
        <v>10064</v>
      </c>
      <c r="F22415" s="12" t="s">
        <v>2485</v>
      </c>
      <c r="J22415" s="12" t="s">
        <v>510</v>
      </c>
    </row>
    <row r="22416" spans="1:10" x14ac:dyDescent="0.35">
      <c r="A22416" s="12" t="s">
        <v>10063</v>
      </c>
      <c r="B22416" s="12" t="s">
        <v>1253</v>
      </c>
      <c r="D22416" s="12" t="s">
        <v>10062</v>
      </c>
      <c r="F22416" s="12" t="s">
        <v>2485</v>
      </c>
      <c r="J22416" s="12" t="s">
        <v>510</v>
      </c>
    </row>
    <row r="22417" spans="1:10" x14ac:dyDescent="0.35">
      <c r="A22417" s="12" t="s">
        <v>10061</v>
      </c>
      <c r="B22417" s="12" t="s">
        <v>1253</v>
      </c>
      <c r="D22417" s="12" t="s">
        <v>10060</v>
      </c>
      <c r="F22417" s="12" t="s">
        <v>2485</v>
      </c>
      <c r="J22417" s="12" t="s">
        <v>510</v>
      </c>
    </row>
    <row r="22418" spans="1:10" x14ac:dyDescent="0.35">
      <c r="A22418" s="12" t="s">
        <v>10059</v>
      </c>
      <c r="B22418" s="12" t="s">
        <v>1253</v>
      </c>
      <c r="D22418" s="12" t="s">
        <v>10058</v>
      </c>
      <c r="F22418" s="12" t="s">
        <v>2485</v>
      </c>
      <c r="J22418" s="12" t="s">
        <v>510</v>
      </c>
    </row>
    <row r="22419" spans="1:10" x14ac:dyDescent="0.35">
      <c r="A22419" s="12" t="s">
        <v>10057</v>
      </c>
      <c r="B22419" s="12" t="s">
        <v>2316</v>
      </c>
      <c r="D22419" s="12" t="s">
        <v>10056</v>
      </c>
      <c r="F22419" s="12" t="s">
        <v>2485</v>
      </c>
      <c r="J22419" s="12" t="s">
        <v>510</v>
      </c>
    </row>
    <row r="22420" spans="1:10" x14ac:dyDescent="0.35">
      <c r="A22420" s="12" t="s">
        <v>10055</v>
      </c>
      <c r="B22420" s="12" t="s">
        <v>1136</v>
      </c>
      <c r="D22420" s="12" t="s">
        <v>10054</v>
      </c>
      <c r="F22420" s="12" t="s">
        <v>2485</v>
      </c>
      <c r="J22420" s="12" t="s">
        <v>510</v>
      </c>
    </row>
    <row r="22421" spans="1:10" x14ac:dyDescent="0.35">
      <c r="A22421" s="12" t="s">
        <v>10053</v>
      </c>
      <c r="B22421" s="12" t="s">
        <v>2316</v>
      </c>
      <c r="D22421" s="12" t="s">
        <v>10052</v>
      </c>
      <c r="F22421" s="12" t="s">
        <v>2485</v>
      </c>
      <c r="J22421" s="12" t="s">
        <v>510</v>
      </c>
    </row>
    <row r="22422" spans="1:10" x14ac:dyDescent="0.35">
      <c r="A22422" s="12" t="s">
        <v>10051</v>
      </c>
      <c r="B22422" s="12" t="s">
        <v>1269</v>
      </c>
      <c r="D22422" s="12" t="s">
        <v>10050</v>
      </c>
      <c r="F22422" s="12" t="s">
        <v>2485</v>
      </c>
      <c r="J22422" s="12" t="s">
        <v>510</v>
      </c>
    </row>
    <row r="22423" spans="1:10" x14ac:dyDescent="0.35">
      <c r="A22423" s="12" t="s">
        <v>10049</v>
      </c>
      <c r="B22423" s="12" t="s">
        <v>1342</v>
      </c>
      <c r="D22423" s="12" t="s">
        <v>10048</v>
      </c>
      <c r="F22423" s="12" t="s">
        <v>2485</v>
      </c>
      <c r="J22423" s="12" t="s">
        <v>510</v>
      </c>
    </row>
    <row r="22424" spans="1:10" x14ac:dyDescent="0.35">
      <c r="A22424" s="12" t="s">
        <v>10047</v>
      </c>
      <c r="B22424" s="12" t="s">
        <v>2316</v>
      </c>
      <c r="D22424" s="12" t="s">
        <v>10046</v>
      </c>
      <c r="F22424" s="12" t="s">
        <v>2485</v>
      </c>
      <c r="J22424" s="12" t="s">
        <v>510</v>
      </c>
    </row>
    <row r="22425" spans="1:10" x14ac:dyDescent="0.35">
      <c r="A22425" s="12" t="s">
        <v>10045</v>
      </c>
      <c r="B22425" s="12" t="s">
        <v>1957</v>
      </c>
      <c r="D22425" s="12" t="s">
        <v>10044</v>
      </c>
      <c r="F22425" s="12" t="s">
        <v>2485</v>
      </c>
      <c r="J22425" s="12" t="s">
        <v>510</v>
      </c>
    </row>
    <row r="22426" spans="1:10" x14ac:dyDescent="0.35">
      <c r="A22426" s="12" t="s">
        <v>10043</v>
      </c>
      <c r="B22426" s="12" t="s">
        <v>2316</v>
      </c>
      <c r="D22426" s="12" t="s">
        <v>10042</v>
      </c>
      <c r="F22426" s="12" t="s">
        <v>2485</v>
      </c>
      <c r="J22426" s="12" t="s">
        <v>510</v>
      </c>
    </row>
    <row r="22427" spans="1:10" x14ac:dyDescent="0.35">
      <c r="A22427" s="12" t="s">
        <v>10041</v>
      </c>
      <c r="B22427" s="12" t="s">
        <v>1199</v>
      </c>
      <c r="D22427" s="12" t="s">
        <v>10040</v>
      </c>
      <c r="F22427" s="12" t="s">
        <v>2485</v>
      </c>
      <c r="J22427" s="12" t="s">
        <v>510</v>
      </c>
    </row>
    <row r="22428" spans="1:10" x14ac:dyDescent="0.35">
      <c r="A22428" s="12" t="s">
        <v>10039</v>
      </c>
      <c r="B22428" s="12" t="s">
        <v>1342</v>
      </c>
      <c r="D22428" s="12" t="s">
        <v>10038</v>
      </c>
      <c r="F22428" s="12" t="s">
        <v>2485</v>
      </c>
      <c r="J22428" s="12" t="s">
        <v>510</v>
      </c>
    </row>
    <row r="22429" spans="1:10" x14ac:dyDescent="0.35">
      <c r="A22429" s="12" t="s">
        <v>10037</v>
      </c>
      <c r="B22429" s="12" t="s">
        <v>1342</v>
      </c>
      <c r="D22429" s="12" t="s">
        <v>10036</v>
      </c>
      <c r="F22429" s="12" t="s">
        <v>2485</v>
      </c>
      <c r="J22429" s="12" t="s">
        <v>510</v>
      </c>
    </row>
    <row r="22430" spans="1:10" x14ac:dyDescent="0.35">
      <c r="A22430" s="12" t="s">
        <v>10035</v>
      </c>
      <c r="B22430" s="12" t="s">
        <v>1342</v>
      </c>
      <c r="D22430" s="12" t="s">
        <v>10034</v>
      </c>
      <c r="F22430" s="12" t="s">
        <v>2485</v>
      </c>
      <c r="J22430" s="12" t="s">
        <v>510</v>
      </c>
    </row>
    <row r="22431" spans="1:10" x14ac:dyDescent="0.35">
      <c r="A22431" s="12" t="s">
        <v>10033</v>
      </c>
      <c r="B22431" s="12" t="s">
        <v>2504</v>
      </c>
      <c r="D22431" s="12" t="s">
        <v>10032</v>
      </c>
      <c r="F22431" s="12" t="s">
        <v>2485</v>
      </c>
      <c r="J22431" s="12" t="s">
        <v>510</v>
      </c>
    </row>
    <row r="22432" spans="1:10" x14ac:dyDescent="0.35">
      <c r="A22432" s="12" t="s">
        <v>10031</v>
      </c>
      <c r="B22432" s="12" t="s">
        <v>10030</v>
      </c>
      <c r="D22432" s="12" t="s">
        <v>10029</v>
      </c>
      <c r="F22432" s="12" t="s">
        <v>2485</v>
      </c>
      <c r="J22432" s="12" t="s">
        <v>510</v>
      </c>
    </row>
    <row r="22433" spans="1:10" x14ac:dyDescent="0.35">
      <c r="A22433" s="12" t="s">
        <v>10028</v>
      </c>
      <c r="B22433" s="12" t="s">
        <v>2316</v>
      </c>
      <c r="D22433" s="12" t="s">
        <v>10027</v>
      </c>
      <c r="F22433" s="12" t="s">
        <v>2485</v>
      </c>
      <c r="J22433" s="12" t="s">
        <v>510</v>
      </c>
    </row>
    <row r="22434" spans="1:10" x14ac:dyDescent="0.35">
      <c r="A22434" s="12" t="s">
        <v>10026</v>
      </c>
      <c r="B22434" s="12" t="s">
        <v>2504</v>
      </c>
      <c r="D22434" s="12" t="s">
        <v>10025</v>
      </c>
      <c r="F22434" s="12" t="s">
        <v>2485</v>
      </c>
      <c r="J22434" s="12" t="s">
        <v>510</v>
      </c>
    </row>
    <row r="22435" spans="1:10" x14ac:dyDescent="0.35">
      <c r="A22435" s="12" t="s">
        <v>10024</v>
      </c>
      <c r="B22435" s="12" t="s">
        <v>2495</v>
      </c>
      <c r="D22435" s="12" t="s">
        <v>10023</v>
      </c>
      <c r="F22435" s="12" t="s">
        <v>2485</v>
      </c>
      <c r="J22435" s="12" t="s">
        <v>510</v>
      </c>
    </row>
    <row r="22436" spans="1:10" x14ac:dyDescent="0.35">
      <c r="A22436" s="12" t="s">
        <v>10022</v>
      </c>
      <c r="B22436" s="12" t="s">
        <v>2316</v>
      </c>
      <c r="D22436" s="12" t="s">
        <v>10021</v>
      </c>
      <c r="F22436" s="12" t="s">
        <v>2485</v>
      </c>
      <c r="J22436" s="12" t="s">
        <v>510</v>
      </c>
    </row>
    <row r="22437" spans="1:10" x14ac:dyDescent="0.35">
      <c r="A22437" s="12" t="s">
        <v>10020</v>
      </c>
      <c r="B22437" s="12" t="s">
        <v>568</v>
      </c>
      <c r="D22437" s="12" t="s">
        <v>10019</v>
      </c>
      <c r="F22437" s="12" t="s">
        <v>2485</v>
      </c>
      <c r="J22437" s="12" t="s">
        <v>510</v>
      </c>
    </row>
    <row r="22438" spans="1:10" x14ac:dyDescent="0.35">
      <c r="A22438" s="12" t="s">
        <v>10018</v>
      </c>
      <c r="B22438" s="12" t="s">
        <v>2316</v>
      </c>
      <c r="D22438" s="12" t="s">
        <v>10017</v>
      </c>
      <c r="F22438" s="12" t="s">
        <v>2485</v>
      </c>
      <c r="J22438" s="12" t="s">
        <v>510</v>
      </c>
    </row>
    <row r="22439" spans="1:10" x14ac:dyDescent="0.35">
      <c r="A22439" s="12" t="s">
        <v>10016</v>
      </c>
      <c r="B22439" s="12" t="s">
        <v>568</v>
      </c>
      <c r="D22439" s="12" t="s">
        <v>10015</v>
      </c>
      <c r="F22439" s="12" t="s">
        <v>2485</v>
      </c>
      <c r="J22439" s="12" t="s">
        <v>510</v>
      </c>
    </row>
    <row r="22440" spans="1:10" x14ac:dyDescent="0.35">
      <c r="A22440" s="12" t="s">
        <v>10014</v>
      </c>
      <c r="B22440" s="12" t="s">
        <v>568</v>
      </c>
      <c r="D22440" s="12" t="s">
        <v>10013</v>
      </c>
      <c r="F22440" s="12" t="s">
        <v>2485</v>
      </c>
      <c r="J22440" s="12" t="s">
        <v>510</v>
      </c>
    </row>
    <row r="22441" spans="1:10" x14ac:dyDescent="0.35">
      <c r="A22441" s="12" t="s">
        <v>10012</v>
      </c>
      <c r="B22441" s="12" t="s">
        <v>568</v>
      </c>
      <c r="D22441" s="12" t="s">
        <v>10011</v>
      </c>
      <c r="F22441" s="12" t="s">
        <v>2485</v>
      </c>
      <c r="J22441" s="12" t="s">
        <v>510</v>
      </c>
    </row>
    <row r="22442" spans="1:10" x14ac:dyDescent="0.35">
      <c r="A22442" s="12" t="s">
        <v>10010</v>
      </c>
      <c r="B22442" s="12" t="s">
        <v>568</v>
      </c>
      <c r="D22442" s="12" t="s">
        <v>10009</v>
      </c>
      <c r="F22442" s="12" t="s">
        <v>2485</v>
      </c>
      <c r="J22442" s="12" t="s">
        <v>510</v>
      </c>
    </row>
    <row r="22443" spans="1:10" x14ac:dyDescent="0.35">
      <c r="A22443" s="12" t="s">
        <v>10008</v>
      </c>
      <c r="B22443" s="12" t="s">
        <v>568</v>
      </c>
      <c r="D22443" s="12" t="s">
        <v>10007</v>
      </c>
      <c r="F22443" s="12" t="s">
        <v>2485</v>
      </c>
      <c r="J22443" s="12" t="s">
        <v>510</v>
      </c>
    </row>
    <row r="22444" spans="1:10" x14ac:dyDescent="0.35">
      <c r="A22444" s="12" t="s">
        <v>10006</v>
      </c>
      <c r="B22444" s="12" t="s">
        <v>568</v>
      </c>
      <c r="D22444" s="12" t="s">
        <v>10005</v>
      </c>
      <c r="F22444" s="12" t="s">
        <v>2485</v>
      </c>
      <c r="J22444" s="12" t="s">
        <v>510</v>
      </c>
    </row>
    <row r="22445" spans="1:10" x14ac:dyDescent="0.35">
      <c r="A22445" s="12" t="s">
        <v>10004</v>
      </c>
      <c r="B22445" s="12" t="s">
        <v>568</v>
      </c>
      <c r="D22445" s="12" t="s">
        <v>10003</v>
      </c>
      <c r="F22445" s="12" t="s">
        <v>2485</v>
      </c>
      <c r="J22445" s="12" t="s">
        <v>510</v>
      </c>
    </row>
    <row r="22446" spans="1:10" x14ac:dyDescent="0.35">
      <c r="A22446" s="12" t="s">
        <v>10002</v>
      </c>
      <c r="B22446" s="12" t="s">
        <v>568</v>
      </c>
      <c r="D22446" s="12" t="s">
        <v>10001</v>
      </c>
      <c r="F22446" s="12" t="s">
        <v>2485</v>
      </c>
      <c r="J22446" s="12" t="s">
        <v>510</v>
      </c>
    </row>
    <row r="22447" spans="1:10" x14ac:dyDescent="0.35">
      <c r="A22447" s="12" t="s">
        <v>10000</v>
      </c>
      <c r="B22447" s="12" t="s">
        <v>568</v>
      </c>
      <c r="D22447" s="12" t="s">
        <v>9999</v>
      </c>
      <c r="F22447" s="12" t="s">
        <v>2485</v>
      </c>
      <c r="J22447" s="12" t="s">
        <v>510</v>
      </c>
    </row>
    <row r="22448" spans="1:10" x14ac:dyDescent="0.35">
      <c r="A22448" s="12" t="s">
        <v>9998</v>
      </c>
      <c r="B22448" s="12" t="s">
        <v>568</v>
      </c>
      <c r="D22448" s="12" t="s">
        <v>9997</v>
      </c>
      <c r="F22448" s="12" t="s">
        <v>2485</v>
      </c>
      <c r="J22448" s="12" t="s">
        <v>510</v>
      </c>
    </row>
    <row r="22449" spans="1:10" x14ac:dyDescent="0.35">
      <c r="A22449" s="12" t="s">
        <v>9996</v>
      </c>
      <c r="B22449" s="12" t="s">
        <v>568</v>
      </c>
      <c r="D22449" s="12" t="s">
        <v>9995</v>
      </c>
      <c r="F22449" s="12" t="s">
        <v>2485</v>
      </c>
      <c r="J22449" s="12" t="s">
        <v>510</v>
      </c>
    </row>
    <row r="22450" spans="1:10" x14ac:dyDescent="0.35">
      <c r="A22450" s="12" t="s">
        <v>9994</v>
      </c>
      <c r="B22450" s="12" t="s">
        <v>568</v>
      </c>
      <c r="D22450" s="12" t="s">
        <v>9993</v>
      </c>
      <c r="F22450" s="12" t="s">
        <v>2485</v>
      </c>
      <c r="J22450" s="12" t="s">
        <v>510</v>
      </c>
    </row>
    <row r="22451" spans="1:10" x14ac:dyDescent="0.35">
      <c r="A22451" s="12" t="s">
        <v>9992</v>
      </c>
      <c r="B22451" s="12" t="s">
        <v>568</v>
      </c>
      <c r="D22451" s="12" t="s">
        <v>9991</v>
      </c>
      <c r="F22451" s="12" t="s">
        <v>2485</v>
      </c>
      <c r="J22451" s="12" t="s">
        <v>510</v>
      </c>
    </row>
    <row r="22452" spans="1:10" x14ac:dyDescent="0.35">
      <c r="A22452" s="12" t="s">
        <v>9990</v>
      </c>
      <c r="B22452" s="12" t="s">
        <v>568</v>
      </c>
      <c r="D22452" s="12" t="s">
        <v>9989</v>
      </c>
      <c r="F22452" s="12" t="s">
        <v>2485</v>
      </c>
      <c r="J22452" s="12" t="s">
        <v>510</v>
      </c>
    </row>
    <row r="22453" spans="1:10" x14ac:dyDescent="0.35">
      <c r="A22453" s="12" t="s">
        <v>9988</v>
      </c>
      <c r="B22453" s="12" t="s">
        <v>568</v>
      </c>
      <c r="D22453" s="12" t="s">
        <v>9987</v>
      </c>
      <c r="F22453" s="12" t="s">
        <v>2485</v>
      </c>
      <c r="J22453" s="12" t="s">
        <v>510</v>
      </c>
    </row>
    <row r="22454" spans="1:10" x14ac:dyDescent="0.35">
      <c r="A22454" s="12" t="s">
        <v>9986</v>
      </c>
      <c r="B22454" s="12" t="s">
        <v>568</v>
      </c>
      <c r="D22454" s="12" t="s">
        <v>9985</v>
      </c>
      <c r="F22454" s="12" t="s">
        <v>2485</v>
      </c>
      <c r="J22454" s="12" t="s">
        <v>510</v>
      </c>
    </row>
    <row r="22455" spans="1:10" x14ac:dyDescent="0.35">
      <c r="A22455" s="12" t="s">
        <v>9984</v>
      </c>
      <c r="B22455" s="12" t="s">
        <v>568</v>
      </c>
      <c r="D22455" s="12" t="s">
        <v>9983</v>
      </c>
      <c r="F22455" s="12" t="s">
        <v>2485</v>
      </c>
      <c r="J22455" s="12" t="s">
        <v>510</v>
      </c>
    </row>
    <row r="22456" spans="1:10" x14ac:dyDescent="0.35">
      <c r="A22456" s="12" t="s">
        <v>9982</v>
      </c>
      <c r="B22456" s="12" t="s">
        <v>568</v>
      </c>
      <c r="D22456" s="12" t="s">
        <v>9981</v>
      </c>
      <c r="F22456" s="12" t="s">
        <v>2485</v>
      </c>
      <c r="J22456" s="12" t="s">
        <v>510</v>
      </c>
    </row>
    <row r="22457" spans="1:10" x14ac:dyDescent="0.35">
      <c r="A22457" s="12" t="s">
        <v>9980</v>
      </c>
      <c r="B22457" s="12" t="s">
        <v>568</v>
      </c>
      <c r="D22457" s="12" t="s">
        <v>9979</v>
      </c>
      <c r="F22457" s="12" t="s">
        <v>2485</v>
      </c>
      <c r="J22457" s="12" t="s">
        <v>510</v>
      </c>
    </row>
    <row r="22458" spans="1:10" x14ac:dyDescent="0.35">
      <c r="A22458" s="12" t="s">
        <v>9978</v>
      </c>
      <c r="B22458" s="12" t="s">
        <v>568</v>
      </c>
      <c r="D22458" s="12" t="s">
        <v>9977</v>
      </c>
      <c r="F22458" s="12" t="s">
        <v>2485</v>
      </c>
      <c r="J22458" s="12" t="s">
        <v>510</v>
      </c>
    </row>
    <row r="22459" spans="1:10" x14ac:dyDescent="0.35">
      <c r="A22459" s="12" t="s">
        <v>9976</v>
      </c>
      <c r="B22459" s="12" t="s">
        <v>568</v>
      </c>
      <c r="D22459" s="12" t="s">
        <v>9975</v>
      </c>
      <c r="F22459" s="12" t="s">
        <v>2485</v>
      </c>
      <c r="J22459" s="12" t="s">
        <v>510</v>
      </c>
    </row>
    <row r="22460" spans="1:10" x14ac:dyDescent="0.35">
      <c r="A22460" s="12" t="s">
        <v>9974</v>
      </c>
      <c r="B22460" s="12" t="s">
        <v>568</v>
      </c>
      <c r="D22460" s="12" t="s">
        <v>9973</v>
      </c>
      <c r="F22460" s="12" t="s">
        <v>2485</v>
      </c>
      <c r="J22460" s="12" t="s">
        <v>510</v>
      </c>
    </row>
    <row r="22461" spans="1:10" x14ac:dyDescent="0.35">
      <c r="A22461" s="12" t="s">
        <v>9972</v>
      </c>
      <c r="B22461" s="12" t="s">
        <v>1136</v>
      </c>
      <c r="D22461" s="12" t="s">
        <v>9971</v>
      </c>
      <c r="F22461" s="12" t="s">
        <v>2485</v>
      </c>
      <c r="J22461" s="12" t="s">
        <v>510</v>
      </c>
    </row>
    <row r="22462" spans="1:10" x14ac:dyDescent="0.35">
      <c r="A22462" s="12" t="s">
        <v>9970</v>
      </c>
      <c r="B22462" s="12" t="s">
        <v>1136</v>
      </c>
      <c r="D22462" s="12" t="s">
        <v>9969</v>
      </c>
      <c r="F22462" s="12" t="s">
        <v>2485</v>
      </c>
      <c r="J22462" s="12" t="s">
        <v>510</v>
      </c>
    </row>
    <row r="22463" spans="1:10" x14ac:dyDescent="0.35">
      <c r="A22463" s="12" t="s">
        <v>9968</v>
      </c>
      <c r="B22463" s="12" t="s">
        <v>1342</v>
      </c>
      <c r="D22463" s="12" t="s">
        <v>9967</v>
      </c>
      <c r="F22463" s="12" t="s">
        <v>2485</v>
      </c>
      <c r="J22463" s="12" t="s">
        <v>510</v>
      </c>
    </row>
    <row r="22464" spans="1:10" x14ac:dyDescent="0.35">
      <c r="A22464" s="12" t="s">
        <v>9966</v>
      </c>
      <c r="B22464" s="12" t="s">
        <v>1156</v>
      </c>
      <c r="D22464" s="12" t="s">
        <v>9965</v>
      </c>
      <c r="F22464" s="12" t="s">
        <v>2485</v>
      </c>
      <c r="J22464" s="12" t="s">
        <v>510</v>
      </c>
    </row>
    <row r="22465" spans="1:10" x14ac:dyDescent="0.35">
      <c r="A22465" s="12" t="s">
        <v>9964</v>
      </c>
      <c r="B22465" s="12" t="s">
        <v>1163</v>
      </c>
      <c r="D22465" s="12" t="s">
        <v>9963</v>
      </c>
      <c r="F22465" s="12" t="s">
        <v>2485</v>
      </c>
      <c r="J22465" s="12" t="s">
        <v>510</v>
      </c>
    </row>
    <row r="22466" spans="1:10" x14ac:dyDescent="0.35">
      <c r="A22466" s="12" t="s">
        <v>9962</v>
      </c>
      <c r="B22466" s="12" t="s">
        <v>2311</v>
      </c>
      <c r="D22466" s="12" t="s">
        <v>9961</v>
      </c>
      <c r="F22466" s="12" t="s">
        <v>2485</v>
      </c>
      <c r="J22466" s="12" t="s">
        <v>510</v>
      </c>
    </row>
    <row r="22467" spans="1:10" x14ac:dyDescent="0.35">
      <c r="A22467" s="12" t="s">
        <v>9960</v>
      </c>
      <c r="B22467" s="12" t="s">
        <v>1194</v>
      </c>
      <c r="D22467" s="12" t="s">
        <v>9959</v>
      </c>
      <c r="F22467" s="12" t="s">
        <v>2485</v>
      </c>
      <c r="J22467" s="12" t="s">
        <v>510</v>
      </c>
    </row>
    <row r="22468" spans="1:10" x14ac:dyDescent="0.35">
      <c r="A22468" s="12" t="s">
        <v>9958</v>
      </c>
      <c r="B22468" s="12" t="s">
        <v>1194</v>
      </c>
      <c r="D22468" s="12" t="s">
        <v>9957</v>
      </c>
      <c r="F22468" s="12" t="s">
        <v>2485</v>
      </c>
      <c r="J22468" s="12" t="s">
        <v>510</v>
      </c>
    </row>
    <row r="22469" spans="1:10" x14ac:dyDescent="0.35">
      <c r="A22469" s="12" t="s">
        <v>9956</v>
      </c>
      <c r="B22469" s="12" t="s">
        <v>1194</v>
      </c>
      <c r="D22469" s="12" t="s">
        <v>9955</v>
      </c>
      <c r="F22469" s="12" t="s">
        <v>2485</v>
      </c>
      <c r="J22469" s="12" t="s">
        <v>510</v>
      </c>
    </row>
    <row r="22470" spans="1:10" x14ac:dyDescent="0.35">
      <c r="A22470" s="12" t="s">
        <v>9954</v>
      </c>
      <c r="B22470" s="12" t="s">
        <v>1342</v>
      </c>
      <c r="D22470" s="12" t="s">
        <v>9953</v>
      </c>
      <c r="F22470" s="12" t="s">
        <v>2485</v>
      </c>
      <c r="J22470" s="12" t="s">
        <v>510</v>
      </c>
    </row>
    <row r="22471" spans="1:10" x14ac:dyDescent="0.35">
      <c r="A22471" s="12" t="s">
        <v>9952</v>
      </c>
      <c r="B22471" s="12" t="s">
        <v>1151</v>
      </c>
      <c r="D22471" s="12" t="s">
        <v>9951</v>
      </c>
      <c r="F22471" s="12" t="s">
        <v>2485</v>
      </c>
      <c r="J22471" s="12" t="s">
        <v>510</v>
      </c>
    </row>
    <row r="22472" spans="1:10" x14ac:dyDescent="0.35">
      <c r="A22472" s="12" t="s">
        <v>9950</v>
      </c>
      <c r="B22472" s="12" t="s">
        <v>1151</v>
      </c>
      <c r="D22472" s="12" t="s">
        <v>9949</v>
      </c>
      <c r="F22472" s="12" t="s">
        <v>2485</v>
      </c>
      <c r="J22472" s="12" t="s">
        <v>510</v>
      </c>
    </row>
    <row r="22473" spans="1:10" x14ac:dyDescent="0.35">
      <c r="A22473" s="12" t="s">
        <v>9948</v>
      </c>
      <c r="B22473" s="12" t="s">
        <v>2316</v>
      </c>
      <c r="D22473" s="12" t="s">
        <v>9947</v>
      </c>
      <c r="F22473" s="12" t="s">
        <v>2485</v>
      </c>
      <c r="J22473" s="12" t="s">
        <v>510</v>
      </c>
    </row>
    <row r="22474" spans="1:10" x14ac:dyDescent="0.35">
      <c r="A22474" s="12" t="s">
        <v>9946</v>
      </c>
      <c r="B22474" s="12" t="s">
        <v>2316</v>
      </c>
      <c r="D22474" s="12" t="s">
        <v>9945</v>
      </c>
      <c r="F22474" s="12" t="s">
        <v>2485</v>
      </c>
      <c r="J22474" s="12" t="s">
        <v>510</v>
      </c>
    </row>
    <row r="22475" spans="1:10" x14ac:dyDescent="0.35">
      <c r="A22475" s="12" t="s">
        <v>9944</v>
      </c>
      <c r="B22475" s="12" t="s">
        <v>1253</v>
      </c>
      <c r="D22475" s="12" t="s">
        <v>9943</v>
      </c>
      <c r="F22475" s="12" t="s">
        <v>2485</v>
      </c>
      <c r="J22475" s="12" t="s">
        <v>510</v>
      </c>
    </row>
    <row r="22476" spans="1:10" x14ac:dyDescent="0.35">
      <c r="A22476" s="12" t="s">
        <v>9942</v>
      </c>
      <c r="B22476" s="12" t="s">
        <v>2316</v>
      </c>
      <c r="D22476" s="12" t="s">
        <v>9941</v>
      </c>
      <c r="F22476" s="12" t="s">
        <v>2485</v>
      </c>
      <c r="J22476" s="12" t="s">
        <v>510</v>
      </c>
    </row>
    <row r="22477" spans="1:10" x14ac:dyDescent="0.35">
      <c r="A22477" s="12" t="s">
        <v>9940</v>
      </c>
      <c r="B22477" s="12" t="s">
        <v>2316</v>
      </c>
      <c r="D22477" s="12" t="s">
        <v>9939</v>
      </c>
      <c r="F22477" s="12" t="s">
        <v>2485</v>
      </c>
      <c r="J22477" s="12" t="s">
        <v>510</v>
      </c>
    </row>
    <row r="22478" spans="1:10" x14ac:dyDescent="0.35">
      <c r="A22478" s="12" t="s">
        <v>9938</v>
      </c>
      <c r="B22478" s="12" t="s">
        <v>1147</v>
      </c>
      <c r="D22478" s="12" t="s">
        <v>9937</v>
      </c>
      <c r="F22478" s="12" t="s">
        <v>2485</v>
      </c>
      <c r="J22478" s="12" t="s">
        <v>510</v>
      </c>
    </row>
    <row r="22479" spans="1:10" x14ac:dyDescent="0.35">
      <c r="A22479" s="12" t="s">
        <v>9936</v>
      </c>
      <c r="B22479" s="12" t="s">
        <v>2316</v>
      </c>
      <c r="D22479" s="12" t="s">
        <v>9935</v>
      </c>
      <c r="F22479" s="12" t="s">
        <v>2485</v>
      </c>
      <c r="J22479" s="12" t="s">
        <v>510</v>
      </c>
    </row>
    <row r="22480" spans="1:10" x14ac:dyDescent="0.35">
      <c r="A22480" s="12" t="s">
        <v>9934</v>
      </c>
      <c r="B22480" s="12" t="s">
        <v>2504</v>
      </c>
      <c r="D22480" s="12" t="s">
        <v>9933</v>
      </c>
      <c r="F22480" s="12" t="s">
        <v>2485</v>
      </c>
      <c r="J22480" s="12" t="s">
        <v>510</v>
      </c>
    </row>
    <row r="22481" spans="1:10" x14ac:dyDescent="0.35">
      <c r="A22481" s="12" t="s">
        <v>9932</v>
      </c>
      <c r="B22481" s="12" t="s">
        <v>2504</v>
      </c>
      <c r="D22481" s="12" t="s">
        <v>9931</v>
      </c>
      <c r="F22481" s="12" t="s">
        <v>2485</v>
      </c>
      <c r="J22481" s="12" t="s">
        <v>510</v>
      </c>
    </row>
    <row r="22482" spans="1:10" x14ac:dyDescent="0.35">
      <c r="A22482" s="12" t="s">
        <v>9930</v>
      </c>
      <c r="B22482" s="12" t="s">
        <v>2504</v>
      </c>
      <c r="D22482" s="12" t="s">
        <v>9929</v>
      </c>
      <c r="F22482" s="12" t="s">
        <v>2485</v>
      </c>
      <c r="J22482" s="12" t="s">
        <v>510</v>
      </c>
    </row>
    <row r="22483" spans="1:10" x14ac:dyDescent="0.35">
      <c r="A22483" s="12" t="s">
        <v>9928</v>
      </c>
      <c r="B22483" s="12" t="s">
        <v>2504</v>
      </c>
      <c r="D22483" s="12" t="s">
        <v>9927</v>
      </c>
      <c r="F22483" s="12" t="s">
        <v>2485</v>
      </c>
      <c r="J22483" s="12" t="s">
        <v>510</v>
      </c>
    </row>
    <row r="22484" spans="1:10" x14ac:dyDescent="0.35">
      <c r="A22484" s="12" t="s">
        <v>9926</v>
      </c>
      <c r="B22484" s="12" t="s">
        <v>1253</v>
      </c>
      <c r="D22484" s="12" t="s">
        <v>9925</v>
      </c>
      <c r="F22484" s="12" t="s">
        <v>2485</v>
      </c>
      <c r="J22484" s="12" t="s">
        <v>510</v>
      </c>
    </row>
    <row r="22485" spans="1:10" x14ac:dyDescent="0.35">
      <c r="A22485" s="12" t="s">
        <v>9924</v>
      </c>
      <c r="B22485" s="12" t="s">
        <v>2316</v>
      </c>
      <c r="D22485" s="12" t="s">
        <v>9923</v>
      </c>
      <c r="F22485" s="12" t="s">
        <v>2485</v>
      </c>
      <c r="J22485" s="12" t="s">
        <v>510</v>
      </c>
    </row>
    <row r="22486" spans="1:10" x14ac:dyDescent="0.35">
      <c r="A22486" s="12" t="s">
        <v>9922</v>
      </c>
      <c r="B22486" s="12" t="s">
        <v>2316</v>
      </c>
      <c r="D22486" s="12" t="s">
        <v>9921</v>
      </c>
      <c r="F22486" s="12" t="s">
        <v>2485</v>
      </c>
      <c r="J22486" s="12" t="s">
        <v>510</v>
      </c>
    </row>
    <row r="22487" spans="1:10" x14ac:dyDescent="0.35">
      <c r="A22487" s="12" t="s">
        <v>9920</v>
      </c>
      <c r="B22487" s="12" t="s">
        <v>568</v>
      </c>
      <c r="D22487" s="12" t="s">
        <v>9919</v>
      </c>
      <c r="F22487" s="12" t="s">
        <v>2485</v>
      </c>
      <c r="J22487" s="12" t="s">
        <v>510</v>
      </c>
    </row>
    <row r="22488" spans="1:10" x14ac:dyDescent="0.35">
      <c r="A22488" s="12" t="s">
        <v>9918</v>
      </c>
      <c r="B22488" s="12" t="s">
        <v>1278</v>
      </c>
      <c r="D22488" s="12" t="s">
        <v>9898</v>
      </c>
      <c r="F22488" s="12" t="s">
        <v>2485</v>
      </c>
      <c r="J22488" s="12" t="s">
        <v>510</v>
      </c>
    </row>
    <row r="22489" spans="1:10" x14ac:dyDescent="0.35">
      <c r="A22489" s="12" t="s">
        <v>9917</v>
      </c>
      <c r="B22489" s="12" t="s">
        <v>1136</v>
      </c>
      <c r="D22489" s="12" t="s">
        <v>9916</v>
      </c>
      <c r="F22489" s="12" t="s">
        <v>2485</v>
      </c>
      <c r="J22489" s="12" t="s">
        <v>510</v>
      </c>
    </row>
    <row r="22490" spans="1:10" x14ac:dyDescent="0.35">
      <c r="A22490" s="12" t="s">
        <v>9915</v>
      </c>
      <c r="B22490" s="12" t="s">
        <v>3752</v>
      </c>
      <c r="D22490" s="12" t="s">
        <v>9914</v>
      </c>
      <c r="F22490" s="12" t="s">
        <v>2485</v>
      </c>
      <c r="J22490" s="12" t="s">
        <v>510</v>
      </c>
    </row>
    <row r="22491" spans="1:10" x14ac:dyDescent="0.35">
      <c r="A22491" s="12" t="s">
        <v>9913</v>
      </c>
      <c r="B22491" s="12" t="s">
        <v>1136</v>
      </c>
      <c r="D22491" s="12" t="s">
        <v>9912</v>
      </c>
      <c r="F22491" s="12" t="s">
        <v>2485</v>
      </c>
      <c r="J22491" s="12" t="s">
        <v>510</v>
      </c>
    </row>
    <row r="22492" spans="1:10" x14ac:dyDescent="0.35">
      <c r="A22492" s="12" t="s">
        <v>9911</v>
      </c>
      <c r="B22492" s="12" t="s">
        <v>9910</v>
      </c>
      <c r="D22492" s="12" t="s">
        <v>9909</v>
      </c>
      <c r="F22492" s="12" t="s">
        <v>2485</v>
      </c>
      <c r="J22492" s="12" t="s">
        <v>510</v>
      </c>
    </row>
    <row r="22493" spans="1:10" x14ac:dyDescent="0.35">
      <c r="A22493" s="12" t="s">
        <v>9908</v>
      </c>
      <c r="B22493" s="12" t="s">
        <v>9907</v>
      </c>
      <c r="D22493" s="12" t="s">
        <v>9906</v>
      </c>
      <c r="F22493" s="12" t="s">
        <v>2485</v>
      </c>
      <c r="J22493" s="12" t="s">
        <v>510</v>
      </c>
    </row>
    <row r="22494" spans="1:10" x14ac:dyDescent="0.35">
      <c r="A22494" s="12" t="s">
        <v>9905</v>
      </c>
      <c r="B22494" s="12" t="s">
        <v>2827</v>
      </c>
      <c r="D22494" s="12" t="s">
        <v>9904</v>
      </c>
      <c r="F22494" s="12" t="s">
        <v>2485</v>
      </c>
      <c r="J22494" s="12" t="s">
        <v>510</v>
      </c>
    </row>
    <row r="22495" spans="1:10" x14ac:dyDescent="0.35">
      <c r="A22495" s="12" t="s">
        <v>9903</v>
      </c>
      <c r="B22495" s="12" t="s">
        <v>1342</v>
      </c>
      <c r="D22495" s="12" t="s">
        <v>9902</v>
      </c>
      <c r="F22495" s="12" t="s">
        <v>2485</v>
      </c>
      <c r="J22495" s="12" t="s">
        <v>510</v>
      </c>
    </row>
    <row r="22496" spans="1:10" x14ac:dyDescent="0.35">
      <c r="A22496" s="12" t="s">
        <v>9901</v>
      </c>
      <c r="B22496" s="12" t="s">
        <v>1194</v>
      </c>
      <c r="D22496" s="12" t="s">
        <v>9900</v>
      </c>
      <c r="F22496" s="12" t="s">
        <v>2485</v>
      </c>
      <c r="J22496" s="12" t="s">
        <v>510</v>
      </c>
    </row>
    <row r="22497" spans="1:10" x14ac:dyDescent="0.35">
      <c r="A22497" s="12" t="s">
        <v>9899</v>
      </c>
      <c r="B22497" s="12" t="s">
        <v>1278</v>
      </c>
      <c r="D22497" s="12" t="s">
        <v>9898</v>
      </c>
      <c r="F22497" s="12" t="s">
        <v>2485</v>
      </c>
      <c r="J22497" s="12" t="s">
        <v>510</v>
      </c>
    </row>
    <row r="22498" spans="1:10" x14ac:dyDescent="0.35">
      <c r="A22498" s="12" t="s">
        <v>9897</v>
      </c>
      <c r="B22498" s="12" t="s">
        <v>1342</v>
      </c>
      <c r="D22498" s="12" t="s">
        <v>9896</v>
      </c>
      <c r="F22498" s="12" t="s">
        <v>2485</v>
      </c>
      <c r="J22498" s="12" t="s">
        <v>510</v>
      </c>
    </row>
    <row r="22499" spans="1:10" x14ac:dyDescent="0.35">
      <c r="A22499" s="12" t="s">
        <v>9895</v>
      </c>
      <c r="B22499" s="12" t="s">
        <v>568</v>
      </c>
      <c r="D22499" s="12" t="s">
        <v>9894</v>
      </c>
      <c r="F22499" s="12" t="s">
        <v>2485</v>
      </c>
      <c r="J22499" s="12" t="s">
        <v>510</v>
      </c>
    </row>
    <row r="22500" spans="1:10" x14ac:dyDescent="0.35">
      <c r="A22500" s="12" t="s">
        <v>9893</v>
      </c>
      <c r="B22500" s="12" t="s">
        <v>1163</v>
      </c>
      <c r="D22500" s="12" t="s">
        <v>9892</v>
      </c>
      <c r="F22500" s="12" t="s">
        <v>2485</v>
      </c>
      <c r="J22500" s="12" t="s">
        <v>510</v>
      </c>
    </row>
    <row r="22501" spans="1:10" x14ac:dyDescent="0.35">
      <c r="A22501" s="12" t="s">
        <v>9891</v>
      </c>
      <c r="B22501" s="12" t="s">
        <v>2316</v>
      </c>
      <c r="D22501" s="12" t="s">
        <v>9890</v>
      </c>
      <c r="F22501" s="12" t="s">
        <v>2485</v>
      </c>
      <c r="J22501" s="12" t="s">
        <v>510</v>
      </c>
    </row>
    <row r="22502" spans="1:10" x14ac:dyDescent="0.35">
      <c r="A22502" s="12" t="s">
        <v>9889</v>
      </c>
      <c r="B22502" s="12" t="s">
        <v>1163</v>
      </c>
      <c r="D22502" s="12" t="s">
        <v>9888</v>
      </c>
      <c r="F22502" s="12" t="s">
        <v>2485</v>
      </c>
      <c r="J22502" s="12" t="s">
        <v>510</v>
      </c>
    </row>
    <row r="22503" spans="1:10" x14ac:dyDescent="0.35">
      <c r="A22503" s="12" t="s">
        <v>9887</v>
      </c>
      <c r="B22503" s="12" t="s">
        <v>2748</v>
      </c>
      <c r="D22503" s="12" t="s">
        <v>9886</v>
      </c>
      <c r="F22503" s="12" t="s">
        <v>2485</v>
      </c>
      <c r="J22503" s="12" t="s">
        <v>510</v>
      </c>
    </row>
    <row r="22504" spans="1:10" x14ac:dyDescent="0.35">
      <c r="A22504" s="12" t="s">
        <v>9885</v>
      </c>
      <c r="B22504" s="12" t="s">
        <v>2748</v>
      </c>
      <c r="D22504" s="12" t="s">
        <v>9884</v>
      </c>
      <c r="F22504" s="12" t="s">
        <v>2485</v>
      </c>
      <c r="J22504" s="12" t="s">
        <v>510</v>
      </c>
    </row>
    <row r="22505" spans="1:10" x14ac:dyDescent="0.35">
      <c r="A22505" s="12" t="s">
        <v>9883</v>
      </c>
      <c r="B22505" s="12" t="s">
        <v>2748</v>
      </c>
      <c r="D22505" s="12" t="s">
        <v>9882</v>
      </c>
      <c r="F22505" s="12" t="s">
        <v>2485</v>
      </c>
      <c r="J22505" s="12" t="s">
        <v>510</v>
      </c>
    </row>
    <row r="22506" spans="1:10" x14ac:dyDescent="0.35">
      <c r="A22506" s="12" t="s">
        <v>9881</v>
      </c>
      <c r="B22506" s="12" t="s">
        <v>2718</v>
      </c>
      <c r="D22506" s="12" t="s">
        <v>9880</v>
      </c>
      <c r="F22506" s="12" t="s">
        <v>2485</v>
      </c>
      <c r="J22506" s="12" t="s">
        <v>510</v>
      </c>
    </row>
    <row r="22507" spans="1:10" x14ac:dyDescent="0.35">
      <c r="A22507" s="12" t="s">
        <v>9879</v>
      </c>
      <c r="B22507" s="12" t="s">
        <v>2718</v>
      </c>
      <c r="D22507" s="12" t="s">
        <v>9878</v>
      </c>
      <c r="F22507" s="12" t="s">
        <v>2485</v>
      </c>
      <c r="J22507" s="12" t="s">
        <v>510</v>
      </c>
    </row>
    <row r="22508" spans="1:10" x14ac:dyDescent="0.35">
      <c r="A22508" s="12" t="s">
        <v>9877</v>
      </c>
      <c r="B22508" s="12" t="s">
        <v>1151</v>
      </c>
      <c r="D22508" s="12" t="s">
        <v>9876</v>
      </c>
      <c r="F22508" s="12" t="s">
        <v>2485</v>
      </c>
      <c r="J22508" s="12" t="s">
        <v>510</v>
      </c>
    </row>
    <row r="22509" spans="1:10" x14ac:dyDescent="0.35">
      <c r="A22509" s="12" t="s">
        <v>9875</v>
      </c>
      <c r="B22509" s="12" t="s">
        <v>1151</v>
      </c>
      <c r="D22509" s="12" t="s">
        <v>9874</v>
      </c>
      <c r="F22509" s="12" t="s">
        <v>2485</v>
      </c>
      <c r="J22509" s="12" t="s">
        <v>510</v>
      </c>
    </row>
    <row r="22510" spans="1:10" x14ac:dyDescent="0.35">
      <c r="A22510" s="12" t="s">
        <v>9873</v>
      </c>
      <c r="B22510" s="12" t="s">
        <v>1194</v>
      </c>
      <c r="D22510" s="12" t="s">
        <v>9872</v>
      </c>
      <c r="F22510" s="12" t="s">
        <v>2485</v>
      </c>
      <c r="J22510" s="12" t="s">
        <v>510</v>
      </c>
    </row>
    <row r="22511" spans="1:10" x14ac:dyDescent="0.35">
      <c r="A22511" s="12" t="s">
        <v>9871</v>
      </c>
      <c r="B22511" s="12" t="s">
        <v>1269</v>
      </c>
      <c r="D22511" s="12" t="s">
        <v>9870</v>
      </c>
      <c r="F22511" s="12" t="s">
        <v>2485</v>
      </c>
      <c r="J22511" s="12" t="s">
        <v>510</v>
      </c>
    </row>
    <row r="22512" spans="1:10" x14ac:dyDescent="0.35">
      <c r="A22512" s="12" t="s">
        <v>9869</v>
      </c>
      <c r="B22512" s="12" t="s">
        <v>1136</v>
      </c>
      <c r="D22512" s="12" t="s">
        <v>9868</v>
      </c>
      <c r="F22512" s="12" t="s">
        <v>2485</v>
      </c>
      <c r="J22512" s="12" t="s">
        <v>510</v>
      </c>
    </row>
    <row r="22513" spans="1:10" x14ac:dyDescent="0.35">
      <c r="A22513" s="12" t="s">
        <v>9867</v>
      </c>
      <c r="B22513" s="12" t="s">
        <v>1269</v>
      </c>
      <c r="D22513" s="12" t="s">
        <v>9866</v>
      </c>
      <c r="F22513" s="12" t="s">
        <v>2485</v>
      </c>
      <c r="J22513" s="12" t="s">
        <v>510</v>
      </c>
    </row>
    <row r="22514" spans="1:10" x14ac:dyDescent="0.35">
      <c r="A22514" s="12" t="s">
        <v>9865</v>
      </c>
      <c r="B22514" s="12" t="s">
        <v>2311</v>
      </c>
      <c r="D22514" s="12" t="s">
        <v>9864</v>
      </c>
      <c r="F22514" s="12" t="s">
        <v>2485</v>
      </c>
      <c r="J22514" s="12" t="s">
        <v>510</v>
      </c>
    </row>
    <row r="22515" spans="1:10" x14ac:dyDescent="0.35">
      <c r="A22515" s="12" t="s">
        <v>9863</v>
      </c>
      <c r="B22515" s="12" t="s">
        <v>9862</v>
      </c>
      <c r="D22515" s="12" t="s">
        <v>9861</v>
      </c>
      <c r="F22515" s="12" t="s">
        <v>2485</v>
      </c>
      <c r="J22515" s="12" t="s">
        <v>510</v>
      </c>
    </row>
    <row r="22516" spans="1:10" x14ac:dyDescent="0.35">
      <c r="A22516" s="12" t="s">
        <v>9860</v>
      </c>
      <c r="B22516" s="12" t="s">
        <v>1269</v>
      </c>
      <c r="D22516" s="12" t="s">
        <v>9859</v>
      </c>
      <c r="F22516" s="12" t="s">
        <v>2485</v>
      </c>
      <c r="J22516" s="12" t="s">
        <v>510</v>
      </c>
    </row>
    <row r="22517" spans="1:10" x14ac:dyDescent="0.35">
      <c r="A22517" s="12" t="s">
        <v>9858</v>
      </c>
      <c r="B22517" s="12" t="s">
        <v>1163</v>
      </c>
      <c r="D22517" s="12" t="s">
        <v>9857</v>
      </c>
      <c r="F22517" s="12" t="s">
        <v>2485</v>
      </c>
      <c r="J22517" s="12" t="s">
        <v>510</v>
      </c>
    </row>
    <row r="22518" spans="1:10" x14ac:dyDescent="0.35">
      <c r="A22518" s="12" t="s">
        <v>9856</v>
      </c>
      <c r="B22518" s="12" t="s">
        <v>1163</v>
      </c>
      <c r="D22518" s="12" t="s">
        <v>9855</v>
      </c>
      <c r="F22518" s="12" t="s">
        <v>2485</v>
      </c>
      <c r="J22518" s="12" t="s">
        <v>510</v>
      </c>
    </row>
    <row r="22519" spans="1:10" x14ac:dyDescent="0.35">
      <c r="A22519" s="12" t="s">
        <v>9854</v>
      </c>
      <c r="B22519" s="12" t="s">
        <v>2504</v>
      </c>
      <c r="D22519" s="12" t="s">
        <v>9853</v>
      </c>
      <c r="F22519" s="12" t="s">
        <v>2485</v>
      </c>
      <c r="J22519" s="12" t="s">
        <v>510</v>
      </c>
    </row>
    <row r="22520" spans="1:10" x14ac:dyDescent="0.35">
      <c r="A22520" s="12" t="s">
        <v>9852</v>
      </c>
      <c r="B22520" s="12" t="s">
        <v>1194</v>
      </c>
      <c r="D22520" s="12" t="s">
        <v>9851</v>
      </c>
      <c r="F22520" s="12" t="s">
        <v>2485</v>
      </c>
      <c r="J22520" s="12" t="s">
        <v>510</v>
      </c>
    </row>
    <row r="22521" spans="1:10" x14ac:dyDescent="0.35">
      <c r="A22521" s="12" t="s">
        <v>9850</v>
      </c>
      <c r="B22521" s="12" t="s">
        <v>1194</v>
      </c>
      <c r="D22521" s="12" t="s">
        <v>9849</v>
      </c>
      <c r="F22521" s="12" t="s">
        <v>2485</v>
      </c>
      <c r="J22521" s="12" t="s">
        <v>510</v>
      </c>
    </row>
    <row r="22522" spans="1:10" x14ac:dyDescent="0.35">
      <c r="A22522" s="12" t="s">
        <v>9848</v>
      </c>
      <c r="B22522" s="12" t="s">
        <v>1194</v>
      </c>
      <c r="D22522" s="12" t="s">
        <v>9847</v>
      </c>
      <c r="F22522" s="12" t="s">
        <v>2485</v>
      </c>
      <c r="J22522" s="12" t="s">
        <v>510</v>
      </c>
    </row>
    <row r="22523" spans="1:10" x14ac:dyDescent="0.35">
      <c r="A22523" s="12" t="s">
        <v>9846</v>
      </c>
      <c r="B22523" s="12" t="s">
        <v>1194</v>
      </c>
      <c r="D22523" s="12" t="s">
        <v>9845</v>
      </c>
      <c r="F22523" s="12" t="s">
        <v>2485</v>
      </c>
      <c r="J22523" s="12" t="s">
        <v>510</v>
      </c>
    </row>
    <row r="22524" spans="1:10" x14ac:dyDescent="0.35">
      <c r="A22524" s="12" t="s">
        <v>9844</v>
      </c>
      <c r="B22524" s="12" t="s">
        <v>1194</v>
      </c>
      <c r="D22524" s="12" t="s">
        <v>9843</v>
      </c>
      <c r="F22524" s="12" t="s">
        <v>2485</v>
      </c>
      <c r="J22524" s="12" t="s">
        <v>510</v>
      </c>
    </row>
    <row r="22525" spans="1:10" x14ac:dyDescent="0.35">
      <c r="A22525" s="12" t="s">
        <v>9842</v>
      </c>
      <c r="B22525" s="12" t="s">
        <v>1194</v>
      </c>
      <c r="D22525" s="12" t="s">
        <v>9841</v>
      </c>
      <c r="F22525" s="12" t="s">
        <v>2485</v>
      </c>
      <c r="J22525" s="12" t="s">
        <v>510</v>
      </c>
    </row>
    <row r="22526" spans="1:10" x14ac:dyDescent="0.35">
      <c r="A22526" s="12" t="s">
        <v>9840</v>
      </c>
      <c r="B22526" s="12" t="s">
        <v>1194</v>
      </c>
      <c r="D22526" s="12" t="s">
        <v>9839</v>
      </c>
      <c r="F22526" s="12" t="s">
        <v>2485</v>
      </c>
      <c r="J22526" s="12" t="s">
        <v>510</v>
      </c>
    </row>
    <row r="22527" spans="1:10" x14ac:dyDescent="0.35">
      <c r="A22527" s="12" t="s">
        <v>9838</v>
      </c>
      <c r="B22527" s="12" t="s">
        <v>2504</v>
      </c>
      <c r="D22527" s="12" t="s">
        <v>9837</v>
      </c>
      <c r="F22527" s="12" t="s">
        <v>2485</v>
      </c>
      <c r="J22527" s="12" t="s">
        <v>510</v>
      </c>
    </row>
    <row r="22528" spans="1:10" x14ac:dyDescent="0.35">
      <c r="A22528" s="12" t="s">
        <v>9836</v>
      </c>
      <c r="B22528" s="12" t="s">
        <v>2504</v>
      </c>
      <c r="D22528" s="12" t="s">
        <v>9835</v>
      </c>
      <c r="F22528" s="12" t="s">
        <v>2485</v>
      </c>
      <c r="J22528" s="12" t="s">
        <v>510</v>
      </c>
    </row>
    <row r="22529" spans="1:10" x14ac:dyDescent="0.35">
      <c r="A22529" s="12" t="s">
        <v>9834</v>
      </c>
      <c r="B22529" s="12" t="s">
        <v>6037</v>
      </c>
      <c r="D22529" s="12" t="s">
        <v>9833</v>
      </c>
      <c r="F22529" s="12" t="s">
        <v>2485</v>
      </c>
      <c r="J22529" s="12" t="s">
        <v>510</v>
      </c>
    </row>
    <row r="22530" spans="1:10" x14ac:dyDescent="0.35">
      <c r="A22530" s="12" t="s">
        <v>9832</v>
      </c>
      <c r="B22530" s="12" t="s">
        <v>6037</v>
      </c>
      <c r="D22530" s="12" t="s">
        <v>9831</v>
      </c>
      <c r="F22530" s="12" t="s">
        <v>2485</v>
      </c>
      <c r="J22530" s="12" t="s">
        <v>510</v>
      </c>
    </row>
    <row r="22531" spans="1:10" x14ac:dyDescent="0.35">
      <c r="A22531" s="12" t="s">
        <v>9830</v>
      </c>
      <c r="B22531" s="12" t="s">
        <v>2718</v>
      </c>
      <c r="D22531" s="12" t="s">
        <v>9829</v>
      </c>
      <c r="F22531" s="12" t="s">
        <v>2485</v>
      </c>
      <c r="J22531" s="12" t="s">
        <v>510</v>
      </c>
    </row>
    <row r="22532" spans="1:10" x14ac:dyDescent="0.35">
      <c r="A22532" s="12" t="s">
        <v>9828</v>
      </c>
      <c r="B22532" s="12" t="s">
        <v>2718</v>
      </c>
      <c r="D22532" s="12" t="s">
        <v>9827</v>
      </c>
      <c r="F22532" s="12" t="s">
        <v>2485</v>
      </c>
      <c r="J22532" s="12" t="s">
        <v>510</v>
      </c>
    </row>
    <row r="22533" spans="1:10" x14ac:dyDescent="0.35">
      <c r="A22533" s="12" t="s">
        <v>9826</v>
      </c>
      <c r="B22533" s="12" t="s">
        <v>1163</v>
      </c>
      <c r="D22533" s="12" t="s">
        <v>9825</v>
      </c>
      <c r="F22533" s="12" t="s">
        <v>2485</v>
      </c>
      <c r="J22533" s="12" t="s">
        <v>510</v>
      </c>
    </row>
    <row r="22534" spans="1:10" x14ac:dyDescent="0.35">
      <c r="A22534" s="12" t="s">
        <v>9824</v>
      </c>
      <c r="B22534" s="12" t="s">
        <v>1163</v>
      </c>
      <c r="D22534" s="12" t="s">
        <v>9823</v>
      </c>
      <c r="F22534" s="12" t="s">
        <v>2485</v>
      </c>
      <c r="J22534" s="12" t="s">
        <v>510</v>
      </c>
    </row>
    <row r="22535" spans="1:10" x14ac:dyDescent="0.35">
      <c r="A22535" s="12" t="s">
        <v>9822</v>
      </c>
      <c r="B22535" s="12" t="s">
        <v>1269</v>
      </c>
      <c r="D22535" s="12" t="s">
        <v>9821</v>
      </c>
      <c r="F22535" s="12" t="s">
        <v>2485</v>
      </c>
      <c r="J22535" s="12" t="s">
        <v>510</v>
      </c>
    </row>
    <row r="22536" spans="1:10" x14ac:dyDescent="0.35">
      <c r="A22536" s="12" t="s">
        <v>9820</v>
      </c>
      <c r="B22536" s="12" t="s">
        <v>1163</v>
      </c>
      <c r="D22536" s="12" t="s">
        <v>9819</v>
      </c>
      <c r="F22536" s="12" t="s">
        <v>2485</v>
      </c>
      <c r="J22536" s="12" t="s">
        <v>510</v>
      </c>
    </row>
    <row r="22537" spans="1:10" x14ac:dyDescent="0.35">
      <c r="A22537" s="12" t="s">
        <v>9818</v>
      </c>
      <c r="B22537" s="12" t="s">
        <v>1151</v>
      </c>
      <c r="D22537" s="12" t="s">
        <v>9817</v>
      </c>
      <c r="F22537" s="12" t="s">
        <v>2485</v>
      </c>
      <c r="J22537" s="12" t="s">
        <v>510</v>
      </c>
    </row>
    <row r="22538" spans="1:10" x14ac:dyDescent="0.35">
      <c r="A22538" s="12" t="s">
        <v>9816</v>
      </c>
      <c r="B22538" s="12" t="s">
        <v>1253</v>
      </c>
      <c r="D22538" s="12" t="s">
        <v>9815</v>
      </c>
      <c r="F22538" s="12" t="s">
        <v>2485</v>
      </c>
      <c r="J22538" s="12" t="s">
        <v>510</v>
      </c>
    </row>
    <row r="22539" spans="1:10" x14ac:dyDescent="0.35">
      <c r="A22539" s="12" t="s">
        <v>9814</v>
      </c>
      <c r="B22539" s="12" t="s">
        <v>1253</v>
      </c>
      <c r="D22539" s="12" t="s">
        <v>9813</v>
      </c>
      <c r="F22539" s="12" t="s">
        <v>2485</v>
      </c>
      <c r="J22539" s="12" t="s">
        <v>510</v>
      </c>
    </row>
    <row r="22540" spans="1:10" x14ac:dyDescent="0.35">
      <c r="A22540" s="12" t="s">
        <v>9812</v>
      </c>
      <c r="B22540" s="12" t="s">
        <v>2316</v>
      </c>
      <c r="D22540" s="12" t="s">
        <v>9811</v>
      </c>
      <c r="F22540" s="12" t="s">
        <v>2485</v>
      </c>
      <c r="J22540" s="12" t="s">
        <v>510</v>
      </c>
    </row>
    <row r="22541" spans="1:10" x14ac:dyDescent="0.35">
      <c r="A22541" s="12" t="s">
        <v>9810</v>
      </c>
      <c r="B22541" s="12" t="s">
        <v>2718</v>
      </c>
      <c r="D22541" s="12" t="s">
        <v>9809</v>
      </c>
      <c r="F22541" s="12" t="s">
        <v>2485</v>
      </c>
      <c r="J22541" s="12" t="s">
        <v>510</v>
      </c>
    </row>
    <row r="22542" spans="1:10" x14ac:dyDescent="0.35">
      <c r="A22542" s="12" t="s">
        <v>9808</v>
      </c>
      <c r="B22542" s="12" t="s">
        <v>2504</v>
      </c>
      <c r="D22542" s="12" t="s">
        <v>9807</v>
      </c>
      <c r="F22542" s="12" t="s">
        <v>2485</v>
      </c>
      <c r="J22542" s="12" t="s">
        <v>510</v>
      </c>
    </row>
    <row r="22543" spans="1:10" x14ac:dyDescent="0.35">
      <c r="A22543" s="12" t="s">
        <v>9806</v>
      </c>
      <c r="B22543" s="12" t="s">
        <v>1253</v>
      </c>
      <c r="D22543" s="12" t="s">
        <v>9805</v>
      </c>
      <c r="F22543" s="12" t="s">
        <v>2485</v>
      </c>
      <c r="J22543" s="12" t="s">
        <v>510</v>
      </c>
    </row>
    <row r="22544" spans="1:10" x14ac:dyDescent="0.35">
      <c r="A22544" s="12" t="s">
        <v>9804</v>
      </c>
      <c r="B22544" s="12" t="s">
        <v>1269</v>
      </c>
      <c r="D22544" s="12" t="s">
        <v>9803</v>
      </c>
      <c r="F22544" s="12" t="s">
        <v>2485</v>
      </c>
      <c r="J22544" s="12" t="s">
        <v>510</v>
      </c>
    </row>
    <row r="22545" spans="1:10" x14ac:dyDescent="0.35">
      <c r="A22545" s="12" t="s">
        <v>9802</v>
      </c>
      <c r="B22545" s="12" t="s">
        <v>2718</v>
      </c>
      <c r="D22545" s="12" t="s">
        <v>9801</v>
      </c>
      <c r="F22545" s="12" t="s">
        <v>2485</v>
      </c>
      <c r="J22545" s="12" t="s">
        <v>510</v>
      </c>
    </row>
    <row r="22546" spans="1:10" x14ac:dyDescent="0.35">
      <c r="A22546" s="12" t="s">
        <v>9800</v>
      </c>
      <c r="B22546" s="12" t="s">
        <v>2718</v>
      </c>
      <c r="D22546" s="12" t="s">
        <v>9799</v>
      </c>
      <c r="F22546" s="12" t="s">
        <v>2485</v>
      </c>
      <c r="J22546" s="12" t="s">
        <v>510</v>
      </c>
    </row>
    <row r="22547" spans="1:10" x14ac:dyDescent="0.35">
      <c r="A22547" s="12" t="s">
        <v>9798</v>
      </c>
      <c r="D22547" s="12" t="s">
        <v>9797</v>
      </c>
      <c r="F22547" s="12" t="s">
        <v>2485</v>
      </c>
      <c r="J22547" s="12" t="s">
        <v>510</v>
      </c>
    </row>
    <row r="22548" spans="1:10" x14ac:dyDescent="0.35">
      <c r="A22548" s="12" t="s">
        <v>9796</v>
      </c>
      <c r="B22548" s="12" t="s">
        <v>9795</v>
      </c>
      <c r="D22548" s="12" t="s">
        <v>9794</v>
      </c>
      <c r="F22548" s="12" t="s">
        <v>2485</v>
      </c>
      <c r="J22548" s="12" t="s">
        <v>510</v>
      </c>
    </row>
    <row r="22549" spans="1:10" x14ac:dyDescent="0.35">
      <c r="A22549" s="12" t="s">
        <v>9793</v>
      </c>
      <c r="B22549" s="12" t="s">
        <v>2718</v>
      </c>
      <c r="D22549" s="12" t="s">
        <v>9701</v>
      </c>
      <c r="F22549" s="12" t="s">
        <v>2485</v>
      </c>
      <c r="J22549" s="12" t="s">
        <v>510</v>
      </c>
    </row>
    <row r="22550" spans="1:10" x14ac:dyDescent="0.35">
      <c r="A22550" s="12" t="s">
        <v>9792</v>
      </c>
      <c r="B22550" s="12" t="s">
        <v>2718</v>
      </c>
      <c r="D22550" s="12" t="s">
        <v>9791</v>
      </c>
      <c r="F22550" s="12" t="s">
        <v>2485</v>
      </c>
      <c r="J22550" s="12" t="s">
        <v>510</v>
      </c>
    </row>
    <row r="22551" spans="1:10" x14ac:dyDescent="0.35">
      <c r="A22551" s="12" t="s">
        <v>9790</v>
      </c>
      <c r="B22551" s="12" t="s">
        <v>1379</v>
      </c>
      <c r="D22551" s="12" t="s">
        <v>9789</v>
      </c>
      <c r="F22551" s="12" t="s">
        <v>2485</v>
      </c>
      <c r="J22551" s="12" t="s">
        <v>510</v>
      </c>
    </row>
    <row r="22552" spans="1:10" x14ac:dyDescent="0.35">
      <c r="A22552" s="12" t="s">
        <v>9788</v>
      </c>
      <c r="B22552" s="12" t="s">
        <v>2504</v>
      </c>
      <c r="D22552" s="12" t="s">
        <v>9787</v>
      </c>
      <c r="F22552" s="12" t="s">
        <v>2485</v>
      </c>
      <c r="J22552" s="12" t="s">
        <v>510</v>
      </c>
    </row>
    <row r="22553" spans="1:10" x14ac:dyDescent="0.35">
      <c r="A22553" s="12" t="s">
        <v>9786</v>
      </c>
      <c r="B22553" s="12" t="s">
        <v>2504</v>
      </c>
      <c r="D22553" s="12" t="s">
        <v>9785</v>
      </c>
      <c r="F22553" s="12" t="s">
        <v>2485</v>
      </c>
      <c r="J22553" s="12" t="s">
        <v>510</v>
      </c>
    </row>
    <row r="22554" spans="1:10" x14ac:dyDescent="0.35">
      <c r="A22554" s="12" t="s">
        <v>9784</v>
      </c>
      <c r="B22554" s="12" t="s">
        <v>568</v>
      </c>
      <c r="D22554" s="12" t="s">
        <v>9783</v>
      </c>
      <c r="F22554" s="12" t="s">
        <v>2485</v>
      </c>
      <c r="J22554" s="12" t="s">
        <v>510</v>
      </c>
    </row>
    <row r="22555" spans="1:10" x14ac:dyDescent="0.35">
      <c r="A22555" s="12" t="s">
        <v>9782</v>
      </c>
      <c r="B22555" s="12" t="s">
        <v>2718</v>
      </c>
      <c r="D22555" s="12" t="s">
        <v>9781</v>
      </c>
      <c r="F22555" s="12" t="s">
        <v>2485</v>
      </c>
      <c r="J22555" s="12" t="s">
        <v>510</v>
      </c>
    </row>
    <row r="22556" spans="1:10" x14ac:dyDescent="0.35">
      <c r="A22556" s="12" t="s">
        <v>9780</v>
      </c>
      <c r="B22556" s="12" t="s">
        <v>1253</v>
      </c>
      <c r="D22556" s="12" t="s">
        <v>9779</v>
      </c>
      <c r="F22556" s="12" t="s">
        <v>2485</v>
      </c>
      <c r="J22556" s="12" t="s">
        <v>510</v>
      </c>
    </row>
    <row r="22557" spans="1:10" x14ac:dyDescent="0.35">
      <c r="A22557" s="12" t="s">
        <v>9778</v>
      </c>
      <c r="B22557" s="12" t="s">
        <v>1194</v>
      </c>
      <c r="D22557" s="12" t="s">
        <v>9777</v>
      </c>
      <c r="F22557" s="12" t="s">
        <v>2485</v>
      </c>
      <c r="J22557" s="12" t="s">
        <v>510</v>
      </c>
    </row>
    <row r="22558" spans="1:10" x14ac:dyDescent="0.35">
      <c r="A22558" s="12" t="s">
        <v>9776</v>
      </c>
      <c r="B22558" s="12" t="s">
        <v>1194</v>
      </c>
      <c r="D22558" s="12" t="s">
        <v>9775</v>
      </c>
      <c r="F22558" s="12" t="s">
        <v>2485</v>
      </c>
      <c r="J22558" s="12" t="s">
        <v>510</v>
      </c>
    </row>
    <row r="22559" spans="1:10" x14ac:dyDescent="0.35">
      <c r="A22559" s="12" t="s">
        <v>9774</v>
      </c>
      <c r="B22559" s="12" t="s">
        <v>1194</v>
      </c>
      <c r="D22559" s="12" t="s">
        <v>9773</v>
      </c>
      <c r="F22559" s="12" t="s">
        <v>2485</v>
      </c>
      <c r="J22559" s="12" t="s">
        <v>510</v>
      </c>
    </row>
    <row r="22560" spans="1:10" x14ac:dyDescent="0.35">
      <c r="A22560" s="12" t="s">
        <v>9772</v>
      </c>
      <c r="B22560" s="12" t="s">
        <v>1199</v>
      </c>
      <c r="D22560" s="12" t="s">
        <v>9771</v>
      </c>
      <c r="F22560" s="12" t="s">
        <v>2485</v>
      </c>
      <c r="J22560" s="12" t="s">
        <v>510</v>
      </c>
    </row>
    <row r="22561" spans="1:10" x14ac:dyDescent="0.35">
      <c r="A22561" s="12" t="s">
        <v>9770</v>
      </c>
      <c r="D22561" s="12" t="s">
        <v>9769</v>
      </c>
      <c r="F22561" s="12" t="s">
        <v>2485</v>
      </c>
      <c r="J22561" s="12" t="s">
        <v>510</v>
      </c>
    </row>
    <row r="22562" spans="1:10" x14ac:dyDescent="0.35">
      <c r="A22562" s="12" t="s">
        <v>9768</v>
      </c>
      <c r="B22562" s="12" t="s">
        <v>1194</v>
      </c>
      <c r="D22562" s="12" t="s">
        <v>9767</v>
      </c>
      <c r="F22562" s="12" t="s">
        <v>2485</v>
      </c>
      <c r="J22562" s="12" t="s">
        <v>510</v>
      </c>
    </row>
    <row r="22563" spans="1:10" x14ac:dyDescent="0.35">
      <c r="A22563" s="12" t="s">
        <v>9766</v>
      </c>
      <c r="B22563" s="12" t="s">
        <v>2718</v>
      </c>
      <c r="D22563" s="12" t="s">
        <v>9765</v>
      </c>
      <c r="F22563" s="12" t="s">
        <v>2485</v>
      </c>
      <c r="J22563" s="12" t="s">
        <v>510</v>
      </c>
    </row>
    <row r="22564" spans="1:10" x14ac:dyDescent="0.35">
      <c r="A22564" s="12" t="s">
        <v>9764</v>
      </c>
      <c r="B22564" s="12" t="s">
        <v>2718</v>
      </c>
      <c r="D22564" s="12" t="s">
        <v>9763</v>
      </c>
      <c r="F22564" s="12" t="s">
        <v>2485</v>
      </c>
      <c r="J22564" s="12" t="s">
        <v>510</v>
      </c>
    </row>
    <row r="22565" spans="1:10" x14ac:dyDescent="0.35">
      <c r="A22565" s="12" t="s">
        <v>9762</v>
      </c>
      <c r="B22565" s="12" t="s">
        <v>6037</v>
      </c>
      <c r="D22565" s="12" t="s">
        <v>9761</v>
      </c>
      <c r="F22565" s="12" t="s">
        <v>2485</v>
      </c>
      <c r="J22565" s="12" t="s">
        <v>510</v>
      </c>
    </row>
    <row r="22566" spans="1:10" x14ac:dyDescent="0.35">
      <c r="A22566" s="12" t="s">
        <v>9760</v>
      </c>
      <c r="B22566" s="12" t="s">
        <v>1191</v>
      </c>
      <c r="D22566" s="12" t="s">
        <v>9759</v>
      </c>
      <c r="F22566" s="12" t="s">
        <v>2485</v>
      </c>
      <c r="J22566" s="12" t="s">
        <v>510</v>
      </c>
    </row>
    <row r="22567" spans="1:10" x14ac:dyDescent="0.35">
      <c r="A22567" s="12" t="s">
        <v>9758</v>
      </c>
      <c r="B22567" s="12" t="s">
        <v>2316</v>
      </c>
      <c r="D22567" s="12" t="s">
        <v>9757</v>
      </c>
      <c r="F22567" s="12" t="s">
        <v>2485</v>
      </c>
      <c r="J22567" s="12" t="s">
        <v>510</v>
      </c>
    </row>
    <row r="22568" spans="1:10" x14ac:dyDescent="0.35">
      <c r="A22568" s="12" t="s">
        <v>9756</v>
      </c>
      <c r="B22568" s="12" t="s">
        <v>2316</v>
      </c>
      <c r="D22568" s="12" t="s">
        <v>9755</v>
      </c>
      <c r="F22568" s="12" t="s">
        <v>2485</v>
      </c>
      <c r="J22568" s="12" t="s">
        <v>510</v>
      </c>
    </row>
    <row r="22569" spans="1:10" x14ac:dyDescent="0.35">
      <c r="A22569" s="12" t="s">
        <v>9754</v>
      </c>
      <c r="B22569" s="12" t="s">
        <v>568</v>
      </c>
      <c r="D22569" s="12" t="s">
        <v>9753</v>
      </c>
      <c r="F22569" s="12" t="s">
        <v>2485</v>
      </c>
      <c r="J22569" s="12" t="s">
        <v>510</v>
      </c>
    </row>
    <row r="22570" spans="1:10" x14ac:dyDescent="0.35">
      <c r="A22570" s="12" t="s">
        <v>9752</v>
      </c>
      <c r="B22570" s="12" t="s">
        <v>568</v>
      </c>
      <c r="D22570" s="12" t="s">
        <v>9751</v>
      </c>
      <c r="F22570" s="12" t="s">
        <v>2485</v>
      </c>
      <c r="J22570" s="12" t="s">
        <v>510</v>
      </c>
    </row>
    <row r="22571" spans="1:10" x14ac:dyDescent="0.35">
      <c r="A22571" s="12" t="s">
        <v>9750</v>
      </c>
      <c r="B22571" s="12" t="s">
        <v>2504</v>
      </c>
      <c r="D22571" s="12" t="s">
        <v>9749</v>
      </c>
      <c r="F22571" s="12" t="s">
        <v>2485</v>
      </c>
      <c r="J22571" s="12" t="s">
        <v>510</v>
      </c>
    </row>
    <row r="22572" spans="1:10" x14ac:dyDescent="0.35">
      <c r="A22572" s="12" t="s">
        <v>9748</v>
      </c>
      <c r="B22572" s="12" t="s">
        <v>1253</v>
      </c>
      <c r="D22572" s="12" t="s">
        <v>9165</v>
      </c>
      <c r="F22572" s="12" t="s">
        <v>2485</v>
      </c>
      <c r="J22572" s="12" t="s">
        <v>510</v>
      </c>
    </row>
    <row r="22573" spans="1:10" x14ac:dyDescent="0.35">
      <c r="A22573" s="12" t="s">
        <v>9747</v>
      </c>
      <c r="B22573" s="12" t="s">
        <v>6037</v>
      </c>
      <c r="D22573" s="12" t="s">
        <v>9746</v>
      </c>
      <c r="F22573" s="12" t="s">
        <v>2485</v>
      </c>
      <c r="J22573" s="12" t="s">
        <v>510</v>
      </c>
    </row>
    <row r="22574" spans="1:10" x14ac:dyDescent="0.35">
      <c r="A22574" s="12" t="s">
        <v>9745</v>
      </c>
      <c r="B22574" s="12" t="s">
        <v>2718</v>
      </c>
      <c r="D22574" s="12" t="s">
        <v>9744</v>
      </c>
      <c r="F22574" s="12" t="s">
        <v>2485</v>
      </c>
      <c r="J22574" s="12" t="s">
        <v>510</v>
      </c>
    </row>
    <row r="22575" spans="1:10" x14ac:dyDescent="0.35">
      <c r="A22575" s="12" t="s">
        <v>9743</v>
      </c>
      <c r="B22575" s="12" t="s">
        <v>2718</v>
      </c>
      <c r="D22575" s="12" t="s">
        <v>9742</v>
      </c>
      <c r="F22575" s="12" t="s">
        <v>2485</v>
      </c>
      <c r="J22575" s="12" t="s">
        <v>510</v>
      </c>
    </row>
    <row r="22576" spans="1:10" x14ac:dyDescent="0.35">
      <c r="A22576" s="12" t="s">
        <v>9741</v>
      </c>
      <c r="B22576" s="12" t="s">
        <v>1194</v>
      </c>
      <c r="D22576" s="12" t="s">
        <v>9740</v>
      </c>
      <c r="F22576" s="12" t="s">
        <v>2485</v>
      </c>
      <c r="J22576" s="12" t="s">
        <v>510</v>
      </c>
    </row>
    <row r="22577" spans="1:10" x14ac:dyDescent="0.35">
      <c r="A22577" s="12" t="s">
        <v>9739</v>
      </c>
      <c r="B22577" s="12" t="s">
        <v>2316</v>
      </c>
      <c r="D22577" s="12" t="s">
        <v>9738</v>
      </c>
      <c r="F22577" s="12" t="s">
        <v>2485</v>
      </c>
      <c r="J22577" s="12" t="s">
        <v>510</v>
      </c>
    </row>
    <row r="22578" spans="1:10" x14ac:dyDescent="0.35">
      <c r="A22578" s="12" t="s">
        <v>9737</v>
      </c>
      <c r="B22578" s="12" t="s">
        <v>2311</v>
      </c>
      <c r="D22578" s="12" t="s">
        <v>9736</v>
      </c>
      <c r="F22578" s="12" t="s">
        <v>2485</v>
      </c>
      <c r="J22578" s="12" t="s">
        <v>510</v>
      </c>
    </row>
    <row r="22579" spans="1:10" x14ac:dyDescent="0.35">
      <c r="A22579" s="12" t="s">
        <v>9735</v>
      </c>
      <c r="B22579" s="12" t="s">
        <v>1253</v>
      </c>
      <c r="D22579" s="12" t="s">
        <v>9734</v>
      </c>
      <c r="F22579" s="12" t="s">
        <v>2485</v>
      </c>
      <c r="J22579" s="12" t="s">
        <v>510</v>
      </c>
    </row>
    <row r="22580" spans="1:10" x14ac:dyDescent="0.35">
      <c r="A22580" s="12" t="s">
        <v>9733</v>
      </c>
      <c r="B22580" s="12" t="s">
        <v>1253</v>
      </c>
      <c r="D22580" s="12" t="s">
        <v>9732</v>
      </c>
      <c r="F22580" s="12" t="s">
        <v>2485</v>
      </c>
      <c r="J22580" s="12" t="s">
        <v>510</v>
      </c>
    </row>
    <row r="22581" spans="1:10" x14ac:dyDescent="0.35">
      <c r="A22581" s="12" t="s">
        <v>9731</v>
      </c>
      <c r="B22581" s="12" t="s">
        <v>9728</v>
      </c>
      <c r="D22581" s="12" t="s">
        <v>9730</v>
      </c>
      <c r="F22581" s="12" t="s">
        <v>2485</v>
      </c>
      <c r="J22581" s="12" t="s">
        <v>510</v>
      </c>
    </row>
    <row r="22582" spans="1:10" x14ac:dyDescent="0.35">
      <c r="A22582" s="12" t="s">
        <v>9729</v>
      </c>
      <c r="B22582" s="12" t="s">
        <v>9728</v>
      </c>
      <c r="D22582" s="12" t="s">
        <v>9727</v>
      </c>
      <c r="F22582" s="12" t="s">
        <v>2485</v>
      </c>
      <c r="J22582" s="12" t="s">
        <v>510</v>
      </c>
    </row>
    <row r="22583" spans="1:10" x14ac:dyDescent="0.35">
      <c r="A22583" s="12" t="s">
        <v>9726</v>
      </c>
      <c r="B22583" s="12" t="s">
        <v>6037</v>
      </c>
      <c r="D22583" s="12" t="s">
        <v>9725</v>
      </c>
      <c r="F22583" s="12" t="s">
        <v>2485</v>
      </c>
      <c r="J22583" s="12" t="s">
        <v>510</v>
      </c>
    </row>
    <row r="22584" spans="1:10" x14ac:dyDescent="0.35">
      <c r="A22584" s="12" t="s">
        <v>9724</v>
      </c>
      <c r="B22584" s="12" t="s">
        <v>2495</v>
      </c>
      <c r="D22584" s="12" t="s">
        <v>9723</v>
      </c>
      <c r="F22584" s="12" t="s">
        <v>2485</v>
      </c>
      <c r="J22584" s="12" t="s">
        <v>510</v>
      </c>
    </row>
    <row r="22585" spans="1:10" x14ac:dyDescent="0.35">
      <c r="A22585" s="12" t="s">
        <v>9722</v>
      </c>
      <c r="B22585" s="12" t="s">
        <v>1136</v>
      </c>
      <c r="D22585" s="12" t="s">
        <v>9721</v>
      </c>
      <c r="F22585" s="12" t="s">
        <v>2485</v>
      </c>
      <c r="J22585" s="12" t="s">
        <v>510</v>
      </c>
    </row>
    <row r="22586" spans="1:10" x14ac:dyDescent="0.35">
      <c r="A22586" s="12" t="s">
        <v>9720</v>
      </c>
      <c r="B22586" s="12" t="s">
        <v>1136</v>
      </c>
      <c r="D22586" s="12" t="s">
        <v>9719</v>
      </c>
      <c r="F22586" s="12" t="s">
        <v>2485</v>
      </c>
      <c r="J22586" s="12" t="s">
        <v>510</v>
      </c>
    </row>
    <row r="22587" spans="1:10" x14ac:dyDescent="0.35">
      <c r="A22587" s="12" t="s">
        <v>9718</v>
      </c>
      <c r="B22587" s="12" t="s">
        <v>2311</v>
      </c>
      <c r="D22587" s="12" t="s">
        <v>9717</v>
      </c>
      <c r="F22587" s="12" t="s">
        <v>2485</v>
      </c>
      <c r="J22587" s="12" t="s">
        <v>510</v>
      </c>
    </row>
    <row r="22588" spans="1:10" x14ac:dyDescent="0.35">
      <c r="A22588" s="12" t="s">
        <v>9716</v>
      </c>
      <c r="B22588" s="12" t="s">
        <v>2311</v>
      </c>
      <c r="D22588" s="12" t="s">
        <v>9715</v>
      </c>
      <c r="F22588" s="12" t="s">
        <v>2485</v>
      </c>
      <c r="J22588" s="12" t="s">
        <v>510</v>
      </c>
    </row>
    <row r="22589" spans="1:10" x14ac:dyDescent="0.35">
      <c r="A22589" s="12" t="s">
        <v>9714</v>
      </c>
      <c r="B22589" s="12" t="s">
        <v>2718</v>
      </c>
      <c r="D22589" s="12" t="s">
        <v>9713</v>
      </c>
      <c r="F22589" s="12" t="s">
        <v>2485</v>
      </c>
      <c r="J22589" s="12" t="s">
        <v>510</v>
      </c>
    </row>
    <row r="22590" spans="1:10" x14ac:dyDescent="0.35">
      <c r="A22590" s="12" t="s">
        <v>9712</v>
      </c>
      <c r="B22590" s="12" t="s">
        <v>568</v>
      </c>
      <c r="D22590" s="12" t="s">
        <v>9711</v>
      </c>
      <c r="F22590" s="12" t="s">
        <v>2485</v>
      </c>
      <c r="J22590" s="12" t="s">
        <v>510</v>
      </c>
    </row>
    <row r="22591" spans="1:10" x14ac:dyDescent="0.35">
      <c r="A22591" s="12" t="s">
        <v>9710</v>
      </c>
      <c r="B22591" s="12" t="s">
        <v>6037</v>
      </c>
      <c r="D22591" s="12" t="s">
        <v>9709</v>
      </c>
      <c r="F22591" s="12" t="s">
        <v>2485</v>
      </c>
      <c r="J22591" s="12" t="s">
        <v>510</v>
      </c>
    </row>
    <row r="22592" spans="1:10" x14ac:dyDescent="0.35">
      <c r="A22592" s="12" t="s">
        <v>9708</v>
      </c>
      <c r="B22592" s="12" t="s">
        <v>1163</v>
      </c>
      <c r="D22592" s="12" t="s">
        <v>9707</v>
      </c>
      <c r="F22592" s="12" t="s">
        <v>2485</v>
      </c>
      <c r="J22592" s="12" t="s">
        <v>510</v>
      </c>
    </row>
    <row r="22593" spans="1:10" x14ac:dyDescent="0.35">
      <c r="A22593" s="12" t="s">
        <v>9706</v>
      </c>
      <c r="B22593" s="12" t="s">
        <v>2495</v>
      </c>
      <c r="D22593" s="12" t="s">
        <v>9705</v>
      </c>
      <c r="F22593" s="12" t="s">
        <v>2485</v>
      </c>
      <c r="J22593" s="12" t="s">
        <v>510</v>
      </c>
    </row>
    <row r="22594" spans="1:10" x14ac:dyDescent="0.35">
      <c r="A22594" s="12" t="s">
        <v>9704</v>
      </c>
      <c r="B22594" s="12" t="s">
        <v>6037</v>
      </c>
      <c r="D22594" s="12" t="s">
        <v>9703</v>
      </c>
      <c r="F22594" s="12" t="s">
        <v>2485</v>
      </c>
      <c r="J22594" s="12" t="s">
        <v>510</v>
      </c>
    </row>
    <row r="22595" spans="1:10" x14ac:dyDescent="0.35">
      <c r="A22595" s="12" t="s">
        <v>9702</v>
      </c>
      <c r="B22595" s="12" t="s">
        <v>2718</v>
      </c>
      <c r="D22595" s="12" t="s">
        <v>9701</v>
      </c>
      <c r="F22595" s="12" t="s">
        <v>2485</v>
      </c>
      <c r="J22595" s="12" t="s">
        <v>510</v>
      </c>
    </row>
    <row r="22596" spans="1:10" x14ac:dyDescent="0.35">
      <c r="A22596" s="12" t="s">
        <v>9700</v>
      </c>
      <c r="B22596" s="12" t="s">
        <v>1199</v>
      </c>
      <c r="D22596" s="12" t="s">
        <v>1199</v>
      </c>
      <c r="F22596" s="12" t="s">
        <v>2485</v>
      </c>
      <c r="J22596" s="12" t="s">
        <v>510</v>
      </c>
    </row>
    <row r="22597" spans="1:10" x14ac:dyDescent="0.35">
      <c r="A22597" s="12" t="s">
        <v>9699</v>
      </c>
      <c r="B22597" s="12" t="s">
        <v>1253</v>
      </c>
      <c r="D22597" s="12" t="s">
        <v>9698</v>
      </c>
      <c r="F22597" s="12" t="s">
        <v>2485</v>
      </c>
      <c r="J22597" s="12" t="s">
        <v>510</v>
      </c>
    </row>
    <row r="22598" spans="1:10" x14ac:dyDescent="0.35">
      <c r="A22598" s="12" t="s">
        <v>9697</v>
      </c>
      <c r="B22598" s="12" t="s">
        <v>6721</v>
      </c>
      <c r="D22598" s="12" t="s">
        <v>9696</v>
      </c>
      <c r="F22598" s="12" t="s">
        <v>2485</v>
      </c>
      <c r="J22598" s="12" t="s">
        <v>510</v>
      </c>
    </row>
    <row r="22599" spans="1:10" x14ac:dyDescent="0.35">
      <c r="A22599" s="12" t="s">
        <v>9695</v>
      </c>
      <c r="B22599" s="12" t="s">
        <v>6037</v>
      </c>
      <c r="D22599" s="12" t="s">
        <v>9694</v>
      </c>
      <c r="F22599" s="12" t="s">
        <v>2485</v>
      </c>
      <c r="J22599" s="12" t="s">
        <v>510</v>
      </c>
    </row>
    <row r="22600" spans="1:10" x14ac:dyDescent="0.35">
      <c r="A22600" s="12" t="s">
        <v>9693</v>
      </c>
      <c r="B22600" s="12" t="s">
        <v>1163</v>
      </c>
      <c r="D22600" s="12" t="s">
        <v>9692</v>
      </c>
      <c r="F22600" s="12" t="s">
        <v>2485</v>
      </c>
      <c r="J22600" s="12" t="s">
        <v>510</v>
      </c>
    </row>
    <row r="22601" spans="1:10" x14ac:dyDescent="0.35">
      <c r="A22601" s="12" t="s">
        <v>9691</v>
      </c>
      <c r="B22601" s="12" t="s">
        <v>1379</v>
      </c>
      <c r="D22601" s="12" t="s">
        <v>9690</v>
      </c>
      <c r="F22601" s="12" t="s">
        <v>2485</v>
      </c>
      <c r="J22601" s="12" t="s">
        <v>510</v>
      </c>
    </row>
    <row r="22602" spans="1:10" x14ac:dyDescent="0.35">
      <c r="A22602" s="12" t="s">
        <v>9689</v>
      </c>
      <c r="B22602" s="12" t="s">
        <v>6037</v>
      </c>
      <c r="D22602" s="12" t="s">
        <v>9688</v>
      </c>
      <c r="F22602" s="12" t="s">
        <v>2485</v>
      </c>
      <c r="J22602" s="12" t="s">
        <v>510</v>
      </c>
    </row>
    <row r="22603" spans="1:10" x14ac:dyDescent="0.35">
      <c r="A22603" s="12" t="s">
        <v>9687</v>
      </c>
      <c r="B22603" s="12" t="s">
        <v>1379</v>
      </c>
      <c r="D22603" s="12" t="s">
        <v>9686</v>
      </c>
      <c r="F22603" s="12" t="s">
        <v>2485</v>
      </c>
      <c r="J22603" s="12" t="s">
        <v>510</v>
      </c>
    </row>
    <row r="22604" spans="1:10" x14ac:dyDescent="0.35">
      <c r="A22604" s="12" t="s">
        <v>9685</v>
      </c>
      <c r="B22604" s="12" t="s">
        <v>1379</v>
      </c>
      <c r="D22604" s="12" t="s">
        <v>9684</v>
      </c>
      <c r="F22604" s="12" t="s">
        <v>2485</v>
      </c>
      <c r="J22604" s="12" t="s">
        <v>510</v>
      </c>
    </row>
    <row r="22605" spans="1:10" x14ac:dyDescent="0.35">
      <c r="A22605" s="12" t="s">
        <v>9683</v>
      </c>
      <c r="B22605" s="12" t="s">
        <v>1191</v>
      </c>
      <c r="D22605" s="12" t="s">
        <v>9682</v>
      </c>
      <c r="F22605" s="12" t="s">
        <v>2485</v>
      </c>
      <c r="J22605" s="12" t="s">
        <v>510</v>
      </c>
    </row>
    <row r="22606" spans="1:10" x14ac:dyDescent="0.35">
      <c r="A22606" s="12" t="s">
        <v>9681</v>
      </c>
      <c r="B22606" s="12" t="s">
        <v>9647</v>
      </c>
      <c r="D22606" s="12" t="s">
        <v>9680</v>
      </c>
      <c r="F22606" s="12" t="s">
        <v>2485</v>
      </c>
      <c r="J22606" s="12" t="s">
        <v>510</v>
      </c>
    </row>
    <row r="22607" spans="1:10" x14ac:dyDescent="0.35">
      <c r="A22607" s="12" t="s">
        <v>9679</v>
      </c>
      <c r="B22607" s="12" t="s">
        <v>1253</v>
      </c>
      <c r="D22607" s="12" t="s">
        <v>9678</v>
      </c>
      <c r="F22607" s="12" t="s">
        <v>2485</v>
      </c>
      <c r="J22607" s="12" t="s">
        <v>510</v>
      </c>
    </row>
    <row r="22608" spans="1:10" x14ac:dyDescent="0.35">
      <c r="A22608" s="12" t="s">
        <v>9677</v>
      </c>
      <c r="B22608" s="12" t="s">
        <v>1253</v>
      </c>
      <c r="D22608" s="12" t="s">
        <v>9676</v>
      </c>
      <c r="F22608" s="12" t="s">
        <v>2485</v>
      </c>
      <c r="J22608" s="12" t="s">
        <v>510</v>
      </c>
    </row>
    <row r="22609" spans="1:10" x14ac:dyDescent="0.35">
      <c r="A22609" s="12" t="s">
        <v>9675</v>
      </c>
      <c r="B22609" s="12" t="s">
        <v>1163</v>
      </c>
      <c r="D22609" s="12" t="s">
        <v>9674</v>
      </c>
      <c r="F22609" s="12" t="s">
        <v>2485</v>
      </c>
      <c r="J22609" s="12" t="s">
        <v>510</v>
      </c>
    </row>
    <row r="22610" spans="1:10" x14ac:dyDescent="0.35">
      <c r="A22610" s="12" t="s">
        <v>9673</v>
      </c>
      <c r="B22610" s="12" t="s">
        <v>1163</v>
      </c>
      <c r="D22610" s="12" t="s">
        <v>9672</v>
      </c>
      <c r="F22610" s="12" t="s">
        <v>2485</v>
      </c>
      <c r="J22610" s="12" t="s">
        <v>510</v>
      </c>
    </row>
    <row r="22611" spans="1:10" x14ac:dyDescent="0.35">
      <c r="A22611" s="12" t="s">
        <v>9671</v>
      </c>
      <c r="B22611" s="12" t="s">
        <v>1163</v>
      </c>
      <c r="D22611" s="12" t="s">
        <v>9670</v>
      </c>
      <c r="F22611" s="12" t="s">
        <v>2485</v>
      </c>
      <c r="J22611" s="12" t="s">
        <v>510</v>
      </c>
    </row>
    <row r="22612" spans="1:10" x14ac:dyDescent="0.35">
      <c r="A22612" s="12" t="s">
        <v>9669</v>
      </c>
      <c r="B22612" s="12" t="s">
        <v>1253</v>
      </c>
      <c r="D22612" s="12" t="s">
        <v>9668</v>
      </c>
      <c r="F22612" s="12" t="s">
        <v>2485</v>
      </c>
      <c r="J22612" s="12" t="s">
        <v>510</v>
      </c>
    </row>
    <row r="22613" spans="1:10" x14ac:dyDescent="0.35">
      <c r="A22613" s="12" t="s">
        <v>9667</v>
      </c>
      <c r="B22613" s="12" t="s">
        <v>568</v>
      </c>
      <c r="D22613" s="12" t="s">
        <v>9666</v>
      </c>
      <c r="F22613" s="12" t="s">
        <v>2485</v>
      </c>
      <c r="J22613" s="12" t="s">
        <v>510</v>
      </c>
    </row>
    <row r="22614" spans="1:10" x14ac:dyDescent="0.35">
      <c r="A22614" s="12" t="s">
        <v>9665</v>
      </c>
      <c r="B22614" s="12" t="s">
        <v>1379</v>
      </c>
      <c r="D22614" s="12" t="s">
        <v>9664</v>
      </c>
      <c r="F22614" s="12" t="s">
        <v>2485</v>
      </c>
      <c r="J22614" s="12" t="s">
        <v>510</v>
      </c>
    </row>
    <row r="22615" spans="1:10" x14ac:dyDescent="0.35">
      <c r="A22615" s="12" t="s">
        <v>9663</v>
      </c>
      <c r="B22615" s="12" t="s">
        <v>1253</v>
      </c>
      <c r="D22615" s="12" t="s">
        <v>9517</v>
      </c>
      <c r="F22615" s="12" t="s">
        <v>2485</v>
      </c>
      <c r="J22615" s="12" t="s">
        <v>510</v>
      </c>
    </row>
    <row r="22616" spans="1:10" x14ac:dyDescent="0.35">
      <c r="A22616" s="12" t="s">
        <v>9662</v>
      </c>
      <c r="B22616" s="12" t="s">
        <v>1253</v>
      </c>
      <c r="D22616" s="12" t="s">
        <v>9661</v>
      </c>
      <c r="F22616" s="12" t="s">
        <v>2485</v>
      </c>
      <c r="J22616" s="12" t="s">
        <v>510</v>
      </c>
    </row>
    <row r="22617" spans="1:10" x14ac:dyDescent="0.35">
      <c r="A22617" s="12" t="s">
        <v>9660</v>
      </c>
      <c r="B22617" s="12" t="s">
        <v>2718</v>
      </c>
      <c r="D22617" s="12" t="s">
        <v>9659</v>
      </c>
      <c r="F22617" s="12" t="s">
        <v>2485</v>
      </c>
      <c r="J22617" s="12" t="s">
        <v>510</v>
      </c>
    </row>
    <row r="22618" spans="1:10" x14ac:dyDescent="0.35">
      <c r="A22618" s="12" t="s">
        <v>9658</v>
      </c>
      <c r="B22618" s="12" t="s">
        <v>1253</v>
      </c>
      <c r="D22618" s="12" t="s">
        <v>9657</v>
      </c>
      <c r="F22618" s="12" t="s">
        <v>2485</v>
      </c>
      <c r="J22618" s="12" t="s">
        <v>510</v>
      </c>
    </row>
    <row r="22619" spans="1:10" x14ac:dyDescent="0.35">
      <c r="A22619" s="12" t="s">
        <v>9656</v>
      </c>
      <c r="B22619" s="12" t="s">
        <v>568</v>
      </c>
      <c r="D22619" s="12" t="s">
        <v>9655</v>
      </c>
      <c r="F22619" s="12" t="s">
        <v>2485</v>
      </c>
      <c r="J22619" s="12" t="s">
        <v>510</v>
      </c>
    </row>
    <row r="22620" spans="1:10" x14ac:dyDescent="0.35">
      <c r="A22620" s="12" t="s">
        <v>9654</v>
      </c>
      <c r="B22620" s="12" t="s">
        <v>1253</v>
      </c>
      <c r="D22620" s="12" t="s">
        <v>9653</v>
      </c>
      <c r="F22620" s="12" t="s">
        <v>2485</v>
      </c>
      <c r="J22620" s="12" t="s">
        <v>510</v>
      </c>
    </row>
    <row r="22621" spans="1:10" x14ac:dyDescent="0.35">
      <c r="A22621" s="12" t="s">
        <v>9652</v>
      </c>
      <c r="B22621" s="12" t="s">
        <v>1253</v>
      </c>
      <c r="D22621" s="12" t="s">
        <v>9651</v>
      </c>
      <c r="F22621" s="12" t="s">
        <v>2485</v>
      </c>
      <c r="J22621" s="12" t="s">
        <v>510</v>
      </c>
    </row>
    <row r="22622" spans="1:10" x14ac:dyDescent="0.35">
      <c r="A22622" s="12" t="s">
        <v>9650</v>
      </c>
      <c r="B22622" s="12" t="s">
        <v>1253</v>
      </c>
      <c r="D22622" s="12" t="s">
        <v>9649</v>
      </c>
      <c r="F22622" s="12" t="s">
        <v>2485</v>
      </c>
      <c r="J22622" s="12" t="s">
        <v>510</v>
      </c>
    </row>
    <row r="22623" spans="1:10" x14ac:dyDescent="0.35">
      <c r="A22623" s="12" t="s">
        <v>9648</v>
      </c>
      <c r="B22623" s="12" t="s">
        <v>9647</v>
      </c>
      <c r="D22623" s="12" t="s">
        <v>9646</v>
      </c>
      <c r="F22623" s="12" t="s">
        <v>2485</v>
      </c>
      <c r="J22623" s="12" t="s">
        <v>510</v>
      </c>
    </row>
    <row r="22624" spans="1:10" x14ac:dyDescent="0.35">
      <c r="A22624" s="12" t="s">
        <v>9645</v>
      </c>
      <c r="B22624" s="12" t="s">
        <v>1253</v>
      </c>
      <c r="D22624" s="12" t="s">
        <v>9644</v>
      </c>
      <c r="F22624" s="12" t="s">
        <v>2485</v>
      </c>
      <c r="J22624" s="12" t="s">
        <v>510</v>
      </c>
    </row>
    <row r="22625" spans="1:10" x14ac:dyDescent="0.35">
      <c r="A22625" s="12" t="s">
        <v>9643</v>
      </c>
      <c r="B22625" s="12" t="s">
        <v>1253</v>
      </c>
      <c r="D22625" s="12" t="s">
        <v>9642</v>
      </c>
      <c r="F22625" s="12" t="s">
        <v>2485</v>
      </c>
      <c r="J22625" s="12" t="s">
        <v>510</v>
      </c>
    </row>
    <row r="22626" spans="1:10" x14ac:dyDescent="0.35">
      <c r="A22626" s="12" t="s">
        <v>9641</v>
      </c>
      <c r="B22626" s="12" t="s">
        <v>1136</v>
      </c>
      <c r="D22626" s="12" t="s">
        <v>9640</v>
      </c>
      <c r="F22626" s="12" t="s">
        <v>2485</v>
      </c>
      <c r="J22626" s="12" t="s">
        <v>510</v>
      </c>
    </row>
    <row r="22627" spans="1:10" x14ac:dyDescent="0.35">
      <c r="A22627" s="12" t="s">
        <v>9639</v>
      </c>
      <c r="B22627" s="12" t="s">
        <v>568</v>
      </c>
      <c r="D22627" s="12" t="s">
        <v>9638</v>
      </c>
      <c r="F22627" s="12" t="s">
        <v>2485</v>
      </c>
      <c r="J22627" s="12" t="s">
        <v>510</v>
      </c>
    </row>
    <row r="22628" spans="1:10" x14ac:dyDescent="0.35">
      <c r="A22628" s="12" t="s">
        <v>9637</v>
      </c>
      <c r="B22628" s="12" t="s">
        <v>2504</v>
      </c>
      <c r="D22628" s="12" t="s">
        <v>9636</v>
      </c>
      <c r="F22628" s="12" t="s">
        <v>2485</v>
      </c>
      <c r="J22628" s="12" t="s">
        <v>510</v>
      </c>
    </row>
    <row r="22629" spans="1:10" x14ac:dyDescent="0.35">
      <c r="A22629" s="12" t="s">
        <v>9635</v>
      </c>
      <c r="B22629" s="12" t="s">
        <v>2504</v>
      </c>
      <c r="D22629" s="12" t="s">
        <v>9634</v>
      </c>
      <c r="F22629" s="12" t="s">
        <v>2485</v>
      </c>
      <c r="J22629" s="12" t="s">
        <v>510</v>
      </c>
    </row>
    <row r="22630" spans="1:10" x14ac:dyDescent="0.35">
      <c r="A22630" s="12" t="s">
        <v>9633</v>
      </c>
      <c r="B22630" s="12" t="s">
        <v>2504</v>
      </c>
      <c r="D22630" s="12" t="s">
        <v>9632</v>
      </c>
      <c r="F22630" s="12" t="s">
        <v>2485</v>
      </c>
      <c r="J22630" s="12" t="s">
        <v>510</v>
      </c>
    </row>
    <row r="22631" spans="1:10" x14ac:dyDescent="0.35">
      <c r="A22631" s="12" t="s">
        <v>9631</v>
      </c>
      <c r="B22631" s="12" t="s">
        <v>2504</v>
      </c>
      <c r="D22631" s="12" t="s">
        <v>9630</v>
      </c>
      <c r="F22631" s="12" t="s">
        <v>2485</v>
      </c>
      <c r="J22631" s="12" t="s">
        <v>510</v>
      </c>
    </row>
    <row r="22632" spans="1:10" x14ac:dyDescent="0.35">
      <c r="A22632" s="12" t="s">
        <v>9629</v>
      </c>
      <c r="B22632" s="12" t="s">
        <v>2718</v>
      </c>
      <c r="D22632" s="12" t="s">
        <v>9628</v>
      </c>
      <c r="F22632" s="12" t="s">
        <v>2485</v>
      </c>
      <c r="J22632" s="12" t="s">
        <v>510</v>
      </c>
    </row>
    <row r="22633" spans="1:10" x14ac:dyDescent="0.35">
      <c r="A22633" s="12" t="s">
        <v>9627</v>
      </c>
      <c r="B22633" s="12" t="s">
        <v>9218</v>
      </c>
      <c r="D22633" s="12" t="s">
        <v>9626</v>
      </c>
      <c r="F22633" s="12" t="s">
        <v>2485</v>
      </c>
      <c r="J22633" s="12" t="s">
        <v>510</v>
      </c>
    </row>
    <row r="22634" spans="1:10" x14ac:dyDescent="0.35">
      <c r="A22634" s="12" t="s">
        <v>9625</v>
      </c>
      <c r="B22634" s="12" t="s">
        <v>1253</v>
      </c>
      <c r="D22634" s="12" t="s">
        <v>9624</v>
      </c>
      <c r="F22634" s="12" t="s">
        <v>2485</v>
      </c>
      <c r="J22634" s="12" t="s">
        <v>510</v>
      </c>
    </row>
    <row r="22635" spans="1:10" x14ac:dyDescent="0.35">
      <c r="A22635" s="12" t="s">
        <v>9623</v>
      </c>
      <c r="B22635" s="12" t="s">
        <v>1253</v>
      </c>
      <c r="D22635" s="12" t="s">
        <v>9622</v>
      </c>
      <c r="F22635" s="12" t="s">
        <v>2485</v>
      </c>
      <c r="J22635" s="12" t="s">
        <v>510</v>
      </c>
    </row>
    <row r="22636" spans="1:10" x14ac:dyDescent="0.35">
      <c r="A22636" s="12" t="s">
        <v>9621</v>
      </c>
      <c r="B22636" s="12" t="s">
        <v>2671</v>
      </c>
      <c r="D22636" s="12" t="s">
        <v>9620</v>
      </c>
      <c r="F22636" s="12" t="s">
        <v>2485</v>
      </c>
      <c r="J22636" s="12" t="s">
        <v>510</v>
      </c>
    </row>
    <row r="22637" spans="1:10" x14ac:dyDescent="0.35">
      <c r="A22637" s="12" t="s">
        <v>9619</v>
      </c>
      <c r="B22637" s="12" t="s">
        <v>2671</v>
      </c>
      <c r="D22637" s="12" t="s">
        <v>9618</v>
      </c>
      <c r="F22637" s="12" t="s">
        <v>2485</v>
      </c>
      <c r="J22637" s="12" t="s">
        <v>510</v>
      </c>
    </row>
    <row r="22638" spans="1:10" x14ac:dyDescent="0.35">
      <c r="A22638" s="12" t="s">
        <v>9617</v>
      </c>
      <c r="B22638" s="12" t="s">
        <v>2671</v>
      </c>
      <c r="D22638" s="12" t="s">
        <v>9616</v>
      </c>
      <c r="F22638" s="12" t="s">
        <v>2485</v>
      </c>
      <c r="J22638" s="12" t="s">
        <v>510</v>
      </c>
    </row>
    <row r="22639" spans="1:10" x14ac:dyDescent="0.35">
      <c r="A22639" s="12" t="s">
        <v>9615</v>
      </c>
      <c r="B22639" s="12" t="s">
        <v>9218</v>
      </c>
      <c r="D22639" s="12" t="s">
        <v>9614</v>
      </c>
      <c r="F22639" s="12" t="s">
        <v>2485</v>
      </c>
      <c r="J22639" s="12" t="s">
        <v>510</v>
      </c>
    </row>
    <row r="22640" spans="1:10" x14ac:dyDescent="0.35">
      <c r="A22640" s="12" t="s">
        <v>9613</v>
      </c>
      <c r="B22640" s="12" t="s">
        <v>9218</v>
      </c>
      <c r="D22640" s="12" t="s">
        <v>9612</v>
      </c>
      <c r="F22640" s="12" t="s">
        <v>2485</v>
      </c>
      <c r="J22640" s="12" t="s">
        <v>510</v>
      </c>
    </row>
    <row r="22641" spans="1:10" x14ac:dyDescent="0.35">
      <c r="A22641" s="12" t="s">
        <v>9611</v>
      </c>
      <c r="B22641" s="12" t="s">
        <v>9218</v>
      </c>
      <c r="D22641" s="12" t="s">
        <v>9609</v>
      </c>
      <c r="F22641" s="12" t="s">
        <v>2485</v>
      </c>
      <c r="J22641" s="12" t="s">
        <v>510</v>
      </c>
    </row>
    <row r="22642" spans="1:10" x14ac:dyDescent="0.35">
      <c r="A22642" s="12" t="s">
        <v>9610</v>
      </c>
      <c r="B22642" s="12" t="s">
        <v>9218</v>
      </c>
      <c r="D22642" s="12" t="s">
        <v>9609</v>
      </c>
      <c r="F22642" s="12" t="s">
        <v>2485</v>
      </c>
      <c r="J22642" s="12" t="s">
        <v>510</v>
      </c>
    </row>
    <row r="22643" spans="1:10" x14ac:dyDescent="0.35">
      <c r="A22643" s="12" t="s">
        <v>9608</v>
      </c>
      <c r="B22643" s="12" t="s">
        <v>9218</v>
      </c>
      <c r="D22643" s="12" t="s">
        <v>9607</v>
      </c>
      <c r="F22643" s="12" t="s">
        <v>2485</v>
      </c>
      <c r="J22643" s="12" t="s">
        <v>510</v>
      </c>
    </row>
    <row r="22644" spans="1:10" x14ac:dyDescent="0.35">
      <c r="A22644" s="12" t="s">
        <v>9606</v>
      </c>
      <c r="B22644" s="12" t="s">
        <v>1253</v>
      </c>
      <c r="D22644" s="12" t="s">
        <v>9605</v>
      </c>
      <c r="F22644" s="12" t="s">
        <v>2485</v>
      </c>
      <c r="J22644" s="12" t="s">
        <v>510</v>
      </c>
    </row>
    <row r="22645" spans="1:10" x14ac:dyDescent="0.35">
      <c r="A22645" s="12" t="s">
        <v>9604</v>
      </c>
      <c r="B22645" s="12" t="s">
        <v>9218</v>
      </c>
      <c r="D22645" s="12" t="s">
        <v>9603</v>
      </c>
      <c r="F22645" s="12" t="s">
        <v>2485</v>
      </c>
      <c r="J22645" s="12" t="s">
        <v>510</v>
      </c>
    </row>
    <row r="22646" spans="1:10" x14ac:dyDescent="0.35">
      <c r="A22646" s="12" t="s">
        <v>9602</v>
      </c>
      <c r="B22646" s="12" t="s">
        <v>2718</v>
      </c>
      <c r="D22646" s="12" t="s">
        <v>9601</v>
      </c>
      <c r="F22646" s="12" t="s">
        <v>2485</v>
      </c>
      <c r="J22646" s="12" t="s">
        <v>510</v>
      </c>
    </row>
    <row r="22647" spans="1:10" x14ac:dyDescent="0.35">
      <c r="A22647" s="12" t="s">
        <v>9600</v>
      </c>
      <c r="B22647" s="12" t="s">
        <v>568</v>
      </c>
      <c r="D22647" s="12" t="s">
        <v>9599</v>
      </c>
      <c r="F22647" s="12" t="s">
        <v>2485</v>
      </c>
      <c r="J22647" s="12" t="s">
        <v>510</v>
      </c>
    </row>
    <row r="22648" spans="1:10" x14ac:dyDescent="0.35">
      <c r="A22648" s="12" t="s">
        <v>9598</v>
      </c>
      <c r="B22648" s="12" t="s">
        <v>1253</v>
      </c>
      <c r="D22648" s="12" t="s">
        <v>9597</v>
      </c>
      <c r="F22648" s="12" t="s">
        <v>2485</v>
      </c>
      <c r="J22648" s="12" t="s">
        <v>510</v>
      </c>
    </row>
    <row r="22649" spans="1:10" x14ac:dyDescent="0.35">
      <c r="A22649" s="12" t="s">
        <v>9596</v>
      </c>
      <c r="B22649" s="12" t="s">
        <v>568</v>
      </c>
      <c r="D22649" s="12" t="s">
        <v>9595</v>
      </c>
      <c r="F22649" s="12" t="s">
        <v>2485</v>
      </c>
      <c r="J22649" s="12" t="s">
        <v>510</v>
      </c>
    </row>
    <row r="22650" spans="1:10" x14ac:dyDescent="0.35">
      <c r="A22650" s="12" t="s">
        <v>9594</v>
      </c>
      <c r="B22650" s="12" t="s">
        <v>568</v>
      </c>
      <c r="D22650" s="12" t="s">
        <v>9593</v>
      </c>
      <c r="F22650" s="12" t="s">
        <v>2485</v>
      </c>
      <c r="J22650" s="12" t="s">
        <v>510</v>
      </c>
    </row>
    <row r="22651" spans="1:10" x14ac:dyDescent="0.35">
      <c r="A22651" s="12" t="s">
        <v>9592</v>
      </c>
      <c r="B22651" s="12" t="s">
        <v>568</v>
      </c>
      <c r="D22651" s="12" t="s">
        <v>9591</v>
      </c>
      <c r="F22651" s="12" t="s">
        <v>2485</v>
      </c>
      <c r="J22651" s="12" t="s">
        <v>510</v>
      </c>
    </row>
    <row r="22652" spans="1:10" x14ac:dyDescent="0.35">
      <c r="A22652" s="12" t="s">
        <v>9590</v>
      </c>
      <c r="B22652" s="12" t="s">
        <v>2511</v>
      </c>
      <c r="D22652" s="12" t="s">
        <v>9589</v>
      </c>
      <c r="F22652" s="12" t="s">
        <v>2485</v>
      </c>
      <c r="J22652" s="12" t="s">
        <v>510</v>
      </c>
    </row>
    <row r="22653" spans="1:10" x14ac:dyDescent="0.35">
      <c r="A22653" s="12" t="s">
        <v>9588</v>
      </c>
      <c r="B22653" s="12" t="s">
        <v>1253</v>
      </c>
      <c r="D22653" s="12" t="s">
        <v>9587</v>
      </c>
      <c r="F22653" s="12" t="s">
        <v>2485</v>
      </c>
      <c r="J22653" s="12" t="s">
        <v>510</v>
      </c>
    </row>
    <row r="22654" spans="1:10" x14ac:dyDescent="0.35">
      <c r="A22654" s="12" t="s">
        <v>9586</v>
      </c>
      <c r="B22654" s="12" t="s">
        <v>2495</v>
      </c>
      <c r="D22654" s="12" t="s">
        <v>9585</v>
      </c>
      <c r="F22654" s="12" t="s">
        <v>2485</v>
      </c>
      <c r="J22654" s="12" t="s">
        <v>510</v>
      </c>
    </row>
    <row r="22655" spans="1:10" x14ac:dyDescent="0.35">
      <c r="A22655" s="12" t="s">
        <v>9584</v>
      </c>
      <c r="B22655" s="12" t="s">
        <v>2311</v>
      </c>
      <c r="D22655" s="12" t="s">
        <v>9583</v>
      </c>
      <c r="F22655" s="12" t="s">
        <v>2485</v>
      </c>
      <c r="J22655" s="12" t="s">
        <v>510</v>
      </c>
    </row>
    <row r="22656" spans="1:10" x14ac:dyDescent="0.35">
      <c r="A22656" s="12" t="s">
        <v>9582</v>
      </c>
      <c r="B22656" s="12" t="s">
        <v>1253</v>
      </c>
      <c r="D22656" s="12" t="s">
        <v>9581</v>
      </c>
      <c r="F22656" s="12" t="s">
        <v>2485</v>
      </c>
      <c r="J22656" s="12" t="s">
        <v>510</v>
      </c>
    </row>
    <row r="22657" spans="1:10" x14ac:dyDescent="0.35">
      <c r="A22657" s="12" t="s">
        <v>9580</v>
      </c>
      <c r="B22657" s="12" t="s">
        <v>1253</v>
      </c>
      <c r="D22657" s="12" t="s">
        <v>9579</v>
      </c>
      <c r="F22657" s="12" t="s">
        <v>2485</v>
      </c>
      <c r="J22657" s="12" t="s">
        <v>510</v>
      </c>
    </row>
    <row r="22658" spans="1:10" x14ac:dyDescent="0.35">
      <c r="A22658" s="12" t="s">
        <v>9578</v>
      </c>
      <c r="B22658" s="12" t="s">
        <v>1253</v>
      </c>
      <c r="D22658" s="12" t="s">
        <v>9577</v>
      </c>
      <c r="F22658" s="12" t="s">
        <v>2485</v>
      </c>
      <c r="J22658" s="12" t="s">
        <v>510</v>
      </c>
    </row>
    <row r="22659" spans="1:10" x14ac:dyDescent="0.35">
      <c r="A22659" s="12" t="s">
        <v>9576</v>
      </c>
      <c r="B22659" s="12" t="s">
        <v>1253</v>
      </c>
      <c r="D22659" s="12" t="s">
        <v>9575</v>
      </c>
      <c r="F22659" s="12" t="s">
        <v>2485</v>
      </c>
      <c r="J22659" s="12" t="s">
        <v>510</v>
      </c>
    </row>
    <row r="22660" spans="1:10" x14ac:dyDescent="0.35">
      <c r="A22660" s="12" t="s">
        <v>9574</v>
      </c>
      <c r="B22660" s="12" t="s">
        <v>2311</v>
      </c>
      <c r="D22660" s="12" t="s">
        <v>9573</v>
      </c>
      <c r="F22660" s="12" t="s">
        <v>2485</v>
      </c>
      <c r="J22660" s="12" t="s">
        <v>510</v>
      </c>
    </row>
    <row r="22661" spans="1:10" x14ac:dyDescent="0.35">
      <c r="A22661" s="12" t="s">
        <v>9572</v>
      </c>
      <c r="B22661" s="12" t="s">
        <v>9218</v>
      </c>
      <c r="D22661" s="12" t="s">
        <v>9571</v>
      </c>
      <c r="F22661" s="12" t="s">
        <v>2485</v>
      </c>
      <c r="J22661" s="12" t="s">
        <v>510</v>
      </c>
    </row>
    <row r="22662" spans="1:10" x14ac:dyDescent="0.35">
      <c r="A22662" s="12" t="s">
        <v>9570</v>
      </c>
      <c r="B22662" s="12" t="s">
        <v>1253</v>
      </c>
      <c r="D22662" s="12" t="s">
        <v>9569</v>
      </c>
      <c r="F22662" s="12" t="s">
        <v>2485</v>
      </c>
      <c r="J22662" s="12" t="s">
        <v>510</v>
      </c>
    </row>
    <row r="22663" spans="1:10" x14ac:dyDescent="0.35">
      <c r="A22663" s="12" t="s">
        <v>9568</v>
      </c>
      <c r="B22663" s="12" t="s">
        <v>2718</v>
      </c>
      <c r="D22663" s="12" t="s">
        <v>9567</v>
      </c>
      <c r="F22663" s="12" t="s">
        <v>2485</v>
      </c>
      <c r="J22663" s="12" t="s">
        <v>510</v>
      </c>
    </row>
    <row r="22664" spans="1:10" x14ac:dyDescent="0.35">
      <c r="A22664" s="12" t="s">
        <v>9566</v>
      </c>
      <c r="B22664" s="12" t="s">
        <v>1253</v>
      </c>
      <c r="D22664" s="12" t="s">
        <v>9565</v>
      </c>
      <c r="F22664" s="12" t="s">
        <v>2485</v>
      </c>
      <c r="J22664" s="12" t="s">
        <v>510</v>
      </c>
    </row>
    <row r="22665" spans="1:10" x14ac:dyDescent="0.35">
      <c r="A22665" s="12" t="s">
        <v>9564</v>
      </c>
      <c r="B22665" s="12" t="s">
        <v>1379</v>
      </c>
      <c r="D22665" s="12" t="s">
        <v>9563</v>
      </c>
      <c r="F22665" s="12" t="s">
        <v>2485</v>
      </c>
      <c r="J22665" s="12" t="s">
        <v>510</v>
      </c>
    </row>
    <row r="22666" spans="1:10" x14ac:dyDescent="0.35">
      <c r="A22666" s="12" t="s">
        <v>9562</v>
      </c>
      <c r="B22666" s="12" t="s">
        <v>2718</v>
      </c>
      <c r="D22666" s="12" t="s">
        <v>9561</v>
      </c>
      <c r="F22666" s="12" t="s">
        <v>2485</v>
      </c>
      <c r="J22666" s="12" t="s">
        <v>510</v>
      </c>
    </row>
    <row r="22667" spans="1:10" x14ac:dyDescent="0.35">
      <c r="A22667" s="12" t="s">
        <v>9560</v>
      </c>
      <c r="B22667" s="12" t="s">
        <v>2718</v>
      </c>
      <c r="D22667" s="12" t="s">
        <v>9559</v>
      </c>
      <c r="F22667" s="12" t="s">
        <v>2485</v>
      </c>
      <c r="J22667" s="12" t="s">
        <v>510</v>
      </c>
    </row>
    <row r="22668" spans="1:10" x14ac:dyDescent="0.35">
      <c r="A22668" s="12" t="s">
        <v>9558</v>
      </c>
      <c r="B22668" s="12" t="s">
        <v>2671</v>
      </c>
      <c r="D22668" s="12" t="s">
        <v>9557</v>
      </c>
      <c r="F22668" s="12" t="s">
        <v>2485</v>
      </c>
      <c r="J22668" s="12" t="s">
        <v>510</v>
      </c>
    </row>
    <row r="22669" spans="1:10" x14ac:dyDescent="0.35">
      <c r="A22669" s="12" t="s">
        <v>9556</v>
      </c>
      <c r="B22669" s="12" t="s">
        <v>2671</v>
      </c>
      <c r="D22669" s="12" t="s">
        <v>9555</v>
      </c>
      <c r="F22669" s="12" t="s">
        <v>2485</v>
      </c>
      <c r="J22669" s="12" t="s">
        <v>510</v>
      </c>
    </row>
    <row r="22670" spans="1:10" x14ac:dyDescent="0.35">
      <c r="A22670" s="12" t="s">
        <v>9554</v>
      </c>
      <c r="B22670" s="12" t="s">
        <v>2718</v>
      </c>
      <c r="D22670" s="12" t="s">
        <v>9553</v>
      </c>
      <c r="F22670" s="12" t="s">
        <v>2485</v>
      </c>
      <c r="J22670" s="12" t="s">
        <v>510</v>
      </c>
    </row>
    <row r="22671" spans="1:10" x14ac:dyDescent="0.35">
      <c r="A22671" s="12" t="s">
        <v>9552</v>
      </c>
      <c r="B22671" s="12" t="s">
        <v>2718</v>
      </c>
      <c r="D22671" s="12" t="s">
        <v>9551</v>
      </c>
      <c r="F22671" s="12" t="s">
        <v>2485</v>
      </c>
      <c r="J22671" s="12" t="s">
        <v>510</v>
      </c>
    </row>
    <row r="22672" spans="1:10" x14ac:dyDescent="0.35">
      <c r="A22672" s="12" t="s">
        <v>9550</v>
      </c>
      <c r="B22672" s="12" t="s">
        <v>568</v>
      </c>
      <c r="D22672" s="12" t="s">
        <v>9549</v>
      </c>
      <c r="F22672" s="12" t="s">
        <v>2485</v>
      </c>
      <c r="J22672" s="12" t="s">
        <v>510</v>
      </c>
    </row>
    <row r="22673" spans="1:10" x14ac:dyDescent="0.35">
      <c r="A22673" s="12" t="s">
        <v>9548</v>
      </c>
      <c r="B22673" s="12" t="s">
        <v>1253</v>
      </c>
      <c r="D22673" s="12" t="s">
        <v>9547</v>
      </c>
      <c r="F22673" s="12" t="s">
        <v>2485</v>
      </c>
      <c r="J22673" s="12" t="s">
        <v>510</v>
      </c>
    </row>
    <row r="22674" spans="1:10" x14ac:dyDescent="0.35">
      <c r="A22674" s="12" t="s">
        <v>9546</v>
      </c>
      <c r="B22674" s="12" t="s">
        <v>2671</v>
      </c>
      <c r="D22674" s="12" t="s">
        <v>9545</v>
      </c>
      <c r="F22674" s="12" t="s">
        <v>2485</v>
      </c>
      <c r="J22674" s="12" t="s">
        <v>510</v>
      </c>
    </row>
    <row r="22675" spans="1:10" x14ac:dyDescent="0.35">
      <c r="A22675" s="12" t="s">
        <v>9544</v>
      </c>
      <c r="B22675" s="12" t="s">
        <v>2671</v>
      </c>
      <c r="D22675" s="12" t="s">
        <v>9543</v>
      </c>
      <c r="F22675" s="12" t="s">
        <v>2485</v>
      </c>
      <c r="J22675" s="12" t="s">
        <v>510</v>
      </c>
    </row>
    <row r="22676" spans="1:10" x14ac:dyDescent="0.35">
      <c r="A22676" s="12" t="s">
        <v>9542</v>
      </c>
      <c r="B22676" s="12" t="s">
        <v>2671</v>
      </c>
      <c r="D22676" s="12" t="s">
        <v>9541</v>
      </c>
      <c r="F22676" s="12" t="s">
        <v>2485</v>
      </c>
      <c r="J22676" s="12" t="s">
        <v>510</v>
      </c>
    </row>
    <row r="22677" spans="1:10" x14ac:dyDescent="0.35">
      <c r="A22677" s="12" t="s">
        <v>9540</v>
      </c>
      <c r="B22677" s="12" t="s">
        <v>2671</v>
      </c>
      <c r="D22677" s="12" t="s">
        <v>9521</v>
      </c>
      <c r="F22677" s="12" t="s">
        <v>2485</v>
      </c>
      <c r="J22677" s="12" t="s">
        <v>510</v>
      </c>
    </row>
    <row r="22678" spans="1:10" x14ac:dyDescent="0.35">
      <c r="A22678" s="12" t="s">
        <v>9539</v>
      </c>
      <c r="B22678" s="12" t="s">
        <v>2671</v>
      </c>
      <c r="D22678" s="12" t="s">
        <v>9538</v>
      </c>
      <c r="F22678" s="12" t="s">
        <v>2485</v>
      </c>
      <c r="J22678" s="12" t="s">
        <v>510</v>
      </c>
    </row>
    <row r="22679" spans="1:10" x14ac:dyDescent="0.35">
      <c r="A22679" s="12" t="s">
        <v>9537</v>
      </c>
      <c r="B22679" s="12" t="s">
        <v>2718</v>
      </c>
      <c r="D22679" s="12" t="s">
        <v>9536</v>
      </c>
      <c r="F22679" s="12" t="s">
        <v>2485</v>
      </c>
      <c r="J22679" s="12" t="s">
        <v>510</v>
      </c>
    </row>
    <row r="22680" spans="1:10" x14ac:dyDescent="0.35">
      <c r="A22680" s="12" t="s">
        <v>9535</v>
      </c>
      <c r="B22680" s="12" t="s">
        <v>2718</v>
      </c>
      <c r="D22680" s="12" t="s">
        <v>9534</v>
      </c>
      <c r="F22680" s="12" t="s">
        <v>2485</v>
      </c>
      <c r="J22680" s="12" t="s">
        <v>510</v>
      </c>
    </row>
    <row r="22681" spans="1:10" x14ac:dyDescent="0.35">
      <c r="A22681" s="12" t="s">
        <v>9533</v>
      </c>
      <c r="B22681" s="12" t="s">
        <v>2718</v>
      </c>
      <c r="D22681" s="12" t="s">
        <v>9532</v>
      </c>
      <c r="F22681" s="12" t="s">
        <v>2485</v>
      </c>
      <c r="J22681" s="12" t="s">
        <v>510</v>
      </c>
    </row>
    <row r="22682" spans="1:10" x14ac:dyDescent="0.35">
      <c r="A22682" s="12" t="s">
        <v>9531</v>
      </c>
      <c r="B22682" s="12" t="s">
        <v>1136</v>
      </c>
      <c r="D22682" s="12" t="s">
        <v>9530</v>
      </c>
      <c r="F22682" s="12" t="s">
        <v>2485</v>
      </c>
      <c r="J22682" s="12" t="s">
        <v>510</v>
      </c>
    </row>
    <row r="22683" spans="1:10" x14ac:dyDescent="0.35">
      <c r="A22683" s="12" t="s">
        <v>9529</v>
      </c>
      <c r="B22683" s="12" t="s">
        <v>2671</v>
      </c>
      <c r="D22683" s="12" t="s">
        <v>9528</v>
      </c>
      <c r="F22683" s="12" t="s">
        <v>2485</v>
      </c>
      <c r="J22683" s="12" t="s">
        <v>510</v>
      </c>
    </row>
    <row r="22684" spans="1:10" x14ac:dyDescent="0.35">
      <c r="A22684" s="12" t="s">
        <v>9527</v>
      </c>
      <c r="B22684" s="12" t="s">
        <v>2671</v>
      </c>
      <c r="D22684" s="12" t="s">
        <v>9526</v>
      </c>
      <c r="F22684" s="12" t="s">
        <v>2485</v>
      </c>
      <c r="J22684" s="12" t="s">
        <v>510</v>
      </c>
    </row>
    <row r="22685" spans="1:10" x14ac:dyDescent="0.35">
      <c r="A22685" s="12" t="s">
        <v>9525</v>
      </c>
      <c r="B22685" s="12" t="s">
        <v>2671</v>
      </c>
      <c r="D22685" s="12" t="s">
        <v>8492</v>
      </c>
      <c r="F22685" s="12" t="s">
        <v>2485</v>
      </c>
      <c r="J22685" s="12" t="s">
        <v>510</v>
      </c>
    </row>
    <row r="22686" spans="1:10" x14ac:dyDescent="0.35">
      <c r="A22686" s="12" t="s">
        <v>9524</v>
      </c>
      <c r="D22686" s="12" t="s">
        <v>9523</v>
      </c>
      <c r="F22686" s="12" t="s">
        <v>2485</v>
      </c>
      <c r="J22686" s="12" t="s">
        <v>510</v>
      </c>
    </row>
    <row r="22687" spans="1:10" x14ac:dyDescent="0.35">
      <c r="A22687" s="12" t="s">
        <v>9522</v>
      </c>
      <c r="B22687" s="12" t="s">
        <v>2671</v>
      </c>
      <c r="D22687" s="12" t="s">
        <v>9521</v>
      </c>
      <c r="F22687" s="12" t="s">
        <v>2485</v>
      </c>
      <c r="J22687" s="12" t="s">
        <v>510</v>
      </c>
    </row>
    <row r="22688" spans="1:10" x14ac:dyDescent="0.35">
      <c r="A22688" s="12" t="s">
        <v>9520</v>
      </c>
      <c r="B22688" s="12" t="s">
        <v>2504</v>
      </c>
      <c r="D22688" s="12" t="s">
        <v>9519</v>
      </c>
      <c r="F22688" s="12" t="s">
        <v>2485</v>
      </c>
      <c r="J22688" s="12" t="s">
        <v>510</v>
      </c>
    </row>
    <row r="22689" spans="1:10" x14ac:dyDescent="0.35">
      <c r="A22689" s="12" t="s">
        <v>9518</v>
      </c>
      <c r="B22689" s="12" t="s">
        <v>1253</v>
      </c>
      <c r="D22689" s="12" t="s">
        <v>9517</v>
      </c>
      <c r="F22689" s="12" t="s">
        <v>2485</v>
      </c>
      <c r="J22689" s="12" t="s">
        <v>510</v>
      </c>
    </row>
    <row r="22690" spans="1:10" x14ac:dyDescent="0.35">
      <c r="A22690" s="12" t="s">
        <v>9516</v>
      </c>
      <c r="B22690" s="12" t="s">
        <v>1253</v>
      </c>
      <c r="D22690" s="12" t="s">
        <v>9515</v>
      </c>
      <c r="F22690" s="12" t="s">
        <v>2485</v>
      </c>
      <c r="J22690" s="12" t="s">
        <v>510</v>
      </c>
    </row>
    <row r="22691" spans="1:10" x14ac:dyDescent="0.35">
      <c r="A22691" s="12" t="s">
        <v>9514</v>
      </c>
      <c r="B22691" s="12" t="s">
        <v>654</v>
      </c>
      <c r="D22691" s="12" t="s">
        <v>9513</v>
      </c>
      <c r="F22691" s="12" t="s">
        <v>2485</v>
      </c>
      <c r="J22691" s="12" t="s">
        <v>510</v>
      </c>
    </row>
    <row r="22692" spans="1:10" x14ac:dyDescent="0.35">
      <c r="A22692" s="12" t="s">
        <v>9512</v>
      </c>
      <c r="B22692" s="12" t="s">
        <v>2718</v>
      </c>
      <c r="D22692" s="12" t="s">
        <v>9511</v>
      </c>
      <c r="F22692" s="12" t="s">
        <v>2485</v>
      </c>
      <c r="J22692" s="12" t="s">
        <v>510</v>
      </c>
    </row>
    <row r="22693" spans="1:10" x14ac:dyDescent="0.35">
      <c r="A22693" s="12" t="s">
        <v>9510</v>
      </c>
      <c r="B22693" s="12" t="s">
        <v>568</v>
      </c>
      <c r="D22693" s="12" t="s">
        <v>9509</v>
      </c>
      <c r="F22693" s="12" t="s">
        <v>2485</v>
      </c>
      <c r="J22693" s="12" t="s">
        <v>510</v>
      </c>
    </row>
    <row r="22694" spans="1:10" x14ac:dyDescent="0.35">
      <c r="A22694" s="12" t="s">
        <v>9508</v>
      </c>
      <c r="B22694" s="12" t="s">
        <v>1253</v>
      </c>
      <c r="D22694" s="12" t="s">
        <v>9507</v>
      </c>
      <c r="F22694" s="12" t="s">
        <v>2485</v>
      </c>
      <c r="J22694" s="12" t="s">
        <v>510</v>
      </c>
    </row>
    <row r="22695" spans="1:10" x14ac:dyDescent="0.35">
      <c r="A22695" s="12" t="s">
        <v>9506</v>
      </c>
      <c r="B22695" s="12" t="s">
        <v>2504</v>
      </c>
      <c r="D22695" s="12" t="s">
        <v>9505</v>
      </c>
      <c r="F22695" s="12" t="s">
        <v>2485</v>
      </c>
      <c r="J22695" s="12" t="s">
        <v>510</v>
      </c>
    </row>
    <row r="22696" spans="1:10" x14ac:dyDescent="0.35">
      <c r="A22696" s="12" t="s">
        <v>9504</v>
      </c>
      <c r="B22696" s="12" t="s">
        <v>2671</v>
      </c>
      <c r="D22696" s="12" t="s">
        <v>9503</v>
      </c>
      <c r="F22696" s="12" t="s">
        <v>2485</v>
      </c>
      <c r="J22696" s="12" t="s">
        <v>510</v>
      </c>
    </row>
    <row r="22697" spans="1:10" x14ac:dyDescent="0.35">
      <c r="A22697" s="12" t="s">
        <v>9502</v>
      </c>
      <c r="B22697" s="12" t="s">
        <v>2671</v>
      </c>
      <c r="D22697" s="12" t="s">
        <v>9501</v>
      </c>
      <c r="F22697" s="12" t="s">
        <v>2485</v>
      </c>
      <c r="J22697" s="12" t="s">
        <v>510</v>
      </c>
    </row>
    <row r="22698" spans="1:10" x14ac:dyDescent="0.35">
      <c r="A22698" s="12" t="s">
        <v>9500</v>
      </c>
      <c r="B22698" s="12" t="s">
        <v>1191</v>
      </c>
      <c r="D22698" s="12" t="s">
        <v>9499</v>
      </c>
      <c r="F22698" s="12" t="s">
        <v>2485</v>
      </c>
      <c r="J22698" s="12" t="s">
        <v>510</v>
      </c>
    </row>
    <row r="22699" spans="1:10" x14ac:dyDescent="0.35">
      <c r="A22699" s="12" t="s">
        <v>9498</v>
      </c>
      <c r="B22699" s="12" t="s">
        <v>1253</v>
      </c>
      <c r="D22699" s="12" t="s">
        <v>9497</v>
      </c>
      <c r="F22699" s="12" t="s">
        <v>2485</v>
      </c>
      <c r="J22699" s="12" t="s">
        <v>510</v>
      </c>
    </row>
    <row r="22700" spans="1:10" x14ac:dyDescent="0.35">
      <c r="A22700" s="12" t="s">
        <v>9496</v>
      </c>
      <c r="B22700" s="12" t="s">
        <v>2671</v>
      </c>
      <c r="D22700" s="12" t="s">
        <v>9495</v>
      </c>
      <c r="F22700" s="12" t="s">
        <v>2485</v>
      </c>
      <c r="J22700" s="12" t="s">
        <v>510</v>
      </c>
    </row>
    <row r="22701" spans="1:10" x14ac:dyDescent="0.35">
      <c r="A22701" s="12" t="s">
        <v>9494</v>
      </c>
      <c r="B22701" s="12" t="s">
        <v>2671</v>
      </c>
      <c r="D22701" s="12" t="s">
        <v>9493</v>
      </c>
      <c r="F22701" s="12" t="s">
        <v>2485</v>
      </c>
      <c r="J22701" s="12" t="s">
        <v>510</v>
      </c>
    </row>
    <row r="22702" spans="1:10" x14ac:dyDescent="0.35">
      <c r="A22702" s="12" t="s">
        <v>9492</v>
      </c>
      <c r="B22702" s="12" t="s">
        <v>2718</v>
      </c>
      <c r="D22702" s="12" t="s">
        <v>9491</v>
      </c>
      <c r="F22702" s="12" t="s">
        <v>2485</v>
      </c>
      <c r="J22702" s="12" t="s">
        <v>510</v>
      </c>
    </row>
    <row r="22703" spans="1:10" x14ac:dyDescent="0.35">
      <c r="A22703" s="12" t="s">
        <v>9490</v>
      </c>
      <c r="B22703" s="12" t="s">
        <v>1174</v>
      </c>
      <c r="D22703" s="12" t="s">
        <v>9489</v>
      </c>
      <c r="F22703" s="12" t="s">
        <v>2485</v>
      </c>
      <c r="J22703" s="12" t="s">
        <v>510</v>
      </c>
    </row>
    <row r="22704" spans="1:10" x14ac:dyDescent="0.35">
      <c r="A22704" s="12" t="s">
        <v>9488</v>
      </c>
      <c r="B22704" s="12" t="s">
        <v>1278</v>
      </c>
      <c r="D22704" s="12" t="s">
        <v>9487</v>
      </c>
      <c r="F22704" s="12" t="s">
        <v>2485</v>
      </c>
      <c r="J22704" s="12" t="s">
        <v>510</v>
      </c>
    </row>
    <row r="22705" spans="1:10" x14ac:dyDescent="0.35">
      <c r="A22705" s="12" t="s">
        <v>9486</v>
      </c>
      <c r="B22705" s="12" t="s">
        <v>1278</v>
      </c>
      <c r="D22705" s="12" t="s">
        <v>9485</v>
      </c>
      <c r="F22705" s="12" t="s">
        <v>2485</v>
      </c>
      <c r="J22705" s="12" t="s">
        <v>510</v>
      </c>
    </row>
    <row r="22706" spans="1:10" x14ac:dyDescent="0.35">
      <c r="A22706" s="12" t="s">
        <v>9484</v>
      </c>
      <c r="B22706" s="12" t="s">
        <v>1278</v>
      </c>
      <c r="D22706" s="12" t="s">
        <v>9483</v>
      </c>
      <c r="F22706" s="12" t="s">
        <v>2485</v>
      </c>
      <c r="J22706" s="12" t="s">
        <v>510</v>
      </c>
    </row>
    <row r="22707" spans="1:10" x14ac:dyDescent="0.35">
      <c r="A22707" s="12" t="s">
        <v>9482</v>
      </c>
      <c r="B22707" s="12" t="s">
        <v>1278</v>
      </c>
      <c r="D22707" s="12" t="s">
        <v>9481</v>
      </c>
      <c r="F22707" s="12" t="s">
        <v>2485</v>
      </c>
      <c r="J22707" s="12" t="s">
        <v>510</v>
      </c>
    </row>
    <row r="22708" spans="1:10" x14ac:dyDescent="0.35">
      <c r="A22708" s="12" t="s">
        <v>9480</v>
      </c>
      <c r="B22708" s="12" t="s">
        <v>1278</v>
      </c>
      <c r="D22708" s="12" t="s">
        <v>9479</v>
      </c>
      <c r="F22708" s="12" t="s">
        <v>2485</v>
      </c>
      <c r="J22708" s="12" t="s">
        <v>510</v>
      </c>
    </row>
    <row r="22709" spans="1:10" x14ac:dyDescent="0.35">
      <c r="A22709" s="12" t="s">
        <v>9478</v>
      </c>
      <c r="B22709" s="12" t="s">
        <v>1278</v>
      </c>
      <c r="D22709" s="12" t="s">
        <v>9477</v>
      </c>
      <c r="F22709" s="12" t="s">
        <v>2485</v>
      </c>
      <c r="J22709" s="12" t="s">
        <v>510</v>
      </c>
    </row>
    <row r="22710" spans="1:10" x14ac:dyDescent="0.35">
      <c r="A22710" s="12" t="s">
        <v>9476</v>
      </c>
      <c r="B22710" s="12" t="s">
        <v>1278</v>
      </c>
      <c r="D22710" s="12" t="s">
        <v>9475</v>
      </c>
      <c r="F22710" s="12" t="s">
        <v>2485</v>
      </c>
      <c r="J22710" s="12" t="s">
        <v>510</v>
      </c>
    </row>
    <row r="22711" spans="1:10" x14ac:dyDescent="0.35">
      <c r="A22711" s="12" t="s">
        <v>9474</v>
      </c>
      <c r="B22711" s="12" t="s">
        <v>1278</v>
      </c>
      <c r="D22711" s="12" t="s">
        <v>9473</v>
      </c>
      <c r="F22711" s="12" t="s">
        <v>2485</v>
      </c>
      <c r="J22711" s="12" t="s">
        <v>510</v>
      </c>
    </row>
    <row r="22712" spans="1:10" x14ac:dyDescent="0.35">
      <c r="A22712" s="12" t="s">
        <v>9472</v>
      </c>
      <c r="B22712" s="12" t="s">
        <v>1278</v>
      </c>
      <c r="D22712" s="12" t="s">
        <v>9471</v>
      </c>
      <c r="F22712" s="12" t="s">
        <v>2485</v>
      </c>
      <c r="J22712" s="12" t="s">
        <v>510</v>
      </c>
    </row>
    <row r="22713" spans="1:10" x14ac:dyDescent="0.35">
      <c r="A22713" s="12" t="s">
        <v>9470</v>
      </c>
      <c r="B22713" s="12" t="s">
        <v>1163</v>
      </c>
      <c r="D22713" s="12" t="s">
        <v>9469</v>
      </c>
      <c r="F22713" s="12" t="s">
        <v>2485</v>
      </c>
      <c r="J22713" s="12" t="s">
        <v>510</v>
      </c>
    </row>
    <row r="22714" spans="1:10" x14ac:dyDescent="0.35">
      <c r="A22714" s="12" t="s">
        <v>9468</v>
      </c>
      <c r="B22714" s="12" t="s">
        <v>5168</v>
      </c>
      <c r="D22714" s="12" t="s">
        <v>9467</v>
      </c>
      <c r="F22714" s="12" t="s">
        <v>2485</v>
      </c>
      <c r="J22714" s="12" t="s">
        <v>510</v>
      </c>
    </row>
    <row r="22715" spans="1:10" x14ac:dyDescent="0.35">
      <c r="A22715" s="12" t="s">
        <v>9466</v>
      </c>
      <c r="B22715" s="12" t="s">
        <v>1163</v>
      </c>
      <c r="D22715" s="12" t="s">
        <v>9465</v>
      </c>
      <c r="F22715" s="12" t="s">
        <v>2485</v>
      </c>
      <c r="J22715" s="12" t="s">
        <v>510</v>
      </c>
    </row>
    <row r="22716" spans="1:10" x14ac:dyDescent="0.35">
      <c r="A22716" s="12" t="s">
        <v>9464</v>
      </c>
      <c r="B22716" s="12" t="s">
        <v>1163</v>
      </c>
      <c r="D22716" s="12" t="s">
        <v>9463</v>
      </c>
      <c r="F22716" s="12" t="s">
        <v>2485</v>
      </c>
      <c r="J22716" s="12" t="s">
        <v>510</v>
      </c>
    </row>
    <row r="22717" spans="1:10" x14ac:dyDescent="0.35">
      <c r="A22717" s="12" t="s">
        <v>9462</v>
      </c>
      <c r="B22717" s="12" t="s">
        <v>5168</v>
      </c>
      <c r="D22717" s="12" t="s">
        <v>9461</v>
      </c>
      <c r="F22717" s="12" t="s">
        <v>2485</v>
      </c>
      <c r="J22717" s="12" t="s">
        <v>510</v>
      </c>
    </row>
    <row r="22718" spans="1:10" x14ac:dyDescent="0.35">
      <c r="A22718" s="12" t="s">
        <v>9460</v>
      </c>
      <c r="B22718" s="12" t="s">
        <v>1278</v>
      </c>
      <c r="D22718" s="12" t="s">
        <v>9459</v>
      </c>
      <c r="F22718" s="12" t="s">
        <v>2485</v>
      </c>
      <c r="J22718" s="12" t="s">
        <v>510</v>
      </c>
    </row>
    <row r="22719" spans="1:10" x14ac:dyDescent="0.35">
      <c r="A22719" s="12" t="s">
        <v>9458</v>
      </c>
      <c r="B22719" s="12" t="s">
        <v>2718</v>
      </c>
      <c r="D22719" s="12" t="s">
        <v>9457</v>
      </c>
      <c r="F22719" s="12" t="s">
        <v>2485</v>
      </c>
      <c r="J22719" s="12" t="s">
        <v>510</v>
      </c>
    </row>
    <row r="22720" spans="1:10" x14ac:dyDescent="0.35">
      <c r="A22720" s="12" t="s">
        <v>9456</v>
      </c>
      <c r="B22720" s="12" t="s">
        <v>2671</v>
      </c>
      <c r="D22720" s="12" t="s">
        <v>9455</v>
      </c>
      <c r="F22720" s="12" t="s">
        <v>2485</v>
      </c>
      <c r="J22720" s="12" t="s">
        <v>510</v>
      </c>
    </row>
    <row r="22721" spans="1:10" x14ac:dyDescent="0.35">
      <c r="A22721" s="12" t="s">
        <v>9454</v>
      </c>
      <c r="B22721" s="12" t="s">
        <v>2671</v>
      </c>
      <c r="D22721" s="12" t="s">
        <v>9453</v>
      </c>
      <c r="F22721" s="12" t="s">
        <v>2485</v>
      </c>
      <c r="J22721" s="12" t="s">
        <v>510</v>
      </c>
    </row>
    <row r="22722" spans="1:10" x14ac:dyDescent="0.35">
      <c r="A22722" s="12" t="s">
        <v>9452</v>
      </c>
      <c r="B22722" s="12" t="s">
        <v>2671</v>
      </c>
      <c r="D22722" s="12" t="s">
        <v>9451</v>
      </c>
      <c r="F22722" s="12" t="s">
        <v>2485</v>
      </c>
      <c r="J22722" s="12" t="s">
        <v>510</v>
      </c>
    </row>
    <row r="22723" spans="1:10" x14ac:dyDescent="0.35">
      <c r="A22723" s="12" t="s">
        <v>9450</v>
      </c>
      <c r="B22723" s="12" t="s">
        <v>2671</v>
      </c>
      <c r="D22723" s="12" t="s">
        <v>9449</v>
      </c>
      <c r="F22723" s="12" t="s">
        <v>2485</v>
      </c>
      <c r="J22723" s="12" t="s">
        <v>510</v>
      </c>
    </row>
    <row r="22724" spans="1:10" x14ac:dyDescent="0.35">
      <c r="A22724" s="12" t="s">
        <v>9448</v>
      </c>
      <c r="B22724" s="12" t="s">
        <v>2671</v>
      </c>
      <c r="D22724" s="12" t="s">
        <v>9447</v>
      </c>
      <c r="F22724" s="12" t="s">
        <v>2485</v>
      </c>
      <c r="J22724" s="12" t="s">
        <v>510</v>
      </c>
    </row>
    <row r="22725" spans="1:10" x14ac:dyDescent="0.35">
      <c r="A22725" s="12" t="s">
        <v>9446</v>
      </c>
      <c r="B22725" s="12" t="s">
        <v>5168</v>
      </c>
      <c r="D22725" s="12" t="s">
        <v>9445</v>
      </c>
      <c r="F22725" s="12" t="s">
        <v>2485</v>
      </c>
      <c r="J22725" s="12" t="s">
        <v>510</v>
      </c>
    </row>
    <row r="22726" spans="1:10" x14ac:dyDescent="0.35">
      <c r="A22726" s="12" t="s">
        <v>9444</v>
      </c>
      <c r="B22726" s="12" t="s">
        <v>2671</v>
      </c>
      <c r="D22726" s="12" t="s">
        <v>9443</v>
      </c>
      <c r="F22726" s="12" t="s">
        <v>2485</v>
      </c>
      <c r="J22726" s="12" t="s">
        <v>510</v>
      </c>
    </row>
    <row r="22727" spans="1:10" x14ac:dyDescent="0.35">
      <c r="A22727" s="12" t="s">
        <v>9442</v>
      </c>
      <c r="B22727" s="12" t="s">
        <v>1269</v>
      </c>
      <c r="D22727" s="12" t="s">
        <v>9441</v>
      </c>
      <c r="F22727" s="12" t="s">
        <v>2485</v>
      </c>
      <c r="J22727" s="12" t="s">
        <v>510</v>
      </c>
    </row>
    <row r="22728" spans="1:10" x14ac:dyDescent="0.35">
      <c r="A22728" s="12" t="s">
        <v>9440</v>
      </c>
      <c r="B22728" s="12" t="s">
        <v>2316</v>
      </c>
      <c r="D22728" s="12" t="s">
        <v>9439</v>
      </c>
      <c r="F22728" s="12" t="s">
        <v>2485</v>
      </c>
      <c r="J22728" s="12" t="s">
        <v>510</v>
      </c>
    </row>
    <row r="22729" spans="1:10" x14ac:dyDescent="0.35">
      <c r="A22729" s="12" t="s">
        <v>9438</v>
      </c>
      <c r="B22729" s="12" t="s">
        <v>2316</v>
      </c>
      <c r="D22729" s="12" t="s">
        <v>9437</v>
      </c>
      <c r="F22729" s="12" t="s">
        <v>2485</v>
      </c>
      <c r="J22729" s="12" t="s">
        <v>510</v>
      </c>
    </row>
    <row r="22730" spans="1:10" x14ac:dyDescent="0.35">
      <c r="A22730" s="12" t="s">
        <v>9436</v>
      </c>
      <c r="B22730" s="12" t="s">
        <v>1278</v>
      </c>
      <c r="D22730" s="12" t="s">
        <v>9435</v>
      </c>
      <c r="F22730" s="12" t="s">
        <v>2485</v>
      </c>
      <c r="J22730" s="12" t="s">
        <v>510</v>
      </c>
    </row>
    <row r="22731" spans="1:10" x14ac:dyDescent="0.35">
      <c r="A22731" s="12" t="s">
        <v>9434</v>
      </c>
      <c r="B22731" s="12" t="s">
        <v>1269</v>
      </c>
      <c r="D22731" s="12" t="s">
        <v>9433</v>
      </c>
      <c r="F22731" s="12" t="s">
        <v>2485</v>
      </c>
      <c r="J22731" s="12" t="s">
        <v>510</v>
      </c>
    </row>
    <row r="22732" spans="1:10" x14ac:dyDescent="0.35">
      <c r="A22732" s="12" t="s">
        <v>9432</v>
      </c>
      <c r="B22732" s="12" t="s">
        <v>1278</v>
      </c>
      <c r="D22732" s="12" t="s">
        <v>9431</v>
      </c>
      <c r="F22732" s="12" t="s">
        <v>2485</v>
      </c>
      <c r="J22732" s="12" t="s">
        <v>510</v>
      </c>
    </row>
    <row r="22733" spans="1:10" x14ac:dyDescent="0.35">
      <c r="A22733" s="12" t="s">
        <v>9430</v>
      </c>
      <c r="B22733" s="12" t="s">
        <v>2316</v>
      </c>
      <c r="D22733" s="12" t="s">
        <v>9429</v>
      </c>
      <c r="F22733" s="12" t="s">
        <v>2485</v>
      </c>
      <c r="J22733" s="12" t="s">
        <v>510</v>
      </c>
    </row>
    <row r="22734" spans="1:10" x14ac:dyDescent="0.35">
      <c r="A22734" s="12" t="s">
        <v>9428</v>
      </c>
      <c r="B22734" s="12" t="s">
        <v>2671</v>
      </c>
      <c r="D22734" s="12" t="s">
        <v>9427</v>
      </c>
      <c r="F22734" s="12" t="s">
        <v>2485</v>
      </c>
      <c r="J22734" s="12" t="s">
        <v>510</v>
      </c>
    </row>
    <row r="22735" spans="1:10" x14ac:dyDescent="0.35">
      <c r="A22735" s="12" t="s">
        <v>9426</v>
      </c>
      <c r="B22735" s="12" t="s">
        <v>1269</v>
      </c>
      <c r="D22735" s="12" t="s">
        <v>9425</v>
      </c>
      <c r="F22735" s="12" t="s">
        <v>2485</v>
      </c>
      <c r="J22735" s="12" t="s">
        <v>510</v>
      </c>
    </row>
    <row r="22736" spans="1:10" x14ac:dyDescent="0.35">
      <c r="A22736" s="12" t="s">
        <v>9424</v>
      </c>
      <c r="B22736" s="12" t="s">
        <v>1269</v>
      </c>
      <c r="D22736" s="12" t="s">
        <v>9423</v>
      </c>
      <c r="F22736" s="12" t="s">
        <v>2485</v>
      </c>
      <c r="J22736" s="12" t="s">
        <v>510</v>
      </c>
    </row>
    <row r="22737" spans="1:10" x14ac:dyDescent="0.35">
      <c r="A22737" s="12" t="s">
        <v>9422</v>
      </c>
      <c r="B22737" s="12" t="s">
        <v>2495</v>
      </c>
      <c r="D22737" s="12" t="s">
        <v>9421</v>
      </c>
      <c r="F22737" s="12" t="s">
        <v>2485</v>
      </c>
      <c r="J22737" s="12" t="s">
        <v>510</v>
      </c>
    </row>
    <row r="22738" spans="1:10" x14ac:dyDescent="0.35">
      <c r="A22738" s="12" t="s">
        <v>9420</v>
      </c>
      <c r="B22738" s="12" t="s">
        <v>1342</v>
      </c>
      <c r="D22738" s="12" t="s">
        <v>9419</v>
      </c>
      <c r="F22738" s="12" t="s">
        <v>2485</v>
      </c>
      <c r="J22738" s="12" t="s">
        <v>510</v>
      </c>
    </row>
    <row r="22739" spans="1:10" x14ac:dyDescent="0.35">
      <c r="A22739" s="12" t="s">
        <v>9418</v>
      </c>
      <c r="B22739" s="12" t="s">
        <v>5168</v>
      </c>
      <c r="D22739" s="12" t="s">
        <v>9417</v>
      </c>
      <c r="F22739" s="12" t="s">
        <v>2485</v>
      </c>
      <c r="J22739" s="12" t="s">
        <v>510</v>
      </c>
    </row>
    <row r="22740" spans="1:10" x14ac:dyDescent="0.35">
      <c r="A22740" s="12" t="s">
        <v>9416</v>
      </c>
      <c r="B22740" s="12" t="s">
        <v>568</v>
      </c>
      <c r="D22740" s="12" t="s">
        <v>9415</v>
      </c>
      <c r="F22740" s="12" t="s">
        <v>2485</v>
      </c>
      <c r="J22740" s="12" t="s">
        <v>510</v>
      </c>
    </row>
    <row r="22741" spans="1:10" x14ac:dyDescent="0.35">
      <c r="A22741" s="12" t="s">
        <v>9414</v>
      </c>
      <c r="B22741" s="12" t="s">
        <v>2495</v>
      </c>
      <c r="D22741" s="12" t="s">
        <v>9413</v>
      </c>
      <c r="F22741" s="12" t="s">
        <v>2485</v>
      </c>
      <c r="J22741" s="12" t="s">
        <v>510</v>
      </c>
    </row>
    <row r="22742" spans="1:10" x14ac:dyDescent="0.35">
      <c r="A22742" s="12" t="s">
        <v>9412</v>
      </c>
      <c r="B22742" s="12" t="s">
        <v>2495</v>
      </c>
      <c r="D22742" s="12" t="s">
        <v>9411</v>
      </c>
      <c r="F22742" s="12" t="s">
        <v>2485</v>
      </c>
      <c r="J22742" s="12" t="s">
        <v>510</v>
      </c>
    </row>
    <row r="22743" spans="1:10" x14ac:dyDescent="0.35">
      <c r="A22743" s="12" t="s">
        <v>9410</v>
      </c>
      <c r="B22743" s="12" t="s">
        <v>1253</v>
      </c>
      <c r="D22743" s="12" t="s">
        <v>9409</v>
      </c>
      <c r="F22743" s="12" t="s">
        <v>2485</v>
      </c>
      <c r="J22743" s="12" t="s">
        <v>510</v>
      </c>
    </row>
    <row r="22744" spans="1:10" x14ac:dyDescent="0.35">
      <c r="A22744" s="12" t="s">
        <v>9408</v>
      </c>
      <c r="B22744" s="12" t="s">
        <v>1253</v>
      </c>
      <c r="D22744" s="12" t="s">
        <v>9407</v>
      </c>
      <c r="F22744" s="12" t="s">
        <v>2485</v>
      </c>
      <c r="J22744" s="12" t="s">
        <v>510</v>
      </c>
    </row>
    <row r="22745" spans="1:10" x14ac:dyDescent="0.35">
      <c r="A22745" s="12" t="s">
        <v>9406</v>
      </c>
      <c r="B22745" s="12" t="s">
        <v>1253</v>
      </c>
      <c r="D22745" s="12" t="s">
        <v>9405</v>
      </c>
      <c r="F22745" s="12" t="s">
        <v>2485</v>
      </c>
      <c r="J22745" s="12" t="s">
        <v>510</v>
      </c>
    </row>
    <row r="22746" spans="1:10" x14ac:dyDescent="0.35">
      <c r="A22746" s="12" t="s">
        <v>9404</v>
      </c>
      <c r="B22746" s="12" t="s">
        <v>1163</v>
      </c>
      <c r="D22746" s="12" t="s">
        <v>9403</v>
      </c>
      <c r="F22746" s="12" t="s">
        <v>2485</v>
      </c>
      <c r="J22746" s="12" t="s">
        <v>510</v>
      </c>
    </row>
    <row r="22747" spans="1:10" x14ac:dyDescent="0.35">
      <c r="A22747" s="12" t="s">
        <v>9402</v>
      </c>
      <c r="B22747" s="12" t="s">
        <v>1163</v>
      </c>
      <c r="D22747" s="12" t="s">
        <v>9401</v>
      </c>
      <c r="F22747" s="12" t="s">
        <v>2485</v>
      </c>
      <c r="J22747" s="12" t="s">
        <v>510</v>
      </c>
    </row>
    <row r="22748" spans="1:10" x14ac:dyDescent="0.35">
      <c r="A22748" s="12" t="s">
        <v>9400</v>
      </c>
      <c r="B22748" s="12" t="s">
        <v>1163</v>
      </c>
      <c r="D22748" s="12" t="s">
        <v>9399</v>
      </c>
      <c r="F22748" s="12" t="s">
        <v>2485</v>
      </c>
      <c r="J22748" s="12" t="s">
        <v>510</v>
      </c>
    </row>
    <row r="22749" spans="1:10" x14ac:dyDescent="0.35">
      <c r="A22749" s="12" t="s">
        <v>9398</v>
      </c>
      <c r="B22749" s="12" t="s">
        <v>1253</v>
      </c>
      <c r="D22749" s="12" t="s">
        <v>9397</v>
      </c>
      <c r="F22749" s="12" t="s">
        <v>2485</v>
      </c>
      <c r="J22749" s="12" t="s">
        <v>510</v>
      </c>
    </row>
    <row r="22750" spans="1:10" x14ac:dyDescent="0.35">
      <c r="A22750" s="12" t="s">
        <v>9396</v>
      </c>
      <c r="B22750" s="12" t="s">
        <v>5413</v>
      </c>
      <c r="D22750" s="12" t="s">
        <v>9395</v>
      </c>
      <c r="F22750" s="12" t="s">
        <v>2485</v>
      </c>
      <c r="J22750" s="12" t="s">
        <v>510</v>
      </c>
    </row>
    <row r="22751" spans="1:10" x14ac:dyDescent="0.35">
      <c r="A22751" s="12" t="s">
        <v>9394</v>
      </c>
      <c r="B22751" s="12" t="s">
        <v>6037</v>
      </c>
      <c r="D22751" s="12" t="s">
        <v>9393</v>
      </c>
      <c r="F22751" s="12" t="s">
        <v>2485</v>
      </c>
      <c r="J22751" s="12" t="s">
        <v>510</v>
      </c>
    </row>
    <row r="22752" spans="1:10" x14ac:dyDescent="0.35">
      <c r="A22752" s="12" t="s">
        <v>9392</v>
      </c>
      <c r="B22752" s="12" t="s">
        <v>6037</v>
      </c>
      <c r="D22752" s="12" t="s">
        <v>9391</v>
      </c>
      <c r="F22752" s="12" t="s">
        <v>2485</v>
      </c>
      <c r="J22752" s="12" t="s">
        <v>510</v>
      </c>
    </row>
    <row r="22753" spans="1:10" x14ac:dyDescent="0.35">
      <c r="A22753" s="12" t="s">
        <v>9390</v>
      </c>
      <c r="B22753" s="12" t="s">
        <v>9389</v>
      </c>
      <c r="D22753" s="12" t="s">
        <v>9388</v>
      </c>
      <c r="F22753" s="12" t="s">
        <v>2485</v>
      </c>
      <c r="J22753" s="12" t="s">
        <v>510</v>
      </c>
    </row>
    <row r="22754" spans="1:10" x14ac:dyDescent="0.35">
      <c r="A22754" s="12" t="s">
        <v>9387</v>
      </c>
      <c r="B22754" s="12" t="s">
        <v>6037</v>
      </c>
      <c r="D22754" s="12" t="s">
        <v>9386</v>
      </c>
      <c r="F22754" s="12" t="s">
        <v>2485</v>
      </c>
      <c r="J22754" s="12" t="s">
        <v>510</v>
      </c>
    </row>
    <row r="22755" spans="1:10" x14ac:dyDescent="0.35">
      <c r="A22755" s="12" t="s">
        <v>9385</v>
      </c>
      <c r="B22755" s="12" t="s">
        <v>6037</v>
      </c>
      <c r="D22755" s="12" t="s">
        <v>9384</v>
      </c>
      <c r="F22755" s="12" t="s">
        <v>2485</v>
      </c>
      <c r="J22755" s="12" t="s">
        <v>510</v>
      </c>
    </row>
    <row r="22756" spans="1:10" x14ac:dyDescent="0.35">
      <c r="A22756" s="12" t="s">
        <v>9383</v>
      </c>
      <c r="B22756" s="12" t="s">
        <v>1253</v>
      </c>
      <c r="D22756" s="12" t="s">
        <v>9382</v>
      </c>
      <c r="F22756" s="12" t="s">
        <v>2485</v>
      </c>
      <c r="J22756" s="12" t="s">
        <v>510</v>
      </c>
    </row>
    <row r="22757" spans="1:10" x14ac:dyDescent="0.35">
      <c r="A22757" s="12" t="s">
        <v>9381</v>
      </c>
      <c r="B22757" s="12" t="s">
        <v>1253</v>
      </c>
      <c r="D22757" s="12" t="s">
        <v>9380</v>
      </c>
      <c r="F22757" s="12" t="s">
        <v>2485</v>
      </c>
      <c r="J22757" s="12" t="s">
        <v>510</v>
      </c>
    </row>
    <row r="22758" spans="1:10" x14ac:dyDescent="0.35">
      <c r="A22758" s="12" t="s">
        <v>9379</v>
      </c>
      <c r="B22758" s="12" t="s">
        <v>1253</v>
      </c>
      <c r="D22758" s="12" t="s">
        <v>9378</v>
      </c>
      <c r="F22758" s="12" t="s">
        <v>2485</v>
      </c>
      <c r="J22758" s="12" t="s">
        <v>510</v>
      </c>
    </row>
    <row r="22759" spans="1:10" x14ac:dyDescent="0.35">
      <c r="A22759" s="12" t="s">
        <v>9377</v>
      </c>
      <c r="B22759" s="12" t="s">
        <v>1163</v>
      </c>
      <c r="D22759" s="12" t="s">
        <v>9376</v>
      </c>
      <c r="F22759" s="12" t="s">
        <v>2485</v>
      </c>
      <c r="J22759" s="12" t="s">
        <v>510</v>
      </c>
    </row>
    <row r="22760" spans="1:10" x14ac:dyDescent="0.35">
      <c r="A22760" s="12" t="s">
        <v>9375</v>
      </c>
      <c r="B22760" s="12" t="s">
        <v>1163</v>
      </c>
      <c r="D22760" s="12" t="s">
        <v>9374</v>
      </c>
      <c r="F22760" s="12" t="s">
        <v>2485</v>
      </c>
      <c r="J22760" s="12" t="s">
        <v>510</v>
      </c>
    </row>
    <row r="22761" spans="1:10" x14ac:dyDescent="0.35">
      <c r="A22761" s="12" t="s">
        <v>9373</v>
      </c>
      <c r="B22761" s="12" t="s">
        <v>1253</v>
      </c>
      <c r="D22761" s="12" t="s">
        <v>9372</v>
      </c>
      <c r="F22761" s="12" t="s">
        <v>2485</v>
      </c>
      <c r="J22761" s="12" t="s">
        <v>510</v>
      </c>
    </row>
    <row r="22762" spans="1:10" x14ac:dyDescent="0.35">
      <c r="A22762" s="12" t="s">
        <v>9371</v>
      </c>
      <c r="B22762" s="12" t="s">
        <v>568</v>
      </c>
      <c r="D22762" s="12" t="s">
        <v>9370</v>
      </c>
      <c r="F22762" s="12" t="s">
        <v>2485</v>
      </c>
      <c r="J22762" s="12" t="s">
        <v>510</v>
      </c>
    </row>
    <row r="22763" spans="1:10" x14ac:dyDescent="0.35">
      <c r="A22763" s="12" t="s">
        <v>9369</v>
      </c>
      <c r="B22763" s="12" t="s">
        <v>2504</v>
      </c>
      <c r="D22763" s="12" t="s">
        <v>9368</v>
      </c>
      <c r="F22763" s="12" t="s">
        <v>2485</v>
      </c>
      <c r="J22763" s="12" t="s">
        <v>510</v>
      </c>
    </row>
    <row r="22764" spans="1:10" x14ac:dyDescent="0.35">
      <c r="A22764" s="12" t="s">
        <v>9367</v>
      </c>
      <c r="B22764" s="12" t="s">
        <v>2504</v>
      </c>
      <c r="D22764" s="12" t="s">
        <v>9366</v>
      </c>
      <c r="F22764" s="12" t="s">
        <v>2485</v>
      </c>
      <c r="J22764" s="12" t="s">
        <v>510</v>
      </c>
    </row>
    <row r="22765" spans="1:10" x14ac:dyDescent="0.35">
      <c r="A22765" s="12" t="s">
        <v>9365</v>
      </c>
      <c r="B22765" s="12" t="s">
        <v>2504</v>
      </c>
      <c r="D22765" s="12" t="s">
        <v>9364</v>
      </c>
      <c r="F22765" s="12" t="s">
        <v>2485</v>
      </c>
      <c r="J22765" s="12" t="s">
        <v>510</v>
      </c>
    </row>
    <row r="22766" spans="1:10" x14ac:dyDescent="0.35">
      <c r="A22766" s="12" t="s">
        <v>9363</v>
      </c>
      <c r="B22766" s="12" t="s">
        <v>1163</v>
      </c>
      <c r="D22766" s="12" t="s">
        <v>9362</v>
      </c>
      <c r="F22766" s="12" t="s">
        <v>2485</v>
      </c>
      <c r="J22766" s="12" t="s">
        <v>510</v>
      </c>
    </row>
    <row r="22767" spans="1:10" x14ac:dyDescent="0.35">
      <c r="A22767" s="12" t="s">
        <v>9361</v>
      </c>
      <c r="B22767" s="12" t="s">
        <v>1163</v>
      </c>
      <c r="D22767" s="12" t="s">
        <v>9360</v>
      </c>
      <c r="F22767" s="12" t="s">
        <v>2485</v>
      </c>
      <c r="J22767" s="12" t="s">
        <v>510</v>
      </c>
    </row>
    <row r="22768" spans="1:10" x14ac:dyDescent="0.35">
      <c r="A22768" s="12" t="s">
        <v>9359</v>
      </c>
      <c r="B22768" s="12" t="s">
        <v>1163</v>
      </c>
      <c r="D22768" s="12" t="s">
        <v>9358</v>
      </c>
      <c r="F22768" s="12" t="s">
        <v>2485</v>
      </c>
      <c r="J22768" s="12" t="s">
        <v>510</v>
      </c>
    </row>
    <row r="22769" spans="1:10" x14ac:dyDescent="0.35">
      <c r="A22769" s="12" t="s">
        <v>9357</v>
      </c>
      <c r="B22769" s="12" t="s">
        <v>568</v>
      </c>
      <c r="D22769" s="12" t="s">
        <v>2773</v>
      </c>
      <c r="F22769" s="12" t="s">
        <v>2485</v>
      </c>
      <c r="J22769" s="12" t="s">
        <v>510</v>
      </c>
    </row>
    <row r="22770" spans="1:10" x14ac:dyDescent="0.35">
      <c r="A22770" s="12" t="s">
        <v>9356</v>
      </c>
      <c r="B22770" s="12" t="s">
        <v>5168</v>
      </c>
      <c r="D22770" s="12" t="s">
        <v>9355</v>
      </c>
      <c r="F22770" s="12" t="s">
        <v>2485</v>
      </c>
      <c r="J22770" s="12" t="s">
        <v>510</v>
      </c>
    </row>
    <row r="22771" spans="1:10" x14ac:dyDescent="0.35">
      <c r="A22771" s="12" t="s">
        <v>9354</v>
      </c>
      <c r="B22771" s="12" t="s">
        <v>1163</v>
      </c>
      <c r="D22771" s="12" t="s">
        <v>9353</v>
      </c>
      <c r="F22771" s="12" t="s">
        <v>2485</v>
      </c>
      <c r="J22771" s="12" t="s">
        <v>510</v>
      </c>
    </row>
    <row r="22772" spans="1:10" x14ac:dyDescent="0.35">
      <c r="A22772" s="12" t="s">
        <v>9352</v>
      </c>
      <c r="B22772" s="12" t="s">
        <v>1253</v>
      </c>
      <c r="D22772" s="12" t="s">
        <v>9351</v>
      </c>
      <c r="F22772" s="12" t="s">
        <v>2485</v>
      </c>
      <c r="J22772" s="12" t="s">
        <v>510</v>
      </c>
    </row>
    <row r="22773" spans="1:10" x14ac:dyDescent="0.35">
      <c r="A22773" s="12" t="s">
        <v>9350</v>
      </c>
      <c r="B22773" s="12" t="s">
        <v>1163</v>
      </c>
      <c r="D22773" s="12" t="s">
        <v>9349</v>
      </c>
      <c r="F22773" s="12" t="s">
        <v>2485</v>
      </c>
      <c r="J22773" s="12" t="s">
        <v>510</v>
      </c>
    </row>
    <row r="22774" spans="1:10" x14ac:dyDescent="0.35">
      <c r="A22774" s="12" t="s">
        <v>9348</v>
      </c>
      <c r="B22774" s="12" t="s">
        <v>1163</v>
      </c>
      <c r="D22774" s="12" t="s">
        <v>9347</v>
      </c>
      <c r="F22774" s="12" t="s">
        <v>2485</v>
      </c>
      <c r="J22774" s="12" t="s">
        <v>510</v>
      </c>
    </row>
    <row r="22775" spans="1:10" x14ac:dyDescent="0.35">
      <c r="A22775" s="12" t="s">
        <v>9346</v>
      </c>
      <c r="B22775" s="12" t="s">
        <v>9090</v>
      </c>
      <c r="D22775" s="12" t="s">
        <v>9345</v>
      </c>
      <c r="F22775" s="12" t="s">
        <v>2485</v>
      </c>
      <c r="J22775" s="12" t="s">
        <v>510</v>
      </c>
    </row>
    <row r="22776" spans="1:10" x14ac:dyDescent="0.35">
      <c r="A22776" s="12" t="s">
        <v>9344</v>
      </c>
      <c r="B22776" s="12" t="s">
        <v>1253</v>
      </c>
      <c r="D22776" s="12" t="s">
        <v>9343</v>
      </c>
      <c r="F22776" s="12" t="s">
        <v>2485</v>
      </c>
      <c r="J22776" s="12" t="s">
        <v>510</v>
      </c>
    </row>
    <row r="22777" spans="1:10" x14ac:dyDescent="0.35">
      <c r="A22777" s="12" t="s">
        <v>9342</v>
      </c>
      <c r="B22777" s="12" t="s">
        <v>1253</v>
      </c>
      <c r="D22777" s="12" t="s">
        <v>9341</v>
      </c>
      <c r="F22777" s="12" t="s">
        <v>2485</v>
      </c>
      <c r="J22777" s="12" t="s">
        <v>510</v>
      </c>
    </row>
    <row r="22778" spans="1:10" x14ac:dyDescent="0.35">
      <c r="A22778" s="12" t="s">
        <v>9340</v>
      </c>
      <c r="B22778" s="12" t="s">
        <v>5168</v>
      </c>
      <c r="D22778" s="12" t="s">
        <v>9339</v>
      </c>
      <c r="F22778" s="12" t="s">
        <v>2485</v>
      </c>
      <c r="J22778" s="12" t="s">
        <v>510</v>
      </c>
    </row>
    <row r="22779" spans="1:10" x14ac:dyDescent="0.35">
      <c r="A22779" s="12" t="s">
        <v>9338</v>
      </c>
      <c r="B22779" s="12" t="s">
        <v>1163</v>
      </c>
      <c r="D22779" s="12" t="s">
        <v>9337</v>
      </c>
      <c r="F22779" s="12" t="s">
        <v>2485</v>
      </c>
      <c r="J22779" s="12" t="s">
        <v>510</v>
      </c>
    </row>
    <row r="22780" spans="1:10" x14ac:dyDescent="0.35">
      <c r="A22780" s="12" t="s">
        <v>9336</v>
      </c>
      <c r="B22780" s="12" t="s">
        <v>1163</v>
      </c>
      <c r="D22780" s="12" t="s">
        <v>9335</v>
      </c>
      <c r="F22780" s="12" t="s">
        <v>2485</v>
      </c>
      <c r="J22780" s="12" t="s">
        <v>510</v>
      </c>
    </row>
    <row r="22781" spans="1:10" x14ac:dyDescent="0.35">
      <c r="A22781" s="12" t="s">
        <v>9334</v>
      </c>
      <c r="B22781" s="12" t="s">
        <v>1163</v>
      </c>
      <c r="D22781" s="12" t="s">
        <v>9333</v>
      </c>
      <c r="F22781" s="12" t="s">
        <v>2485</v>
      </c>
      <c r="J22781" s="12" t="s">
        <v>510</v>
      </c>
    </row>
    <row r="22782" spans="1:10" x14ac:dyDescent="0.35">
      <c r="A22782" s="12" t="s">
        <v>9332</v>
      </c>
      <c r="B22782" s="12" t="s">
        <v>568</v>
      </c>
      <c r="D22782" s="12" t="s">
        <v>9331</v>
      </c>
      <c r="F22782" s="12" t="s">
        <v>2485</v>
      </c>
      <c r="J22782" s="12" t="s">
        <v>510</v>
      </c>
    </row>
    <row r="22783" spans="1:10" x14ac:dyDescent="0.35">
      <c r="A22783" s="12" t="s">
        <v>9330</v>
      </c>
      <c r="B22783" s="12" t="s">
        <v>1163</v>
      </c>
      <c r="D22783" s="12" t="s">
        <v>9329</v>
      </c>
      <c r="F22783" s="12" t="s">
        <v>2485</v>
      </c>
      <c r="J22783" s="12" t="s">
        <v>510</v>
      </c>
    </row>
    <row r="22784" spans="1:10" x14ac:dyDescent="0.35">
      <c r="A22784" s="12" t="s">
        <v>9328</v>
      </c>
      <c r="B22784" s="12" t="s">
        <v>2707</v>
      </c>
      <c r="D22784" s="12" t="s">
        <v>9327</v>
      </c>
      <c r="F22784" s="12" t="s">
        <v>2485</v>
      </c>
      <c r="J22784" s="12" t="s">
        <v>510</v>
      </c>
    </row>
    <row r="22785" spans="1:10" x14ac:dyDescent="0.35">
      <c r="A22785" s="12" t="s">
        <v>9326</v>
      </c>
      <c r="B22785" s="12" t="s">
        <v>2707</v>
      </c>
      <c r="D22785" s="12" t="s">
        <v>9325</v>
      </c>
      <c r="F22785" s="12" t="s">
        <v>2485</v>
      </c>
      <c r="J22785" s="12" t="s">
        <v>510</v>
      </c>
    </row>
    <row r="22786" spans="1:10" x14ac:dyDescent="0.35">
      <c r="A22786" s="12" t="s">
        <v>9324</v>
      </c>
      <c r="B22786" s="12" t="s">
        <v>1253</v>
      </c>
      <c r="D22786" s="12" t="s">
        <v>9323</v>
      </c>
      <c r="F22786" s="12" t="s">
        <v>2485</v>
      </c>
      <c r="J22786" s="12" t="s">
        <v>510</v>
      </c>
    </row>
    <row r="22787" spans="1:10" x14ac:dyDescent="0.35">
      <c r="A22787" s="12" t="s">
        <v>9322</v>
      </c>
      <c r="B22787" s="12" t="s">
        <v>1253</v>
      </c>
      <c r="D22787" s="12" t="s">
        <v>9321</v>
      </c>
      <c r="F22787" s="12" t="s">
        <v>2485</v>
      </c>
      <c r="J22787" s="12" t="s">
        <v>510</v>
      </c>
    </row>
    <row r="22788" spans="1:10" x14ac:dyDescent="0.35">
      <c r="A22788" s="12" t="s">
        <v>9320</v>
      </c>
      <c r="B22788" s="12" t="s">
        <v>1163</v>
      </c>
      <c r="D22788" s="12" t="s">
        <v>9319</v>
      </c>
      <c r="F22788" s="12" t="s">
        <v>2485</v>
      </c>
      <c r="J22788" s="12" t="s">
        <v>510</v>
      </c>
    </row>
    <row r="22789" spans="1:10" x14ac:dyDescent="0.35">
      <c r="A22789" s="12" t="s">
        <v>9318</v>
      </c>
      <c r="B22789" s="12" t="s">
        <v>568</v>
      </c>
      <c r="D22789" s="12" t="s">
        <v>9317</v>
      </c>
      <c r="F22789" s="12" t="s">
        <v>2485</v>
      </c>
      <c r="J22789" s="12" t="s">
        <v>510</v>
      </c>
    </row>
    <row r="22790" spans="1:10" x14ac:dyDescent="0.35">
      <c r="A22790" s="12" t="s">
        <v>9316</v>
      </c>
      <c r="B22790" s="12" t="s">
        <v>1163</v>
      </c>
      <c r="D22790" s="12" t="s">
        <v>9315</v>
      </c>
      <c r="F22790" s="12" t="s">
        <v>2485</v>
      </c>
      <c r="J22790" s="12" t="s">
        <v>510</v>
      </c>
    </row>
    <row r="22791" spans="1:10" x14ac:dyDescent="0.35">
      <c r="A22791" s="12" t="s">
        <v>9314</v>
      </c>
      <c r="B22791" s="12" t="s">
        <v>1163</v>
      </c>
      <c r="D22791" s="12" t="s">
        <v>9313</v>
      </c>
      <c r="F22791" s="12" t="s">
        <v>2485</v>
      </c>
      <c r="J22791" s="12" t="s">
        <v>510</v>
      </c>
    </row>
    <row r="22792" spans="1:10" x14ac:dyDescent="0.35">
      <c r="A22792" s="12" t="s">
        <v>9312</v>
      </c>
      <c r="B22792" s="12" t="s">
        <v>2311</v>
      </c>
      <c r="D22792" s="12" t="s">
        <v>9311</v>
      </c>
      <c r="F22792" s="12" t="s">
        <v>2485</v>
      </c>
      <c r="J22792" s="12" t="s">
        <v>510</v>
      </c>
    </row>
    <row r="22793" spans="1:10" x14ac:dyDescent="0.35">
      <c r="A22793" s="12" t="s">
        <v>9310</v>
      </c>
      <c r="B22793" s="12" t="s">
        <v>2311</v>
      </c>
      <c r="D22793" s="12" t="s">
        <v>9309</v>
      </c>
      <c r="F22793" s="12" t="s">
        <v>2485</v>
      </c>
      <c r="J22793" s="12" t="s">
        <v>510</v>
      </c>
    </row>
    <row r="22794" spans="1:10" x14ac:dyDescent="0.35">
      <c r="A22794" s="12" t="s">
        <v>9308</v>
      </c>
      <c r="B22794" s="12" t="s">
        <v>2311</v>
      </c>
      <c r="D22794" s="12" t="s">
        <v>9307</v>
      </c>
      <c r="F22794" s="12" t="s">
        <v>2485</v>
      </c>
      <c r="J22794" s="12" t="s">
        <v>510</v>
      </c>
    </row>
    <row r="22795" spans="1:10" x14ac:dyDescent="0.35">
      <c r="A22795" s="12" t="s">
        <v>9306</v>
      </c>
      <c r="B22795" s="12" t="s">
        <v>1163</v>
      </c>
      <c r="D22795" s="12" t="s">
        <v>9305</v>
      </c>
      <c r="F22795" s="12" t="s">
        <v>2485</v>
      </c>
      <c r="J22795" s="12" t="s">
        <v>510</v>
      </c>
    </row>
    <row r="22796" spans="1:10" x14ac:dyDescent="0.35">
      <c r="A22796" s="12" t="s">
        <v>9304</v>
      </c>
      <c r="B22796" s="12" t="s">
        <v>1163</v>
      </c>
      <c r="D22796" s="12" t="s">
        <v>9303</v>
      </c>
      <c r="F22796" s="12" t="s">
        <v>2485</v>
      </c>
      <c r="J22796" s="12" t="s">
        <v>510</v>
      </c>
    </row>
    <row r="22797" spans="1:10" x14ac:dyDescent="0.35">
      <c r="A22797" s="12" t="s">
        <v>9302</v>
      </c>
      <c r="B22797" s="12" t="s">
        <v>2504</v>
      </c>
      <c r="D22797" s="12" t="s">
        <v>9301</v>
      </c>
      <c r="F22797" s="12" t="s">
        <v>2485</v>
      </c>
      <c r="J22797" s="12" t="s">
        <v>510</v>
      </c>
    </row>
    <row r="22798" spans="1:10" x14ac:dyDescent="0.35">
      <c r="A22798" s="12" t="s">
        <v>9300</v>
      </c>
      <c r="B22798" s="12" t="s">
        <v>568</v>
      </c>
      <c r="D22798" s="12" t="s">
        <v>9299</v>
      </c>
      <c r="F22798" s="12" t="s">
        <v>2485</v>
      </c>
      <c r="J22798" s="12" t="s">
        <v>510</v>
      </c>
    </row>
    <row r="22799" spans="1:10" x14ac:dyDescent="0.35">
      <c r="A22799" s="12" t="s">
        <v>9298</v>
      </c>
      <c r="B22799" s="12" t="s">
        <v>1253</v>
      </c>
      <c r="D22799" s="12" t="s">
        <v>9297</v>
      </c>
      <c r="F22799" s="12" t="s">
        <v>2485</v>
      </c>
      <c r="J22799" s="12" t="s">
        <v>510</v>
      </c>
    </row>
    <row r="22800" spans="1:10" x14ac:dyDescent="0.35">
      <c r="A22800" s="12" t="s">
        <v>9296</v>
      </c>
      <c r="B22800" s="12" t="s">
        <v>1253</v>
      </c>
      <c r="D22800" s="12" t="s">
        <v>9295</v>
      </c>
      <c r="F22800" s="12" t="s">
        <v>2485</v>
      </c>
      <c r="J22800" s="12" t="s">
        <v>510</v>
      </c>
    </row>
    <row r="22801" spans="1:10" x14ac:dyDescent="0.35">
      <c r="A22801" s="12" t="s">
        <v>9294</v>
      </c>
      <c r="B22801" s="12" t="s">
        <v>2504</v>
      </c>
      <c r="D22801" s="12" t="s">
        <v>9293</v>
      </c>
      <c r="F22801" s="12" t="s">
        <v>2485</v>
      </c>
      <c r="J22801" s="12" t="s">
        <v>510</v>
      </c>
    </row>
    <row r="22802" spans="1:10" x14ac:dyDescent="0.35">
      <c r="A22802" s="12" t="s">
        <v>9292</v>
      </c>
      <c r="B22802" s="12" t="s">
        <v>1163</v>
      </c>
      <c r="D22802" s="12" t="s">
        <v>9291</v>
      </c>
      <c r="F22802" s="12" t="s">
        <v>2485</v>
      </c>
      <c r="J22802" s="12" t="s">
        <v>510</v>
      </c>
    </row>
    <row r="22803" spans="1:10" x14ac:dyDescent="0.35">
      <c r="A22803" s="12" t="s">
        <v>9290</v>
      </c>
      <c r="B22803" s="12" t="s">
        <v>2504</v>
      </c>
      <c r="D22803" s="12" t="s">
        <v>9289</v>
      </c>
      <c r="F22803" s="12" t="s">
        <v>2485</v>
      </c>
      <c r="J22803" s="12" t="s">
        <v>510</v>
      </c>
    </row>
    <row r="22804" spans="1:10" x14ac:dyDescent="0.35">
      <c r="A22804" s="12" t="s">
        <v>9288</v>
      </c>
      <c r="B22804" s="12" t="s">
        <v>2504</v>
      </c>
      <c r="D22804" s="12" t="s">
        <v>9287</v>
      </c>
      <c r="F22804" s="12" t="s">
        <v>2485</v>
      </c>
      <c r="J22804" s="12" t="s">
        <v>510</v>
      </c>
    </row>
    <row r="22805" spans="1:10" x14ac:dyDescent="0.35">
      <c r="A22805" s="12" t="s">
        <v>9286</v>
      </c>
      <c r="B22805" s="12" t="s">
        <v>568</v>
      </c>
      <c r="D22805" s="12" t="s">
        <v>9285</v>
      </c>
      <c r="F22805" s="12" t="s">
        <v>2485</v>
      </c>
      <c r="J22805" s="12" t="s">
        <v>510</v>
      </c>
    </row>
    <row r="22806" spans="1:10" x14ac:dyDescent="0.35">
      <c r="A22806" s="12" t="s">
        <v>9284</v>
      </c>
      <c r="B22806" s="12" t="s">
        <v>8927</v>
      </c>
      <c r="D22806" s="12" t="s">
        <v>9283</v>
      </c>
      <c r="F22806" s="12" t="s">
        <v>2485</v>
      </c>
      <c r="J22806" s="12" t="s">
        <v>510</v>
      </c>
    </row>
    <row r="22807" spans="1:10" x14ac:dyDescent="0.35">
      <c r="A22807" s="12" t="s">
        <v>9282</v>
      </c>
      <c r="B22807" s="12" t="s">
        <v>2504</v>
      </c>
      <c r="D22807" s="12" t="s">
        <v>9281</v>
      </c>
      <c r="F22807" s="12" t="s">
        <v>2485</v>
      </c>
      <c r="J22807" s="12" t="s">
        <v>510</v>
      </c>
    </row>
    <row r="22808" spans="1:10" x14ac:dyDescent="0.35">
      <c r="A22808" s="12" t="s">
        <v>9280</v>
      </c>
      <c r="B22808" s="12" t="s">
        <v>1253</v>
      </c>
      <c r="D22808" s="12" t="s">
        <v>9279</v>
      </c>
      <c r="F22808" s="12" t="s">
        <v>2485</v>
      </c>
      <c r="J22808" s="12" t="s">
        <v>510</v>
      </c>
    </row>
    <row r="22809" spans="1:10" x14ac:dyDescent="0.35">
      <c r="A22809" s="12" t="s">
        <v>9278</v>
      </c>
      <c r="B22809" s="12" t="s">
        <v>568</v>
      </c>
      <c r="D22809" s="12" t="s">
        <v>9277</v>
      </c>
      <c r="F22809" s="12" t="s">
        <v>2485</v>
      </c>
      <c r="J22809" s="12" t="s">
        <v>510</v>
      </c>
    </row>
    <row r="22810" spans="1:10" x14ac:dyDescent="0.35">
      <c r="A22810" s="12" t="s">
        <v>9276</v>
      </c>
      <c r="B22810" s="12" t="s">
        <v>568</v>
      </c>
      <c r="D22810" s="12" t="s">
        <v>9275</v>
      </c>
      <c r="F22810" s="12" t="s">
        <v>2485</v>
      </c>
      <c r="J22810" s="12" t="s">
        <v>510</v>
      </c>
    </row>
    <row r="22811" spans="1:10" x14ac:dyDescent="0.35">
      <c r="A22811" s="12" t="s">
        <v>9274</v>
      </c>
      <c r="B22811" s="12" t="s">
        <v>568</v>
      </c>
      <c r="D22811" s="12" t="s">
        <v>9273</v>
      </c>
      <c r="F22811" s="12" t="s">
        <v>2485</v>
      </c>
      <c r="J22811" s="12" t="s">
        <v>510</v>
      </c>
    </row>
    <row r="22812" spans="1:10" x14ac:dyDescent="0.35">
      <c r="A22812" s="12" t="s">
        <v>9272</v>
      </c>
      <c r="B22812" s="12" t="s">
        <v>1253</v>
      </c>
      <c r="D22812" s="12" t="s">
        <v>9271</v>
      </c>
      <c r="F22812" s="12" t="s">
        <v>2485</v>
      </c>
      <c r="J22812" s="12" t="s">
        <v>510</v>
      </c>
    </row>
    <row r="22813" spans="1:10" x14ac:dyDescent="0.35">
      <c r="A22813" s="12" t="s">
        <v>9270</v>
      </c>
      <c r="B22813" s="12" t="s">
        <v>1163</v>
      </c>
      <c r="D22813" s="12" t="s">
        <v>9269</v>
      </c>
      <c r="F22813" s="12" t="s">
        <v>2485</v>
      </c>
      <c r="J22813" s="12" t="s">
        <v>510</v>
      </c>
    </row>
    <row r="22814" spans="1:10" x14ac:dyDescent="0.35">
      <c r="A22814" s="12" t="s">
        <v>9268</v>
      </c>
      <c r="B22814" s="12" t="s">
        <v>1163</v>
      </c>
      <c r="D22814" s="12" t="s">
        <v>9267</v>
      </c>
      <c r="F22814" s="12" t="s">
        <v>2485</v>
      </c>
      <c r="J22814" s="12" t="s">
        <v>510</v>
      </c>
    </row>
    <row r="22815" spans="1:10" x14ac:dyDescent="0.35">
      <c r="A22815" s="12" t="s">
        <v>9266</v>
      </c>
      <c r="B22815" s="12" t="s">
        <v>1163</v>
      </c>
      <c r="D22815" s="12" t="s">
        <v>9265</v>
      </c>
      <c r="F22815" s="12" t="s">
        <v>2485</v>
      </c>
      <c r="J22815" s="12" t="s">
        <v>510</v>
      </c>
    </row>
    <row r="22816" spans="1:10" x14ac:dyDescent="0.35">
      <c r="A22816" s="12" t="s">
        <v>9264</v>
      </c>
      <c r="B22816" s="12" t="s">
        <v>568</v>
      </c>
      <c r="D22816" s="12" t="s">
        <v>9263</v>
      </c>
      <c r="F22816" s="12" t="s">
        <v>2485</v>
      </c>
      <c r="J22816" s="12" t="s">
        <v>510</v>
      </c>
    </row>
    <row r="22817" spans="1:10" x14ac:dyDescent="0.35">
      <c r="A22817" s="12" t="s">
        <v>9262</v>
      </c>
      <c r="B22817" s="12" t="s">
        <v>1278</v>
      </c>
      <c r="D22817" s="12" t="s">
        <v>9261</v>
      </c>
      <c r="F22817" s="12" t="s">
        <v>2485</v>
      </c>
      <c r="J22817" s="12" t="s">
        <v>510</v>
      </c>
    </row>
    <row r="22818" spans="1:10" x14ac:dyDescent="0.35">
      <c r="A22818" s="12" t="s">
        <v>9260</v>
      </c>
      <c r="B22818" s="12" t="s">
        <v>9090</v>
      </c>
      <c r="D22818" s="12" t="s">
        <v>9259</v>
      </c>
      <c r="F22818" s="12" t="s">
        <v>2485</v>
      </c>
      <c r="J22818" s="12" t="s">
        <v>510</v>
      </c>
    </row>
    <row r="22819" spans="1:10" x14ac:dyDescent="0.35">
      <c r="A22819" s="12" t="s">
        <v>9258</v>
      </c>
      <c r="B22819" s="12" t="s">
        <v>1278</v>
      </c>
      <c r="D22819" s="12" t="s">
        <v>9257</v>
      </c>
      <c r="F22819" s="12" t="s">
        <v>2485</v>
      </c>
      <c r="J22819" s="12" t="s">
        <v>510</v>
      </c>
    </row>
    <row r="22820" spans="1:10" x14ac:dyDescent="0.35">
      <c r="A22820" s="12" t="s">
        <v>9256</v>
      </c>
      <c r="B22820" s="12" t="s">
        <v>1278</v>
      </c>
      <c r="D22820" s="12" t="s">
        <v>9255</v>
      </c>
      <c r="F22820" s="12" t="s">
        <v>2485</v>
      </c>
      <c r="J22820" s="12" t="s">
        <v>510</v>
      </c>
    </row>
    <row r="22821" spans="1:10" x14ac:dyDescent="0.35">
      <c r="A22821" s="12" t="s">
        <v>9254</v>
      </c>
      <c r="B22821" s="12" t="s">
        <v>1278</v>
      </c>
      <c r="D22821" s="12" t="s">
        <v>9253</v>
      </c>
      <c r="F22821" s="12" t="s">
        <v>2485</v>
      </c>
      <c r="J22821" s="12" t="s">
        <v>510</v>
      </c>
    </row>
    <row r="22822" spans="1:10" x14ac:dyDescent="0.35">
      <c r="A22822" s="12" t="s">
        <v>9252</v>
      </c>
      <c r="B22822" s="12" t="s">
        <v>1278</v>
      </c>
      <c r="D22822" s="12" t="s">
        <v>9251</v>
      </c>
      <c r="F22822" s="12" t="s">
        <v>2485</v>
      </c>
      <c r="J22822" s="12" t="s">
        <v>510</v>
      </c>
    </row>
    <row r="22823" spans="1:10" x14ac:dyDescent="0.35">
      <c r="A22823" s="12" t="s">
        <v>9250</v>
      </c>
      <c r="B22823" s="12" t="s">
        <v>1278</v>
      </c>
      <c r="D22823" s="12" t="s">
        <v>9249</v>
      </c>
      <c r="F22823" s="12" t="s">
        <v>2485</v>
      </c>
      <c r="J22823" s="12" t="s">
        <v>510</v>
      </c>
    </row>
    <row r="22824" spans="1:10" x14ac:dyDescent="0.35">
      <c r="A22824" s="12" t="s">
        <v>9248</v>
      </c>
      <c r="B22824" s="12" t="s">
        <v>1253</v>
      </c>
      <c r="D22824" s="12" t="s">
        <v>9247</v>
      </c>
      <c r="F22824" s="12" t="s">
        <v>2485</v>
      </c>
      <c r="J22824" s="12" t="s">
        <v>510</v>
      </c>
    </row>
    <row r="22825" spans="1:10" x14ac:dyDescent="0.35">
      <c r="A22825" s="12" t="s">
        <v>9246</v>
      </c>
      <c r="B22825" s="12" t="s">
        <v>2311</v>
      </c>
      <c r="D22825" s="12" t="s">
        <v>2888</v>
      </c>
      <c r="F22825" s="12" t="s">
        <v>2485</v>
      </c>
      <c r="J22825" s="12" t="s">
        <v>510</v>
      </c>
    </row>
    <row r="22826" spans="1:10" x14ac:dyDescent="0.35">
      <c r="A22826" s="12" t="s">
        <v>9245</v>
      </c>
      <c r="B22826" s="12" t="s">
        <v>5448</v>
      </c>
      <c r="D22826" s="12" t="s">
        <v>9244</v>
      </c>
      <c r="F22826" s="12" t="s">
        <v>2485</v>
      </c>
      <c r="J22826" s="12" t="s">
        <v>510</v>
      </c>
    </row>
    <row r="22827" spans="1:10" x14ac:dyDescent="0.35">
      <c r="A22827" s="12" t="s">
        <v>9243</v>
      </c>
      <c r="B22827" s="12" t="s">
        <v>1278</v>
      </c>
      <c r="D22827" s="12" t="s">
        <v>9242</v>
      </c>
      <c r="F22827" s="12" t="s">
        <v>2485</v>
      </c>
      <c r="J22827" s="12" t="s">
        <v>510</v>
      </c>
    </row>
    <row r="22828" spans="1:10" x14ac:dyDescent="0.35">
      <c r="A22828" s="12" t="s">
        <v>9241</v>
      </c>
      <c r="B22828" s="12" t="s">
        <v>1278</v>
      </c>
      <c r="D22828" s="12" t="s">
        <v>9240</v>
      </c>
      <c r="F22828" s="12" t="s">
        <v>2485</v>
      </c>
      <c r="J22828" s="12" t="s">
        <v>510</v>
      </c>
    </row>
    <row r="22829" spans="1:10" x14ac:dyDescent="0.35">
      <c r="A22829" s="12" t="s">
        <v>9239</v>
      </c>
      <c r="B22829" s="12" t="s">
        <v>1278</v>
      </c>
      <c r="D22829" s="12" t="s">
        <v>9238</v>
      </c>
      <c r="F22829" s="12" t="s">
        <v>2485</v>
      </c>
      <c r="J22829" s="12" t="s">
        <v>510</v>
      </c>
    </row>
    <row r="22830" spans="1:10" x14ac:dyDescent="0.35">
      <c r="A22830" s="12" t="s">
        <v>9237</v>
      </c>
      <c r="B22830" s="12" t="s">
        <v>1278</v>
      </c>
      <c r="D22830" s="12" t="s">
        <v>9236</v>
      </c>
      <c r="F22830" s="12" t="s">
        <v>2485</v>
      </c>
      <c r="J22830" s="12" t="s">
        <v>510</v>
      </c>
    </row>
    <row r="22831" spans="1:10" x14ac:dyDescent="0.35">
      <c r="A22831" s="12" t="s">
        <v>9235</v>
      </c>
      <c r="B22831" s="12" t="s">
        <v>1278</v>
      </c>
      <c r="D22831" s="12" t="s">
        <v>9234</v>
      </c>
      <c r="F22831" s="12" t="s">
        <v>2485</v>
      </c>
      <c r="J22831" s="12" t="s">
        <v>510</v>
      </c>
    </row>
    <row r="22832" spans="1:10" x14ac:dyDescent="0.35">
      <c r="A22832" s="12" t="s">
        <v>9233</v>
      </c>
      <c r="B22832" s="12" t="s">
        <v>1278</v>
      </c>
      <c r="D22832" s="12" t="s">
        <v>9232</v>
      </c>
      <c r="F22832" s="12" t="s">
        <v>2485</v>
      </c>
      <c r="J22832" s="12" t="s">
        <v>510</v>
      </c>
    </row>
    <row r="22833" spans="1:10" x14ac:dyDescent="0.35">
      <c r="A22833" s="12" t="s">
        <v>9231</v>
      </c>
      <c r="B22833" s="12" t="s">
        <v>8927</v>
      </c>
      <c r="D22833" s="12" t="s">
        <v>9230</v>
      </c>
      <c r="F22833" s="12" t="s">
        <v>2485</v>
      </c>
      <c r="J22833" s="12" t="s">
        <v>510</v>
      </c>
    </row>
    <row r="22834" spans="1:10" x14ac:dyDescent="0.35">
      <c r="A22834" s="12" t="s">
        <v>9229</v>
      </c>
      <c r="B22834" s="12" t="s">
        <v>1253</v>
      </c>
      <c r="D22834" s="12" t="s">
        <v>9228</v>
      </c>
      <c r="F22834" s="12" t="s">
        <v>2485</v>
      </c>
      <c r="J22834" s="12" t="s">
        <v>510</v>
      </c>
    </row>
    <row r="22835" spans="1:10" x14ac:dyDescent="0.35">
      <c r="A22835" s="12" t="s">
        <v>9227</v>
      </c>
      <c r="B22835" s="12" t="s">
        <v>568</v>
      </c>
      <c r="D22835" s="12" t="s">
        <v>9226</v>
      </c>
      <c r="F22835" s="12" t="s">
        <v>2485</v>
      </c>
      <c r="J22835" s="12" t="s">
        <v>510</v>
      </c>
    </row>
    <row r="22836" spans="1:10" x14ac:dyDescent="0.35">
      <c r="A22836" s="12" t="s">
        <v>9225</v>
      </c>
      <c r="B22836" s="12" t="s">
        <v>1191</v>
      </c>
      <c r="D22836" s="12" t="s">
        <v>9224</v>
      </c>
      <c r="F22836" s="12" t="s">
        <v>2485</v>
      </c>
      <c r="J22836" s="12" t="s">
        <v>510</v>
      </c>
    </row>
    <row r="22837" spans="1:10" x14ac:dyDescent="0.35">
      <c r="A22837" s="12" t="s">
        <v>9223</v>
      </c>
      <c r="B22837" s="12" t="s">
        <v>9218</v>
      </c>
      <c r="D22837" s="12" t="s">
        <v>9222</v>
      </c>
      <c r="F22837" s="12" t="s">
        <v>2485</v>
      </c>
      <c r="J22837" s="12" t="s">
        <v>510</v>
      </c>
    </row>
    <row r="22838" spans="1:10" x14ac:dyDescent="0.35">
      <c r="A22838" s="12" t="s">
        <v>9221</v>
      </c>
      <c r="B22838" s="12" t="s">
        <v>9218</v>
      </c>
      <c r="D22838" s="12" t="s">
        <v>9220</v>
      </c>
      <c r="F22838" s="12" t="s">
        <v>2485</v>
      </c>
      <c r="J22838" s="12" t="s">
        <v>510</v>
      </c>
    </row>
    <row r="22839" spans="1:10" x14ac:dyDescent="0.35">
      <c r="A22839" s="12" t="s">
        <v>9219</v>
      </c>
      <c r="B22839" s="12" t="s">
        <v>9218</v>
      </c>
      <c r="D22839" s="12" t="s">
        <v>9217</v>
      </c>
      <c r="F22839" s="12" t="s">
        <v>2485</v>
      </c>
      <c r="J22839" s="12" t="s">
        <v>510</v>
      </c>
    </row>
    <row r="22840" spans="1:10" x14ac:dyDescent="0.35">
      <c r="A22840" s="12" t="s">
        <v>9216</v>
      </c>
      <c r="B22840" s="12" t="s">
        <v>1136</v>
      </c>
      <c r="D22840" s="12" t="s">
        <v>9215</v>
      </c>
      <c r="F22840" s="12" t="s">
        <v>2485</v>
      </c>
      <c r="J22840" s="12" t="s">
        <v>510</v>
      </c>
    </row>
    <row r="22841" spans="1:10" x14ac:dyDescent="0.35">
      <c r="A22841" s="12" t="s">
        <v>9214</v>
      </c>
      <c r="B22841" s="12" t="s">
        <v>568</v>
      </c>
      <c r="D22841" s="12" t="s">
        <v>9213</v>
      </c>
      <c r="F22841" s="12" t="s">
        <v>2485</v>
      </c>
      <c r="J22841" s="12" t="s">
        <v>510</v>
      </c>
    </row>
    <row r="22842" spans="1:10" x14ac:dyDescent="0.35">
      <c r="A22842" s="12" t="s">
        <v>9212</v>
      </c>
      <c r="B22842" s="12" t="s">
        <v>1136</v>
      </c>
      <c r="D22842" s="12" t="s">
        <v>9211</v>
      </c>
      <c r="F22842" s="12" t="s">
        <v>2485</v>
      </c>
      <c r="J22842" s="12" t="s">
        <v>510</v>
      </c>
    </row>
    <row r="22843" spans="1:10" x14ac:dyDescent="0.35">
      <c r="A22843" s="12" t="s">
        <v>9210</v>
      </c>
      <c r="B22843" s="12" t="s">
        <v>568</v>
      </c>
      <c r="D22843" s="12" t="s">
        <v>9209</v>
      </c>
      <c r="F22843" s="12" t="s">
        <v>2485</v>
      </c>
      <c r="J22843" s="12" t="s">
        <v>510</v>
      </c>
    </row>
    <row r="22844" spans="1:10" x14ac:dyDescent="0.35">
      <c r="A22844" s="12" t="s">
        <v>9208</v>
      </c>
      <c r="B22844" s="12" t="s">
        <v>1253</v>
      </c>
      <c r="D22844" s="12" t="s">
        <v>9207</v>
      </c>
      <c r="F22844" s="12" t="s">
        <v>2485</v>
      </c>
      <c r="J22844" s="12" t="s">
        <v>510</v>
      </c>
    </row>
    <row r="22845" spans="1:10" x14ac:dyDescent="0.35">
      <c r="A22845" s="12" t="s">
        <v>9206</v>
      </c>
      <c r="B22845" s="12" t="s">
        <v>2718</v>
      </c>
      <c r="D22845" s="12" t="s">
        <v>9205</v>
      </c>
      <c r="F22845" s="12" t="s">
        <v>2485</v>
      </c>
      <c r="J22845" s="12" t="s">
        <v>510</v>
      </c>
    </row>
    <row r="22846" spans="1:10" x14ac:dyDescent="0.35">
      <c r="A22846" s="12" t="s">
        <v>9204</v>
      </c>
      <c r="B22846" s="12" t="s">
        <v>1253</v>
      </c>
      <c r="D22846" s="12" t="s">
        <v>9203</v>
      </c>
      <c r="F22846" s="12" t="s">
        <v>2485</v>
      </c>
      <c r="J22846" s="12" t="s">
        <v>510</v>
      </c>
    </row>
    <row r="22847" spans="1:10" x14ac:dyDescent="0.35">
      <c r="A22847" s="12" t="s">
        <v>9202</v>
      </c>
      <c r="B22847" s="12" t="s">
        <v>2311</v>
      </c>
      <c r="D22847" s="12" t="s">
        <v>9201</v>
      </c>
      <c r="F22847" s="12" t="s">
        <v>2485</v>
      </c>
      <c r="J22847" s="12" t="s">
        <v>510</v>
      </c>
    </row>
    <row r="22848" spans="1:10" x14ac:dyDescent="0.35">
      <c r="A22848" s="12" t="s">
        <v>9200</v>
      </c>
      <c r="B22848" s="12" t="s">
        <v>1253</v>
      </c>
      <c r="D22848" s="12" t="s">
        <v>9199</v>
      </c>
      <c r="F22848" s="12" t="s">
        <v>2485</v>
      </c>
      <c r="J22848" s="12" t="s">
        <v>510</v>
      </c>
    </row>
    <row r="22849" spans="1:10" x14ac:dyDescent="0.35">
      <c r="A22849" s="12" t="s">
        <v>9198</v>
      </c>
      <c r="B22849" s="12" t="s">
        <v>568</v>
      </c>
      <c r="D22849" s="12" t="s">
        <v>9197</v>
      </c>
      <c r="F22849" s="12" t="s">
        <v>2485</v>
      </c>
      <c r="J22849" s="12" t="s">
        <v>510</v>
      </c>
    </row>
    <row r="22850" spans="1:10" x14ac:dyDescent="0.35">
      <c r="A22850" s="12" t="s">
        <v>9196</v>
      </c>
      <c r="B22850" s="12" t="s">
        <v>1253</v>
      </c>
      <c r="D22850" s="12" t="s">
        <v>9195</v>
      </c>
      <c r="F22850" s="12" t="s">
        <v>2485</v>
      </c>
      <c r="J22850" s="12" t="s">
        <v>510</v>
      </c>
    </row>
    <row r="22851" spans="1:10" x14ac:dyDescent="0.35">
      <c r="A22851" s="12" t="s">
        <v>9194</v>
      </c>
      <c r="B22851" s="12" t="s">
        <v>568</v>
      </c>
      <c r="D22851" s="12" t="s">
        <v>9193</v>
      </c>
      <c r="F22851" s="12" t="s">
        <v>2485</v>
      </c>
      <c r="J22851" s="12" t="s">
        <v>510</v>
      </c>
    </row>
    <row r="22852" spans="1:10" x14ac:dyDescent="0.35">
      <c r="A22852" s="12" t="s">
        <v>9192</v>
      </c>
      <c r="B22852" s="12" t="s">
        <v>1163</v>
      </c>
      <c r="D22852" s="12" t="s">
        <v>9191</v>
      </c>
      <c r="F22852" s="12" t="s">
        <v>2485</v>
      </c>
      <c r="J22852" s="12" t="s">
        <v>510</v>
      </c>
    </row>
    <row r="22853" spans="1:10" x14ac:dyDescent="0.35">
      <c r="A22853" s="12" t="s">
        <v>9190</v>
      </c>
      <c r="B22853" s="12" t="s">
        <v>1163</v>
      </c>
      <c r="D22853" s="12" t="s">
        <v>9189</v>
      </c>
      <c r="F22853" s="12" t="s">
        <v>2485</v>
      </c>
      <c r="J22853" s="12" t="s">
        <v>510</v>
      </c>
    </row>
    <row r="22854" spans="1:10" x14ac:dyDescent="0.35">
      <c r="A22854" s="12" t="s">
        <v>9188</v>
      </c>
      <c r="B22854" s="12" t="s">
        <v>1163</v>
      </c>
      <c r="D22854" s="12" t="s">
        <v>9187</v>
      </c>
      <c r="F22854" s="12" t="s">
        <v>2485</v>
      </c>
      <c r="J22854" s="12" t="s">
        <v>510</v>
      </c>
    </row>
    <row r="22855" spans="1:10" x14ac:dyDescent="0.35">
      <c r="A22855" s="12" t="s">
        <v>9186</v>
      </c>
      <c r="B22855" s="12" t="s">
        <v>1163</v>
      </c>
      <c r="D22855" s="12" t="s">
        <v>9185</v>
      </c>
      <c r="F22855" s="12" t="s">
        <v>2485</v>
      </c>
      <c r="J22855" s="12" t="s">
        <v>510</v>
      </c>
    </row>
    <row r="22856" spans="1:10" x14ac:dyDescent="0.35">
      <c r="A22856" s="12" t="s">
        <v>9184</v>
      </c>
      <c r="B22856" s="12" t="s">
        <v>1163</v>
      </c>
      <c r="D22856" s="12" t="s">
        <v>9183</v>
      </c>
      <c r="F22856" s="12" t="s">
        <v>2485</v>
      </c>
      <c r="J22856" s="12" t="s">
        <v>510</v>
      </c>
    </row>
    <row r="22857" spans="1:10" x14ac:dyDescent="0.35">
      <c r="A22857" s="12" t="s">
        <v>9182</v>
      </c>
      <c r="B22857" s="12" t="s">
        <v>2504</v>
      </c>
      <c r="D22857" s="12" t="s">
        <v>9181</v>
      </c>
      <c r="F22857" s="12" t="s">
        <v>2485</v>
      </c>
      <c r="J22857" s="12" t="s">
        <v>510</v>
      </c>
    </row>
    <row r="22858" spans="1:10" x14ac:dyDescent="0.35">
      <c r="A22858" s="12" t="s">
        <v>9180</v>
      </c>
      <c r="B22858" s="12" t="s">
        <v>2504</v>
      </c>
      <c r="D22858" s="12" t="s">
        <v>9179</v>
      </c>
      <c r="F22858" s="12" t="s">
        <v>2485</v>
      </c>
      <c r="J22858" s="12" t="s">
        <v>510</v>
      </c>
    </row>
    <row r="22859" spans="1:10" x14ac:dyDescent="0.35">
      <c r="A22859" s="12" t="s">
        <v>9178</v>
      </c>
      <c r="B22859" s="12" t="s">
        <v>2504</v>
      </c>
      <c r="D22859" s="12" t="s">
        <v>9177</v>
      </c>
      <c r="F22859" s="12" t="s">
        <v>2485</v>
      </c>
      <c r="J22859" s="12" t="s">
        <v>510</v>
      </c>
    </row>
    <row r="22860" spans="1:10" x14ac:dyDescent="0.35">
      <c r="A22860" s="12" t="s">
        <v>9176</v>
      </c>
      <c r="B22860" s="12" t="s">
        <v>9133</v>
      </c>
      <c r="D22860" s="12" t="s">
        <v>9175</v>
      </c>
      <c r="F22860" s="12" t="s">
        <v>2485</v>
      </c>
      <c r="J22860" s="12" t="s">
        <v>510</v>
      </c>
    </row>
    <row r="22861" spans="1:10" x14ac:dyDescent="0.35">
      <c r="A22861" s="12" t="s">
        <v>9174</v>
      </c>
      <c r="B22861" s="12" t="s">
        <v>568</v>
      </c>
      <c r="D22861" s="12" t="s">
        <v>9173</v>
      </c>
      <c r="F22861" s="12" t="s">
        <v>2485</v>
      </c>
      <c r="J22861" s="12" t="s">
        <v>510</v>
      </c>
    </row>
    <row r="22862" spans="1:10" x14ac:dyDescent="0.35">
      <c r="A22862" s="12" t="s">
        <v>9172</v>
      </c>
      <c r="B22862" s="12" t="s">
        <v>1269</v>
      </c>
      <c r="D22862" s="12" t="s">
        <v>9171</v>
      </c>
      <c r="F22862" s="12" t="s">
        <v>2485</v>
      </c>
      <c r="J22862" s="12" t="s">
        <v>510</v>
      </c>
    </row>
    <row r="22863" spans="1:10" x14ac:dyDescent="0.35">
      <c r="A22863" s="12" t="s">
        <v>9170</v>
      </c>
      <c r="B22863" s="12" t="s">
        <v>1278</v>
      </c>
      <c r="D22863" s="12" t="s">
        <v>9169</v>
      </c>
      <c r="F22863" s="12" t="s">
        <v>2485</v>
      </c>
      <c r="J22863" s="12" t="s">
        <v>510</v>
      </c>
    </row>
    <row r="22864" spans="1:10" x14ac:dyDescent="0.35">
      <c r="A22864" s="12" t="s">
        <v>9168</v>
      </c>
      <c r="B22864" s="12" t="s">
        <v>1163</v>
      </c>
      <c r="D22864" s="12" t="s">
        <v>9167</v>
      </c>
      <c r="F22864" s="12" t="s">
        <v>2485</v>
      </c>
      <c r="J22864" s="12" t="s">
        <v>510</v>
      </c>
    </row>
    <row r="22865" spans="1:10" x14ac:dyDescent="0.35">
      <c r="A22865" s="12" t="s">
        <v>9166</v>
      </c>
      <c r="B22865" s="12" t="s">
        <v>1253</v>
      </c>
      <c r="D22865" s="12" t="s">
        <v>9165</v>
      </c>
      <c r="F22865" s="12" t="s">
        <v>2485</v>
      </c>
      <c r="J22865" s="12" t="s">
        <v>510</v>
      </c>
    </row>
    <row r="22866" spans="1:10" x14ac:dyDescent="0.35">
      <c r="A22866" s="12" t="s">
        <v>9164</v>
      </c>
      <c r="B22866" s="12" t="s">
        <v>1163</v>
      </c>
      <c r="D22866" s="12" t="s">
        <v>9163</v>
      </c>
      <c r="F22866" s="12" t="s">
        <v>2485</v>
      </c>
      <c r="J22866" s="12" t="s">
        <v>510</v>
      </c>
    </row>
    <row r="22867" spans="1:10" x14ac:dyDescent="0.35">
      <c r="A22867" s="12" t="s">
        <v>9162</v>
      </c>
      <c r="B22867" s="12" t="s">
        <v>1163</v>
      </c>
      <c r="D22867" s="12" t="s">
        <v>9161</v>
      </c>
      <c r="F22867" s="12" t="s">
        <v>2485</v>
      </c>
      <c r="J22867" s="12" t="s">
        <v>510</v>
      </c>
    </row>
    <row r="22868" spans="1:10" x14ac:dyDescent="0.35">
      <c r="A22868" s="12" t="s">
        <v>9160</v>
      </c>
      <c r="B22868" s="12" t="s">
        <v>1253</v>
      </c>
      <c r="D22868" s="12" t="s">
        <v>9159</v>
      </c>
      <c r="F22868" s="12" t="s">
        <v>2485</v>
      </c>
      <c r="J22868" s="12" t="s">
        <v>510</v>
      </c>
    </row>
    <row r="22869" spans="1:10" x14ac:dyDescent="0.35">
      <c r="A22869" s="12" t="s">
        <v>9158</v>
      </c>
      <c r="B22869" s="12" t="s">
        <v>2504</v>
      </c>
      <c r="D22869" s="12" t="s">
        <v>9157</v>
      </c>
      <c r="F22869" s="12" t="s">
        <v>2485</v>
      </c>
      <c r="J22869" s="12" t="s">
        <v>510</v>
      </c>
    </row>
    <row r="22870" spans="1:10" x14ac:dyDescent="0.35">
      <c r="A22870" s="12" t="s">
        <v>9156</v>
      </c>
      <c r="B22870" s="12" t="s">
        <v>1278</v>
      </c>
      <c r="D22870" s="12" t="s">
        <v>9155</v>
      </c>
      <c r="F22870" s="12" t="s">
        <v>2485</v>
      </c>
      <c r="J22870" s="12" t="s">
        <v>510</v>
      </c>
    </row>
    <row r="22871" spans="1:10" x14ac:dyDescent="0.35">
      <c r="A22871" s="12" t="s">
        <v>9154</v>
      </c>
      <c r="B22871" s="12" t="s">
        <v>9133</v>
      </c>
      <c r="D22871" s="12" t="s">
        <v>9153</v>
      </c>
      <c r="F22871" s="12" t="s">
        <v>2485</v>
      </c>
      <c r="J22871" s="12" t="s">
        <v>510</v>
      </c>
    </row>
    <row r="22872" spans="1:10" x14ac:dyDescent="0.35">
      <c r="A22872" s="12" t="s">
        <v>9152</v>
      </c>
      <c r="B22872" s="12" t="s">
        <v>1163</v>
      </c>
      <c r="D22872" s="12" t="s">
        <v>9151</v>
      </c>
      <c r="F22872" s="12" t="s">
        <v>2485</v>
      </c>
      <c r="J22872" s="12" t="s">
        <v>510</v>
      </c>
    </row>
    <row r="22873" spans="1:10" x14ac:dyDescent="0.35">
      <c r="A22873" s="12" t="s">
        <v>9150</v>
      </c>
      <c r="B22873" s="12" t="s">
        <v>2650</v>
      </c>
      <c r="D22873" s="12" t="s">
        <v>9149</v>
      </c>
      <c r="F22873" s="12" t="s">
        <v>2485</v>
      </c>
      <c r="J22873" s="12" t="s">
        <v>510</v>
      </c>
    </row>
    <row r="22874" spans="1:10" x14ac:dyDescent="0.35">
      <c r="A22874" s="12" t="s">
        <v>9148</v>
      </c>
      <c r="B22874" s="12" t="s">
        <v>1278</v>
      </c>
      <c r="D22874" s="12" t="s">
        <v>9147</v>
      </c>
      <c r="F22874" s="12" t="s">
        <v>2485</v>
      </c>
      <c r="J22874" s="12" t="s">
        <v>510</v>
      </c>
    </row>
    <row r="22875" spans="1:10" x14ac:dyDescent="0.35">
      <c r="A22875" s="12" t="s">
        <v>9146</v>
      </c>
      <c r="B22875" s="12" t="s">
        <v>1278</v>
      </c>
      <c r="D22875" s="12" t="s">
        <v>9145</v>
      </c>
      <c r="F22875" s="12" t="s">
        <v>2485</v>
      </c>
      <c r="J22875" s="12" t="s">
        <v>510</v>
      </c>
    </row>
    <row r="22876" spans="1:10" x14ac:dyDescent="0.35">
      <c r="A22876" s="12" t="s">
        <v>9144</v>
      </c>
      <c r="B22876" s="12" t="s">
        <v>1278</v>
      </c>
      <c r="D22876" s="12" t="s">
        <v>9143</v>
      </c>
      <c r="F22876" s="12" t="s">
        <v>2485</v>
      </c>
      <c r="J22876" s="12" t="s">
        <v>510</v>
      </c>
    </row>
    <row r="22877" spans="1:10" x14ac:dyDescent="0.35">
      <c r="A22877" s="12" t="s">
        <v>9142</v>
      </c>
      <c r="B22877" s="12" t="s">
        <v>1278</v>
      </c>
      <c r="D22877" s="12" t="s">
        <v>9141</v>
      </c>
      <c r="F22877" s="12" t="s">
        <v>2485</v>
      </c>
      <c r="J22877" s="12" t="s">
        <v>510</v>
      </c>
    </row>
    <row r="22878" spans="1:10" x14ac:dyDescent="0.35">
      <c r="A22878" s="12" t="s">
        <v>9140</v>
      </c>
      <c r="B22878" s="12" t="s">
        <v>1278</v>
      </c>
      <c r="D22878" s="12" t="s">
        <v>9139</v>
      </c>
      <c r="F22878" s="12" t="s">
        <v>2485</v>
      </c>
      <c r="J22878" s="12" t="s">
        <v>510</v>
      </c>
    </row>
    <row r="22879" spans="1:10" x14ac:dyDescent="0.35">
      <c r="A22879" s="12" t="s">
        <v>9138</v>
      </c>
      <c r="B22879" s="12" t="s">
        <v>568</v>
      </c>
      <c r="D22879" s="12" t="s">
        <v>9137</v>
      </c>
      <c r="F22879" s="12" t="s">
        <v>2485</v>
      </c>
      <c r="J22879" s="12" t="s">
        <v>510</v>
      </c>
    </row>
    <row r="22880" spans="1:10" x14ac:dyDescent="0.35">
      <c r="A22880" s="12" t="s">
        <v>9136</v>
      </c>
      <c r="B22880" s="12" t="s">
        <v>9133</v>
      </c>
      <c r="D22880" s="12" t="s">
        <v>9135</v>
      </c>
      <c r="F22880" s="12" t="s">
        <v>2485</v>
      </c>
      <c r="J22880" s="12" t="s">
        <v>510</v>
      </c>
    </row>
    <row r="22881" spans="1:10" x14ac:dyDescent="0.35">
      <c r="A22881" s="12" t="s">
        <v>9134</v>
      </c>
      <c r="B22881" s="12" t="s">
        <v>9133</v>
      </c>
      <c r="D22881" s="12" t="s">
        <v>9132</v>
      </c>
      <c r="F22881" s="12" t="s">
        <v>2485</v>
      </c>
      <c r="J22881" s="12" t="s">
        <v>510</v>
      </c>
    </row>
    <row r="22882" spans="1:10" x14ac:dyDescent="0.35">
      <c r="A22882" s="12" t="s">
        <v>9131</v>
      </c>
      <c r="B22882" s="12" t="s">
        <v>1163</v>
      </c>
      <c r="D22882" s="12" t="s">
        <v>9130</v>
      </c>
      <c r="F22882" s="12" t="s">
        <v>2485</v>
      </c>
      <c r="J22882" s="12" t="s">
        <v>510</v>
      </c>
    </row>
    <row r="22883" spans="1:10" x14ac:dyDescent="0.35">
      <c r="A22883" s="12" t="s">
        <v>9129</v>
      </c>
      <c r="B22883" s="12" t="s">
        <v>1253</v>
      </c>
      <c r="D22883" s="12" t="s">
        <v>9128</v>
      </c>
      <c r="F22883" s="12" t="s">
        <v>2485</v>
      </c>
      <c r="J22883" s="12" t="s">
        <v>510</v>
      </c>
    </row>
    <row r="22884" spans="1:10" x14ac:dyDescent="0.35">
      <c r="A22884" s="12" t="s">
        <v>9127</v>
      </c>
      <c r="B22884" s="12" t="s">
        <v>1163</v>
      </c>
      <c r="D22884" s="12" t="s">
        <v>9126</v>
      </c>
      <c r="F22884" s="12" t="s">
        <v>2485</v>
      </c>
      <c r="J22884" s="12" t="s">
        <v>510</v>
      </c>
    </row>
    <row r="22885" spans="1:10" x14ac:dyDescent="0.35">
      <c r="A22885" s="12" t="s">
        <v>9125</v>
      </c>
      <c r="B22885" s="12" t="s">
        <v>1278</v>
      </c>
      <c r="D22885" s="12" t="s">
        <v>9124</v>
      </c>
      <c r="F22885" s="12" t="s">
        <v>2485</v>
      </c>
      <c r="J22885" s="12" t="s">
        <v>510</v>
      </c>
    </row>
    <row r="22886" spans="1:10" x14ac:dyDescent="0.35">
      <c r="A22886" s="12" t="s">
        <v>9123</v>
      </c>
      <c r="B22886" s="12" t="s">
        <v>1278</v>
      </c>
      <c r="D22886" s="12" t="s">
        <v>9122</v>
      </c>
      <c r="F22886" s="12" t="s">
        <v>2485</v>
      </c>
      <c r="J22886" s="12" t="s">
        <v>510</v>
      </c>
    </row>
    <row r="22887" spans="1:10" x14ac:dyDescent="0.35">
      <c r="A22887" s="12" t="s">
        <v>9121</v>
      </c>
      <c r="B22887" s="12" t="s">
        <v>1278</v>
      </c>
      <c r="D22887" s="12" t="s">
        <v>9120</v>
      </c>
      <c r="F22887" s="12" t="s">
        <v>2485</v>
      </c>
      <c r="J22887" s="12" t="s">
        <v>510</v>
      </c>
    </row>
    <row r="22888" spans="1:10" x14ac:dyDescent="0.35">
      <c r="A22888" s="12" t="s">
        <v>9119</v>
      </c>
      <c r="B22888" s="12" t="s">
        <v>1278</v>
      </c>
      <c r="D22888" s="12" t="s">
        <v>9118</v>
      </c>
      <c r="F22888" s="12" t="s">
        <v>2485</v>
      </c>
      <c r="J22888" s="12" t="s">
        <v>510</v>
      </c>
    </row>
    <row r="22889" spans="1:10" x14ac:dyDescent="0.35">
      <c r="A22889" s="12" t="s">
        <v>9117</v>
      </c>
      <c r="B22889" s="12" t="s">
        <v>1163</v>
      </c>
      <c r="D22889" s="12" t="s">
        <v>9116</v>
      </c>
      <c r="F22889" s="12" t="s">
        <v>2485</v>
      </c>
      <c r="J22889" s="12" t="s">
        <v>510</v>
      </c>
    </row>
    <row r="22890" spans="1:10" x14ac:dyDescent="0.35">
      <c r="A22890" s="12" t="s">
        <v>9115</v>
      </c>
      <c r="B22890" s="12" t="s">
        <v>1163</v>
      </c>
      <c r="D22890" s="12" t="s">
        <v>9114</v>
      </c>
      <c r="F22890" s="12" t="s">
        <v>2485</v>
      </c>
      <c r="J22890" s="12" t="s">
        <v>510</v>
      </c>
    </row>
    <row r="22891" spans="1:10" x14ac:dyDescent="0.35">
      <c r="A22891" s="12" t="s">
        <v>9113</v>
      </c>
      <c r="B22891" s="12" t="s">
        <v>1163</v>
      </c>
      <c r="D22891" s="12" t="s">
        <v>9112</v>
      </c>
      <c r="F22891" s="12" t="s">
        <v>2485</v>
      </c>
      <c r="J22891" s="12" t="s">
        <v>510</v>
      </c>
    </row>
    <row r="22892" spans="1:10" x14ac:dyDescent="0.35">
      <c r="A22892" s="12" t="s">
        <v>9111</v>
      </c>
      <c r="B22892" s="12" t="s">
        <v>1163</v>
      </c>
      <c r="D22892" s="12" t="s">
        <v>9110</v>
      </c>
      <c r="F22892" s="12" t="s">
        <v>2485</v>
      </c>
      <c r="J22892" s="12" t="s">
        <v>510</v>
      </c>
    </row>
    <row r="22893" spans="1:10" x14ac:dyDescent="0.35">
      <c r="A22893" s="12" t="s">
        <v>9109</v>
      </c>
      <c r="B22893" s="12" t="s">
        <v>1163</v>
      </c>
      <c r="D22893" s="12" t="s">
        <v>9108</v>
      </c>
      <c r="F22893" s="12" t="s">
        <v>2485</v>
      </c>
      <c r="J22893" s="12" t="s">
        <v>510</v>
      </c>
    </row>
    <row r="22894" spans="1:10" x14ac:dyDescent="0.35">
      <c r="A22894" s="12" t="s">
        <v>9107</v>
      </c>
      <c r="B22894" s="12" t="s">
        <v>1278</v>
      </c>
      <c r="D22894" s="12" t="s">
        <v>9106</v>
      </c>
      <c r="F22894" s="12" t="s">
        <v>2485</v>
      </c>
      <c r="J22894" s="12" t="s">
        <v>510</v>
      </c>
    </row>
    <row r="22895" spans="1:10" x14ac:dyDescent="0.35">
      <c r="A22895" s="12" t="s">
        <v>9105</v>
      </c>
      <c r="B22895" s="12" t="s">
        <v>568</v>
      </c>
      <c r="D22895" s="12" t="s">
        <v>9104</v>
      </c>
      <c r="F22895" s="12" t="s">
        <v>2485</v>
      </c>
      <c r="J22895" s="12" t="s">
        <v>510</v>
      </c>
    </row>
    <row r="22896" spans="1:10" x14ac:dyDescent="0.35">
      <c r="A22896" s="12" t="s">
        <v>9103</v>
      </c>
      <c r="B22896" s="12" t="s">
        <v>2671</v>
      </c>
      <c r="D22896" s="12" t="s">
        <v>9102</v>
      </c>
      <c r="F22896" s="12" t="s">
        <v>2485</v>
      </c>
      <c r="J22896" s="12" t="s">
        <v>510</v>
      </c>
    </row>
    <row r="22897" spans="1:10" x14ac:dyDescent="0.35">
      <c r="A22897" s="12" t="s">
        <v>9101</v>
      </c>
      <c r="B22897" s="12" t="s">
        <v>2671</v>
      </c>
      <c r="D22897" s="12" t="s">
        <v>9100</v>
      </c>
      <c r="F22897" s="12" t="s">
        <v>2485</v>
      </c>
      <c r="J22897" s="12" t="s">
        <v>510</v>
      </c>
    </row>
    <row r="22898" spans="1:10" x14ac:dyDescent="0.35">
      <c r="A22898" s="12" t="s">
        <v>9099</v>
      </c>
      <c r="B22898" s="12" t="s">
        <v>2671</v>
      </c>
      <c r="D22898" s="12" t="s">
        <v>9098</v>
      </c>
      <c r="F22898" s="12" t="s">
        <v>2485</v>
      </c>
      <c r="J22898" s="12" t="s">
        <v>510</v>
      </c>
    </row>
    <row r="22899" spans="1:10" x14ac:dyDescent="0.35">
      <c r="A22899" s="12" t="s">
        <v>9097</v>
      </c>
      <c r="B22899" s="12" t="s">
        <v>2671</v>
      </c>
      <c r="D22899" s="12" t="s">
        <v>9096</v>
      </c>
      <c r="F22899" s="12" t="s">
        <v>2485</v>
      </c>
      <c r="J22899" s="12" t="s">
        <v>510</v>
      </c>
    </row>
    <row r="22900" spans="1:10" x14ac:dyDescent="0.35">
      <c r="A22900" s="12" t="s">
        <v>9095</v>
      </c>
      <c r="B22900" s="12" t="s">
        <v>9090</v>
      </c>
      <c r="D22900" s="12" t="s">
        <v>9094</v>
      </c>
      <c r="F22900" s="12" t="s">
        <v>2485</v>
      </c>
      <c r="J22900" s="12" t="s">
        <v>510</v>
      </c>
    </row>
    <row r="22901" spans="1:10" x14ac:dyDescent="0.35">
      <c r="A22901" s="12" t="s">
        <v>9093</v>
      </c>
      <c r="B22901" s="12" t="s">
        <v>9090</v>
      </c>
      <c r="D22901" s="12" t="s">
        <v>9092</v>
      </c>
      <c r="F22901" s="12" t="s">
        <v>2485</v>
      </c>
      <c r="J22901" s="12" t="s">
        <v>510</v>
      </c>
    </row>
    <row r="22902" spans="1:10" x14ac:dyDescent="0.35">
      <c r="A22902" s="12" t="s">
        <v>9091</v>
      </c>
      <c r="B22902" s="12" t="s">
        <v>9090</v>
      </c>
      <c r="D22902" s="12" t="s">
        <v>9089</v>
      </c>
      <c r="F22902" s="12" t="s">
        <v>2485</v>
      </c>
      <c r="J22902" s="12" t="s">
        <v>510</v>
      </c>
    </row>
    <row r="22903" spans="1:10" x14ac:dyDescent="0.35">
      <c r="A22903" s="12" t="s">
        <v>9088</v>
      </c>
      <c r="B22903" s="12" t="s">
        <v>1342</v>
      </c>
      <c r="D22903" s="12" t="s">
        <v>9087</v>
      </c>
      <c r="F22903" s="12" t="s">
        <v>2485</v>
      </c>
      <c r="J22903" s="12" t="s">
        <v>510</v>
      </c>
    </row>
    <row r="22904" spans="1:10" x14ac:dyDescent="0.35">
      <c r="A22904" s="12" t="s">
        <v>9086</v>
      </c>
      <c r="B22904" s="12" t="s">
        <v>1342</v>
      </c>
      <c r="D22904" s="12" t="s">
        <v>9085</v>
      </c>
      <c r="F22904" s="12" t="s">
        <v>2485</v>
      </c>
      <c r="J22904" s="12" t="s">
        <v>510</v>
      </c>
    </row>
    <row r="22905" spans="1:10" x14ac:dyDescent="0.35">
      <c r="A22905" s="12" t="s">
        <v>9084</v>
      </c>
      <c r="B22905" s="12" t="s">
        <v>2368</v>
      </c>
      <c r="D22905" s="12" t="s">
        <v>9083</v>
      </c>
      <c r="F22905" s="12" t="s">
        <v>2485</v>
      </c>
      <c r="J22905" s="12" t="s">
        <v>510</v>
      </c>
    </row>
    <row r="22906" spans="1:10" x14ac:dyDescent="0.35">
      <c r="A22906" s="12" t="s">
        <v>9082</v>
      </c>
      <c r="B22906" s="12" t="s">
        <v>1278</v>
      </c>
      <c r="D22906" s="12" t="s">
        <v>9081</v>
      </c>
      <c r="F22906" s="12" t="s">
        <v>2485</v>
      </c>
      <c r="J22906" s="12" t="s">
        <v>510</v>
      </c>
    </row>
    <row r="22907" spans="1:10" x14ac:dyDescent="0.35">
      <c r="A22907" s="12" t="s">
        <v>9080</v>
      </c>
      <c r="B22907" s="12" t="s">
        <v>1163</v>
      </c>
      <c r="D22907" s="12" t="s">
        <v>9079</v>
      </c>
      <c r="F22907" s="12" t="s">
        <v>2485</v>
      </c>
      <c r="J22907" s="12" t="s">
        <v>510</v>
      </c>
    </row>
    <row r="22908" spans="1:10" x14ac:dyDescent="0.35">
      <c r="A22908" s="12" t="s">
        <v>9078</v>
      </c>
      <c r="B22908" s="12" t="s">
        <v>1163</v>
      </c>
      <c r="D22908" s="12" t="s">
        <v>9077</v>
      </c>
      <c r="F22908" s="12" t="s">
        <v>2485</v>
      </c>
      <c r="J22908" s="12" t="s">
        <v>510</v>
      </c>
    </row>
    <row r="22909" spans="1:10" x14ac:dyDescent="0.35">
      <c r="A22909" s="12" t="s">
        <v>9076</v>
      </c>
      <c r="B22909" s="12" t="s">
        <v>568</v>
      </c>
      <c r="D22909" s="12" t="s">
        <v>9075</v>
      </c>
      <c r="F22909" s="12" t="s">
        <v>2485</v>
      </c>
      <c r="J22909" s="12" t="s">
        <v>510</v>
      </c>
    </row>
    <row r="22910" spans="1:10" x14ac:dyDescent="0.35">
      <c r="A22910" s="12" t="s">
        <v>9074</v>
      </c>
      <c r="B22910" s="12" t="s">
        <v>1342</v>
      </c>
      <c r="D22910" s="12" t="s">
        <v>9073</v>
      </c>
      <c r="F22910" s="12" t="s">
        <v>2485</v>
      </c>
      <c r="J22910" s="12" t="s">
        <v>510</v>
      </c>
    </row>
    <row r="22911" spans="1:10" x14ac:dyDescent="0.35">
      <c r="A22911" s="12" t="s">
        <v>9072</v>
      </c>
      <c r="B22911" s="12" t="s">
        <v>1163</v>
      </c>
      <c r="D22911" s="12" t="s">
        <v>9071</v>
      </c>
      <c r="F22911" s="12" t="s">
        <v>2485</v>
      </c>
      <c r="J22911" s="12" t="s">
        <v>510</v>
      </c>
    </row>
    <row r="22912" spans="1:10" x14ac:dyDescent="0.35">
      <c r="A22912" s="12" t="s">
        <v>9070</v>
      </c>
      <c r="B22912" s="12" t="s">
        <v>1163</v>
      </c>
      <c r="D22912" s="12" t="s">
        <v>9069</v>
      </c>
      <c r="F22912" s="12" t="s">
        <v>2485</v>
      </c>
      <c r="J22912" s="12" t="s">
        <v>510</v>
      </c>
    </row>
    <row r="22913" spans="1:10" x14ac:dyDescent="0.35">
      <c r="A22913" s="12" t="s">
        <v>9068</v>
      </c>
      <c r="B22913" s="12" t="s">
        <v>1253</v>
      </c>
      <c r="D22913" s="12" t="s">
        <v>9067</v>
      </c>
      <c r="F22913" s="12" t="s">
        <v>2485</v>
      </c>
      <c r="J22913" s="12" t="s">
        <v>510</v>
      </c>
    </row>
    <row r="22914" spans="1:10" x14ac:dyDescent="0.35">
      <c r="A22914" s="12" t="s">
        <v>9066</v>
      </c>
      <c r="B22914" s="12" t="s">
        <v>1163</v>
      </c>
      <c r="D22914" s="12" t="s">
        <v>9065</v>
      </c>
      <c r="F22914" s="12" t="s">
        <v>2485</v>
      </c>
      <c r="J22914" s="12" t="s">
        <v>510</v>
      </c>
    </row>
    <row r="22915" spans="1:10" x14ac:dyDescent="0.35">
      <c r="A22915" s="12" t="s">
        <v>9064</v>
      </c>
      <c r="B22915" s="12" t="s">
        <v>1163</v>
      </c>
      <c r="D22915" s="12" t="s">
        <v>9063</v>
      </c>
      <c r="F22915" s="12" t="s">
        <v>2485</v>
      </c>
      <c r="J22915" s="12" t="s">
        <v>510</v>
      </c>
    </row>
    <row r="22916" spans="1:10" x14ac:dyDescent="0.35">
      <c r="A22916" s="12" t="s">
        <v>9062</v>
      </c>
      <c r="B22916" s="12" t="s">
        <v>2368</v>
      </c>
      <c r="D22916" s="12" t="s">
        <v>9061</v>
      </c>
      <c r="F22916" s="12" t="s">
        <v>2485</v>
      </c>
      <c r="J22916" s="12" t="s">
        <v>510</v>
      </c>
    </row>
    <row r="22917" spans="1:10" x14ac:dyDescent="0.35">
      <c r="A22917" s="12" t="s">
        <v>9060</v>
      </c>
      <c r="B22917" s="12" t="s">
        <v>2368</v>
      </c>
      <c r="D22917" s="12" t="s">
        <v>9059</v>
      </c>
      <c r="F22917" s="12" t="s">
        <v>2485</v>
      </c>
      <c r="J22917" s="12" t="s">
        <v>510</v>
      </c>
    </row>
    <row r="22918" spans="1:10" x14ac:dyDescent="0.35">
      <c r="A22918" s="12" t="s">
        <v>9058</v>
      </c>
      <c r="B22918" s="12" t="s">
        <v>9057</v>
      </c>
      <c r="D22918" s="12" t="s">
        <v>9056</v>
      </c>
      <c r="F22918" s="12" t="s">
        <v>2485</v>
      </c>
      <c r="J22918" s="12" t="s">
        <v>510</v>
      </c>
    </row>
    <row r="22919" spans="1:10" x14ac:dyDescent="0.35">
      <c r="A22919" s="12" t="s">
        <v>9055</v>
      </c>
      <c r="B22919" s="12" t="s">
        <v>1278</v>
      </c>
      <c r="D22919" s="12" t="s">
        <v>9054</v>
      </c>
      <c r="F22919" s="12" t="s">
        <v>2485</v>
      </c>
      <c r="J22919" s="12" t="s">
        <v>510</v>
      </c>
    </row>
    <row r="22920" spans="1:10" x14ac:dyDescent="0.35">
      <c r="A22920" s="12" t="s">
        <v>9053</v>
      </c>
      <c r="B22920" s="12" t="s">
        <v>568</v>
      </c>
      <c r="D22920" s="12" t="s">
        <v>9052</v>
      </c>
      <c r="F22920" s="12" t="s">
        <v>2485</v>
      </c>
      <c r="J22920" s="12" t="s">
        <v>510</v>
      </c>
    </row>
    <row r="22921" spans="1:10" x14ac:dyDescent="0.35">
      <c r="A22921" s="12" t="s">
        <v>9051</v>
      </c>
      <c r="D22921" s="12" t="s">
        <v>9050</v>
      </c>
      <c r="F22921" s="12" t="s">
        <v>2485</v>
      </c>
      <c r="J22921" s="12" t="s">
        <v>510</v>
      </c>
    </row>
    <row r="22922" spans="1:10" x14ac:dyDescent="0.35">
      <c r="A22922" s="12" t="s">
        <v>9049</v>
      </c>
      <c r="B22922" s="12" t="s">
        <v>1163</v>
      </c>
      <c r="D22922" s="12" t="s">
        <v>9048</v>
      </c>
      <c r="F22922" s="12" t="s">
        <v>2485</v>
      </c>
      <c r="J22922" s="12" t="s">
        <v>510</v>
      </c>
    </row>
    <row r="22923" spans="1:10" x14ac:dyDescent="0.35">
      <c r="A22923" s="12" t="s">
        <v>9047</v>
      </c>
      <c r="B22923" s="12" t="s">
        <v>8839</v>
      </c>
      <c r="D22923" s="12" t="s">
        <v>9046</v>
      </c>
      <c r="F22923" s="12" t="s">
        <v>2485</v>
      </c>
      <c r="J22923" s="12" t="s">
        <v>510</v>
      </c>
    </row>
    <row r="22924" spans="1:10" x14ac:dyDescent="0.35">
      <c r="A22924" s="12" t="s">
        <v>9045</v>
      </c>
      <c r="B22924" s="12" t="s">
        <v>1253</v>
      </c>
      <c r="D22924" s="12" t="s">
        <v>9044</v>
      </c>
      <c r="F22924" s="12" t="s">
        <v>2485</v>
      </c>
      <c r="J22924" s="12" t="s">
        <v>510</v>
      </c>
    </row>
    <row r="22925" spans="1:10" x14ac:dyDescent="0.35">
      <c r="A22925" s="12" t="s">
        <v>9043</v>
      </c>
      <c r="B22925" s="12" t="s">
        <v>1253</v>
      </c>
      <c r="D22925" s="12" t="s">
        <v>9042</v>
      </c>
      <c r="F22925" s="12" t="s">
        <v>2485</v>
      </c>
      <c r="J22925" s="12" t="s">
        <v>510</v>
      </c>
    </row>
    <row r="22926" spans="1:10" x14ac:dyDescent="0.35">
      <c r="A22926" s="12" t="s">
        <v>9041</v>
      </c>
      <c r="B22926" s="12" t="s">
        <v>1253</v>
      </c>
      <c r="D22926" s="12" t="s">
        <v>9040</v>
      </c>
      <c r="F22926" s="12" t="s">
        <v>2485</v>
      </c>
      <c r="J22926" s="12" t="s">
        <v>510</v>
      </c>
    </row>
    <row r="22927" spans="1:10" x14ac:dyDescent="0.35">
      <c r="A22927" s="12" t="s">
        <v>9039</v>
      </c>
      <c r="B22927" s="12" t="s">
        <v>1253</v>
      </c>
      <c r="D22927" s="12" t="s">
        <v>9038</v>
      </c>
      <c r="F22927" s="12" t="s">
        <v>2485</v>
      </c>
      <c r="J22927" s="12" t="s">
        <v>510</v>
      </c>
    </row>
    <row r="22928" spans="1:10" x14ac:dyDescent="0.35">
      <c r="A22928" s="12" t="s">
        <v>9037</v>
      </c>
      <c r="B22928" s="12" t="s">
        <v>1253</v>
      </c>
      <c r="D22928" s="12" t="s">
        <v>9036</v>
      </c>
      <c r="F22928" s="12" t="s">
        <v>2485</v>
      </c>
      <c r="J22928" s="12" t="s">
        <v>510</v>
      </c>
    </row>
    <row r="22929" spans="1:10" x14ac:dyDescent="0.35">
      <c r="A22929" s="12" t="s">
        <v>9035</v>
      </c>
      <c r="B22929" s="12" t="s">
        <v>1253</v>
      </c>
      <c r="D22929" s="12" t="s">
        <v>9034</v>
      </c>
      <c r="F22929" s="12" t="s">
        <v>2485</v>
      </c>
      <c r="J22929" s="12" t="s">
        <v>510</v>
      </c>
    </row>
    <row r="22930" spans="1:10" x14ac:dyDescent="0.35">
      <c r="A22930" s="12" t="s">
        <v>9033</v>
      </c>
      <c r="B22930" s="12" t="s">
        <v>1253</v>
      </c>
      <c r="D22930" s="12" t="s">
        <v>9032</v>
      </c>
      <c r="F22930" s="12" t="s">
        <v>2485</v>
      </c>
      <c r="J22930" s="12" t="s">
        <v>510</v>
      </c>
    </row>
    <row r="22931" spans="1:10" x14ac:dyDescent="0.35">
      <c r="A22931" s="12" t="s">
        <v>9031</v>
      </c>
      <c r="B22931" s="12" t="s">
        <v>1253</v>
      </c>
      <c r="D22931" s="12" t="s">
        <v>9030</v>
      </c>
      <c r="F22931" s="12" t="s">
        <v>2485</v>
      </c>
      <c r="J22931" s="12" t="s">
        <v>510</v>
      </c>
    </row>
    <row r="22932" spans="1:10" x14ac:dyDescent="0.35">
      <c r="A22932" s="12" t="s">
        <v>9029</v>
      </c>
      <c r="B22932" s="12" t="s">
        <v>1253</v>
      </c>
      <c r="D22932" s="12" t="s">
        <v>9028</v>
      </c>
      <c r="F22932" s="12" t="s">
        <v>2485</v>
      </c>
      <c r="J22932" s="12" t="s">
        <v>510</v>
      </c>
    </row>
    <row r="22933" spans="1:10" x14ac:dyDescent="0.35">
      <c r="A22933" s="12" t="s">
        <v>9027</v>
      </c>
      <c r="B22933" s="12" t="s">
        <v>1253</v>
      </c>
      <c r="D22933" s="12" t="s">
        <v>9026</v>
      </c>
      <c r="F22933" s="12" t="s">
        <v>2485</v>
      </c>
      <c r="J22933" s="12" t="s">
        <v>510</v>
      </c>
    </row>
    <row r="22934" spans="1:10" x14ac:dyDescent="0.35">
      <c r="A22934" s="12" t="s">
        <v>9025</v>
      </c>
      <c r="B22934" s="12" t="s">
        <v>1253</v>
      </c>
      <c r="D22934" s="12" t="s">
        <v>9024</v>
      </c>
      <c r="F22934" s="12" t="s">
        <v>2485</v>
      </c>
      <c r="J22934" s="12" t="s">
        <v>510</v>
      </c>
    </row>
    <row r="22935" spans="1:10" x14ac:dyDescent="0.35">
      <c r="A22935" s="12" t="s">
        <v>9023</v>
      </c>
      <c r="B22935" s="12" t="s">
        <v>2671</v>
      </c>
      <c r="D22935" s="12" t="s">
        <v>9022</v>
      </c>
      <c r="F22935" s="12" t="s">
        <v>2485</v>
      </c>
      <c r="J22935" s="12" t="s">
        <v>510</v>
      </c>
    </row>
    <row r="22936" spans="1:10" x14ac:dyDescent="0.35">
      <c r="A22936" s="12" t="s">
        <v>9021</v>
      </c>
      <c r="B22936" s="12" t="s">
        <v>2671</v>
      </c>
      <c r="D22936" s="12" t="s">
        <v>9020</v>
      </c>
      <c r="F22936" s="12" t="s">
        <v>2485</v>
      </c>
      <c r="J22936" s="12" t="s">
        <v>510</v>
      </c>
    </row>
    <row r="22937" spans="1:10" x14ac:dyDescent="0.35">
      <c r="A22937" s="12" t="s">
        <v>9019</v>
      </c>
      <c r="B22937" s="12" t="s">
        <v>2671</v>
      </c>
      <c r="D22937" s="12" t="s">
        <v>2670</v>
      </c>
      <c r="F22937" s="12" t="s">
        <v>2485</v>
      </c>
      <c r="J22937" s="12" t="s">
        <v>510</v>
      </c>
    </row>
    <row r="22938" spans="1:10" x14ac:dyDescent="0.35">
      <c r="A22938" s="12" t="s">
        <v>9018</v>
      </c>
      <c r="B22938" s="12" t="s">
        <v>8839</v>
      </c>
      <c r="D22938" s="12" t="s">
        <v>9017</v>
      </c>
      <c r="F22938" s="12" t="s">
        <v>2485</v>
      </c>
      <c r="J22938" s="12" t="s">
        <v>510</v>
      </c>
    </row>
    <row r="22939" spans="1:10" x14ac:dyDescent="0.35">
      <c r="A22939" s="12" t="s">
        <v>9016</v>
      </c>
      <c r="B22939" s="12" t="s">
        <v>1278</v>
      </c>
      <c r="D22939" s="12" t="s">
        <v>9015</v>
      </c>
      <c r="F22939" s="12" t="s">
        <v>2485</v>
      </c>
      <c r="J22939" s="12" t="s">
        <v>510</v>
      </c>
    </row>
    <row r="22940" spans="1:10" x14ac:dyDescent="0.35">
      <c r="A22940" s="12" t="s">
        <v>9014</v>
      </c>
      <c r="B22940" s="12" t="s">
        <v>1278</v>
      </c>
      <c r="D22940" s="12" t="s">
        <v>9013</v>
      </c>
      <c r="F22940" s="12" t="s">
        <v>2485</v>
      </c>
      <c r="J22940" s="12" t="s">
        <v>510</v>
      </c>
    </row>
    <row r="22941" spans="1:10" x14ac:dyDescent="0.35">
      <c r="A22941" s="12" t="s">
        <v>9012</v>
      </c>
      <c r="B22941" s="12" t="s">
        <v>1278</v>
      </c>
      <c r="D22941" s="12" t="s">
        <v>9011</v>
      </c>
      <c r="F22941" s="12" t="s">
        <v>2485</v>
      </c>
      <c r="J22941" s="12" t="s">
        <v>510</v>
      </c>
    </row>
    <row r="22942" spans="1:10" x14ac:dyDescent="0.35">
      <c r="A22942" s="12" t="s">
        <v>9010</v>
      </c>
      <c r="B22942" s="12" t="s">
        <v>8839</v>
      </c>
      <c r="D22942" s="12" t="s">
        <v>9009</v>
      </c>
      <c r="F22942" s="12" t="s">
        <v>2485</v>
      </c>
      <c r="J22942" s="12" t="s">
        <v>510</v>
      </c>
    </row>
    <row r="22943" spans="1:10" x14ac:dyDescent="0.35">
      <c r="A22943" s="12" t="s">
        <v>9008</v>
      </c>
      <c r="B22943" s="12" t="s">
        <v>8839</v>
      </c>
      <c r="D22943" s="12" t="s">
        <v>9007</v>
      </c>
      <c r="F22943" s="12" t="s">
        <v>2485</v>
      </c>
      <c r="J22943" s="12" t="s">
        <v>510</v>
      </c>
    </row>
    <row r="22944" spans="1:10" x14ac:dyDescent="0.35">
      <c r="A22944" s="12" t="s">
        <v>9006</v>
      </c>
      <c r="B22944" s="12" t="s">
        <v>1163</v>
      </c>
      <c r="D22944" s="12" t="s">
        <v>9005</v>
      </c>
      <c r="F22944" s="12" t="s">
        <v>2485</v>
      </c>
      <c r="J22944" s="12" t="s">
        <v>510</v>
      </c>
    </row>
    <row r="22945" spans="1:10" x14ac:dyDescent="0.35">
      <c r="A22945" s="12" t="s">
        <v>9004</v>
      </c>
      <c r="B22945" s="12" t="s">
        <v>1163</v>
      </c>
      <c r="D22945" s="12" t="s">
        <v>9003</v>
      </c>
      <c r="F22945" s="12" t="s">
        <v>2485</v>
      </c>
      <c r="J22945" s="12" t="s">
        <v>510</v>
      </c>
    </row>
    <row r="22946" spans="1:10" x14ac:dyDescent="0.35">
      <c r="A22946" s="12" t="s">
        <v>9002</v>
      </c>
      <c r="B22946" s="12" t="s">
        <v>8839</v>
      </c>
      <c r="D22946" s="12" t="s">
        <v>9001</v>
      </c>
      <c r="F22946" s="12" t="s">
        <v>2485</v>
      </c>
      <c r="J22946" s="12" t="s">
        <v>510</v>
      </c>
    </row>
    <row r="22947" spans="1:10" x14ac:dyDescent="0.35">
      <c r="A22947" s="12" t="s">
        <v>9000</v>
      </c>
      <c r="B22947" s="12" t="s">
        <v>1163</v>
      </c>
      <c r="D22947" s="12" t="s">
        <v>8999</v>
      </c>
      <c r="F22947" s="12" t="s">
        <v>2485</v>
      </c>
      <c r="J22947" s="12" t="s">
        <v>510</v>
      </c>
    </row>
    <row r="22948" spans="1:10" x14ac:dyDescent="0.35">
      <c r="A22948" s="12" t="s">
        <v>8998</v>
      </c>
      <c r="B22948" s="12" t="s">
        <v>1163</v>
      </c>
      <c r="D22948" s="12" t="s">
        <v>8997</v>
      </c>
      <c r="F22948" s="12" t="s">
        <v>2485</v>
      </c>
      <c r="J22948" s="12" t="s">
        <v>510</v>
      </c>
    </row>
    <row r="22949" spans="1:10" x14ac:dyDescent="0.35">
      <c r="A22949" s="12" t="s">
        <v>8996</v>
      </c>
      <c r="B22949" s="12" t="s">
        <v>1163</v>
      </c>
      <c r="D22949" s="12" t="s">
        <v>8995</v>
      </c>
      <c r="F22949" s="12" t="s">
        <v>2485</v>
      </c>
      <c r="J22949" s="12" t="s">
        <v>510</v>
      </c>
    </row>
    <row r="22950" spans="1:10" x14ac:dyDescent="0.35">
      <c r="A22950" s="12" t="s">
        <v>8994</v>
      </c>
      <c r="B22950" s="12" t="s">
        <v>1278</v>
      </c>
      <c r="D22950" s="12" t="s">
        <v>8993</v>
      </c>
      <c r="F22950" s="12" t="s">
        <v>2485</v>
      </c>
      <c r="J22950" s="12" t="s">
        <v>510</v>
      </c>
    </row>
    <row r="22951" spans="1:10" x14ac:dyDescent="0.35">
      <c r="A22951" s="12" t="s">
        <v>8992</v>
      </c>
      <c r="B22951" s="12" t="s">
        <v>1278</v>
      </c>
      <c r="D22951" s="12" t="s">
        <v>8991</v>
      </c>
      <c r="F22951" s="12" t="s">
        <v>2485</v>
      </c>
      <c r="J22951" s="12" t="s">
        <v>510</v>
      </c>
    </row>
    <row r="22952" spans="1:10" x14ac:dyDescent="0.35">
      <c r="A22952" s="12" t="s">
        <v>8990</v>
      </c>
      <c r="B22952" s="12" t="s">
        <v>5168</v>
      </c>
      <c r="D22952" s="12" t="s">
        <v>8989</v>
      </c>
      <c r="F22952" s="12" t="s">
        <v>2485</v>
      </c>
      <c r="J22952" s="12" t="s">
        <v>510</v>
      </c>
    </row>
    <row r="22953" spans="1:10" x14ac:dyDescent="0.35">
      <c r="A22953" s="12" t="s">
        <v>8988</v>
      </c>
      <c r="B22953" s="12" t="s">
        <v>8839</v>
      </c>
      <c r="D22953" s="12" t="s">
        <v>8987</v>
      </c>
      <c r="F22953" s="12" t="s">
        <v>2485</v>
      </c>
      <c r="J22953" s="12" t="s">
        <v>510</v>
      </c>
    </row>
    <row r="22954" spans="1:10" x14ac:dyDescent="0.35">
      <c r="A22954" s="12" t="s">
        <v>8986</v>
      </c>
      <c r="B22954" s="12" t="s">
        <v>1253</v>
      </c>
      <c r="D22954" s="12" t="s">
        <v>8985</v>
      </c>
      <c r="F22954" s="12" t="s">
        <v>2485</v>
      </c>
      <c r="J22954" s="12" t="s">
        <v>510</v>
      </c>
    </row>
    <row r="22955" spans="1:10" x14ac:dyDescent="0.35">
      <c r="A22955" s="12" t="s">
        <v>8984</v>
      </c>
      <c r="B22955" s="12" t="s">
        <v>2504</v>
      </c>
      <c r="D22955" s="12" t="s">
        <v>8983</v>
      </c>
      <c r="F22955" s="12" t="s">
        <v>2485</v>
      </c>
      <c r="J22955" s="12" t="s">
        <v>510</v>
      </c>
    </row>
    <row r="22956" spans="1:10" x14ac:dyDescent="0.35">
      <c r="A22956" s="12" t="s">
        <v>8982</v>
      </c>
      <c r="B22956" s="12" t="s">
        <v>2504</v>
      </c>
      <c r="D22956" s="12" t="s">
        <v>8981</v>
      </c>
      <c r="F22956" s="12" t="s">
        <v>2485</v>
      </c>
      <c r="J22956" s="12" t="s">
        <v>510</v>
      </c>
    </row>
    <row r="22957" spans="1:10" x14ac:dyDescent="0.35">
      <c r="A22957" s="12" t="s">
        <v>8980</v>
      </c>
      <c r="B22957" s="12" t="s">
        <v>1278</v>
      </c>
      <c r="D22957" s="12" t="s">
        <v>8724</v>
      </c>
      <c r="F22957" s="12" t="s">
        <v>2485</v>
      </c>
      <c r="J22957" s="12" t="s">
        <v>510</v>
      </c>
    </row>
    <row r="22958" spans="1:10" x14ac:dyDescent="0.35">
      <c r="A22958" s="12" t="s">
        <v>8979</v>
      </c>
      <c r="B22958" s="12" t="s">
        <v>1278</v>
      </c>
      <c r="D22958" s="12" t="s">
        <v>8978</v>
      </c>
      <c r="F22958" s="12" t="s">
        <v>2485</v>
      </c>
      <c r="J22958" s="12" t="s">
        <v>510</v>
      </c>
    </row>
    <row r="22959" spans="1:10" x14ac:dyDescent="0.35">
      <c r="A22959" s="12" t="s">
        <v>8977</v>
      </c>
      <c r="B22959" s="12" t="s">
        <v>1163</v>
      </c>
      <c r="D22959" s="12" t="s">
        <v>8976</v>
      </c>
      <c r="F22959" s="12" t="s">
        <v>2485</v>
      </c>
      <c r="J22959" s="12" t="s">
        <v>510</v>
      </c>
    </row>
    <row r="22960" spans="1:10" x14ac:dyDescent="0.35">
      <c r="A22960" s="12" t="s">
        <v>8975</v>
      </c>
      <c r="B22960" s="12" t="s">
        <v>1163</v>
      </c>
      <c r="D22960" s="12" t="s">
        <v>8974</v>
      </c>
      <c r="F22960" s="12" t="s">
        <v>2485</v>
      </c>
      <c r="J22960" s="12" t="s">
        <v>510</v>
      </c>
    </row>
    <row r="22961" spans="1:10" x14ac:dyDescent="0.35">
      <c r="A22961" s="12" t="s">
        <v>8973</v>
      </c>
      <c r="B22961" s="12" t="s">
        <v>2504</v>
      </c>
      <c r="D22961" s="12" t="s">
        <v>8972</v>
      </c>
      <c r="F22961" s="12" t="s">
        <v>2485</v>
      </c>
      <c r="J22961" s="12" t="s">
        <v>510</v>
      </c>
    </row>
    <row r="22962" spans="1:10" x14ac:dyDescent="0.35">
      <c r="A22962" s="12" t="s">
        <v>8971</v>
      </c>
      <c r="B22962" s="12" t="s">
        <v>2504</v>
      </c>
      <c r="D22962" s="12" t="s">
        <v>8970</v>
      </c>
      <c r="F22962" s="12" t="s">
        <v>2485</v>
      </c>
      <c r="J22962" s="12" t="s">
        <v>510</v>
      </c>
    </row>
    <row r="22963" spans="1:10" x14ac:dyDescent="0.35">
      <c r="A22963" s="12" t="s">
        <v>8969</v>
      </c>
      <c r="B22963" s="12" t="s">
        <v>2504</v>
      </c>
      <c r="D22963" s="12" t="s">
        <v>8968</v>
      </c>
      <c r="F22963" s="12" t="s">
        <v>2485</v>
      </c>
      <c r="J22963" s="12" t="s">
        <v>510</v>
      </c>
    </row>
    <row r="22964" spans="1:10" x14ac:dyDescent="0.35">
      <c r="A22964" s="12" t="s">
        <v>8967</v>
      </c>
      <c r="B22964" s="12" t="s">
        <v>2671</v>
      </c>
      <c r="D22964" s="12" t="s">
        <v>8966</v>
      </c>
      <c r="F22964" s="12" t="s">
        <v>2485</v>
      </c>
      <c r="J22964" s="12" t="s">
        <v>510</v>
      </c>
    </row>
    <row r="22965" spans="1:10" x14ac:dyDescent="0.35">
      <c r="A22965" s="12" t="s">
        <v>8965</v>
      </c>
      <c r="B22965" s="12" t="s">
        <v>2671</v>
      </c>
      <c r="D22965" s="12" t="s">
        <v>8964</v>
      </c>
      <c r="F22965" s="12" t="s">
        <v>2485</v>
      </c>
      <c r="J22965" s="12" t="s">
        <v>510</v>
      </c>
    </row>
    <row r="22966" spans="1:10" x14ac:dyDescent="0.35">
      <c r="A22966" s="12" t="s">
        <v>8963</v>
      </c>
      <c r="B22966" s="12" t="s">
        <v>1163</v>
      </c>
      <c r="D22966" s="12" t="s">
        <v>8962</v>
      </c>
      <c r="F22966" s="12" t="s">
        <v>2485</v>
      </c>
      <c r="J22966" s="12" t="s">
        <v>510</v>
      </c>
    </row>
    <row r="22967" spans="1:10" x14ac:dyDescent="0.35">
      <c r="A22967" s="12" t="s">
        <v>8961</v>
      </c>
      <c r="B22967" s="12" t="s">
        <v>1163</v>
      </c>
      <c r="D22967" s="12" t="s">
        <v>8960</v>
      </c>
      <c r="F22967" s="12" t="s">
        <v>2485</v>
      </c>
      <c r="J22967" s="12" t="s">
        <v>510</v>
      </c>
    </row>
    <row r="22968" spans="1:10" x14ac:dyDescent="0.35">
      <c r="A22968" s="12" t="s">
        <v>8959</v>
      </c>
      <c r="B22968" s="12" t="s">
        <v>6037</v>
      </c>
      <c r="D22968" s="12" t="s">
        <v>8958</v>
      </c>
      <c r="F22968" s="12" t="s">
        <v>2485</v>
      </c>
      <c r="J22968" s="12" t="s">
        <v>510</v>
      </c>
    </row>
    <row r="22969" spans="1:10" x14ac:dyDescent="0.35">
      <c r="A22969" s="12" t="s">
        <v>8957</v>
      </c>
      <c r="B22969" s="12" t="s">
        <v>1278</v>
      </c>
      <c r="D22969" s="12" t="s">
        <v>8722</v>
      </c>
      <c r="F22969" s="12" t="s">
        <v>2485</v>
      </c>
      <c r="J22969" s="12" t="s">
        <v>510</v>
      </c>
    </row>
    <row r="22970" spans="1:10" x14ac:dyDescent="0.35">
      <c r="A22970" s="12" t="s">
        <v>8956</v>
      </c>
      <c r="B22970" s="12" t="s">
        <v>1278</v>
      </c>
      <c r="D22970" s="12" t="s">
        <v>8955</v>
      </c>
      <c r="F22970" s="12" t="s">
        <v>2485</v>
      </c>
      <c r="J22970" s="12" t="s">
        <v>510</v>
      </c>
    </row>
    <row r="22971" spans="1:10" x14ac:dyDescent="0.35">
      <c r="A22971" s="12" t="s">
        <v>8954</v>
      </c>
      <c r="B22971" s="12" t="s">
        <v>568</v>
      </c>
      <c r="D22971" s="12" t="s">
        <v>8953</v>
      </c>
      <c r="F22971" s="12" t="s">
        <v>2485</v>
      </c>
      <c r="J22971" s="12" t="s">
        <v>510</v>
      </c>
    </row>
    <row r="22972" spans="1:10" x14ac:dyDescent="0.35">
      <c r="A22972" s="12" t="s">
        <v>8952</v>
      </c>
      <c r="B22972" s="12" t="s">
        <v>568</v>
      </c>
      <c r="D22972" s="12" t="s">
        <v>8951</v>
      </c>
      <c r="F22972" s="12" t="s">
        <v>2485</v>
      </c>
      <c r="J22972" s="12" t="s">
        <v>510</v>
      </c>
    </row>
    <row r="22973" spans="1:10" x14ac:dyDescent="0.35">
      <c r="A22973" s="12" t="s">
        <v>8950</v>
      </c>
      <c r="B22973" s="12" t="s">
        <v>1163</v>
      </c>
      <c r="D22973" s="12" t="s">
        <v>8949</v>
      </c>
      <c r="F22973" s="12" t="s">
        <v>2485</v>
      </c>
      <c r="J22973" s="12" t="s">
        <v>510</v>
      </c>
    </row>
    <row r="22974" spans="1:10" x14ac:dyDescent="0.35">
      <c r="A22974" s="12" t="s">
        <v>8948</v>
      </c>
      <c r="B22974" s="12" t="s">
        <v>1163</v>
      </c>
      <c r="D22974" s="12" t="s">
        <v>8947</v>
      </c>
      <c r="F22974" s="12" t="s">
        <v>2485</v>
      </c>
      <c r="J22974" s="12" t="s">
        <v>510</v>
      </c>
    </row>
    <row r="22975" spans="1:10" x14ac:dyDescent="0.35">
      <c r="A22975" s="12" t="s">
        <v>8946</v>
      </c>
      <c r="B22975" s="12" t="s">
        <v>1163</v>
      </c>
      <c r="D22975" s="12" t="s">
        <v>8945</v>
      </c>
      <c r="F22975" s="12" t="s">
        <v>2485</v>
      </c>
      <c r="J22975" s="12" t="s">
        <v>510</v>
      </c>
    </row>
    <row r="22976" spans="1:10" x14ac:dyDescent="0.35">
      <c r="A22976" s="12" t="s">
        <v>8944</v>
      </c>
      <c r="B22976" s="12" t="s">
        <v>1163</v>
      </c>
      <c r="D22976" s="12" t="s">
        <v>8943</v>
      </c>
      <c r="F22976" s="12" t="s">
        <v>2485</v>
      </c>
      <c r="J22976" s="12" t="s">
        <v>510</v>
      </c>
    </row>
    <row r="22977" spans="1:10" x14ac:dyDescent="0.35">
      <c r="A22977" s="12" t="s">
        <v>8942</v>
      </c>
      <c r="B22977" s="12" t="s">
        <v>1163</v>
      </c>
      <c r="D22977" s="12" t="s">
        <v>8941</v>
      </c>
      <c r="F22977" s="12" t="s">
        <v>2485</v>
      </c>
      <c r="J22977" s="12" t="s">
        <v>510</v>
      </c>
    </row>
    <row r="22978" spans="1:10" x14ac:dyDescent="0.35">
      <c r="A22978" s="12" t="s">
        <v>8940</v>
      </c>
      <c r="B22978" s="12" t="s">
        <v>1278</v>
      </c>
      <c r="D22978" s="12" t="s">
        <v>8939</v>
      </c>
      <c r="F22978" s="12" t="s">
        <v>2485</v>
      </c>
      <c r="J22978" s="12" t="s">
        <v>510</v>
      </c>
    </row>
    <row r="22979" spans="1:10" x14ac:dyDescent="0.35">
      <c r="A22979" s="12" t="s">
        <v>8938</v>
      </c>
      <c r="B22979" s="12" t="s">
        <v>1278</v>
      </c>
      <c r="D22979" s="12" t="s">
        <v>8937</v>
      </c>
      <c r="F22979" s="12" t="s">
        <v>2485</v>
      </c>
      <c r="J22979" s="12" t="s">
        <v>510</v>
      </c>
    </row>
    <row r="22980" spans="1:10" x14ac:dyDescent="0.35">
      <c r="A22980" s="12" t="s">
        <v>8936</v>
      </c>
      <c r="D22980" s="12" t="s">
        <v>8935</v>
      </c>
      <c r="F22980" s="12" t="s">
        <v>2485</v>
      </c>
      <c r="J22980" s="12" t="s">
        <v>510</v>
      </c>
    </row>
    <row r="22981" spans="1:10" x14ac:dyDescent="0.35">
      <c r="A22981" s="12" t="s">
        <v>8934</v>
      </c>
      <c r="B22981" s="12" t="s">
        <v>8839</v>
      </c>
      <c r="D22981" s="12" t="s">
        <v>8933</v>
      </c>
      <c r="F22981" s="12" t="s">
        <v>2485</v>
      </c>
      <c r="J22981" s="12" t="s">
        <v>510</v>
      </c>
    </row>
    <row r="22982" spans="1:10" x14ac:dyDescent="0.35">
      <c r="A22982" s="12" t="s">
        <v>8932</v>
      </c>
      <c r="B22982" s="12" t="s">
        <v>8873</v>
      </c>
      <c r="D22982" s="12" t="s">
        <v>8931</v>
      </c>
      <c r="F22982" s="12" t="s">
        <v>2485</v>
      </c>
      <c r="J22982" s="12" t="s">
        <v>510</v>
      </c>
    </row>
    <row r="22983" spans="1:10" x14ac:dyDescent="0.35">
      <c r="A22983" s="12" t="s">
        <v>8930</v>
      </c>
      <c r="B22983" s="12" t="s">
        <v>8927</v>
      </c>
      <c r="D22983" s="12" t="s">
        <v>8929</v>
      </c>
      <c r="F22983" s="12" t="s">
        <v>2485</v>
      </c>
      <c r="J22983" s="12" t="s">
        <v>510</v>
      </c>
    </row>
    <row r="22984" spans="1:10" x14ac:dyDescent="0.35">
      <c r="A22984" s="12" t="s">
        <v>8928</v>
      </c>
      <c r="B22984" s="12" t="s">
        <v>8927</v>
      </c>
      <c r="D22984" s="12" t="s">
        <v>8926</v>
      </c>
      <c r="F22984" s="12" t="s">
        <v>2485</v>
      </c>
      <c r="J22984" s="12" t="s">
        <v>510</v>
      </c>
    </row>
    <row r="22985" spans="1:10" x14ac:dyDescent="0.35">
      <c r="A22985" s="12" t="s">
        <v>8925</v>
      </c>
      <c r="B22985" s="12" t="s">
        <v>1191</v>
      </c>
      <c r="D22985" s="12" t="s">
        <v>8924</v>
      </c>
      <c r="F22985" s="12" t="s">
        <v>2485</v>
      </c>
      <c r="J22985" s="12" t="s">
        <v>510</v>
      </c>
    </row>
    <row r="22986" spans="1:10" x14ac:dyDescent="0.35">
      <c r="A22986" s="12" t="s">
        <v>8923</v>
      </c>
      <c r="B22986" s="12" t="s">
        <v>2561</v>
      </c>
      <c r="D22986" s="12" t="s">
        <v>8922</v>
      </c>
      <c r="F22986" s="12" t="s">
        <v>2485</v>
      </c>
      <c r="J22986" s="12" t="s">
        <v>510</v>
      </c>
    </row>
    <row r="22987" spans="1:10" x14ac:dyDescent="0.35">
      <c r="A22987" s="12" t="s">
        <v>8921</v>
      </c>
      <c r="B22987" s="12" t="s">
        <v>1278</v>
      </c>
      <c r="D22987" s="12" t="s">
        <v>8920</v>
      </c>
      <c r="F22987" s="12" t="s">
        <v>2485</v>
      </c>
      <c r="J22987" s="12" t="s">
        <v>510</v>
      </c>
    </row>
    <row r="22988" spans="1:10" x14ac:dyDescent="0.35">
      <c r="A22988" s="12" t="s">
        <v>8919</v>
      </c>
      <c r="B22988" s="12" t="s">
        <v>1253</v>
      </c>
      <c r="D22988" s="12" t="s">
        <v>8918</v>
      </c>
      <c r="F22988" s="12" t="s">
        <v>2485</v>
      </c>
      <c r="J22988" s="12" t="s">
        <v>510</v>
      </c>
    </row>
    <row r="22989" spans="1:10" x14ac:dyDescent="0.35">
      <c r="A22989" s="12" t="s">
        <v>8917</v>
      </c>
      <c r="B22989" s="12" t="s">
        <v>6037</v>
      </c>
      <c r="D22989" s="12" t="s">
        <v>8916</v>
      </c>
      <c r="F22989" s="12" t="s">
        <v>2485</v>
      </c>
      <c r="J22989" s="12" t="s">
        <v>510</v>
      </c>
    </row>
    <row r="22990" spans="1:10" x14ac:dyDescent="0.35">
      <c r="A22990" s="12" t="s">
        <v>8915</v>
      </c>
      <c r="B22990" s="12" t="s">
        <v>2368</v>
      </c>
      <c r="D22990" s="12" t="s">
        <v>8914</v>
      </c>
      <c r="F22990" s="12" t="s">
        <v>2485</v>
      </c>
      <c r="J22990" s="12" t="s">
        <v>510</v>
      </c>
    </row>
    <row r="22991" spans="1:10" x14ac:dyDescent="0.35">
      <c r="A22991" s="12" t="s">
        <v>8913</v>
      </c>
      <c r="B22991" s="12" t="s">
        <v>1163</v>
      </c>
      <c r="D22991" s="12" t="s">
        <v>8912</v>
      </c>
      <c r="F22991" s="12" t="s">
        <v>2485</v>
      </c>
      <c r="J22991" s="12" t="s">
        <v>510</v>
      </c>
    </row>
    <row r="22992" spans="1:10" x14ac:dyDescent="0.35">
      <c r="A22992" s="12" t="s">
        <v>8911</v>
      </c>
      <c r="B22992" s="12" t="s">
        <v>1163</v>
      </c>
      <c r="D22992" s="12" t="s">
        <v>8910</v>
      </c>
      <c r="F22992" s="12" t="s">
        <v>2485</v>
      </c>
      <c r="J22992" s="12" t="s">
        <v>510</v>
      </c>
    </row>
    <row r="22993" spans="1:10" x14ac:dyDescent="0.35">
      <c r="A22993" s="12" t="s">
        <v>8909</v>
      </c>
      <c r="B22993" s="12" t="s">
        <v>1253</v>
      </c>
      <c r="D22993" s="12" t="s">
        <v>8908</v>
      </c>
      <c r="F22993" s="12" t="s">
        <v>2485</v>
      </c>
      <c r="J22993" s="12" t="s">
        <v>510</v>
      </c>
    </row>
    <row r="22994" spans="1:10" x14ac:dyDescent="0.35">
      <c r="A22994" s="12" t="s">
        <v>8907</v>
      </c>
      <c r="B22994" s="12" t="s">
        <v>1278</v>
      </c>
      <c r="D22994" s="12" t="s">
        <v>8906</v>
      </c>
      <c r="F22994" s="12" t="s">
        <v>2485</v>
      </c>
      <c r="J22994" s="12" t="s">
        <v>510</v>
      </c>
    </row>
    <row r="22995" spans="1:10" x14ac:dyDescent="0.35">
      <c r="A22995" s="12" t="s">
        <v>8905</v>
      </c>
      <c r="B22995" s="12" t="s">
        <v>1278</v>
      </c>
      <c r="D22995" s="12" t="s">
        <v>8904</v>
      </c>
      <c r="F22995" s="12" t="s">
        <v>2485</v>
      </c>
      <c r="J22995" s="12" t="s">
        <v>510</v>
      </c>
    </row>
    <row r="22996" spans="1:10" x14ac:dyDescent="0.35">
      <c r="A22996" s="12" t="s">
        <v>8903</v>
      </c>
      <c r="B22996" s="12" t="s">
        <v>1342</v>
      </c>
      <c r="D22996" s="12" t="s">
        <v>8902</v>
      </c>
      <c r="F22996" s="12" t="s">
        <v>2485</v>
      </c>
      <c r="J22996" s="12" t="s">
        <v>510</v>
      </c>
    </row>
    <row r="22997" spans="1:10" x14ac:dyDescent="0.35">
      <c r="A22997" s="12" t="s">
        <v>8901</v>
      </c>
      <c r="B22997" s="12" t="s">
        <v>6546</v>
      </c>
      <c r="D22997" s="12" t="s">
        <v>8900</v>
      </c>
      <c r="F22997" s="12" t="s">
        <v>2485</v>
      </c>
      <c r="J22997" s="12" t="s">
        <v>510</v>
      </c>
    </row>
    <row r="22998" spans="1:10" x14ac:dyDescent="0.35">
      <c r="A22998" s="12" t="s">
        <v>8899</v>
      </c>
      <c r="B22998" s="12" t="s">
        <v>6546</v>
      </c>
      <c r="D22998" s="12" t="s">
        <v>8898</v>
      </c>
      <c r="F22998" s="12" t="s">
        <v>2485</v>
      </c>
      <c r="J22998" s="12" t="s">
        <v>510</v>
      </c>
    </row>
    <row r="22999" spans="1:10" x14ac:dyDescent="0.35">
      <c r="A22999" s="12" t="s">
        <v>8897</v>
      </c>
      <c r="B22999" s="12" t="s">
        <v>6546</v>
      </c>
      <c r="D22999" s="12" t="s">
        <v>8896</v>
      </c>
      <c r="F22999" s="12" t="s">
        <v>2485</v>
      </c>
      <c r="J22999" s="12" t="s">
        <v>510</v>
      </c>
    </row>
    <row r="23000" spans="1:10" x14ac:dyDescent="0.35">
      <c r="A23000" s="12" t="s">
        <v>8895</v>
      </c>
      <c r="B23000" s="12" t="s">
        <v>6546</v>
      </c>
      <c r="D23000" s="12" t="s">
        <v>8894</v>
      </c>
      <c r="F23000" s="12" t="s">
        <v>2485</v>
      </c>
      <c r="J23000" s="12" t="s">
        <v>510</v>
      </c>
    </row>
    <row r="23001" spans="1:10" x14ac:dyDescent="0.35">
      <c r="A23001" s="12" t="s">
        <v>8893</v>
      </c>
      <c r="B23001" s="12" t="s">
        <v>1163</v>
      </c>
      <c r="D23001" s="12" t="s">
        <v>8892</v>
      </c>
      <c r="F23001" s="12" t="s">
        <v>2485</v>
      </c>
      <c r="J23001" s="12" t="s">
        <v>510</v>
      </c>
    </row>
    <row r="23002" spans="1:10" x14ac:dyDescent="0.35">
      <c r="A23002" s="12" t="s">
        <v>8891</v>
      </c>
      <c r="B23002" s="12" t="s">
        <v>1278</v>
      </c>
      <c r="D23002" s="12" t="s">
        <v>8890</v>
      </c>
      <c r="F23002" s="12" t="s">
        <v>2485</v>
      </c>
      <c r="J23002" s="12" t="s">
        <v>510</v>
      </c>
    </row>
    <row r="23003" spans="1:10" x14ac:dyDescent="0.35">
      <c r="A23003" s="12" t="s">
        <v>8889</v>
      </c>
      <c r="B23003" s="12" t="s">
        <v>1278</v>
      </c>
      <c r="D23003" s="12" t="s">
        <v>8888</v>
      </c>
      <c r="F23003" s="12" t="s">
        <v>2485</v>
      </c>
      <c r="J23003" s="12" t="s">
        <v>510</v>
      </c>
    </row>
    <row r="23004" spans="1:10" x14ac:dyDescent="0.35">
      <c r="A23004" s="12" t="s">
        <v>8887</v>
      </c>
      <c r="B23004" s="12" t="s">
        <v>1278</v>
      </c>
      <c r="D23004" s="12" t="s">
        <v>8886</v>
      </c>
      <c r="F23004" s="12" t="s">
        <v>2485</v>
      </c>
      <c r="J23004" s="12" t="s">
        <v>510</v>
      </c>
    </row>
    <row r="23005" spans="1:10" x14ac:dyDescent="0.35">
      <c r="A23005" s="12" t="s">
        <v>8885</v>
      </c>
      <c r="B23005" s="12" t="s">
        <v>8884</v>
      </c>
      <c r="D23005" s="12" t="s">
        <v>8883</v>
      </c>
      <c r="F23005" s="12" t="s">
        <v>2485</v>
      </c>
      <c r="J23005" s="12" t="s">
        <v>510</v>
      </c>
    </row>
    <row r="23006" spans="1:10" x14ac:dyDescent="0.35">
      <c r="A23006" s="12" t="s">
        <v>8882</v>
      </c>
      <c r="B23006" s="12" t="s">
        <v>1278</v>
      </c>
      <c r="D23006" s="12" t="s">
        <v>8881</v>
      </c>
      <c r="F23006" s="12" t="s">
        <v>2485</v>
      </c>
      <c r="J23006" s="12" t="s">
        <v>510</v>
      </c>
    </row>
    <row r="23007" spans="1:10" x14ac:dyDescent="0.35">
      <c r="A23007" s="12" t="s">
        <v>8880</v>
      </c>
      <c r="B23007" s="12" t="s">
        <v>1278</v>
      </c>
      <c r="D23007" s="12" t="s">
        <v>8879</v>
      </c>
      <c r="F23007" s="12" t="s">
        <v>2485</v>
      </c>
      <c r="J23007" s="12" t="s">
        <v>510</v>
      </c>
    </row>
    <row r="23008" spans="1:10" x14ac:dyDescent="0.35">
      <c r="A23008" s="12" t="s">
        <v>8878</v>
      </c>
      <c r="B23008" s="12" t="s">
        <v>1278</v>
      </c>
      <c r="D23008" s="12" t="s">
        <v>8877</v>
      </c>
      <c r="F23008" s="12" t="s">
        <v>2485</v>
      </c>
      <c r="J23008" s="12" t="s">
        <v>510</v>
      </c>
    </row>
    <row r="23009" spans="1:10" x14ac:dyDescent="0.35">
      <c r="A23009" s="12" t="s">
        <v>8876</v>
      </c>
      <c r="B23009" s="12" t="s">
        <v>568</v>
      </c>
      <c r="D23009" s="12" t="s">
        <v>8875</v>
      </c>
      <c r="F23009" s="12" t="s">
        <v>2485</v>
      </c>
      <c r="J23009" s="12" t="s">
        <v>510</v>
      </c>
    </row>
    <row r="23010" spans="1:10" x14ac:dyDescent="0.35">
      <c r="A23010" s="12" t="s">
        <v>8874</v>
      </c>
      <c r="B23010" s="12" t="s">
        <v>8873</v>
      </c>
      <c r="D23010" s="12" t="s">
        <v>8872</v>
      </c>
      <c r="F23010" s="12" t="s">
        <v>2485</v>
      </c>
      <c r="J23010" s="12" t="s">
        <v>510</v>
      </c>
    </row>
    <row r="23011" spans="1:10" x14ac:dyDescent="0.35">
      <c r="A23011" s="12" t="s">
        <v>8871</v>
      </c>
      <c r="B23011" s="12" t="s">
        <v>1278</v>
      </c>
      <c r="D23011" s="12" t="s">
        <v>8870</v>
      </c>
      <c r="F23011" s="12" t="s">
        <v>2485</v>
      </c>
      <c r="J23011" s="12" t="s">
        <v>510</v>
      </c>
    </row>
    <row r="23012" spans="1:10" x14ac:dyDescent="0.35">
      <c r="A23012" s="12" t="s">
        <v>8869</v>
      </c>
      <c r="B23012" s="12" t="s">
        <v>2504</v>
      </c>
      <c r="D23012" s="12" t="s">
        <v>8868</v>
      </c>
      <c r="F23012" s="12" t="s">
        <v>2485</v>
      </c>
      <c r="J23012" s="12" t="s">
        <v>510</v>
      </c>
    </row>
    <row r="23013" spans="1:10" x14ac:dyDescent="0.35">
      <c r="A23013" s="12" t="s">
        <v>8867</v>
      </c>
      <c r="B23013" s="12" t="s">
        <v>2504</v>
      </c>
      <c r="D23013" s="12" t="s">
        <v>8866</v>
      </c>
      <c r="F23013" s="12" t="s">
        <v>2485</v>
      </c>
      <c r="J23013" s="12" t="s">
        <v>510</v>
      </c>
    </row>
    <row r="23014" spans="1:10" x14ac:dyDescent="0.35">
      <c r="A23014" s="12" t="s">
        <v>8865</v>
      </c>
      <c r="B23014" s="12" t="s">
        <v>2504</v>
      </c>
      <c r="D23014" s="12" t="s">
        <v>8864</v>
      </c>
      <c r="F23014" s="12" t="s">
        <v>2485</v>
      </c>
      <c r="J23014" s="12" t="s">
        <v>510</v>
      </c>
    </row>
    <row r="23015" spans="1:10" x14ac:dyDescent="0.35">
      <c r="A23015" s="12" t="s">
        <v>8863</v>
      </c>
      <c r="B23015" s="12" t="s">
        <v>1163</v>
      </c>
      <c r="D23015" s="12" t="s">
        <v>8862</v>
      </c>
      <c r="F23015" s="12" t="s">
        <v>2485</v>
      </c>
      <c r="J23015" s="12" t="s">
        <v>510</v>
      </c>
    </row>
    <row r="23016" spans="1:10" x14ac:dyDescent="0.35">
      <c r="A23016" s="12" t="s">
        <v>8861</v>
      </c>
      <c r="B23016" s="12" t="s">
        <v>1269</v>
      </c>
      <c r="D23016" s="12" t="s">
        <v>8860</v>
      </c>
      <c r="F23016" s="12" t="s">
        <v>2485</v>
      </c>
      <c r="J23016" s="12" t="s">
        <v>510</v>
      </c>
    </row>
    <row r="23017" spans="1:10" x14ac:dyDescent="0.35">
      <c r="A23017" s="12" t="s">
        <v>8859</v>
      </c>
      <c r="B23017" s="12" t="s">
        <v>1269</v>
      </c>
      <c r="D23017" s="12" t="s">
        <v>8858</v>
      </c>
      <c r="F23017" s="12" t="s">
        <v>2485</v>
      </c>
      <c r="J23017" s="12" t="s">
        <v>510</v>
      </c>
    </row>
    <row r="23018" spans="1:10" x14ac:dyDescent="0.35">
      <c r="A23018" s="12" t="s">
        <v>8857</v>
      </c>
      <c r="B23018" s="12" t="s">
        <v>1269</v>
      </c>
      <c r="D23018" s="12" t="s">
        <v>8856</v>
      </c>
      <c r="F23018" s="12" t="s">
        <v>2485</v>
      </c>
      <c r="J23018" s="12" t="s">
        <v>510</v>
      </c>
    </row>
    <row r="23019" spans="1:10" x14ac:dyDescent="0.35">
      <c r="A23019" s="12" t="s">
        <v>8855</v>
      </c>
      <c r="B23019" s="12" t="s">
        <v>1269</v>
      </c>
      <c r="D23019" s="12" t="s">
        <v>8854</v>
      </c>
      <c r="F23019" s="12" t="s">
        <v>2485</v>
      </c>
      <c r="J23019" s="12" t="s">
        <v>510</v>
      </c>
    </row>
    <row r="23020" spans="1:10" x14ac:dyDescent="0.35">
      <c r="A23020" s="12" t="s">
        <v>8853</v>
      </c>
      <c r="B23020" s="12" t="s">
        <v>1269</v>
      </c>
      <c r="D23020" s="12" t="s">
        <v>8852</v>
      </c>
      <c r="F23020" s="12" t="s">
        <v>2485</v>
      </c>
      <c r="J23020" s="12" t="s">
        <v>510</v>
      </c>
    </row>
    <row r="23021" spans="1:10" x14ac:dyDescent="0.35">
      <c r="A23021" s="12" t="s">
        <v>8851</v>
      </c>
      <c r="B23021" s="12" t="s">
        <v>8839</v>
      </c>
      <c r="D23021" s="12" t="s">
        <v>8850</v>
      </c>
      <c r="F23021" s="12" t="s">
        <v>2485</v>
      </c>
      <c r="J23021" s="12" t="s">
        <v>510</v>
      </c>
    </row>
    <row r="23022" spans="1:10" x14ac:dyDescent="0.35">
      <c r="A23022" s="12" t="s">
        <v>8849</v>
      </c>
      <c r="B23022" s="12" t="s">
        <v>2650</v>
      </c>
      <c r="D23022" s="12" t="s">
        <v>8848</v>
      </c>
      <c r="F23022" s="12" t="s">
        <v>2485</v>
      </c>
      <c r="J23022" s="12" t="s">
        <v>510</v>
      </c>
    </row>
    <row r="23023" spans="1:10" x14ac:dyDescent="0.35">
      <c r="A23023" s="12" t="s">
        <v>8847</v>
      </c>
      <c r="B23023" s="12" t="s">
        <v>2650</v>
      </c>
      <c r="D23023" s="12" t="s">
        <v>8846</v>
      </c>
      <c r="F23023" s="12" t="s">
        <v>2485</v>
      </c>
      <c r="J23023" s="12" t="s">
        <v>510</v>
      </c>
    </row>
    <row r="23024" spans="1:10" x14ac:dyDescent="0.35">
      <c r="A23024" s="12" t="s">
        <v>8845</v>
      </c>
      <c r="B23024" s="12" t="s">
        <v>1163</v>
      </c>
      <c r="D23024" s="12" t="s">
        <v>8844</v>
      </c>
      <c r="F23024" s="12" t="s">
        <v>2485</v>
      </c>
      <c r="J23024" s="12" t="s">
        <v>510</v>
      </c>
    </row>
    <row r="23025" spans="1:10" x14ac:dyDescent="0.35">
      <c r="A23025" s="12" t="s">
        <v>8843</v>
      </c>
      <c r="B23025" s="12" t="s">
        <v>8842</v>
      </c>
      <c r="D23025" s="12" t="s">
        <v>8841</v>
      </c>
      <c r="F23025" s="12" t="s">
        <v>2485</v>
      </c>
      <c r="J23025" s="12" t="s">
        <v>510</v>
      </c>
    </row>
    <row r="23026" spans="1:10" x14ac:dyDescent="0.35">
      <c r="A23026" s="12" t="s">
        <v>8840</v>
      </c>
      <c r="B23026" s="12" t="s">
        <v>8839</v>
      </c>
      <c r="D23026" s="12" t="s">
        <v>8838</v>
      </c>
      <c r="F23026" s="12" t="s">
        <v>2485</v>
      </c>
      <c r="J23026" s="12" t="s">
        <v>510</v>
      </c>
    </row>
    <row r="23027" spans="1:10" x14ac:dyDescent="0.35">
      <c r="A23027" s="12" t="s">
        <v>8837</v>
      </c>
      <c r="B23027" s="12" t="s">
        <v>1163</v>
      </c>
      <c r="D23027" s="12" t="s">
        <v>8836</v>
      </c>
      <c r="F23027" s="12" t="s">
        <v>2485</v>
      </c>
      <c r="J23027" s="12" t="s">
        <v>510</v>
      </c>
    </row>
    <row r="23028" spans="1:10" x14ac:dyDescent="0.35">
      <c r="A23028" s="12" t="s">
        <v>8835</v>
      </c>
      <c r="B23028" s="12" t="s">
        <v>1278</v>
      </c>
      <c r="D23028" s="12" t="s">
        <v>8834</v>
      </c>
      <c r="F23028" s="12" t="s">
        <v>2485</v>
      </c>
      <c r="J23028" s="12" t="s">
        <v>510</v>
      </c>
    </row>
    <row r="23029" spans="1:10" x14ac:dyDescent="0.35">
      <c r="A23029" s="12" t="s">
        <v>8833</v>
      </c>
      <c r="B23029" s="12" t="s">
        <v>1278</v>
      </c>
      <c r="D23029" s="12" t="s">
        <v>8832</v>
      </c>
      <c r="F23029" s="12" t="s">
        <v>2485</v>
      </c>
      <c r="J23029" s="12" t="s">
        <v>510</v>
      </c>
    </row>
    <row r="23030" spans="1:10" x14ac:dyDescent="0.35">
      <c r="A23030" s="12" t="s">
        <v>8831</v>
      </c>
      <c r="B23030" s="12" t="s">
        <v>1342</v>
      </c>
      <c r="D23030" s="12" t="s">
        <v>8830</v>
      </c>
      <c r="F23030" s="12" t="s">
        <v>2485</v>
      </c>
      <c r="J23030" s="12" t="s">
        <v>510</v>
      </c>
    </row>
    <row r="23031" spans="1:10" x14ac:dyDescent="0.35">
      <c r="A23031" s="12" t="s">
        <v>8829</v>
      </c>
      <c r="B23031" s="12" t="s">
        <v>1191</v>
      </c>
      <c r="D23031" s="12" t="s">
        <v>8828</v>
      </c>
      <c r="F23031" s="12" t="s">
        <v>2485</v>
      </c>
      <c r="J23031" s="12" t="s">
        <v>510</v>
      </c>
    </row>
    <row r="23032" spans="1:10" x14ac:dyDescent="0.35">
      <c r="A23032" s="12" t="s">
        <v>8827</v>
      </c>
      <c r="B23032" s="12" t="s">
        <v>1163</v>
      </c>
      <c r="D23032" s="12" t="s">
        <v>8826</v>
      </c>
      <c r="F23032" s="12" t="s">
        <v>2485</v>
      </c>
      <c r="J23032" s="12" t="s">
        <v>510</v>
      </c>
    </row>
    <row r="23033" spans="1:10" x14ac:dyDescent="0.35">
      <c r="A23033" s="12" t="s">
        <v>8825</v>
      </c>
      <c r="B23033" s="12" t="s">
        <v>1253</v>
      </c>
      <c r="D23033" s="12" t="s">
        <v>8824</v>
      </c>
      <c r="F23033" s="12" t="s">
        <v>2485</v>
      </c>
      <c r="J23033" s="12" t="s">
        <v>510</v>
      </c>
    </row>
    <row r="23034" spans="1:10" x14ac:dyDescent="0.35">
      <c r="A23034" s="12" t="s">
        <v>8823</v>
      </c>
      <c r="B23034" s="12" t="s">
        <v>1163</v>
      </c>
      <c r="D23034" s="12" t="s">
        <v>8822</v>
      </c>
      <c r="F23034" s="12" t="s">
        <v>2485</v>
      </c>
      <c r="J23034" s="12" t="s">
        <v>510</v>
      </c>
    </row>
    <row r="23035" spans="1:10" x14ac:dyDescent="0.35">
      <c r="A23035" s="12" t="s">
        <v>8821</v>
      </c>
      <c r="B23035" s="12" t="s">
        <v>1163</v>
      </c>
      <c r="D23035" s="12" t="s">
        <v>8820</v>
      </c>
      <c r="F23035" s="12" t="s">
        <v>2485</v>
      </c>
      <c r="J23035" s="12" t="s">
        <v>510</v>
      </c>
    </row>
    <row r="23036" spans="1:10" x14ac:dyDescent="0.35">
      <c r="A23036" s="12" t="s">
        <v>8819</v>
      </c>
      <c r="B23036" s="12" t="s">
        <v>1278</v>
      </c>
      <c r="D23036" s="12" t="s">
        <v>8818</v>
      </c>
      <c r="F23036" s="12" t="s">
        <v>2485</v>
      </c>
      <c r="J23036" s="12" t="s">
        <v>510</v>
      </c>
    </row>
    <row r="23037" spans="1:10" x14ac:dyDescent="0.35">
      <c r="A23037" s="12" t="s">
        <v>8817</v>
      </c>
      <c r="B23037" s="12" t="s">
        <v>1278</v>
      </c>
      <c r="D23037" s="12" t="s">
        <v>8816</v>
      </c>
      <c r="F23037" s="12" t="s">
        <v>2485</v>
      </c>
      <c r="J23037" s="12" t="s">
        <v>510</v>
      </c>
    </row>
    <row r="23038" spans="1:10" x14ac:dyDescent="0.35">
      <c r="A23038" s="12" t="s">
        <v>8815</v>
      </c>
      <c r="B23038" s="12" t="s">
        <v>1278</v>
      </c>
      <c r="D23038" s="12" t="s">
        <v>8814</v>
      </c>
      <c r="F23038" s="12" t="s">
        <v>2485</v>
      </c>
      <c r="J23038" s="12" t="s">
        <v>510</v>
      </c>
    </row>
    <row r="23039" spans="1:10" x14ac:dyDescent="0.35">
      <c r="A23039" s="12" t="s">
        <v>8813</v>
      </c>
      <c r="B23039" s="12" t="s">
        <v>1163</v>
      </c>
      <c r="D23039" s="12" t="s">
        <v>8812</v>
      </c>
      <c r="F23039" s="12" t="s">
        <v>2485</v>
      </c>
      <c r="J23039" s="12" t="s">
        <v>510</v>
      </c>
    </row>
    <row r="23040" spans="1:10" x14ac:dyDescent="0.35">
      <c r="A23040" s="12" t="s">
        <v>8811</v>
      </c>
      <c r="B23040" s="12" t="s">
        <v>1163</v>
      </c>
      <c r="D23040" s="12" t="s">
        <v>8810</v>
      </c>
      <c r="F23040" s="12" t="s">
        <v>2485</v>
      </c>
      <c r="J23040" s="12" t="s">
        <v>510</v>
      </c>
    </row>
    <row r="23041" spans="1:10" x14ac:dyDescent="0.35">
      <c r="A23041" s="12" t="s">
        <v>8809</v>
      </c>
      <c r="B23041" s="12" t="s">
        <v>1163</v>
      </c>
      <c r="D23041" s="12" t="s">
        <v>8808</v>
      </c>
      <c r="F23041" s="12" t="s">
        <v>2485</v>
      </c>
      <c r="J23041" s="12" t="s">
        <v>510</v>
      </c>
    </row>
    <row r="23042" spans="1:10" x14ac:dyDescent="0.35">
      <c r="A23042" s="12" t="s">
        <v>8807</v>
      </c>
      <c r="B23042" s="12" t="s">
        <v>1136</v>
      </c>
      <c r="D23042" s="12" t="s">
        <v>8806</v>
      </c>
      <c r="F23042" s="12" t="s">
        <v>2485</v>
      </c>
      <c r="J23042" s="12" t="s">
        <v>510</v>
      </c>
    </row>
    <row r="23043" spans="1:10" x14ac:dyDescent="0.35">
      <c r="A23043" s="12" t="s">
        <v>8805</v>
      </c>
      <c r="B23043" s="12" t="s">
        <v>1136</v>
      </c>
      <c r="D23043" s="12" t="s">
        <v>8804</v>
      </c>
      <c r="F23043" s="12" t="s">
        <v>2485</v>
      </c>
      <c r="J23043" s="12" t="s">
        <v>510</v>
      </c>
    </row>
    <row r="23044" spans="1:10" x14ac:dyDescent="0.35">
      <c r="A23044" s="12" t="s">
        <v>8803</v>
      </c>
      <c r="B23044" s="12" t="s">
        <v>8802</v>
      </c>
      <c r="D23044" s="12" t="s">
        <v>8801</v>
      </c>
      <c r="F23044" s="12" t="s">
        <v>2485</v>
      </c>
      <c r="J23044" s="12" t="s">
        <v>510</v>
      </c>
    </row>
    <row r="23045" spans="1:10" x14ac:dyDescent="0.35">
      <c r="A23045" s="12" t="s">
        <v>8800</v>
      </c>
      <c r="B23045" s="12" t="s">
        <v>1278</v>
      </c>
      <c r="D23045" s="12" t="s">
        <v>8799</v>
      </c>
      <c r="F23045" s="12" t="s">
        <v>2485</v>
      </c>
      <c r="J23045" s="12" t="s">
        <v>510</v>
      </c>
    </row>
    <row r="23046" spans="1:10" x14ac:dyDescent="0.35">
      <c r="A23046" s="12" t="s">
        <v>8798</v>
      </c>
      <c r="B23046" s="12" t="s">
        <v>1342</v>
      </c>
      <c r="D23046" s="12" t="s">
        <v>8797</v>
      </c>
      <c r="F23046" s="12" t="s">
        <v>2485</v>
      </c>
      <c r="J23046" s="12" t="s">
        <v>510</v>
      </c>
    </row>
    <row r="23047" spans="1:10" x14ac:dyDescent="0.35">
      <c r="A23047" s="12" t="s">
        <v>8796</v>
      </c>
      <c r="B23047" s="12" t="s">
        <v>1278</v>
      </c>
      <c r="D23047" s="12" t="s">
        <v>8795</v>
      </c>
      <c r="F23047" s="12" t="s">
        <v>2485</v>
      </c>
      <c r="J23047" s="12" t="s">
        <v>510</v>
      </c>
    </row>
    <row r="23048" spans="1:10" x14ac:dyDescent="0.35">
      <c r="A23048" s="12" t="s">
        <v>8794</v>
      </c>
      <c r="B23048" s="12" t="s">
        <v>568</v>
      </c>
      <c r="D23048" s="12" t="s">
        <v>8793</v>
      </c>
      <c r="F23048" s="12" t="s">
        <v>2485</v>
      </c>
      <c r="J23048" s="12" t="s">
        <v>510</v>
      </c>
    </row>
    <row r="23049" spans="1:10" x14ac:dyDescent="0.35">
      <c r="A23049" s="12" t="s">
        <v>8792</v>
      </c>
      <c r="B23049" s="12" t="s">
        <v>1278</v>
      </c>
      <c r="D23049" s="12" t="s">
        <v>8791</v>
      </c>
      <c r="F23049" s="12" t="s">
        <v>2485</v>
      </c>
      <c r="J23049" s="12" t="s">
        <v>510</v>
      </c>
    </row>
    <row r="23050" spans="1:10" x14ac:dyDescent="0.35">
      <c r="A23050" s="12" t="s">
        <v>8790</v>
      </c>
      <c r="B23050" s="12" t="s">
        <v>1136</v>
      </c>
      <c r="D23050" s="12" t="s">
        <v>8789</v>
      </c>
      <c r="F23050" s="12" t="s">
        <v>2485</v>
      </c>
      <c r="J23050" s="12" t="s">
        <v>510</v>
      </c>
    </row>
    <row r="23051" spans="1:10" x14ac:dyDescent="0.35">
      <c r="A23051" s="12" t="s">
        <v>8788</v>
      </c>
      <c r="B23051" s="12" t="s">
        <v>1136</v>
      </c>
      <c r="D23051" s="12" t="s">
        <v>8787</v>
      </c>
      <c r="F23051" s="12" t="s">
        <v>2485</v>
      </c>
      <c r="J23051" s="12" t="s">
        <v>510</v>
      </c>
    </row>
    <row r="23052" spans="1:10" x14ac:dyDescent="0.35">
      <c r="A23052" s="12" t="s">
        <v>8786</v>
      </c>
      <c r="B23052" s="12" t="s">
        <v>1278</v>
      </c>
      <c r="D23052" s="12" t="s">
        <v>8785</v>
      </c>
      <c r="F23052" s="12" t="s">
        <v>2485</v>
      </c>
      <c r="J23052" s="12" t="s">
        <v>510</v>
      </c>
    </row>
    <row r="23053" spans="1:10" x14ac:dyDescent="0.35">
      <c r="A23053" s="12" t="s">
        <v>8784</v>
      </c>
      <c r="B23053" s="12" t="s">
        <v>1163</v>
      </c>
      <c r="D23053" s="12" t="s">
        <v>8783</v>
      </c>
      <c r="F23053" s="12" t="s">
        <v>2485</v>
      </c>
      <c r="J23053" s="12" t="s">
        <v>510</v>
      </c>
    </row>
    <row r="23054" spans="1:10" x14ac:dyDescent="0.35">
      <c r="A23054" s="12" t="s">
        <v>8782</v>
      </c>
      <c r="B23054" s="12" t="s">
        <v>1163</v>
      </c>
      <c r="D23054" s="12" t="s">
        <v>8781</v>
      </c>
      <c r="F23054" s="12" t="s">
        <v>2485</v>
      </c>
      <c r="J23054" s="12" t="s">
        <v>510</v>
      </c>
    </row>
    <row r="23055" spans="1:10" x14ac:dyDescent="0.35">
      <c r="A23055" s="12" t="s">
        <v>8780</v>
      </c>
      <c r="B23055" s="12" t="s">
        <v>1163</v>
      </c>
      <c r="D23055" s="12" t="s">
        <v>8779</v>
      </c>
      <c r="F23055" s="12" t="s">
        <v>2485</v>
      </c>
      <c r="J23055" s="12" t="s">
        <v>510</v>
      </c>
    </row>
    <row r="23056" spans="1:10" x14ac:dyDescent="0.35">
      <c r="A23056" s="12" t="s">
        <v>8778</v>
      </c>
      <c r="B23056" s="12" t="s">
        <v>1163</v>
      </c>
      <c r="D23056" s="12" t="s">
        <v>8777</v>
      </c>
      <c r="F23056" s="12" t="s">
        <v>2485</v>
      </c>
      <c r="J23056" s="12" t="s">
        <v>510</v>
      </c>
    </row>
    <row r="23057" spans="1:10" x14ac:dyDescent="0.35">
      <c r="A23057" s="12" t="s">
        <v>8776</v>
      </c>
      <c r="B23057" s="12" t="s">
        <v>1269</v>
      </c>
      <c r="D23057" s="12" t="s">
        <v>8775</v>
      </c>
      <c r="F23057" s="12" t="s">
        <v>2485</v>
      </c>
      <c r="J23057" s="12" t="s">
        <v>510</v>
      </c>
    </row>
    <row r="23058" spans="1:10" x14ac:dyDescent="0.35">
      <c r="A23058" s="12" t="s">
        <v>8774</v>
      </c>
      <c r="B23058" s="12" t="s">
        <v>1136</v>
      </c>
      <c r="D23058" s="12" t="s">
        <v>8773</v>
      </c>
      <c r="F23058" s="12" t="s">
        <v>2485</v>
      </c>
      <c r="J23058" s="12" t="s">
        <v>510</v>
      </c>
    </row>
    <row r="23059" spans="1:10" x14ac:dyDescent="0.35">
      <c r="A23059" s="12" t="s">
        <v>8772</v>
      </c>
      <c r="B23059" s="12" t="s">
        <v>1278</v>
      </c>
      <c r="D23059" s="12" t="s">
        <v>8696</v>
      </c>
      <c r="F23059" s="12" t="s">
        <v>2485</v>
      </c>
      <c r="J23059" s="12" t="s">
        <v>510</v>
      </c>
    </row>
    <row r="23060" spans="1:10" x14ac:dyDescent="0.35">
      <c r="A23060" s="12" t="s">
        <v>8771</v>
      </c>
      <c r="B23060" s="12" t="s">
        <v>1278</v>
      </c>
      <c r="D23060" s="12" t="s">
        <v>8770</v>
      </c>
      <c r="F23060" s="12" t="s">
        <v>2485</v>
      </c>
      <c r="J23060" s="12" t="s">
        <v>510</v>
      </c>
    </row>
    <row r="23061" spans="1:10" x14ac:dyDescent="0.35">
      <c r="A23061" s="12" t="s">
        <v>8769</v>
      </c>
      <c r="B23061" s="12" t="s">
        <v>1136</v>
      </c>
      <c r="D23061" s="12" t="s">
        <v>8768</v>
      </c>
      <c r="F23061" s="12" t="s">
        <v>2485</v>
      </c>
      <c r="J23061" s="12" t="s">
        <v>510</v>
      </c>
    </row>
    <row r="23062" spans="1:10" x14ac:dyDescent="0.35">
      <c r="A23062" s="12" t="s">
        <v>8767</v>
      </c>
      <c r="B23062" s="12" t="s">
        <v>2316</v>
      </c>
      <c r="D23062" s="12" t="s">
        <v>8766</v>
      </c>
      <c r="F23062" s="12" t="s">
        <v>2485</v>
      </c>
      <c r="J23062" s="12" t="s">
        <v>510</v>
      </c>
    </row>
    <row r="23063" spans="1:10" x14ac:dyDescent="0.35">
      <c r="A23063" s="12" t="s">
        <v>8765</v>
      </c>
      <c r="B23063" s="12" t="s">
        <v>2316</v>
      </c>
      <c r="D23063" s="12" t="s">
        <v>8764</v>
      </c>
      <c r="F23063" s="12" t="s">
        <v>2485</v>
      </c>
      <c r="J23063" s="12" t="s">
        <v>510</v>
      </c>
    </row>
    <row r="23064" spans="1:10" x14ac:dyDescent="0.35">
      <c r="A23064" s="12" t="s">
        <v>8763</v>
      </c>
      <c r="B23064" s="12" t="s">
        <v>1269</v>
      </c>
      <c r="D23064" s="12" t="s">
        <v>8762</v>
      </c>
      <c r="F23064" s="12" t="s">
        <v>2485</v>
      </c>
      <c r="J23064" s="12" t="s">
        <v>510</v>
      </c>
    </row>
    <row r="23065" spans="1:10" x14ac:dyDescent="0.35">
      <c r="A23065" s="12" t="s">
        <v>8761</v>
      </c>
      <c r="B23065" s="12" t="s">
        <v>1269</v>
      </c>
      <c r="D23065" s="12" t="s">
        <v>8760</v>
      </c>
      <c r="F23065" s="12" t="s">
        <v>2485</v>
      </c>
      <c r="J23065" s="12" t="s">
        <v>510</v>
      </c>
    </row>
    <row r="23066" spans="1:10" x14ac:dyDescent="0.35">
      <c r="A23066" s="12" t="s">
        <v>8759</v>
      </c>
      <c r="B23066" s="12" t="s">
        <v>1269</v>
      </c>
      <c r="D23066" s="12" t="s">
        <v>8758</v>
      </c>
      <c r="F23066" s="12" t="s">
        <v>2485</v>
      </c>
      <c r="J23066" s="12" t="s">
        <v>510</v>
      </c>
    </row>
    <row r="23067" spans="1:10" x14ac:dyDescent="0.35">
      <c r="A23067" s="12" t="s">
        <v>8757</v>
      </c>
      <c r="B23067" s="12" t="s">
        <v>1269</v>
      </c>
      <c r="D23067" s="12" t="s">
        <v>8756</v>
      </c>
      <c r="F23067" s="12" t="s">
        <v>2485</v>
      </c>
      <c r="J23067" s="12" t="s">
        <v>510</v>
      </c>
    </row>
    <row r="23068" spans="1:10" x14ac:dyDescent="0.35">
      <c r="A23068" s="12" t="s">
        <v>8755</v>
      </c>
      <c r="B23068" s="12" t="s">
        <v>1269</v>
      </c>
      <c r="D23068" s="12" t="s">
        <v>8754</v>
      </c>
      <c r="F23068" s="12" t="s">
        <v>2485</v>
      </c>
      <c r="J23068" s="12" t="s">
        <v>510</v>
      </c>
    </row>
    <row r="23069" spans="1:10" x14ac:dyDescent="0.35">
      <c r="A23069" s="12" t="s">
        <v>8753</v>
      </c>
      <c r="B23069" s="12" t="s">
        <v>568</v>
      </c>
      <c r="D23069" s="12" t="s">
        <v>8752</v>
      </c>
      <c r="F23069" s="12" t="s">
        <v>2485</v>
      </c>
      <c r="J23069" s="12" t="s">
        <v>510</v>
      </c>
    </row>
    <row r="23070" spans="1:10" x14ac:dyDescent="0.35">
      <c r="A23070" s="12" t="s">
        <v>8751</v>
      </c>
      <c r="B23070" s="12" t="s">
        <v>1269</v>
      </c>
      <c r="D23070" s="12" t="s">
        <v>8750</v>
      </c>
      <c r="F23070" s="12" t="s">
        <v>2485</v>
      </c>
      <c r="J23070" s="12" t="s">
        <v>510</v>
      </c>
    </row>
    <row r="23071" spans="1:10" x14ac:dyDescent="0.35">
      <c r="A23071" s="12" t="s">
        <v>8749</v>
      </c>
      <c r="B23071" s="12" t="s">
        <v>1269</v>
      </c>
      <c r="D23071" s="12" t="s">
        <v>8748</v>
      </c>
      <c r="F23071" s="12" t="s">
        <v>2485</v>
      </c>
      <c r="J23071" s="12" t="s">
        <v>510</v>
      </c>
    </row>
    <row r="23072" spans="1:10" x14ac:dyDescent="0.35">
      <c r="A23072" s="12" t="s">
        <v>8747</v>
      </c>
      <c r="B23072" s="12" t="s">
        <v>2316</v>
      </c>
      <c r="D23072" s="12" t="s">
        <v>8746</v>
      </c>
      <c r="F23072" s="12" t="s">
        <v>2485</v>
      </c>
      <c r="J23072" s="12" t="s">
        <v>510</v>
      </c>
    </row>
    <row r="23073" spans="1:10" x14ac:dyDescent="0.35">
      <c r="A23073" s="12" t="s">
        <v>8745</v>
      </c>
      <c r="B23073" s="12" t="s">
        <v>1269</v>
      </c>
      <c r="D23073" s="12" t="s">
        <v>8744</v>
      </c>
      <c r="F23073" s="12" t="s">
        <v>2485</v>
      </c>
      <c r="J23073" s="12" t="s">
        <v>510</v>
      </c>
    </row>
    <row r="23074" spans="1:10" x14ac:dyDescent="0.35">
      <c r="A23074" s="12" t="s">
        <v>8743</v>
      </c>
      <c r="B23074" s="12" t="s">
        <v>1269</v>
      </c>
      <c r="D23074" s="12" t="s">
        <v>8742</v>
      </c>
      <c r="F23074" s="12" t="s">
        <v>2485</v>
      </c>
      <c r="J23074" s="12" t="s">
        <v>510</v>
      </c>
    </row>
    <row r="23075" spans="1:10" x14ac:dyDescent="0.35">
      <c r="A23075" s="12" t="s">
        <v>8741</v>
      </c>
      <c r="B23075" s="12" t="s">
        <v>1191</v>
      </c>
      <c r="D23075" s="12" t="s">
        <v>8740</v>
      </c>
      <c r="F23075" s="12" t="s">
        <v>2485</v>
      </c>
      <c r="J23075" s="12" t="s">
        <v>510</v>
      </c>
    </row>
    <row r="23076" spans="1:10" x14ac:dyDescent="0.35">
      <c r="A23076" s="12" t="s">
        <v>8739</v>
      </c>
      <c r="B23076" s="12" t="s">
        <v>1269</v>
      </c>
      <c r="D23076" s="12" t="s">
        <v>8738</v>
      </c>
      <c r="F23076" s="12" t="s">
        <v>2485</v>
      </c>
      <c r="J23076" s="12" t="s">
        <v>510</v>
      </c>
    </row>
    <row r="23077" spans="1:10" x14ac:dyDescent="0.35">
      <c r="A23077" s="12" t="s">
        <v>8737</v>
      </c>
      <c r="B23077" s="12" t="s">
        <v>1269</v>
      </c>
      <c r="D23077" s="12" t="s">
        <v>8736</v>
      </c>
      <c r="F23077" s="12" t="s">
        <v>2485</v>
      </c>
      <c r="J23077" s="12" t="s">
        <v>510</v>
      </c>
    </row>
    <row r="23078" spans="1:10" x14ac:dyDescent="0.35">
      <c r="A23078" s="12" t="s">
        <v>8735</v>
      </c>
      <c r="B23078" s="12" t="s">
        <v>1269</v>
      </c>
      <c r="D23078" s="12" t="s">
        <v>8734</v>
      </c>
      <c r="F23078" s="12" t="s">
        <v>2485</v>
      </c>
      <c r="J23078" s="12" t="s">
        <v>510</v>
      </c>
    </row>
    <row r="23079" spans="1:10" x14ac:dyDescent="0.35">
      <c r="A23079" s="12" t="s">
        <v>8733</v>
      </c>
      <c r="B23079" s="12" t="s">
        <v>1269</v>
      </c>
      <c r="D23079" s="12" t="s">
        <v>8732</v>
      </c>
      <c r="F23079" s="12" t="s">
        <v>2485</v>
      </c>
      <c r="J23079" s="12" t="s">
        <v>510</v>
      </c>
    </row>
    <row r="23080" spans="1:10" x14ac:dyDescent="0.35">
      <c r="A23080" s="12" t="s">
        <v>8731</v>
      </c>
      <c r="B23080" s="12" t="s">
        <v>1269</v>
      </c>
      <c r="D23080" s="12" t="s">
        <v>8730</v>
      </c>
      <c r="F23080" s="12" t="s">
        <v>2485</v>
      </c>
      <c r="J23080" s="12" t="s">
        <v>510</v>
      </c>
    </row>
    <row r="23081" spans="1:10" x14ac:dyDescent="0.35">
      <c r="A23081" s="12" t="s">
        <v>8729</v>
      </c>
      <c r="B23081" s="12" t="s">
        <v>1163</v>
      </c>
      <c r="D23081" s="12" t="s">
        <v>8728</v>
      </c>
      <c r="F23081" s="12" t="s">
        <v>2485</v>
      </c>
      <c r="J23081" s="12" t="s">
        <v>510</v>
      </c>
    </row>
    <row r="23082" spans="1:10" x14ac:dyDescent="0.35">
      <c r="A23082" s="12" t="s">
        <v>8727</v>
      </c>
      <c r="B23082" s="12" t="s">
        <v>1163</v>
      </c>
      <c r="D23082" s="12" t="s">
        <v>8726</v>
      </c>
      <c r="F23082" s="12" t="s">
        <v>2485</v>
      </c>
      <c r="J23082" s="12" t="s">
        <v>510</v>
      </c>
    </row>
    <row r="23083" spans="1:10" x14ac:dyDescent="0.35">
      <c r="A23083" s="12" t="s">
        <v>8725</v>
      </c>
      <c r="B23083" s="12" t="s">
        <v>1278</v>
      </c>
      <c r="D23083" s="12" t="s">
        <v>8724</v>
      </c>
      <c r="F23083" s="12" t="s">
        <v>2485</v>
      </c>
      <c r="J23083" s="12" t="s">
        <v>510</v>
      </c>
    </row>
    <row r="23084" spans="1:10" x14ac:dyDescent="0.35">
      <c r="A23084" s="12" t="s">
        <v>8723</v>
      </c>
      <c r="B23084" s="12" t="s">
        <v>1278</v>
      </c>
      <c r="D23084" s="12" t="s">
        <v>8722</v>
      </c>
      <c r="F23084" s="12" t="s">
        <v>2485</v>
      </c>
      <c r="J23084" s="12" t="s">
        <v>510</v>
      </c>
    </row>
    <row r="23085" spans="1:10" x14ac:dyDescent="0.35">
      <c r="A23085" s="12" t="s">
        <v>8721</v>
      </c>
      <c r="B23085" s="12" t="s">
        <v>1269</v>
      </c>
      <c r="D23085" s="12" t="s">
        <v>8720</v>
      </c>
      <c r="F23085" s="12" t="s">
        <v>2485</v>
      </c>
      <c r="J23085" s="12" t="s">
        <v>510</v>
      </c>
    </row>
    <row r="23086" spans="1:10" x14ac:dyDescent="0.35">
      <c r="A23086" s="12" t="s">
        <v>8719</v>
      </c>
      <c r="B23086" s="12" t="s">
        <v>1269</v>
      </c>
      <c r="D23086" s="12" t="s">
        <v>8718</v>
      </c>
      <c r="F23086" s="12" t="s">
        <v>2485</v>
      </c>
      <c r="J23086" s="12" t="s">
        <v>510</v>
      </c>
    </row>
    <row r="23087" spans="1:10" x14ac:dyDescent="0.35">
      <c r="A23087" s="12" t="s">
        <v>8717</v>
      </c>
      <c r="B23087" s="12" t="s">
        <v>1269</v>
      </c>
      <c r="D23087" s="12" t="s">
        <v>8716</v>
      </c>
      <c r="F23087" s="12" t="s">
        <v>2485</v>
      </c>
      <c r="J23087" s="12" t="s">
        <v>510</v>
      </c>
    </row>
    <row r="23088" spans="1:10" x14ac:dyDescent="0.35">
      <c r="A23088" s="12" t="s">
        <v>8715</v>
      </c>
      <c r="B23088" s="12" t="s">
        <v>1269</v>
      </c>
      <c r="D23088" s="12" t="s">
        <v>8714</v>
      </c>
      <c r="F23088" s="12" t="s">
        <v>2485</v>
      </c>
      <c r="J23088" s="12" t="s">
        <v>510</v>
      </c>
    </row>
    <row r="23089" spans="1:10" x14ac:dyDescent="0.35">
      <c r="A23089" s="12" t="s">
        <v>8713</v>
      </c>
      <c r="B23089" s="12" t="s">
        <v>1269</v>
      </c>
      <c r="D23089" s="12" t="s">
        <v>8712</v>
      </c>
      <c r="F23089" s="12" t="s">
        <v>2485</v>
      </c>
      <c r="J23089" s="12" t="s">
        <v>510</v>
      </c>
    </row>
    <row r="23090" spans="1:10" x14ac:dyDescent="0.35">
      <c r="A23090" s="12" t="s">
        <v>8711</v>
      </c>
      <c r="B23090" s="12" t="s">
        <v>1269</v>
      </c>
      <c r="D23090" s="12" t="s">
        <v>8710</v>
      </c>
      <c r="F23090" s="12" t="s">
        <v>2485</v>
      </c>
      <c r="J23090" s="12" t="s">
        <v>510</v>
      </c>
    </row>
    <row r="23091" spans="1:10" x14ac:dyDescent="0.35">
      <c r="A23091" s="12" t="s">
        <v>8709</v>
      </c>
      <c r="B23091" s="12" t="s">
        <v>1136</v>
      </c>
      <c r="D23091" s="12" t="s">
        <v>8708</v>
      </c>
      <c r="F23091" s="12" t="s">
        <v>2485</v>
      </c>
      <c r="J23091" s="12" t="s">
        <v>510</v>
      </c>
    </row>
    <row r="23092" spans="1:10" x14ac:dyDescent="0.35">
      <c r="A23092" s="12" t="s">
        <v>8707</v>
      </c>
      <c r="B23092" s="12" t="s">
        <v>2316</v>
      </c>
      <c r="D23092" s="12" t="s">
        <v>8706</v>
      </c>
      <c r="F23092" s="12" t="s">
        <v>2485</v>
      </c>
      <c r="J23092" s="12" t="s">
        <v>510</v>
      </c>
    </row>
    <row r="23093" spans="1:10" x14ac:dyDescent="0.35">
      <c r="A23093" s="12" t="s">
        <v>8705</v>
      </c>
      <c r="B23093" s="12" t="s">
        <v>2316</v>
      </c>
      <c r="D23093" s="12" t="s">
        <v>8704</v>
      </c>
      <c r="F23093" s="12" t="s">
        <v>2485</v>
      </c>
      <c r="J23093" s="12" t="s">
        <v>510</v>
      </c>
    </row>
    <row r="23094" spans="1:10" x14ac:dyDescent="0.35">
      <c r="A23094" s="12" t="s">
        <v>8703</v>
      </c>
      <c r="B23094" s="12" t="s">
        <v>1278</v>
      </c>
      <c r="D23094" s="12" t="s">
        <v>8702</v>
      </c>
      <c r="F23094" s="12" t="s">
        <v>2485</v>
      </c>
      <c r="J23094" s="12" t="s">
        <v>510</v>
      </c>
    </row>
    <row r="23095" spans="1:10" x14ac:dyDescent="0.35">
      <c r="A23095" s="12" t="s">
        <v>8701</v>
      </c>
      <c r="B23095" s="12" t="s">
        <v>1136</v>
      </c>
      <c r="D23095" s="12" t="s">
        <v>8700</v>
      </c>
      <c r="F23095" s="12" t="s">
        <v>2485</v>
      </c>
      <c r="J23095" s="12" t="s">
        <v>510</v>
      </c>
    </row>
    <row r="23096" spans="1:10" x14ac:dyDescent="0.35">
      <c r="A23096" s="12" t="s">
        <v>8699</v>
      </c>
      <c r="B23096" s="12" t="s">
        <v>1136</v>
      </c>
      <c r="D23096" s="12" t="s">
        <v>8698</v>
      </c>
      <c r="F23096" s="12" t="s">
        <v>2485</v>
      </c>
      <c r="J23096" s="12" t="s">
        <v>510</v>
      </c>
    </row>
    <row r="23097" spans="1:10" x14ac:dyDescent="0.35">
      <c r="A23097" s="12" t="s">
        <v>8697</v>
      </c>
      <c r="B23097" s="12" t="s">
        <v>1278</v>
      </c>
      <c r="D23097" s="12" t="s">
        <v>8696</v>
      </c>
      <c r="F23097" s="12" t="s">
        <v>2485</v>
      </c>
      <c r="J23097" s="12" t="s">
        <v>510</v>
      </c>
    </row>
    <row r="23098" spans="1:10" x14ac:dyDescent="0.35">
      <c r="A23098" s="12" t="s">
        <v>8695</v>
      </c>
      <c r="B23098" s="12" t="s">
        <v>1278</v>
      </c>
      <c r="D23098" s="12" t="s">
        <v>8694</v>
      </c>
      <c r="F23098" s="12" t="s">
        <v>2485</v>
      </c>
      <c r="J23098" s="12" t="s">
        <v>510</v>
      </c>
    </row>
    <row r="23099" spans="1:10" x14ac:dyDescent="0.35">
      <c r="A23099" s="12" t="s">
        <v>8693</v>
      </c>
      <c r="B23099" s="12" t="s">
        <v>1136</v>
      </c>
      <c r="D23099" s="12" t="s">
        <v>8692</v>
      </c>
      <c r="F23099" s="12" t="s">
        <v>2485</v>
      </c>
      <c r="J23099" s="12" t="s">
        <v>510</v>
      </c>
    </row>
    <row r="23100" spans="1:10" x14ac:dyDescent="0.35">
      <c r="A23100" s="12" t="s">
        <v>8691</v>
      </c>
      <c r="B23100" s="12" t="s">
        <v>1163</v>
      </c>
      <c r="D23100" s="12" t="s">
        <v>8690</v>
      </c>
      <c r="F23100" s="12" t="s">
        <v>2485</v>
      </c>
      <c r="J23100" s="12" t="s">
        <v>510</v>
      </c>
    </row>
    <row r="23101" spans="1:10" x14ac:dyDescent="0.35">
      <c r="A23101" s="12" t="s">
        <v>8689</v>
      </c>
      <c r="B23101" s="12" t="s">
        <v>1163</v>
      </c>
      <c r="D23101" s="12" t="s">
        <v>8688</v>
      </c>
      <c r="F23101" s="12" t="s">
        <v>2485</v>
      </c>
      <c r="J23101" s="12" t="s">
        <v>510</v>
      </c>
    </row>
    <row r="23102" spans="1:10" x14ac:dyDescent="0.35">
      <c r="A23102" s="12" t="s">
        <v>8687</v>
      </c>
      <c r="B23102" s="12" t="s">
        <v>568</v>
      </c>
      <c r="D23102" s="12" t="s">
        <v>8686</v>
      </c>
      <c r="F23102" s="12" t="s">
        <v>2485</v>
      </c>
      <c r="J23102" s="12" t="s">
        <v>510</v>
      </c>
    </row>
    <row r="23103" spans="1:10" x14ac:dyDescent="0.35">
      <c r="A23103" s="12" t="s">
        <v>8685</v>
      </c>
      <c r="B23103" s="12" t="s">
        <v>568</v>
      </c>
      <c r="D23103" s="12" t="s">
        <v>8684</v>
      </c>
      <c r="F23103" s="12" t="s">
        <v>2485</v>
      </c>
      <c r="J23103" s="12" t="s">
        <v>510</v>
      </c>
    </row>
    <row r="23104" spans="1:10" x14ac:dyDescent="0.35">
      <c r="A23104" s="12" t="s">
        <v>8683</v>
      </c>
      <c r="B23104" s="12" t="s">
        <v>1191</v>
      </c>
      <c r="D23104" s="12" t="s">
        <v>8682</v>
      </c>
      <c r="F23104" s="12" t="s">
        <v>2485</v>
      </c>
      <c r="J23104" s="12" t="s">
        <v>510</v>
      </c>
    </row>
    <row r="23105" spans="1:10" x14ac:dyDescent="0.35">
      <c r="A23105" s="12" t="s">
        <v>8681</v>
      </c>
      <c r="B23105" s="12" t="s">
        <v>1136</v>
      </c>
      <c r="D23105" s="12" t="s">
        <v>8680</v>
      </c>
      <c r="F23105" s="12" t="s">
        <v>2485</v>
      </c>
      <c r="J23105" s="12" t="s">
        <v>510</v>
      </c>
    </row>
    <row r="23106" spans="1:10" x14ac:dyDescent="0.35">
      <c r="A23106" s="12" t="s">
        <v>8679</v>
      </c>
      <c r="B23106" s="12" t="s">
        <v>1136</v>
      </c>
      <c r="D23106" s="12" t="s">
        <v>8678</v>
      </c>
      <c r="F23106" s="12" t="s">
        <v>2485</v>
      </c>
      <c r="J23106" s="12" t="s">
        <v>510</v>
      </c>
    </row>
    <row r="23107" spans="1:10" x14ac:dyDescent="0.35">
      <c r="A23107" s="12" t="s">
        <v>8677</v>
      </c>
      <c r="B23107" s="12" t="s">
        <v>568</v>
      </c>
      <c r="D23107" s="12" t="s">
        <v>8676</v>
      </c>
      <c r="F23107" s="12" t="s">
        <v>2485</v>
      </c>
      <c r="J23107" s="12" t="s">
        <v>510</v>
      </c>
    </row>
    <row r="23108" spans="1:10" x14ac:dyDescent="0.35">
      <c r="A23108" s="12" t="s">
        <v>8675</v>
      </c>
      <c r="B23108" s="12" t="s">
        <v>1269</v>
      </c>
      <c r="D23108" s="12" t="s">
        <v>8674</v>
      </c>
      <c r="F23108" s="12" t="s">
        <v>2485</v>
      </c>
      <c r="J23108" s="12" t="s">
        <v>510</v>
      </c>
    </row>
    <row r="23109" spans="1:10" x14ac:dyDescent="0.35">
      <c r="A23109" s="12" t="s">
        <v>8673</v>
      </c>
      <c r="B23109" s="12" t="s">
        <v>1253</v>
      </c>
      <c r="D23109" s="12" t="s">
        <v>8672</v>
      </c>
      <c r="F23109" s="12" t="s">
        <v>2485</v>
      </c>
      <c r="J23109" s="12" t="s">
        <v>510</v>
      </c>
    </row>
    <row r="23110" spans="1:10" x14ac:dyDescent="0.35">
      <c r="A23110" s="12" t="s">
        <v>8671</v>
      </c>
      <c r="B23110" s="12" t="s">
        <v>1163</v>
      </c>
      <c r="D23110" s="12" t="s">
        <v>8670</v>
      </c>
      <c r="F23110" s="12" t="s">
        <v>2485</v>
      </c>
      <c r="J23110" s="12" t="s">
        <v>510</v>
      </c>
    </row>
    <row r="23111" spans="1:10" x14ac:dyDescent="0.35">
      <c r="A23111" s="12" t="s">
        <v>8669</v>
      </c>
      <c r="B23111" s="12" t="s">
        <v>1163</v>
      </c>
      <c r="D23111" s="12" t="s">
        <v>8668</v>
      </c>
      <c r="F23111" s="12" t="s">
        <v>2485</v>
      </c>
      <c r="J23111" s="12" t="s">
        <v>510</v>
      </c>
    </row>
    <row r="23112" spans="1:10" x14ac:dyDescent="0.35">
      <c r="A23112" s="12" t="s">
        <v>8667</v>
      </c>
      <c r="B23112" s="12" t="s">
        <v>1269</v>
      </c>
      <c r="D23112" s="12" t="s">
        <v>8666</v>
      </c>
      <c r="F23112" s="12" t="s">
        <v>2485</v>
      </c>
      <c r="J23112" s="12" t="s">
        <v>510</v>
      </c>
    </row>
    <row r="23113" spans="1:10" x14ac:dyDescent="0.35">
      <c r="A23113" s="12" t="s">
        <v>8665</v>
      </c>
      <c r="B23113" s="12" t="s">
        <v>1269</v>
      </c>
      <c r="D23113" s="12" t="s">
        <v>8664</v>
      </c>
      <c r="F23113" s="12" t="s">
        <v>2485</v>
      </c>
      <c r="J23113" s="12" t="s">
        <v>510</v>
      </c>
    </row>
    <row r="23114" spans="1:10" x14ac:dyDescent="0.35">
      <c r="A23114" s="12" t="s">
        <v>8663</v>
      </c>
      <c r="B23114" s="12" t="s">
        <v>1359</v>
      </c>
      <c r="D23114" s="12" t="s">
        <v>8662</v>
      </c>
      <c r="F23114" s="12" t="s">
        <v>2485</v>
      </c>
      <c r="J23114" s="12" t="s">
        <v>510</v>
      </c>
    </row>
    <row r="23115" spans="1:10" x14ac:dyDescent="0.35">
      <c r="A23115" s="12" t="s">
        <v>8661</v>
      </c>
      <c r="B23115" s="12" t="s">
        <v>1136</v>
      </c>
      <c r="D23115" s="12" t="s">
        <v>8660</v>
      </c>
      <c r="F23115" s="12" t="s">
        <v>2485</v>
      </c>
      <c r="J23115" s="12" t="s">
        <v>510</v>
      </c>
    </row>
    <row r="23116" spans="1:10" x14ac:dyDescent="0.35">
      <c r="A23116" s="12" t="s">
        <v>8659</v>
      </c>
      <c r="B23116" s="12" t="s">
        <v>1136</v>
      </c>
      <c r="D23116" s="12" t="s">
        <v>8658</v>
      </c>
      <c r="F23116" s="12" t="s">
        <v>2485</v>
      </c>
      <c r="J23116" s="12" t="s">
        <v>510</v>
      </c>
    </row>
    <row r="23117" spans="1:10" x14ac:dyDescent="0.35">
      <c r="A23117" s="12" t="s">
        <v>8657</v>
      </c>
      <c r="B23117" s="12" t="s">
        <v>1136</v>
      </c>
      <c r="D23117" s="12" t="s">
        <v>8656</v>
      </c>
      <c r="F23117" s="12" t="s">
        <v>2485</v>
      </c>
      <c r="J23117" s="12" t="s">
        <v>510</v>
      </c>
    </row>
    <row r="23118" spans="1:10" x14ac:dyDescent="0.35">
      <c r="A23118" s="12" t="s">
        <v>8655</v>
      </c>
      <c r="B23118" s="12" t="s">
        <v>1136</v>
      </c>
      <c r="D23118" s="12" t="s">
        <v>8654</v>
      </c>
      <c r="F23118" s="12" t="s">
        <v>2485</v>
      </c>
      <c r="J23118" s="12" t="s">
        <v>510</v>
      </c>
    </row>
    <row r="23119" spans="1:10" x14ac:dyDescent="0.35">
      <c r="A23119" s="12" t="s">
        <v>8653</v>
      </c>
      <c r="B23119" s="12" t="s">
        <v>1269</v>
      </c>
      <c r="D23119" s="12" t="s">
        <v>8652</v>
      </c>
      <c r="F23119" s="12" t="s">
        <v>2485</v>
      </c>
      <c r="J23119" s="12" t="s">
        <v>510</v>
      </c>
    </row>
    <row r="23120" spans="1:10" x14ac:dyDescent="0.35">
      <c r="A23120" s="12" t="s">
        <v>8651</v>
      </c>
      <c r="B23120" s="12" t="s">
        <v>1269</v>
      </c>
      <c r="D23120" s="12" t="s">
        <v>8650</v>
      </c>
      <c r="F23120" s="12" t="s">
        <v>2485</v>
      </c>
      <c r="J23120" s="12" t="s">
        <v>510</v>
      </c>
    </row>
    <row r="23121" spans="1:10" x14ac:dyDescent="0.35">
      <c r="A23121" s="12" t="s">
        <v>8649</v>
      </c>
      <c r="B23121" s="12" t="s">
        <v>1136</v>
      </c>
      <c r="D23121" s="12" t="s">
        <v>8648</v>
      </c>
      <c r="F23121" s="12" t="s">
        <v>2485</v>
      </c>
      <c r="J23121" s="12" t="s">
        <v>510</v>
      </c>
    </row>
    <row r="23122" spans="1:10" x14ac:dyDescent="0.35">
      <c r="A23122" s="12" t="s">
        <v>8647</v>
      </c>
      <c r="B23122" s="12" t="s">
        <v>1278</v>
      </c>
      <c r="D23122" s="12" t="s">
        <v>8646</v>
      </c>
      <c r="F23122" s="12" t="s">
        <v>2485</v>
      </c>
      <c r="J23122" s="12" t="s">
        <v>510</v>
      </c>
    </row>
    <row r="23123" spans="1:10" x14ac:dyDescent="0.35">
      <c r="A23123" s="12" t="s">
        <v>8645</v>
      </c>
      <c r="B23123" s="12" t="s">
        <v>1136</v>
      </c>
      <c r="D23123" s="12" t="s">
        <v>8644</v>
      </c>
      <c r="F23123" s="12" t="s">
        <v>2485</v>
      </c>
      <c r="J23123" s="12" t="s">
        <v>510</v>
      </c>
    </row>
    <row r="23124" spans="1:10" x14ac:dyDescent="0.35">
      <c r="A23124" s="12" t="s">
        <v>8643</v>
      </c>
      <c r="B23124" s="12" t="s">
        <v>1269</v>
      </c>
      <c r="D23124" s="12" t="s">
        <v>8642</v>
      </c>
      <c r="F23124" s="12" t="s">
        <v>2485</v>
      </c>
      <c r="J23124" s="12" t="s">
        <v>510</v>
      </c>
    </row>
    <row r="23125" spans="1:10" x14ac:dyDescent="0.35">
      <c r="A23125" s="12" t="s">
        <v>8641</v>
      </c>
      <c r="B23125" s="12" t="s">
        <v>1253</v>
      </c>
      <c r="D23125" s="12" t="s">
        <v>8640</v>
      </c>
      <c r="F23125" s="12" t="s">
        <v>2485</v>
      </c>
      <c r="J23125" s="12" t="s">
        <v>510</v>
      </c>
    </row>
    <row r="23126" spans="1:10" x14ac:dyDescent="0.35">
      <c r="A23126" s="12" t="s">
        <v>8639</v>
      </c>
      <c r="B23126" s="12" t="s">
        <v>1136</v>
      </c>
      <c r="D23126" s="12" t="s">
        <v>8638</v>
      </c>
      <c r="F23126" s="12" t="s">
        <v>2485</v>
      </c>
      <c r="J23126" s="12" t="s">
        <v>510</v>
      </c>
    </row>
    <row r="23127" spans="1:10" x14ac:dyDescent="0.35">
      <c r="A23127" s="12" t="s">
        <v>8637</v>
      </c>
      <c r="B23127" s="12" t="s">
        <v>1136</v>
      </c>
      <c r="D23127" s="12" t="s">
        <v>8636</v>
      </c>
      <c r="F23127" s="12" t="s">
        <v>2485</v>
      </c>
      <c r="J23127" s="12" t="s">
        <v>510</v>
      </c>
    </row>
    <row r="23128" spans="1:10" x14ac:dyDescent="0.35">
      <c r="A23128" s="12" t="s">
        <v>8635</v>
      </c>
      <c r="B23128" s="12" t="s">
        <v>568</v>
      </c>
      <c r="D23128" s="12" t="s">
        <v>8634</v>
      </c>
      <c r="F23128" s="12" t="s">
        <v>2485</v>
      </c>
      <c r="J23128" s="12" t="s">
        <v>510</v>
      </c>
    </row>
    <row r="23129" spans="1:10" x14ac:dyDescent="0.35">
      <c r="A23129" s="12" t="s">
        <v>8633</v>
      </c>
      <c r="B23129" s="12" t="s">
        <v>568</v>
      </c>
      <c r="D23129" s="12" t="s">
        <v>8632</v>
      </c>
      <c r="F23129" s="12" t="s">
        <v>2485</v>
      </c>
      <c r="J23129" s="12" t="s">
        <v>510</v>
      </c>
    </row>
    <row r="23130" spans="1:10" x14ac:dyDescent="0.35">
      <c r="A23130" s="12" t="s">
        <v>8631</v>
      </c>
      <c r="B23130" s="12" t="s">
        <v>1278</v>
      </c>
      <c r="D23130" s="12" t="s">
        <v>8630</v>
      </c>
      <c r="F23130" s="12" t="s">
        <v>2485</v>
      </c>
      <c r="J23130" s="12" t="s">
        <v>510</v>
      </c>
    </row>
    <row r="23131" spans="1:10" x14ac:dyDescent="0.35">
      <c r="A23131" s="12" t="s">
        <v>8629</v>
      </c>
      <c r="B23131" s="12" t="s">
        <v>1278</v>
      </c>
      <c r="D23131" s="12" t="s">
        <v>8628</v>
      </c>
      <c r="F23131" s="12" t="s">
        <v>2485</v>
      </c>
      <c r="J23131" s="12" t="s">
        <v>510</v>
      </c>
    </row>
    <row r="23132" spans="1:10" x14ac:dyDescent="0.35">
      <c r="A23132" s="12" t="s">
        <v>8627</v>
      </c>
      <c r="B23132" s="12" t="s">
        <v>2671</v>
      </c>
      <c r="D23132" s="12" t="s">
        <v>8626</v>
      </c>
      <c r="F23132" s="12" t="s">
        <v>2485</v>
      </c>
      <c r="J23132" s="12" t="s">
        <v>510</v>
      </c>
    </row>
    <row r="23133" spans="1:10" x14ac:dyDescent="0.35">
      <c r="A23133" s="12" t="s">
        <v>8625</v>
      </c>
      <c r="B23133" s="12" t="s">
        <v>1269</v>
      </c>
      <c r="D23133" s="12" t="s">
        <v>8624</v>
      </c>
      <c r="F23133" s="12" t="s">
        <v>2485</v>
      </c>
      <c r="J23133" s="12" t="s">
        <v>510</v>
      </c>
    </row>
    <row r="23134" spans="1:10" x14ac:dyDescent="0.35">
      <c r="A23134" s="12" t="s">
        <v>8623</v>
      </c>
      <c r="B23134" s="12" t="s">
        <v>1269</v>
      </c>
      <c r="D23134" s="12" t="s">
        <v>8622</v>
      </c>
      <c r="F23134" s="12" t="s">
        <v>2485</v>
      </c>
      <c r="J23134" s="12" t="s">
        <v>510</v>
      </c>
    </row>
    <row r="23135" spans="1:10" x14ac:dyDescent="0.35">
      <c r="A23135" s="12" t="s">
        <v>8621</v>
      </c>
      <c r="B23135" s="12" t="s">
        <v>1269</v>
      </c>
      <c r="D23135" s="12" t="s">
        <v>8620</v>
      </c>
      <c r="F23135" s="12" t="s">
        <v>2485</v>
      </c>
      <c r="J23135" s="12" t="s">
        <v>510</v>
      </c>
    </row>
    <row r="23136" spans="1:10" x14ac:dyDescent="0.35">
      <c r="A23136" s="12" t="s">
        <v>8619</v>
      </c>
      <c r="B23136" s="12" t="s">
        <v>6037</v>
      </c>
      <c r="D23136" s="12" t="s">
        <v>8618</v>
      </c>
      <c r="F23136" s="12" t="s">
        <v>2485</v>
      </c>
      <c r="J23136" s="12" t="s">
        <v>510</v>
      </c>
    </row>
    <row r="23137" spans="1:10" x14ac:dyDescent="0.35">
      <c r="A23137" s="12" t="s">
        <v>8617</v>
      </c>
      <c r="B23137" s="12" t="s">
        <v>1163</v>
      </c>
      <c r="D23137" s="12" t="s">
        <v>8616</v>
      </c>
      <c r="F23137" s="12" t="s">
        <v>2485</v>
      </c>
      <c r="J23137" s="12" t="s">
        <v>510</v>
      </c>
    </row>
    <row r="23138" spans="1:10" x14ac:dyDescent="0.35">
      <c r="A23138" s="12" t="s">
        <v>8615</v>
      </c>
      <c r="B23138" s="12" t="s">
        <v>1163</v>
      </c>
      <c r="D23138" s="12" t="s">
        <v>8614</v>
      </c>
      <c r="F23138" s="12" t="s">
        <v>2485</v>
      </c>
      <c r="J23138" s="12" t="s">
        <v>510</v>
      </c>
    </row>
    <row r="23139" spans="1:10" x14ac:dyDescent="0.35">
      <c r="A23139" s="12" t="s">
        <v>8613</v>
      </c>
      <c r="B23139" s="12" t="s">
        <v>1163</v>
      </c>
      <c r="D23139" s="12" t="s">
        <v>8612</v>
      </c>
      <c r="F23139" s="12" t="s">
        <v>2485</v>
      </c>
      <c r="J23139" s="12" t="s">
        <v>510</v>
      </c>
    </row>
    <row r="23140" spans="1:10" x14ac:dyDescent="0.35">
      <c r="A23140" s="12" t="s">
        <v>8611</v>
      </c>
      <c r="B23140" s="12" t="s">
        <v>1136</v>
      </c>
      <c r="D23140" s="12" t="s">
        <v>8610</v>
      </c>
      <c r="F23140" s="12" t="s">
        <v>2485</v>
      </c>
      <c r="J23140" s="12" t="s">
        <v>510</v>
      </c>
    </row>
    <row r="23141" spans="1:10" x14ac:dyDescent="0.35">
      <c r="A23141" s="12" t="s">
        <v>8609</v>
      </c>
      <c r="B23141" s="12" t="s">
        <v>1136</v>
      </c>
      <c r="D23141" s="12" t="s">
        <v>8608</v>
      </c>
      <c r="F23141" s="12" t="s">
        <v>2485</v>
      </c>
      <c r="J23141" s="12" t="s">
        <v>510</v>
      </c>
    </row>
    <row r="23142" spans="1:10" x14ac:dyDescent="0.35">
      <c r="A23142" s="12" t="s">
        <v>8607</v>
      </c>
      <c r="B23142" s="12" t="s">
        <v>1136</v>
      </c>
      <c r="D23142" s="12" t="s">
        <v>8606</v>
      </c>
      <c r="F23142" s="12" t="s">
        <v>2485</v>
      </c>
      <c r="J23142" s="12" t="s">
        <v>510</v>
      </c>
    </row>
    <row r="23143" spans="1:10" x14ac:dyDescent="0.35">
      <c r="A23143" s="12" t="s">
        <v>8605</v>
      </c>
      <c r="B23143" s="12" t="s">
        <v>1136</v>
      </c>
      <c r="D23143" s="12" t="s">
        <v>8604</v>
      </c>
      <c r="F23143" s="12" t="s">
        <v>2485</v>
      </c>
      <c r="J23143" s="12" t="s">
        <v>510</v>
      </c>
    </row>
    <row r="23144" spans="1:10" x14ac:dyDescent="0.35">
      <c r="A23144" s="12" t="s">
        <v>8603</v>
      </c>
      <c r="B23144" s="12" t="s">
        <v>1136</v>
      </c>
      <c r="D23144" s="12" t="s">
        <v>8602</v>
      </c>
      <c r="F23144" s="12" t="s">
        <v>2485</v>
      </c>
      <c r="J23144" s="12" t="s">
        <v>510</v>
      </c>
    </row>
    <row r="23145" spans="1:10" x14ac:dyDescent="0.35">
      <c r="A23145" s="12" t="s">
        <v>8601</v>
      </c>
      <c r="B23145" s="12" t="s">
        <v>1136</v>
      </c>
      <c r="D23145" s="12" t="s">
        <v>8600</v>
      </c>
      <c r="F23145" s="12" t="s">
        <v>2485</v>
      </c>
      <c r="J23145" s="12" t="s">
        <v>510</v>
      </c>
    </row>
    <row r="23146" spans="1:10" x14ac:dyDescent="0.35">
      <c r="A23146" s="12" t="s">
        <v>8599</v>
      </c>
      <c r="B23146" s="12" t="s">
        <v>1136</v>
      </c>
      <c r="D23146" s="12" t="s">
        <v>8598</v>
      </c>
      <c r="F23146" s="12" t="s">
        <v>2485</v>
      </c>
      <c r="J23146" s="12" t="s">
        <v>510</v>
      </c>
    </row>
    <row r="23147" spans="1:10" x14ac:dyDescent="0.35">
      <c r="A23147" s="12" t="s">
        <v>8597</v>
      </c>
      <c r="B23147" s="12" t="s">
        <v>1163</v>
      </c>
      <c r="D23147" s="12" t="s">
        <v>8596</v>
      </c>
      <c r="F23147" s="12" t="s">
        <v>2485</v>
      </c>
      <c r="J23147" s="12" t="s">
        <v>510</v>
      </c>
    </row>
    <row r="23148" spans="1:10" x14ac:dyDescent="0.35">
      <c r="A23148" s="12" t="s">
        <v>8595</v>
      </c>
      <c r="B23148" s="12" t="s">
        <v>1359</v>
      </c>
      <c r="D23148" s="12" t="s">
        <v>8594</v>
      </c>
      <c r="F23148" s="12" t="s">
        <v>2485</v>
      </c>
      <c r="J23148" s="12" t="s">
        <v>510</v>
      </c>
    </row>
    <row r="23149" spans="1:10" x14ac:dyDescent="0.35">
      <c r="A23149" s="12" t="s">
        <v>8593</v>
      </c>
      <c r="B23149" s="12" t="s">
        <v>1278</v>
      </c>
      <c r="D23149" s="12" t="s">
        <v>8592</v>
      </c>
      <c r="F23149" s="12" t="s">
        <v>2485</v>
      </c>
      <c r="J23149" s="12" t="s">
        <v>510</v>
      </c>
    </row>
    <row r="23150" spans="1:10" x14ac:dyDescent="0.35">
      <c r="A23150" s="12" t="s">
        <v>8591</v>
      </c>
      <c r="B23150" s="12" t="s">
        <v>1269</v>
      </c>
      <c r="D23150" s="12" t="s">
        <v>8590</v>
      </c>
      <c r="F23150" s="12" t="s">
        <v>2485</v>
      </c>
      <c r="J23150" s="12" t="s">
        <v>510</v>
      </c>
    </row>
    <row r="23151" spans="1:10" x14ac:dyDescent="0.35">
      <c r="A23151" s="12" t="s">
        <v>8589</v>
      </c>
      <c r="B23151" s="12" t="s">
        <v>2650</v>
      </c>
      <c r="D23151" s="12" t="s">
        <v>8588</v>
      </c>
      <c r="F23151" s="12" t="s">
        <v>2485</v>
      </c>
      <c r="J23151" s="12" t="s">
        <v>510</v>
      </c>
    </row>
    <row r="23152" spans="1:10" x14ac:dyDescent="0.35">
      <c r="A23152" s="12" t="s">
        <v>8587</v>
      </c>
      <c r="B23152" s="12" t="s">
        <v>1278</v>
      </c>
      <c r="D23152" s="12" t="s">
        <v>8586</v>
      </c>
      <c r="F23152" s="12" t="s">
        <v>2485</v>
      </c>
      <c r="J23152" s="12" t="s">
        <v>510</v>
      </c>
    </row>
    <row r="23153" spans="1:10" x14ac:dyDescent="0.35">
      <c r="A23153" s="12" t="s">
        <v>8585</v>
      </c>
      <c r="B23153" s="12" t="s">
        <v>1163</v>
      </c>
      <c r="D23153" s="12" t="s">
        <v>8584</v>
      </c>
      <c r="F23153" s="12" t="s">
        <v>2485</v>
      </c>
      <c r="J23153" s="12" t="s">
        <v>510</v>
      </c>
    </row>
    <row r="23154" spans="1:10" x14ac:dyDescent="0.35">
      <c r="A23154" s="12" t="s">
        <v>8583</v>
      </c>
      <c r="B23154" s="12" t="s">
        <v>1269</v>
      </c>
      <c r="D23154" s="12" t="s">
        <v>8582</v>
      </c>
      <c r="F23154" s="12" t="s">
        <v>2485</v>
      </c>
      <c r="J23154" s="12" t="s">
        <v>510</v>
      </c>
    </row>
    <row r="23155" spans="1:10" x14ac:dyDescent="0.35">
      <c r="A23155" s="12" t="s">
        <v>8581</v>
      </c>
      <c r="B23155" s="12" t="s">
        <v>1269</v>
      </c>
      <c r="D23155" s="12" t="s">
        <v>8580</v>
      </c>
      <c r="F23155" s="12" t="s">
        <v>2485</v>
      </c>
      <c r="J23155" s="12" t="s">
        <v>510</v>
      </c>
    </row>
    <row r="23156" spans="1:10" x14ac:dyDescent="0.35">
      <c r="A23156" s="12" t="s">
        <v>8579</v>
      </c>
      <c r="B23156" s="12" t="s">
        <v>1269</v>
      </c>
      <c r="D23156" s="12" t="s">
        <v>8578</v>
      </c>
      <c r="F23156" s="12" t="s">
        <v>2485</v>
      </c>
      <c r="J23156" s="12" t="s">
        <v>510</v>
      </c>
    </row>
    <row r="23157" spans="1:10" x14ac:dyDescent="0.35">
      <c r="A23157" s="12" t="s">
        <v>8577</v>
      </c>
      <c r="B23157" s="12" t="s">
        <v>1269</v>
      </c>
      <c r="D23157" s="12" t="s">
        <v>8576</v>
      </c>
      <c r="F23157" s="12" t="s">
        <v>2485</v>
      </c>
      <c r="J23157" s="12" t="s">
        <v>510</v>
      </c>
    </row>
    <row r="23158" spans="1:10" x14ac:dyDescent="0.35">
      <c r="A23158" s="12" t="s">
        <v>8575</v>
      </c>
      <c r="B23158" s="12" t="s">
        <v>1136</v>
      </c>
      <c r="D23158" s="12" t="s">
        <v>8574</v>
      </c>
      <c r="F23158" s="12" t="s">
        <v>2485</v>
      </c>
      <c r="J23158" s="12" t="s">
        <v>510</v>
      </c>
    </row>
    <row r="23159" spans="1:10" x14ac:dyDescent="0.35">
      <c r="A23159" s="12" t="s">
        <v>8573</v>
      </c>
      <c r="B23159" s="12" t="s">
        <v>2368</v>
      </c>
      <c r="D23159" s="12" t="s">
        <v>8572</v>
      </c>
      <c r="F23159" s="12" t="s">
        <v>2485</v>
      </c>
      <c r="J23159" s="12" t="s">
        <v>510</v>
      </c>
    </row>
    <row r="23160" spans="1:10" x14ac:dyDescent="0.35">
      <c r="A23160" s="12" t="s">
        <v>8571</v>
      </c>
      <c r="B23160" s="12" t="s">
        <v>1269</v>
      </c>
      <c r="D23160" s="12" t="s">
        <v>8570</v>
      </c>
      <c r="F23160" s="12" t="s">
        <v>2485</v>
      </c>
      <c r="J23160" s="12" t="s">
        <v>510</v>
      </c>
    </row>
    <row r="23161" spans="1:10" x14ac:dyDescent="0.35">
      <c r="A23161" s="12" t="s">
        <v>8569</v>
      </c>
      <c r="B23161" s="12" t="s">
        <v>1269</v>
      </c>
      <c r="D23161" s="12" t="s">
        <v>8568</v>
      </c>
      <c r="F23161" s="12" t="s">
        <v>2485</v>
      </c>
      <c r="J23161" s="12" t="s">
        <v>510</v>
      </c>
    </row>
    <row r="23162" spans="1:10" x14ac:dyDescent="0.35">
      <c r="A23162" s="12" t="s">
        <v>8567</v>
      </c>
      <c r="B23162" s="12" t="s">
        <v>1136</v>
      </c>
      <c r="D23162" s="12" t="s">
        <v>8566</v>
      </c>
      <c r="F23162" s="12" t="s">
        <v>2485</v>
      </c>
      <c r="J23162" s="12" t="s">
        <v>510</v>
      </c>
    </row>
    <row r="23163" spans="1:10" x14ac:dyDescent="0.35">
      <c r="A23163" s="12" t="s">
        <v>8565</v>
      </c>
      <c r="B23163" s="12" t="s">
        <v>1136</v>
      </c>
      <c r="D23163" s="12" t="s">
        <v>8564</v>
      </c>
      <c r="F23163" s="12" t="s">
        <v>2485</v>
      </c>
      <c r="J23163" s="12" t="s">
        <v>510</v>
      </c>
    </row>
    <row r="23164" spans="1:10" x14ac:dyDescent="0.35">
      <c r="A23164" s="12" t="s">
        <v>8563</v>
      </c>
      <c r="B23164" s="12" t="s">
        <v>1136</v>
      </c>
      <c r="D23164" s="12" t="s">
        <v>8562</v>
      </c>
      <c r="F23164" s="12" t="s">
        <v>2485</v>
      </c>
      <c r="J23164" s="12" t="s">
        <v>510</v>
      </c>
    </row>
    <row r="23165" spans="1:10" x14ac:dyDescent="0.35">
      <c r="A23165" s="12" t="s">
        <v>8561</v>
      </c>
      <c r="B23165" s="12" t="s">
        <v>1136</v>
      </c>
      <c r="D23165" s="12" t="s">
        <v>8560</v>
      </c>
      <c r="F23165" s="12" t="s">
        <v>2485</v>
      </c>
      <c r="J23165" s="12" t="s">
        <v>510</v>
      </c>
    </row>
    <row r="23166" spans="1:10" x14ac:dyDescent="0.35">
      <c r="A23166" s="12" t="s">
        <v>8559</v>
      </c>
      <c r="B23166" s="12" t="s">
        <v>1278</v>
      </c>
      <c r="D23166" s="12" t="s">
        <v>8558</v>
      </c>
      <c r="F23166" s="12" t="s">
        <v>2485</v>
      </c>
      <c r="J23166" s="12" t="s">
        <v>510</v>
      </c>
    </row>
    <row r="23167" spans="1:10" x14ac:dyDescent="0.35">
      <c r="A23167" s="12" t="s">
        <v>8557</v>
      </c>
      <c r="B23167" s="12" t="s">
        <v>1278</v>
      </c>
      <c r="D23167" s="12" t="s">
        <v>8556</v>
      </c>
      <c r="F23167" s="12" t="s">
        <v>2485</v>
      </c>
      <c r="J23167" s="12" t="s">
        <v>510</v>
      </c>
    </row>
    <row r="23168" spans="1:10" x14ac:dyDescent="0.35">
      <c r="A23168" s="12" t="s">
        <v>8555</v>
      </c>
      <c r="B23168" s="12" t="s">
        <v>2671</v>
      </c>
      <c r="D23168" s="12" t="s">
        <v>8554</v>
      </c>
      <c r="F23168" s="12" t="s">
        <v>2485</v>
      </c>
      <c r="J23168" s="12" t="s">
        <v>510</v>
      </c>
    </row>
    <row r="23169" spans="1:10" x14ac:dyDescent="0.35">
      <c r="A23169" s="12" t="s">
        <v>8553</v>
      </c>
      <c r="B23169" s="12" t="s">
        <v>2671</v>
      </c>
      <c r="D23169" s="12" t="s">
        <v>6624</v>
      </c>
      <c r="F23169" s="12" t="s">
        <v>2485</v>
      </c>
      <c r="J23169" s="12" t="s">
        <v>510</v>
      </c>
    </row>
    <row r="23170" spans="1:10" x14ac:dyDescent="0.35">
      <c r="A23170" s="12" t="s">
        <v>8552</v>
      </c>
      <c r="B23170" s="12" t="s">
        <v>1269</v>
      </c>
      <c r="D23170" s="12" t="s">
        <v>8551</v>
      </c>
      <c r="F23170" s="12" t="s">
        <v>2485</v>
      </c>
      <c r="J23170" s="12" t="s">
        <v>510</v>
      </c>
    </row>
    <row r="23171" spans="1:10" x14ac:dyDescent="0.35">
      <c r="A23171" s="12" t="s">
        <v>8550</v>
      </c>
      <c r="B23171" s="12" t="s">
        <v>1269</v>
      </c>
      <c r="D23171" s="12" t="s">
        <v>8548</v>
      </c>
      <c r="F23171" s="12" t="s">
        <v>2485</v>
      </c>
      <c r="J23171" s="12" t="s">
        <v>510</v>
      </c>
    </row>
    <row r="23172" spans="1:10" x14ac:dyDescent="0.35">
      <c r="A23172" s="12" t="s">
        <v>8549</v>
      </c>
      <c r="B23172" s="12" t="s">
        <v>1269</v>
      </c>
      <c r="D23172" s="12" t="s">
        <v>8548</v>
      </c>
      <c r="F23172" s="12" t="s">
        <v>2485</v>
      </c>
      <c r="J23172" s="12" t="s">
        <v>510</v>
      </c>
    </row>
    <row r="23173" spans="1:10" x14ac:dyDescent="0.35">
      <c r="A23173" s="12" t="s">
        <v>8547</v>
      </c>
      <c r="B23173" s="12" t="s">
        <v>1269</v>
      </c>
      <c r="D23173" s="12" t="s">
        <v>8546</v>
      </c>
      <c r="F23173" s="12" t="s">
        <v>2485</v>
      </c>
      <c r="J23173" s="12" t="s">
        <v>510</v>
      </c>
    </row>
    <row r="23174" spans="1:10" x14ac:dyDescent="0.35">
      <c r="A23174" s="12" t="s">
        <v>8545</v>
      </c>
      <c r="B23174" s="12" t="s">
        <v>1269</v>
      </c>
      <c r="D23174" s="12" t="s">
        <v>8544</v>
      </c>
      <c r="F23174" s="12" t="s">
        <v>2485</v>
      </c>
      <c r="J23174" s="12" t="s">
        <v>510</v>
      </c>
    </row>
    <row r="23175" spans="1:10" x14ac:dyDescent="0.35">
      <c r="A23175" s="12" t="s">
        <v>8543</v>
      </c>
      <c r="B23175" s="12" t="s">
        <v>1269</v>
      </c>
      <c r="D23175" s="12" t="s">
        <v>8542</v>
      </c>
      <c r="F23175" s="12" t="s">
        <v>2485</v>
      </c>
      <c r="J23175" s="12" t="s">
        <v>510</v>
      </c>
    </row>
    <row r="23176" spans="1:10" x14ac:dyDescent="0.35">
      <c r="A23176" s="12" t="s">
        <v>8541</v>
      </c>
      <c r="B23176" s="12" t="s">
        <v>2504</v>
      </c>
      <c r="D23176" s="12" t="s">
        <v>8540</v>
      </c>
      <c r="F23176" s="12" t="s">
        <v>2485</v>
      </c>
      <c r="J23176" s="12" t="s">
        <v>510</v>
      </c>
    </row>
    <row r="23177" spans="1:10" x14ac:dyDescent="0.35">
      <c r="A23177" s="12" t="s">
        <v>8539</v>
      </c>
      <c r="B23177" s="12" t="s">
        <v>568</v>
      </c>
      <c r="D23177" s="12" t="s">
        <v>8538</v>
      </c>
      <c r="F23177" s="12" t="s">
        <v>2485</v>
      </c>
      <c r="J23177" s="12" t="s">
        <v>510</v>
      </c>
    </row>
    <row r="23178" spans="1:10" x14ac:dyDescent="0.35">
      <c r="A23178" s="12" t="s">
        <v>8537</v>
      </c>
      <c r="B23178" s="12" t="s">
        <v>1199</v>
      </c>
      <c r="D23178" s="12" t="s">
        <v>8536</v>
      </c>
      <c r="F23178" s="12" t="s">
        <v>2485</v>
      </c>
      <c r="J23178" s="12" t="s">
        <v>510</v>
      </c>
    </row>
    <row r="23179" spans="1:10" x14ac:dyDescent="0.35">
      <c r="A23179" s="12" t="s">
        <v>8535</v>
      </c>
      <c r="B23179" s="12" t="s">
        <v>568</v>
      </c>
      <c r="D23179" s="12" t="s">
        <v>8534</v>
      </c>
      <c r="F23179" s="12" t="s">
        <v>2485</v>
      </c>
      <c r="J23179" s="12" t="s">
        <v>510</v>
      </c>
    </row>
    <row r="23180" spans="1:10" x14ac:dyDescent="0.35">
      <c r="A23180" s="12" t="s">
        <v>8533</v>
      </c>
      <c r="B23180" s="12" t="s">
        <v>1278</v>
      </c>
      <c r="D23180" s="12" t="s">
        <v>8532</v>
      </c>
      <c r="F23180" s="12" t="s">
        <v>2485</v>
      </c>
      <c r="J23180" s="12" t="s">
        <v>510</v>
      </c>
    </row>
    <row r="23181" spans="1:10" x14ac:dyDescent="0.35">
      <c r="A23181" s="12" t="s">
        <v>8531</v>
      </c>
      <c r="B23181" s="12" t="s">
        <v>1278</v>
      </c>
      <c r="D23181" s="12" t="s">
        <v>8530</v>
      </c>
      <c r="F23181" s="12" t="s">
        <v>2485</v>
      </c>
      <c r="J23181" s="12" t="s">
        <v>510</v>
      </c>
    </row>
    <row r="23182" spans="1:10" x14ac:dyDescent="0.35">
      <c r="A23182" s="12" t="s">
        <v>8529</v>
      </c>
      <c r="B23182" s="12" t="s">
        <v>568</v>
      </c>
      <c r="D23182" s="12" t="s">
        <v>8528</v>
      </c>
      <c r="F23182" s="12" t="s">
        <v>2485</v>
      </c>
      <c r="J23182" s="12" t="s">
        <v>510</v>
      </c>
    </row>
    <row r="23183" spans="1:10" x14ac:dyDescent="0.35">
      <c r="A23183" s="12" t="s">
        <v>8527</v>
      </c>
      <c r="B23183" s="12" t="s">
        <v>1163</v>
      </c>
      <c r="D23183" s="12" t="s">
        <v>8526</v>
      </c>
      <c r="F23183" s="12" t="s">
        <v>2485</v>
      </c>
      <c r="J23183" s="12" t="s">
        <v>510</v>
      </c>
    </row>
    <row r="23184" spans="1:10" x14ac:dyDescent="0.35">
      <c r="A23184" s="12" t="s">
        <v>8525</v>
      </c>
      <c r="B23184" s="12" t="s">
        <v>1194</v>
      </c>
      <c r="D23184" s="12" t="s">
        <v>8524</v>
      </c>
      <c r="F23184" s="12" t="s">
        <v>2485</v>
      </c>
      <c r="J23184" s="12" t="s">
        <v>510</v>
      </c>
    </row>
    <row r="23185" spans="1:10" x14ac:dyDescent="0.35">
      <c r="A23185" s="12" t="s">
        <v>8523</v>
      </c>
      <c r="B23185" s="12" t="s">
        <v>1163</v>
      </c>
      <c r="D23185" s="12" t="s">
        <v>8522</v>
      </c>
      <c r="F23185" s="12" t="s">
        <v>2485</v>
      </c>
      <c r="J23185" s="12" t="s">
        <v>510</v>
      </c>
    </row>
    <row r="23186" spans="1:10" x14ac:dyDescent="0.35">
      <c r="A23186" s="12" t="s">
        <v>8521</v>
      </c>
      <c r="B23186" s="12" t="s">
        <v>1269</v>
      </c>
      <c r="D23186" s="12" t="s">
        <v>8520</v>
      </c>
      <c r="F23186" s="12" t="s">
        <v>2485</v>
      </c>
      <c r="J23186" s="12" t="s">
        <v>510</v>
      </c>
    </row>
    <row r="23187" spans="1:10" x14ac:dyDescent="0.35">
      <c r="A23187" s="12" t="s">
        <v>8519</v>
      </c>
      <c r="B23187" s="12" t="s">
        <v>1269</v>
      </c>
      <c r="D23187" s="12" t="s">
        <v>8518</v>
      </c>
      <c r="F23187" s="12" t="s">
        <v>2485</v>
      </c>
      <c r="J23187" s="12" t="s">
        <v>510</v>
      </c>
    </row>
    <row r="23188" spans="1:10" x14ac:dyDescent="0.35">
      <c r="A23188" s="12" t="s">
        <v>8517</v>
      </c>
      <c r="B23188" s="12" t="s">
        <v>1278</v>
      </c>
      <c r="D23188" s="12" t="s">
        <v>8516</v>
      </c>
      <c r="F23188" s="12" t="s">
        <v>2485</v>
      </c>
      <c r="J23188" s="12" t="s">
        <v>510</v>
      </c>
    </row>
    <row r="23189" spans="1:10" x14ac:dyDescent="0.35">
      <c r="A23189" s="12" t="s">
        <v>8515</v>
      </c>
      <c r="B23189" s="12" t="s">
        <v>1278</v>
      </c>
      <c r="D23189" s="12" t="s">
        <v>8514</v>
      </c>
      <c r="F23189" s="12" t="s">
        <v>2485</v>
      </c>
      <c r="J23189" s="12" t="s">
        <v>510</v>
      </c>
    </row>
    <row r="23190" spans="1:10" x14ac:dyDescent="0.35">
      <c r="A23190" s="12" t="s">
        <v>8513</v>
      </c>
      <c r="B23190" s="12" t="s">
        <v>1278</v>
      </c>
      <c r="D23190" s="12" t="s">
        <v>8512</v>
      </c>
      <c r="F23190" s="12" t="s">
        <v>2485</v>
      </c>
      <c r="J23190" s="12" t="s">
        <v>510</v>
      </c>
    </row>
    <row r="23191" spans="1:10" x14ac:dyDescent="0.35">
      <c r="A23191" s="12" t="s">
        <v>8511</v>
      </c>
      <c r="B23191" s="12" t="s">
        <v>1278</v>
      </c>
      <c r="D23191" s="12" t="s">
        <v>8510</v>
      </c>
      <c r="F23191" s="12" t="s">
        <v>2485</v>
      </c>
      <c r="J23191" s="12" t="s">
        <v>510</v>
      </c>
    </row>
    <row r="23192" spans="1:10" x14ac:dyDescent="0.35">
      <c r="A23192" s="12" t="s">
        <v>8509</v>
      </c>
      <c r="B23192" s="12" t="s">
        <v>2504</v>
      </c>
      <c r="D23192" s="12" t="s">
        <v>8508</v>
      </c>
      <c r="F23192" s="12" t="s">
        <v>2485</v>
      </c>
      <c r="J23192" s="12" t="s">
        <v>510</v>
      </c>
    </row>
    <row r="23193" spans="1:10" x14ac:dyDescent="0.35">
      <c r="A23193" s="12" t="s">
        <v>8507</v>
      </c>
      <c r="B23193" s="12" t="s">
        <v>2504</v>
      </c>
      <c r="D23193" s="12" t="s">
        <v>8506</v>
      </c>
      <c r="F23193" s="12" t="s">
        <v>2485</v>
      </c>
      <c r="J23193" s="12" t="s">
        <v>510</v>
      </c>
    </row>
    <row r="23194" spans="1:10" x14ac:dyDescent="0.35">
      <c r="A23194" s="12" t="s">
        <v>8505</v>
      </c>
      <c r="B23194" s="12" t="s">
        <v>568</v>
      </c>
      <c r="D23194" s="12" t="s">
        <v>8504</v>
      </c>
      <c r="F23194" s="12" t="s">
        <v>2485</v>
      </c>
      <c r="J23194" s="12" t="s">
        <v>510</v>
      </c>
    </row>
    <row r="23195" spans="1:10" x14ac:dyDescent="0.35">
      <c r="A23195" s="12" t="s">
        <v>8503</v>
      </c>
      <c r="B23195" s="12" t="s">
        <v>1278</v>
      </c>
      <c r="D23195" s="12" t="s">
        <v>8502</v>
      </c>
      <c r="F23195" s="12" t="s">
        <v>2485</v>
      </c>
      <c r="J23195" s="12" t="s">
        <v>510</v>
      </c>
    </row>
    <row r="23196" spans="1:10" x14ac:dyDescent="0.35">
      <c r="A23196" s="12" t="s">
        <v>8501</v>
      </c>
      <c r="B23196" s="12" t="s">
        <v>1253</v>
      </c>
      <c r="D23196" s="12" t="s">
        <v>8500</v>
      </c>
      <c r="F23196" s="12" t="s">
        <v>2485</v>
      </c>
      <c r="J23196" s="12" t="s">
        <v>510</v>
      </c>
    </row>
    <row r="23197" spans="1:10" x14ac:dyDescent="0.35">
      <c r="A23197" s="12" t="s">
        <v>8499</v>
      </c>
      <c r="B23197" s="12" t="s">
        <v>1278</v>
      </c>
      <c r="D23197" s="12" t="s">
        <v>8498</v>
      </c>
      <c r="F23197" s="12" t="s">
        <v>2485</v>
      </c>
      <c r="J23197" s="12" t="s">
        <v>510</v>
      </c>
    </row>
    <row r="23198" spans="1:10" x14ac:dyDescent="0.35">
      <c r="A23198" s="12" t="s">
        <v>8497</v>
      </c>
      <c r="B23198" s="12" t="s">
        <v>1278</v>
      </c>
      <c r="D23198" s="12" t="s">
        <v>8496</v>
      </c>
      <c r="F23198" s="12" t="s">
        <v>2485</v>
      </c>
      <c r="J23198" s="12" t="s">
        <v>510</v>
      </c>
    </row>
    <row r="23199" spans="1:10" x14ac:dyDescent="0.35">
      <c r="A23199" s="12" t="s">
        <v>8495</v>
      </c>
      <c r="B23199" s="12" t="s">
        <v>2671</v>
      </c>
      <c r="D23199" s="12" t="s">
        <v>8494</v>
      </c>
      <c r="F23199" s="12" t="s">
        <v>2485</v>
      </c>
      <c r="J23199" s="12" t="s">
        <v>510</v>
      </c>
    </row>
    <row r="23200" spans="1:10" x14ac:dyDescent="0.35">
      <c r="A23200" s="12" t="s">
        <v>8493</v>
      </c>
      <c r="B23200" s="12" t="s">
        <v>2671</v>
      </c>
      <c r="D23200" s="12" t="s">
        <v>8492</v>
      </c>
      <c r="F23200" s="12" t="s">
        <v>2485</v>
      </c>
      <c r="J23200" s="12" t="s">
        <v>510</v>
      </c>
    </row>
    <row r="23201" spans="1:10" x14ac:dyDescent="0.35">
      <c r="A23201" s="12" t="s">
        <v>8491</v>
      </c>
      <c r="B23201" s="12" t="s">
        <v>2671</v>
      </c>
      <c r="D23201" s="12" t="s">
        <v>8490</v>
      </c>
      <c r="F23201" s="12" t="s">
        <v>2485</v>
      </c>
      <c r="J23201" s="12" t="s">
        <v>510</v>
      </c>
    </row>
    <row r="23202" spans="1:10" x14ac:dyDescent="0.35">
      <c r="A23202" s="12" t="s">
        <v>8489</v>
      </c>
      <c r="B23202" s="12" t="s">
        <v>1278</v>
      </c>
      <c r="D23202" s="12" t="s">
        <v>8488</v>
      </c>
      <c r="F23202" s="12" t="s">
        <v>2485</v>
      </c>
      <c r="J23202" s="12" t="s">
        <v>510</v>
      </c>
    </row>
    <row r="23203" spans="1:10" x14ac:dyDescent="0.35">
      <c r="A23203" s="12" t="s">
        <v>8487</v>
      </c>
      <c r="B23203" s="12" t="s">
        <v>1163</v>
      </c>
      <c r="D23203" s="12" t="s">
        <v>8486</v>
      </c>
      <c r="F23203" s="12" t="s">
        <v>2485</v>
      </c>
      <c r="J23203" s="12" t="s">
        <v>510</v>
      </c>
    </row>
    <row r="23204" spans="1:10" x14ac:dyDescent="0.35">
      <c r="A23204" s="12" t="s">
        <v>8485</v>
      </c>
      <c r="B23204" s="12" t="s">
        <v>1163</v>
      </c>
      <c r="D23204" s="12" t="s">
        <v>8484</v>
      </c>
      <c r="F23204" s="12" t="s">
        <v>2485</v>
      </c>
      <c r="J23204" s="12" t="s">
        <v>510</v>
      </c>
    </row>
    <row r="23205" spans="1:10" x14ac:dyDescent="0.35">
      <c r="A23205" s="12" t="s">
        <v>8483</v>
      </c>
      <c r="B23205" s="12" t="s">
        <v>1163</v>
      </c>
      <c r="D23205" s="12" t="s">
        <v>8482</v>
      </c>
      <c r="F23205" s="12" t="s">
        <v>2485</v>
      </c>
      <c r="J23205" s="12" t="s">
        <v>510</v>
      </c>
    </row>
    <row r="23206" spans="1:10" x14ac:dyDescent="0.35">
      <c r="A23206" s="12" t="s">
        <v>8481</v>
      </c>
      <c r="B23206" s="12" t="s">
        <v>1163</v>
      </c>
      <c r="D23206" s="12" t="s">
        <v>8480</v>
      </c>
      <c r="F23206" s="12" t="s">
        <v>2485</v>
      </c>
      <c r="J23206" s="12" t="s">
        <v>510</v>
      </c>
    </row>
    <row r="23207" spans="1:10" x14ac:dyDescent="0.35">
      <c r="A23207" s="12" t="s">
        <v>8479</v>
      </c>
      <c r="B23207" s="12" t="s">
        <v>1253</v>
      </c>
      <c r="D23207" s="12" t="s">
        <v>8478</v>
      </c>
      <c r="F23207" s="12" t="s">
        <v>2485</v>
      </c>
      <c r="J23207" s="12" t="s">
        <v>510</v>
      </c>
    </row>
    <row r="23208" spans="1:10" x14ac:dyDescent="0.35">
      <c r="A23208" s="12" t="s">
        <v>8477</v>
      </c>
      <c r="B23208" s="12" t="s">
        <v>568</v>
      </c>
      <c r="D23208" s="12" t="s">
        <v>8476</v>
      </c>
      <c r="F23208" s="12" t="s">
        <v>2485</v>
      </c>
      <c r="J23208" s="12" t="s">
        <v>510</v>
      </c>
    </row>
    <row r="23209" spans="1:10" x14ac:dyDescent="0.35">
      <c r="A23209" s="12" t="s">
        <v>8475</v>
      </c>
      <c r="B23209" s="12" t="s">
        <v>1163</v>
      </c>
      <c r="D23209" s="12" t="s">
        <v>8474</v>
      </c>
      <c r="F23209" s="12" t="s">
        <v>2485</v>
      </c>
      <c r="J23209" s="12" t="s">
        <v>510</v>
      </c>
    </row>
    <row r="23210" spans="1:10" x14ac:dyDescent="0.35">
      <c r="A23210" s="12" t="s">
        <v>8473</v>
      </c>
      <c r="B23210" s="12" t="s">
        <v>1278</v>
      </c>
      <c r="D23210" s="12" t="s">
        <v>8472</v>
      </c>
      <c r="F23210" s="12" t="s">
        <v>2485</v>
      </c>
      <c r="J23210" s="12" t="s">
        <v>510</v>
      </c>
    </row>
    <row r="23211" spans="1:10" x14ac:dyDescent="0.35">
      <c r="A23211" s="12" t="s">
        <v>8471</v>
      </c>
      <c r="B23211" s="12" t="s">
        <v>1253</v>
      </c>
      <c r="D23211" s="12" t="s">
        <v>8470</v>
      </c>
      <c r="F23211" s="12" t="s">
        <v>2485</v>
      </c>
      <c r="J23211" s="12" t="s">
        <v>510</v>
      </c>
    </row>
    <row r="23212" spans="1:10" x14ac:dyDescent="0.35">
      <c r="A23212" s="12" t="s">
        <v>8469</v>
      </c>
      <c r="B23212" s="12" t="s">
        <v>2495</v>
      </c>
      <c r="D23212" s="12" t="s">
        <v>8468</v>
      </c>
      <c r="F23212" s="12" t="s">
        <v>2485</v>
      </c>
      <c r="J23212" s="12" t="s">
        <v>510</v>
      </c>
    </row>
    <row r="23213" spans="1:10" x14ac:dyDescent="0.35">
      <c r="A23213" s="12" t="s">
        <v>8467</v>
      </c>
      <c r="B23213" s="12" t="s">
        <v>2495</v>
      </c>
      <c r="D23213" s="12" t="s">
        <v>8466</v>
      </c>
      <c r="F23213" s="12" t="s">
        <v>2485</v>
      </c>
      <c r="J23213" s="12" t="s">
        <v>510</v>
      </c>
    </row>
    <row r="23214" spans="1:10" x14ac:dyDescent="0.35">
      <c r="A23214" s="12" t="s">
        <v>8465</v>
      </c>
      <c r="B23214" s="12" t="s">
        <v>1163</v>
      </c>
      <c r="D23214" s="12" t="s">
        <v>8464</v>
      </c>
      <c r="F23214" s="12" t="s">
        <v>2485</v>
      </c>
      <c r="J23214" s="12" t="s">
        <v>510</v>
      </c>
    </row>
    <row r="23215" spans="1:10" x14ac:dyDescent="0.35">
      <c r="A23215" s="12" t="s">
        <v>8463</v>
      </c>
      <c r="B23215" s="12" t="s">
        <v>1163</v>
      </c>
      <c r="D23215" s="12" t="s">
        <v>8462</v>
      </c>
      <c r="F23215" s="12" t="s">
        <v>2485</v>
      </c>
      <c r="J23215" s="12" t="s">
        <v>510</v>
      </c>
    </row>
    <row r="23216" spans="1:10" x14ac:dyDescent="0.35">
      <c r="A23216" s="12" t="s">
        <v>8461</v>
      </c>
      <c r="B23216" s="12" t="s">
        <v>568</v>
      </c>
      <c r="D23216" s="12" t="s">
        <v>8460</v>
      </c>
      <c r="F23216" s="12" t="s">
        <v>2485</v>
      </c>
      <c r="J23216" s="12" t="s">
        <v>510</v>
      </c>
    </row>
    <row r="23217" spans="1:10" x14ac:dyDescent="0.35">
      <c r="A23217" s="12" t="s">
        <v>8459</v>
      </c>
      <c r="B23217" s="12" t="s">
        <v>1278</v>
      </c>
      <c r="D23217" s="12" t="s">
        <v>8458</v>
      </c>
      <c r="F23217" s="12" t="s">
        <v>2485</v>
      </c>
      <c r="J23217" s="12" t="s">
        <v>510</v>
      </c>
    </row>
    <row r="23218" spans="1:10" x14ac:dyDescent="0.35">
      <c r="A23218" s="12" t="s">
        <v>8457</v>
      </c>
      <c r="B23218" s="12" t="s">
        <v>1278</v>
      </c>
      <c r="D23218" s="12" t="s">
        <v>8456</v>
      </c>
      <c r="F23218" s="12" t="s">
        <v>2485</v>
      </c>
      <c r="J23218" s="12" t="s">
        <v>510</v>
      </c>
    </row>
    <row r="23219" spans="1:10" x14ac:dyDescent="0.35">
      <c r="A23219" s="12" t="s">
        <v>8455</v>
      </c>
      <c r="B23219" s="12" t="s">
        <v>1191</v>
      </c>
      <c r="D23219" s="12" t="s">
        <v>8454</v>
      </c>
      <c r="F23219" s="12" t="s">
        <v>2485</v>
      </c>
      <c r="J23219" s="12" t="s">
        <v>510</v>
      </c>
    </row>
    <row r="23220" spans="1:10" x14ac:dyDescent="0.35">
      <c r="A23220" s="12" t="s">
        <v>8453</v>
      </c>
      <c r="B23220" s="12" t="s">
        <v>1278</v>
      </c>
      <c r="D23220" s="12" t="s">
        <v>8452</v>
      </c>
      <c r="F23220" s="12" t="s">
        <v>2485</v>
      </c>
      <c r="J23220" s="12" t="s">
        <v>510</v>
      </c>
    </row>
    <row r="23221" spans="1:10" x14ac:dyDescent="0.35">
      <c r="A23221" s="12" t="s">
        <v>8451</v>
      </c>
      <c r="B23221" s="12" t="s">
        <v>1163</v>
      </c>
      <c r="D23221" s="12" t="s">
        <v>8450</v>
      </c>
      <c r="F23221" s="12" t="s">
        <v>2485</v>
      </c>
      <c r="J23221" s="12" t="s">
        <v>510</v>
      </c>
    </row>
    <row r="23222" spans="1:10" x14ac:dyDescent="0.35">
      <c r="A23222" s="12" t="s">
        <v>8449</v>
      </c>
      <c r="B23222" s="12" t="s">
        <v>2368</v>
      </c>
      <c r="D23222" s="12" t="s">
        <v>8448</v>
      </c>
      <c r="F23222" s="12" t="s">
        <v>2485</v>
      </c>
      <c r="J23222" s="12" t="s">
        <v>510</v>
      </c>
    </row>
    <row r="23223" spans="1:10" x14ac:dyDescent="0.35">
      <c r="A23223" s="12" t="s">
        <v>8447</v>
      </c>
      <c r="B23223" s="12" t="s">
        <v>2368</v>
      </c>
      <c r="D23223" s="12" t="s">
        <v>8446</v>
      </c>
      <c r="F23223" s="12" t="s">
        <v>2485</v>
      </c>
      <c r="J23223" s="12" t="s">
        <v>510</v>
      </c>
    </row>
    <row r="23224" spans="1:10" x14ac:dyDescent="0.35">
      <c r="A23224" s="12" t="s">
        <v>8445</v>
      </c>
      <c r="B23224" s="12" t="s">
        <v>1163</v>
      </c>
      <c r="D23224" s="12" t="s">
        <v>8444</v>
      </c>
      <c r="F23224" s="12" t="s">
        <v>2485</v>
      </c>
      <c r="J23224" s="12" t="s">
        <v>510</v>
      </c>
    </row>
    <row r="23225" spans="1:10" x14ac:dyDescent="0.35">
      <c r="A23225" s="12" t="s">
        <v>8443</v>
      </c>
      <c r="B23225" s="12" t="s">
        <v>1253</v>
      </c>
      <c r="D23225" s="12" t="s">
        <v>8442</v>
      </c>
      <c r="F23225" s="12" t="s">
        <v>2485</v>
      </c>
      <c r="J23225" s="12" t="s">
        <v>510</v>
      </c>
    </row>
    <row r="23226" spans="1:10" x14ac:dyDescent="0.35">
      <c r="A23226" s="12" t="s">
        <v>8441</v>
      </c>
      <c r="B23226" s="12" t="s">
        <v>1253</v>
      </c>
      <c r="D23226" s="12" t="s">
        <v>8440</v>
      </c>
      <c r="F23226" s="12" t="s">
        <v>2485</v>
      </c>
      <c r="J23226" s="12" t="s">
        <v>510</v>
      </c>
    </row>
    <row r="23227" spans="1:10" x14ac:dyDescent="0.35">
      <c r="A23227" s="12" t="s">
        <v>8439</v>
      </c>
      <c r="B23227" s="12" t="s">
        <v>1253</v>
      </c>
      <c r="D23227" s="12" t="s">
        <v>8438</v>
      </c>
      <c r="F23227" s="12" t="s">
        <v>2485</v>
      </c>
      <c r="J23227" s="12" t="s">
        <v>510</v>
      </c>
    </row>
    <row r="23228" spans="1:10" x14ac:dyDescent="0.35">
      <c r="A23228" s="12" t="s">
        <v>8437</v>
      </c>
      <c r="B23228" s="12" t="s">
        <v>1253</v>
      </c>
      <c r="D23228" s="12" t="s">
        <v>8436</v>
      </c>
      <c r="F23228" s="12" t="s">
        <v>2485</v>
      </c>
      <c r="J23228" s="12" t="s">
        <v>510</v>
      </c>
    </row>
    <row r="23229" spans="1:10" x14ac:dyDescent="0.35">
      <c r="A23229" s="12" t="s">
        <v>8435</v>
      </c>
      <c r="B23229" s="12" t="s">
        <v>1253</v>
      </c>
      <c r="D23229" s="12" t="s">
        <v>8434</v>
      </c>
      <c r="F23229" s="12" t="s">
        <v>2485</v>
      </c>
      <c r="J23229" s="12" t="s">
        <v>510</v>
      </c>
    </row>
    <row r="23230" spans="1:10" x14ac:dyDescent="0.35">
      <c r="A23230" s="12" t="s">
        <v>8433</v>
      </c>
      <c r="B23230" s="12" t="s">
        <v>1278</v>
      </c>
      <c r="D23230" s="12" t="s">
        <v>8390</v>
      </c>
      <c r="F23230" s="12" t="s">
        <v>2485</v>
      </c>
      <c r="J23230" s="12" t="s">
        <v>510</v>
      </c>
    </row>
    <row r="23231" spans="1:10" x14ac:dyDescent="0.35">
      <c r="A23231" s="12" t="s">
        <v>8432</v>
      </c>
      <c r="B23231" s="12" t="s">
        <v>1163</v>
      </c>
      <c r="D23231" s="12" t="s">
        <v>8431</v>
      </c>
      <c r="F23231" s="12" t="s">
        <v>2485</v>
      </c>
      <c r="J23231" s="12" t="s">
        <v>510</v>
      </c>
    </row>
    <row r="23232" spans="1:10" x14ac:dyDescent="0.35">
      <c r="A23232" s="12" t="s">
        <v>8430</v>
      </c>
      <c r="B23232" s="12" t="s">
        <v>1163</v>
      </c>
      <c r="D23232" s="12" t="s">
        <v>8429</v>
      </c>
      <c r="F23232" s="12" t="s">
        <v>2485</v>
      </c>
      <c r="J23232" s="12" t="s">
        <v>510</v>
      </c>
    </row>
    <row r="23233" spans="1:10" x14ac:dyDescent="0.35">
      <c r="A23233" s="12" t="s">
        <v>8428</v>
      </c>
      <c r="B23233" s="12" t="s">
        <v>1163</v>
      </c>
      <c r="D23233" s="12" t="s">
        <v>8427</v>
      </c>
      <c r="F23233" s="12" t="s">
        <v>2485</v>
      </c>
      <c r="J23233" s="12" t="s">
        <v>510</v>
      </c>
    </row>
    <row r="23234" spans="1:10" x14ac:dyDescent="0.35">
      <c r="A23234" s="12" t="s">
        <v>8426</v>
      </c>
      <c r="B23234" s="12" t="s">
        <v>1163</v>
      </c>
      <c r="D23234" s="12" t="s">
        <v>8425</v>
      </c>
      <c r="F23234" s="12" t="s">
        <v>2485</v>
      </c>
      <c r="J23234" s="12" t="s">
        <v>510</v>
      </c>
    </row>
    <row r="23235" spans="1:10" x14ac:dyDescent="0.35">
      <c r="A23235" s="12" t="s">
        <v>8424</v>
      </c>
      <c r="B23235" s="12" t="s">
        <v>568</v>
      </c>
      <c r="D23235" s="12" t="s">
        <v>8423</v>
      </c>
      <c r="F23235" s="12" t="s">
        <v>2485</v>
      </c>
      <c r="J23235" s="12" t="s">
        <v>510</v>
      </c>
    </row>
    <row r="23236" spans="1:10" x14ac:dyDescent="0.35">
      <c r="A23236" s="12" t="s">
        <v>8422</v>
      </c>
      <c r="B23236" s="12" t="s">
        <v>1253</v>
      </c>
      <c r="D23236" s="12" t="s">
        <v>8421</v>
      </c>
      <c r="F23236" s="12" t="s">
        <v>2485</v>
      </c>
      <c r="J23236" s="12" t="s">
        <v>510</v>
      </c>
    </row>
    <row r="23237" spans="1:10" x14ac:dyDescent="0.35">
      <c r="A23237" s="12" t="s">
        <v>8420</v>
      </c>
      <c r="B23237" s="12" t="s">
        <v>1253</v>
      </c>
      <c r="D23237" s="12" t="s">
        <v>8419</v>
      </c>
      <c r="F23237" s="12" t="s">
        <v>2485</v>
      </c>
      <c r="J23237" s="12" t="s">
        <v>510</v>
      </c>
    </row>
    <row r="23238" spans="1:10" x14ac:dyDescent="0.35">
      <c r="A23238" s="12" t="s">
        <v>8418</v>
      </c>
      <c r="B23238" s="12" t="s">
        <v>1163</v>
      </c>
      <c r="D23238" s="12" t="s">
        <v>8417</v>
      </c>
      <c r="F23238" s="12" t="s">
        <v>2485</v>
      </c>
      <c r="J23238" s="12" t="s">
        <v>510</v>
      </c>
    </row>
    <row r="23239" spans="1:10" x14ac:dyDescent="0.35">
      <c r="A23239" s="12" t="s">
        <v>8416</v>
      </c>
      <c r="B23239" s="12" t="s">
        <v>1163</v>
      </c>
      <c r="D23239" s="12" t="s">
        <v>8415</v>
      </c>
      <c r="F23239" s="12" t="s">
        <v>2485</v>
      </c>
      <c r="J23239" s="12" t="s">
        <v>510</v>
      </c>
    </row>
    <row r="23240" spans="1:10" x14ac:dyDescent="0.35">
      <c r="A23240" s="12" t="s">
        <v>8414</v>
      </c>
      <c r="B23240" s="12" t="s">
        <v>1278</v>
      </c>
      <c r="D23240" s="12" t="s">
        <v>8413</v>
      </c>
      <c r="F23240" s="12" t="s">
        <v>2485</v>
      </c>
      <c r="J23240" s="12" t="s">
        <v>510</v>
      </c>
    </row>
    <row r="23241" spans="1:10" x14ac:dyDescent="0.35">
      <c r="A23241" s="12" t="s">
        <v>8412</v>
      </c>
      <c r="B23241" s="12" t="s">
        <v>1278</v>
      </c>
      <c r="D23241" s="12" t="s">
        <v>8411</v>
      </c>
      <c r="F23241" s="12" t="s">
        <v>2485</v>
      </c>
      <c r="J23241" s="12" t="s">
        <v>510</v>
      </c>
    </row>
    <row r="23242" spans="1:10" x14ac:dyDescent="0.35">
      <c r="A23242" s="12" t="s">
        <v>8410</v>
      </c>
      <c r="B23242" s="12" t="s">
        <v>2297</v>
      </c>
      <c r="D23242" s="12" t="s">
        <v>8409</v>
      </c>
      <c r="F23242" s="12" t="s">
        <v>2485</v>
      </c>
      <c r="J23242" s="12" t="s">
        <v>510</v>
      </c>
    </row>
    <row r="23243" spans="1:10" x14ac:dyDescent="0.35">
      <c r="A23243" s="12" t="s">
        <v>8408</v>
      </c>
      <c r="B23243" s="12" t="s">
        <v>1163</v>
      </c>
      <c r="D23243" s="12" t="s">
        <v>8407</v>
      </c>
      <c r="F23243" s="12" t="s">
        <v>2485</v>
      </c>
      <c r="J23243" s="12" t="s">
        <v>510</v>
      </c>
    </row>
    <row r="23244" spans="1:10" x14ac:dyDescent="0.35">
      <c r="A23244" s="12" t="s">
        <v>8406</v>
      </c>
      <c r="B23244" s="12" t="s">
        <v>1253</v>
      </c>
      <c r="D23244" s="12" t="s">
        <v>8405</v>
      </c>
      <c r="F23244" s="12" t="s">
        <v>2485</v>
      </c>
      <c r="J23244" s="12" t="s">
        <v>510</v>
      </c>
    </row>
    <row r="23245" spans="1:10" x14ac:dyDescent="0.35">
      <c r="A23245" s="12" t="s">
        <v>8404</v>
      </c>
      <c r="B23245" s="12" t="s">
        <v>1253</v>
      </c>
      <c r="D23245" s="12" t="s">
        <v>8403</v>
      </c>
      <c r="F23245" s="12" t="s">
        <v>2485</v>
      </c>
      <c r="J23245" s="12" t="s">
        <v>510</v>
      </c>
    </row>
    <row r="23246" spans="1:10" x14ac:dyDescent="0.35">
      <c r="A23246" s="12" t="s">
        <v>8402</v>
      </c>
      <c r="B23246" s="12" t="s">
        <v>1253</v>
      </c>
      <c r="D23246" s="12" t="s">
        <v>8401</v>
      </c>
      <c r="F23246" s="12" t="s">
        <v>2485</v>
      </c>
      <c r="J23246" s="12" t="s">
        <v>510</v>
      </c>
    </row>
    <row r="23247" spans="1:10" x14ac:dyDescent="0.35">
      <c r="A23247" s="12" t="s">
        <v>8400</v>
      </c>
      <c r="B23247" s="12" t="s">
        <v>1342</v>
      </c>
      <c r="D23247" s="12" t="s">
        <v>8399</v>
      </c>
      <c r="F23247" s="12" t="s">
        <v>2485</v>
      </c>
      <c r="J23247" s="12" t="s">
        <v>510</v>
      </c>
    </row>
    <row r="23248" spans="1:10" x14ac:dyDescent="0.35">
      <c r="A23248" s="12" t="s">
        <v>8398</v>
      </c>
      <c r="B23248" s="12" t="s">
        <v>1342</v>
      </c>
      <c r="D23248" s="12" t="s">
        <v>8397</v>
      </c>
      <c r="F23248" s="12" t="s">
        <v>2485</v>
      </c>
      <c r="J23248" s="12" t="s">
        <v>510</v>
      </c>
    </row>
    <row r="23249" spans="1:10" x14ac:dyDescent="0.35">
      <c r="A23249" s="12" t="s">
        <v>8396</v>
      </c>
      <c r="B23249" s="12" t="s">
        <v>1194</v>
      </c>
      <c r="D23249" s="12" t="s">
        <v>8236</v>
      </c>
      <c r="F23249" s="12" t="s">
        <v>2485</v>
      </c>
      <c r="J23249" s="12" t="s">
        <v>510</v>
      </c>
    </row>
    <row r="23250" spans="1:10" x14ac:dyDescent="0.35">
      <c r="A23250" s="12" t="s">
        <v>8395</v>
      </c>
      <c r="B23250" s="12" t="s">
        <v>1199</v>
      </c>
      <c r="D23250" s="12" t="s">
        <v>8394</v>
      </c>
      <c r="F23250" s="12" t="s">
        <v>2485</v>
      </c>
      <c r="J23250" s="12" t="s">
        <v>510</v>
      </c>
    </row>
    <row r="23251" spans="1:10" x14ac:dyDescent="0.35">
      <c r="A23251" s="12" t="s">
        <v>8393</v>
      </c>
      <c r="B23251" s="12" t="s">
        <v>1278</v>
      </c>
      <c r="D23251" s="12" t="s">
        <v>8392</v>
      </c>
      <c r="F23251" s="12" t="s">
        <v>2485</v>
      </c>
      <c r="J23251" s="12" t="s">
        <v>510</v>
      </c>
    </row>
    <row r="23252" spans="1:10" x14ac:dyDescent="0.35">
      <c r="A23252" s="12" t="s">
        <v>8391</v>
      </c>
      <c r="B23252" s="12" t="s">
        <v>1278</v>
      </c>
      <c r="D23252" s="12" t="s">
        <v>8390</v>
      </c>
      <c r="F23252" s="12" t="s">
        <v>2485</v>
      </c>
      <c r="J23252" s="12" t="s">
        <v>510</v>
      </c>
    </row>
    <row r="23253" spans="1:10" x14ac:dyDescent="0.35">
      <c r="A23253" s="12" t="s">
        <v>8389</v>
      </c>
      <c r="B23253" s="12" t="s">
        <v>2495</v>
      </c>
      <c r="D23253" s="12" t="s">
        <v>8388</v>
      </c>
      <c r="F23253" s="12" t="s">
        <v>2485</v>
      </c>
      <c r="J23253" s="12" t="s">
        <v>510</v>
      </c>
    </row>
    <row r="23254" spans="1:10" x14ac:dyDescent="0.35">
      <c r="A23254" s="12" t="s">
        <v>8387</v>
      </c>
      <c r="B23254" s="12" t="s">
        <v>1278</v>
      </c>
      <c r="D23254" s="12" t="s">
        <v>8386</v>
      </c>
      <c r="F23254" s="12" t="s">
        <v>2485</v>
      </c>
      <c r="J23254" s="12" t="s">
        <v>510</v>
      </c>
    </row>
    <row r="23255" spans="1:10" x14ac:dyDescent="0.35">
      <c r="A23255" s="12" t="s">
        <v>8385</v>
      </c>
      <c r="B23255" s="12" t="s">
        <v>1278</v>
      </c>
      <c r="D23255" s="12" t="s">
        <v>8384</v>
      </c>
      <c r="F23255" s="12" t="s">
        <v>2485</v>
      </c>
      <c r="J23255" s="12" t="s">
        <v>510</v>
      </c>
    </row>
    <row r="23256" spans="1:10" x14ac:dyDescent="0.35">
      <c r="A23256" s="12" t="s">
        <v>8383</v>
      </c>
      <c r="B23256" s="12" t="s">
        <v>1191</v>
      </c>
      <c r="D23256" s="12" t="s">
        <v>8382</v>
      </c>
      <c r="F23256" s="12" t="s">
        <v>2485</v>
      </c>
      <c r="J23256" s="12" t="s">
        <v>510</v>
      </c>
    </row>
    <row r="23257" spans="1:10" x14ac:dyDescent="0.35">
      <c r="A23257" s="12" t="s">
        <v>8381</v>
      </c>
      <c r="B23257" s="12" t="s">
        <v>1278</v>
      </c>
      <c r="D23257" s="12" t="s">
        <v>8380</v>
      </c>
      <c r="F23257" s="12" t="s">
        <v>2485</v>
      </c>
      <c r="J23257" s="12" t="s">
        <v>510</v>
      </c>
    </row>
    <row r="23258" spans="1:10" x14ac:dyDescent="0.35">
      <c r="A23258" s="12" t="s">
        <v>8379</v>
      </c>
      <c r="B23258" s="12" t="s">
        <v>1278</v>
      </c>
      <c r="D23258" s="12" t="s">
        <v>8378</v>
      </c>
      <c r="F23258" s="12" t="s">
        <v>2485</v>
      </c>
      <c r="J23258" s="12" t="s">
        <v>510</v>
      </c>
    </row>
    <row r="23259" spans="1:10" x14ac:dyDescent="0.35">
      <c r="A23259" s="12" t="s">
        <v>8377</v>
      </c>
      <c r="B23259" s="12" t="s">
        <v>1278</v>
      </c>
      <c r="D23259" s="12" t="s">
        <v>8376</v>
      </c>
      <c r="F23259" s="12" t="s">
        <v>2485</v>
      </c>
      <c r="J23259" s="12" t="s">
        <v>510</v>
      </c>
    </row>
    <row r="23260" spans="1:10" x14ac:dyDescent="0.35">
      <c r="A23260" s="12" t="s">
        <v>8375</v>
      </c>
      <c r="B23260" s="12" t="s">
        <v>1278</v>
      </c>
      <c r="D23260" s="12" t="s">
        <v>8374</v>
      </c>
      <c r="F23260" s="12" t="s">
        <v>2485</v>
      </c>
      <c r="J23260" s="12" t="s">
        <v>510</v>
      </c>
    </row>
    <row r="23261" spans="1:10" x14ac:dyDescent="0.35">
      <c r="A23261" s="12" t="s">
        <v>8373</v>
      </c>
      <c r="B23261" s="12" t="s">
        <v>1278</v>
      </c>
      <c r="D23261" s="12" t="s">
        <v>8372</v>
      </c>
      <c r="F23261" s="12" t="s">
        <v>2485</v>
      </c>
      <c r="J23261" s="12" t="s">
        <v>510</v>
      </c>
    </row>
    <row r="23262" spans="1:10" x14ac:dyDescent="0.35">
      <c r="A23262" s="12" t="s">
        <v>8371</v>
      </c>
      <c r="B23262" s="12" t="s">
        <v>1278</v>
      </c>
      <c r="D23262" s="12" t="s">
        <v>8370</v>
      </c>
      <c r="F23262" s="12" t="s">
        <v>2485</v>
      </c>
      <c r="J23262" s="12" t="s">
        <v>510</v>
      </c>
    </row>
    <row r="23263" spans="1:10" x14ac:dyDescent="0.35">
      <c r="A23263" s="12" t="s">
        <v>8369</v>
      </c>
      <c r="B23263" s="12" t="s">
        <v>1278</v>
      </c>
      <c r="D23263" s="12" t="s">
        <v>8368</v>
      </c>
      <c r="F23263" s="12" t="s">
        <v>2485</v>
      </c>
      <c r="J23263" s="12" t="s">
        <v>510</v>
      </c>
    </row>
    <row r="23264" spans="1:10" x14ac:dyDescent="0.35">
      <c r="A23264" s="12" t="s">
        <v>8367</v>
      </c>
      <c r="B23264" s="12" t="s">
        <v>1278</v>
      </c>
      <c r="D23264" s="12" t="s">
        <v>8366</v>
      </c>
      <c r="F23264" s="12" t="s">
        <v>2485</v>
      </c>
      <c r="J23264" s="12" t="s">
        <v>510</v>
      </c>
    </row>
    <row r="23265" spans="1:10" x14ac:dyDescent="0.35">
      <c r="A23265" s="12" t="s">
        <v>8365</v>
      </c>
      <c r="B23265" s="12" t="s">
        <v>1163</v>
      </c>
      <c r="D23265" s="12" t="s">
        <v>8364</v>
      </c>
      <c r="F23265" s="12" t="s">
        <v>2485</v>
      </c>
      <c r="J23265" s="12" t="s">
        <v>510</v>
      </c>
    </row>
    <row r="23266" spans="1:10" x14ac:dyDescent="0.35">
      <c r="A23266" s="12" t="s">
        <v>8363</v>
      </c>
      <c r="B23266" s="12" t="s">
        <v>1163</v>
      </c>
      <c r="D23266" s="12" t="s">
        <v>8362</v>
      </c>
      <c r="F23266" s="12" t="s">
        <v>2485</v>
      </c>
      <c r="J23266" s="12" t="s">
        <v>510</v>
      </c>
    </row>
    <row r="23267" spans="1:10" x14ac:dyDescent="0.35">
      <c r="A23267" s="12" t="s">
        <v>8361</v>
      </c>
      <c r="B23267" s="12" t="s">
        <v>1163</v>
      </c>
      <c r="D23267" s="12" t="s">
        <v>8360</v>
      </c>
      <c r="F23267" s="12" t="s">
        <v>2485</v>
      </c>
      <c r="J23267" s="12" t="s">
        <v>510</v>
      </c>
    </row>
    <row r="23268" spans="1:10" x14ac:dyDescent="0.35">
      <c r="A23268" s="12" t="s">
        <v>8359</v>
      </c>
      <c r="B23268" s="12" t="s">
        <v>1163</v>
      </c>
      <c r="D23268" s="12" t="s">
        <v>8358</v>
      </c>
      <c r="F23268" s="12" t="s">
        <v>2485</v>
      </c>
      <c r="J23268" s="12" t="s">
        <v>510</v>
      </c>
    </row>
    <row r="23269" spans="1:10" x14ac:dyDescent="0.35">
      <c r="A23269" s="12" t="s">
        <v>8357</v>
      </c>
      <c r="B23269" s="12" t="s">
        <v>1253</v>
      </c>
      <c r="D23269" s="12" t="s">
        <v>8356</v>
      </c>
      <c r="F23269" s="12" t="s">
        <v>2485</v>
      </c>
      <c r="J23269" s="12" t="s">
        <v>510</v>
      </c>
    </row>
    <row r="23270" spans="1:10" x14ac:dyDescent="0.35">
      <c r="A23270" s="12" t="s">
        <v>8355</v>
      </c>
      <c r="B23270" s="12" t="s">
        <v>1278</v>
      </c>
      <c r="D23270" s="12" t="s">
        <v>8354</v>
      </c>
      <c r="F23270" s="12" t="s">
        <v>2485</v>
      </c>
      <c r="J23270" s="12" t="s">
        <v>510</v>
      </c>
    </row>
    <row r="23271" spans="1:10" x14ac:dyDescent="0.35">
      <c r="A23271" s="12" t="s">
        <v>8353</v>
      </c>
      <c r="B23271" s="12" t="s">
        <v>568</v>
      </c>
      <c r="D23271" s="12" t="s">
        <v>8352</v>
      </c>
      <c r="F23271" s="12" t="s">
        <v>2485</v>
      </c>
      <c r="J23271" s="12" t="s">
        <v>510</v>
      </c>
    </row>
    <row r="23272" spans="1:10" x14ac:dyDescent="0.35">
      <c r="A23272" s="12" t="s">
        <v>8351</v>
      </c>
      <c r="B23272" s="12" t="s">
        <v>1278</v>
      </c>
      <c r="D23272" s="12" t="s">
        <v>8350</v>
      </c>
      <c r="F23272" s="12" t="s">
        <v>2485</v>
      </c>
      <c r="J23272" s="12" t="s">
        <v>510</v>
      </c>
    </row>
    <row r="23273" spans="1:10" x14ac:dyDescent="0.35">
      <c r="A23273" s="12" t="s">
        <v>8349</v>
      </c>
      <c r="B23273" s="12" t="s">
        <v>6801</v>
      </c>
      <c r="D23273" s="12" t="s">
        <v>8348</v>
      </c>
      <c r="F23273" s="12" t="s">
        <v>2485</v>
      </c>
      <c r="J23273" s="12" t="s">
        <v>510</v>
      </c>
    </row>
    <row r="23274" spans="1:10" x14ac:dyDescent="0.35">
      <c r="A23274" s="12" t="s">
        <v>8347</v>
      </c>
      <c r="B23274" s="12" t="s">
        <v>7081</v>
      </c>
      <c r="D23274" s="12" t="s">
        <v>8346</v>
      </c>
      <c r="F23274" s="12" t="s">
        <v>2485</v>
      </c>
      <c r="J23274" s="12" t="s">
        <v>510</v>
      </c>
    </row>
    <row r="23275" spans="1:10" x14ac:dyDescent="0.35">
      <c r="A23275" s="12" t="s">
        <v>8345</v>
      </c>
      <c r="B23275" s="12" t="s">
        <v>1278</v>
      </c>
      <c r="D23275" s="12" t="s">
        <v>8344</v>
      </c>
      <c r="F23275" s="12" t="s">
        <v>2485</v>
      </c>
      <c r="J23275" s="12" t="s">
        <v>510</v>
      </c>
    </row>
    <row r="23276" spans="1:10" x14ac:dyDescent="0.35">
      <c r="A23276" s="12" t="s">
        <v>8343</v>
      </c>
      <c r="B23276" s="12" t="s">
        <v>1278</v>
      </c>
      <c r="D23276" s="12" t="s">
        <v>8342</v>
      </c>
      <c r="F23276" s="12" t="s">
        <v>2485</v>
      </c>
      <c r="J23276" s="12" t="s">
        <v>510</v>
      </c>
    </row>
    <row r="23277" spans="1:10" x14ac:dyDescent="0.35">
      <c r="A23277" s="12" t="s">
        <v>8341</v>
      </c>
      <c r="B23277" s="12" t="s">
        <v>1191</v>
      </c>
      <c r="D23277" s="12" t="s">
        <v>8340</v>
      </c>
      <c r="F23277" s="12" t="s">
        <v>2485</v>
      </c>
      <c r="J23277" s="12" t="s">
        <v>510</v>
      </c>
    </row>
    <row r="23278" spans="1:10" x14ac:dyDescent="0.35">
      <c r="A23278" s="12" t="s">
        <v>8339</v>
      </c>
      <c r="B23278" s="12" t="s">
        <v>1253</v>
      </c>
      <c r="D23278" s="12" t="s">
        <v>8338</v>
      </c>
      <c r="F23278" s="12" t="s">
        <v>2485</v>
      </c>
      <c r="J23278" s="12" t="s">
        <v>510</v>
      </c>
    </row>
    <row r="23279" spans="1:10" x14ac:dyDescent="0.35">
      <c r="A23279" s="12" t="s">
        <v>8337</v>
      </c>
      <c r="B23279" s="12" t="s">
        <v>1253</v>
      </c>
      <c r="D23279" s="12" t="s">
        <v>8336</v>
      </c>
      <c r="F23279" s="12" t="s">
        <v>2485</v>
      </c>
      <c r="J23279" s="12" t="s">
        <v>510</v>
      </c>
    </row>
    <row r="23280" spans="1:10" x14ac:dyDescent="0.35">
      <c r="A23280" s="12" t="s">
        <v>8335</v>
      </c>
      <c r="B23280" s="12" t="s">
        <v>1342</v>
      </c>
      <c r="D23280" s="12" t="s">
        <v>8334</v>
      </c>
      <c r="F23280" s="12" t="s">
        <v>2485</v>
      </c>
      <c r="J23280" s="12" t="s">
        <v>510</v>
      </c>
    </row>
    <row r="23281" spans="1:10" x14ac:dyDescent="0.35">
      <c r="A23281" s="12" t="s">
        <v>8333</v>
      </c>
      <c r="B23281" s="12" t="s">
        <v>1278</v>
      </c>
      <c r="D23281" s="12" t="s">
        <v>8332</v>
      </c>
      <c r="F23281" s="12" t="s">
        <v>2485</v>
      </c>
      <c r="J23281" s="12" t="s">
        <v>510</v>
      </c>
    </row>
    <row r="23282" spans="1:10" x14ac:dyDescent="0.35">
      <c r="A23282" s="12" t="s">
        <v>8331</v>
      </c>
      <c r="B23282" s="12" t="s">
        <v>1278</v>
      </c>
      <c r="D23282" s="12" t="s">
        <v>8330</v>
      </c>
      <c r="F23282" s="12" t="s">
        <v>2485</v>
      </c>
      <c r="J23282" s="12" t="s">
        <v>510</v>
      </c>
    </row>
    <row r="23283" spans="1:10" x14ac:dyDescent="0.35">
      <c r="A23283" s="12" t="s">
        <v>8329</v>
      </c>
      <c r="B23283" s="12" t="s">
        <v>1278</v>
      </c>
      <c r="D23283" s="12" t="s">
        <v>8299</v>
      </c>
      <c r="F23283" s="12" t="s">
        <v>2485</v>
      </c>
      <c r="J23283" s="12" t="s">
        <v>510</v>
      </c>
    </row>
    <row r="23284" spans="1:10" x14ac:dyDescent="0.35">
      <c r="A23284" s="12" t="s">
        <v>8328</v>
      </c>
      <c r="B23284" s="12" t="s">
        <v>1278</v>
      </c>
      <c r="D23284" s="12" t="s">
        <v>8327</v>
      </c>
      <c r="F23284" s="12" t="s">
        <v>2485</v>
      </c>
      <c r="J23284" s="12" t="s">
        <v>510</v>
      </c>
    </row>
    <row r="23285" spans="1:10" x14ac:dyDescent="0.35">
      <c r="A23285" s="12" t="s">
        <v>8326</v>
      </c>
      <c r="B23285" s="12" t="s">
        <v>1136</v>
      </c>
      <c r="D23285" s="12" t="s">
        <v>8325</v>
      </c>
      <c r="F23285" s="12" t="s">
        <v>2485</v>
      </c>
      <c r="J23285" s="12" t="s">
        <v>510</v>
      </c>
    </row>
    <row r="23286" spans="1:10" x14ac:dyDescent="0.35">
      <c r="A23286" s="12" t="s">
        <v>8324</v>
      </c>
      <c r="B23286" s="12" t="s">
        <v>6801</v>
      </c>
      <c r="D23286" s="12" t="s">
        <v>8323</v>
      </c>
      <c r="F23286" s="12" t="s">
        <v>2485</v>
      </c>
      <c r="J23286" s="12" t="s">
        <v>510</v>
      </c>
    </row>
    <row r="23287" spans="1:10" x14ac:dyDescent="0.35">
      <c r="A23287" s="12" t="s">
        <v>8322</v>
      </c>
      <c r="B23287" s="12" t="s">
        <v>1278</v>
      </c>
      <c r="D23287" s="12" t="s">
        <v>8321</v>
      </c>
      <c r="F23287" s="12" t="s">
        <v>2485</v>
      </c>
      <c r="J23287" s="12" t="s">
        <v>510</v>
      </c>
    </row>
    <row r="23288" spans="1:10" x14ac:dyDescent="0.35">
      <c r="A23288" s="12" t="s">
        <v>8320</v>
      </c>
      <c r="B23288" s="12" t="s">
        <v>1278</v>
      </c>
      <c r="D23288" s="12" t="s">
        <v>8319</v>
      </c>
      <c r="F23288" s="12" t="s">
        <v>2485</v>
      </c>
      <c r="J23288" s="12" t="s">
        <v>510</v>
      </c>
    </row>
    <row r="23289" spans="1:10" x14ac:dyDescent="0.35">
      <c r="A23289" s="12" t="s">
        <v>8318</v>
      </c>
      <c r="B23289" s="12" t="s">
        <v>6037</v>
      </c>
      <c r="D23289" s="12" t="s">
        <v>8317</v>
      </c>
      <c r="F23289" s="12" t="s">
        <v>2485</v>
      </c>
      <c r="J23289" s="12" t="s">
        <v>510</v>
      </c>
    </row>
    <row r="23290" spans="1:10" x14ac:dyDescent="0.35">
      <c r="A23290" s="12" t="s">
        <v>8316</v>
      </c>
      <c r="B23290" s="12" t="s">
        <v>6037</v>
      </c>
      <c r="D23290" s="12" t="s">
        <v>8315</v>
      </c>
      <c r="F23290" s="12" t="s">
        <v>2485</v>
      </c>
      <c r="J23290" s="12" t="s">
        <v>510</v>
      </c>
    </row>
    <row r="23291" spans="1:10" x14ac:dyDescent="0.35">
      <c r="A23291" s="12" t="s">
        <v>8314</v>
      </c>
      <c r="B23291" s="12" t="s">
        <v>6037</v>
      </c>
      <c r="D23291" s="12" t="s">
        <v>8313</v>
      </c>
      <c r="F23291" s="12" t="s">
        <v>2485</v>
      </c>
      <c r="J23291" s="12" t="s">
        <v>510</v>
      </c>
    </row>
    <row r="23292" spans="1:10" x14ac:dyDescent="0.35">
      <c r="A23292" s="12" t="s">
        <v>8312</v>
      </c>
      <c r="B23292" s="12" t="s">
        <v>2495</v>
      </c>
      <c r="D23292" s="12" t="s">
        <v>8311</v>
      </c>
      <c r="F23292" s="12" t="s">
        <v>2485</v>
      </c>
      <c r="J23292" s="12" t="s">
        <v>510</v>
      </c>
    </row>
    <row r="23293" spans="1:10" x14ac:dyDescent="0.35">
      <c r="A23293" s="12" t="s">
        <v>8310</v>
      </c>
      <c r="B23293" s="12" t="s">
        <v>1163</v>
      </c>
      <c r="D23293" s="12" t="s">
        <v>8309</v>
      </c>
      <c r="F23293" s="12" t="s">
        <v>2485</v>
      </c>
      <c r="J23293" s="12" t="s">
        <v>510</v>
      </c>
    </row>
    <row r="23294" spans="1:10" x14ac:dyDescent="0.35">
      <c r="A23294" s="12" t="s">
        <v>8308</v>
      </c>
      <c r="B23294" s="12" t="s">
        <v>1136</v>
      </c>
      <c r="D23294" s="12" t="s">
        <v>8307</v>
      </c>
      <c r="F23294" s="12" t="s">
        <v>2485</v>
      </c>
      <c r="J23294" s="12" t="s">
        <v>510</v>
      </c>
    </row>
    <row r="23295" spans="1:10" x14ac:dyDescent="0.35">
      <c r="A23295" s="12" t="s">
        <v>8306</v>
      </c>
      <c r="B23295" s="12" t="s">
        <v>568</v>
      </c>
      <c r="D23295" s="12" t="s">
        <v>8305</v>
      </c>
      <c r="F23295" s="12" t="s">
        <v>2485</v>
      </c>
      <c r="J23295" s="12" t="s">
        <v>510</v>
      </c>
    </row>
    <row r="23296" spans="1:10" x14ac:dyDescent="0.35">
      <c r="A23296" s="12" t="s">
        <v>8304</v>
      </c>
      <c r="B23296" s="12" t="s">
        <v>1191</v>
      </c>
      <c r="D23296" s="12" t="s">
        <v>8303</v>
      </c>
      <c r="F23296" s="12" t="s">
        <v>2485</v>
      </c>
      <c r="J23296" s="12" t="s">
        <v>510</v>
      </c>
    </row>
    <row r="23297" spans="1:10" x14ac:dyDescent="0.35">
      <c r="A23297" s="12" t="s">
        <v>8302</v>
      </c>
      <c r="B23297" s="12" t="s">
        <v>568</v>
      </c>
      <c r="D23297" s="12" t="s">
        <v>8301</v>
      </c>
      <c r="F23297" s="12" t="s">
        <v>2485</v>
      </c>
      <c r="J23297" s="12" t="s">
        <v>510</v>
      </c>
    </row>
    <row r="23298" spans="1:10" x14ac:dyDescent="0.35">
      <c r="A23298" s="12" t="s">
        <v>8300</v>
      </c>
      <c r="B23298" s="12" t="s">
        <v>1278</v>
      </c>
      <c r="D23298" s="12" t="s">
        <v>8299</v>
      </c>
      <c r="F23298" s="12" t="s">
        <v>2485</v>
      </c>
      <c r="J23298" s="12" t="s">
        <v>510</v>
      </c>
    </row>
    <row r="23299" spans="1:10" x14ac:dyDescent="0.35">
      <c r="A23299" s="12" t="s">
        <v>8298</v>
      </c>
      <c r="B23299" s="12" t="s">
        <v>1278</v>
      </c>
      <c r="D23299" s="12" t="s">
        <v>8297</v>
      </c>
      <c r="F23299" s="12" t="s">
        <v>2485</v>
      </c>
      <c r="J23299" s="12" t="s">
        <v>510</v>
      </c>
    </row>
    <row r="23300" spans="1:10" x14ac:dyDescent="0.35">
      <c r="A23300" s="12" t="s">
        <v>8296</v>
      </c>
      <c r="B23300" s="12" t="s">
        <v>1278</v>
      </c>
      <c r="D23300" s="12" t="s">
        <v>8295</v>
      </c>
      <c r="F23300" s="12" t="s">
        <v>2485</v>
      </c>
      <c r="J23300" s="12" t="s">
        <v>510</v>
      </c>
    </row>
    <row r="23301" spans="1:10" x14ac:dyDescent="0.35">
      <c r="A23301" s="12" t="s">
        <v>8294</v>
      </c>
      <c r="B23301" s="12" t="s">
        <v>1278</v>
      </c>
      <c r="D23301" s="12" t="s">
        <v>8293</v>
      </c>
      <c r="F23301" s="12" t="s">
        <v>2485</v>
      </c>
      <c r="J23301" s="12" t="s">
        <v>510</v>
      </c>
    </row>
    <row r="23302" spans="1:10" x14ac:dyDescent="0.35">
      <c r="A23302" s="12" t="s">
        <v>8292</v>
      </c>
      <c r="B23302" s="12" t="s">
        <v>3026</v>
      </c>
      <c r="D23302" s="12" t="s">
        <v>8291</v>
      </c>
      <c r="F23302" s="12" t="s">
        <v>2485</v>
      </c>
      <c r="J23302" s="12" t="s">
        <v>510</v>
      </c>
    </row>
    <row r="23303" spans="1:10" x14ac:dyDescent="0.35">
      <c r="A23303" s="12" t="s">
        <v>8290</v>
      </c>
      <c r="B23303" s="12" t="s">
        <v>1171</v>
      </c>
      <c r="D23303" s="12" t="s">
        <v>8289</v>
      </c>
      <c r="F23303" s="12" t="s">
        <v>2485</v>
      </c>
      <c r="J23303" s="12" t="s">
        <v>510</v>
      </c>
    </row>
    <row r="23304" spans="1:10" x14ac:dyDescent="0.35">
      <c r="A23304" s="12" t="s">
        <v>8288</v>
      </c>
      <c r="B23304" s="12" t="s">
        <v>1171</v>
      </c>
      <c r="D23304" s="12" t="s">
        <v>8287</v>
      </c>
      <c r="F23304" s="12" t="s">
        <v>2485</v>
      </c>
      <c r="J23304" s="12" t="s">
        <v>510</v>
      </c>
    </row>
    <row r="23305" spans="1:10" x14ac:dyDescent="0.35">
      <c r="A23305" s="12" t="s">
        <v>8286</v>
      </c>
      <c r="B23305" s="12" t="s">
        <v>1171</v>
      </c>
      <c r="D23305" s="12" t="s">
        <v>8285</v>
      </c>
      <c r="F23305" s="12" t="s">
        <v>2485</v>
      </c>
      <c r="J23305" s="12" t="s">
        <v>510</v>
      </c>
    </row>
    <row r="23306" spans="1:10" x14ac:dyDescent="0.35">
      <c r="A23306" s="12" t="s">
        <v>8284</v>
      </c>
      <c r="B23306" s="12" t="s">
        <v>1171</v>
      </c>
      <c r="D23306" s="12" t="s">
        <v>8283</v>
      </c>
      <c r="F23306" s="12" t="s">
        <v>2485</v>
      </c>
      <c r="J23306" s="12" t="s">
        <v>510</v>
      </c>
    </row>
    <row r="23307" spans="1:10" x14ac:dyDescent="0.35">
      <c r="A23307" s="12" t="s">
        <v>8282</v>
      </c>
      <c r="B23307" s="12" t="s">
        <v>1278</v>
      </c>
      <c r="D23307" s="12" t="s">
        <v>8281</v>
      </c>
      <c r="F23307" s="12" t="s">
        <v>2485</v>
      </c>
      <c r="J23307" s="12" t="s">
        <v>510</v>
      </c>
    </row>
    <row r="23308" spans="1:10" x14ac:dyDescent="0.35">
      <c r="A23308" s="12" t="s">
        <v>8280</v>
      </c>
      <c r="B23308" s="12" t="s">
        <v>1278</v>
      </c>
      <c r="D23308" s="12" t="s">
        <v>8279</v>
      </c>
      <c r="F23308" s="12" t="s">
        <v>2485</v>
      </c>
      <c r="J23308" s="12" t="s">
        <v>510</v>
      </c>
    </row>
    <row r="23309" spans="1:10" x14ac:dyDescent="0.35">
      <c r="A23309" s="12" t="s">
        <v>8278</v>
      </c>
      <c r="B23309" s="12" t="s">
        <v>1278</v>
      </c>
      <c r="D23309" s="12" t="s">
        <v>8277</v>
      </c>
      <c r="F23309" s="12" t="s">
        <v>2485</v>
      </c>
      <c r="J23309" s="12" t="s">
        <v>510</v>
      </c>
    </row>
    <row r="23310" spans="1:10" x14ac:dyDescent="0.35">
      <c r="A23310" s="12" t="s">
        <v>8276</v>
      </c>
      <c r="B23310" s="12" t="s">
        <v>1171</v>
      </c>
      <c r="D23310" s="12" t="s">
        <v>8275</v>
      </c>
      <c r="F23310" s="12" t="s">
        <v>2485</v>
      </c>
      <c r="J23310" s="12" t="s">
        <v>510</v>
      </c>
    </row>
    <row r="23311" spans="1:10" x14ac:dyDescent="0.35">
      <c r="A23311" s="12" t="s">
        <v>8274</v>
      </c>
      <c r="B23311" s="12" t="s">
        <v>1240</v>
      </c>
      <c r="D23311" s="12" t="s">
        <v>8273</v>
      </c>
      <c r="F23311" s="12" t="s">
        <v>2485</v>
      </c>
      <c r="J23311" s="12" t="s">
        <v>510</v>
      </c>
    </row>
    <row r="23312" spans="1:10" x14ac:dyDescent="0.35">
      <c r="A23312" s="12" t="s">
        <v>8272</v>
      </c>
      <c r="B23312" s="12" t="s">
        <v>5165</v>
      </c>
      <c r="D23312" s="12" t="s">
        <v>8271</v>
      </c>
      <c r="F23312" s="12" t="s">
        <v>2485</v>
      </c>
      <c r="J23312" s="12" t="s">
        <v>510</v>
      </c>
    </row>
    <row r="23313" spans="1:10" x14ac:dyDescent="0.35">
      <c r="A23313" s="12" t="s">
        <v>8270</v>
      </c>
      <c r="B23313" s="12" t="s">
        <v>1163</v>
      </c>
      <c r="D23313" s="12" t="s">
        <v>8269</v>
      </c>
      <c r="F23313" s="12" t="s">
        <v>2485</v>
      </c>
      <c r="J23313" s="12" t="s">
        <v>510</v>
      </c>
    </row>
    <row r="23314" spans="1:10" x14ac:dyDescent="0.35">
      <c r="A23314" s="12" t="s">
        <v>8268</v>
      </c>
      <c r="B23314" s="12" t="s">
        <v>1163</v>
      </c>
      <c r="D23314" s="12" t="s">
        <v>8267</v>
      </c>
      <c r="F23314" s="12" t="s">
        <v>2485</v>
      </c>
      <c r="J23314" s="12" t="s">
        <v>510</v>
      </c>
    </row>
    <row r="23315" spans="1:10" x14ac:dyDescent="0.35">
      <c r="A23315" s="12" t="s">
        <v>8266</v>
      </c>
      <c r="B23315" s="12" t="s">
        <v>1163</v>
      </c>
      <c r="D23315" s="12" t="s">
        <v>8265</v>
      </c>
      <c r="F23315" s="12" t="s">
        <v>2485</v>
      </c>
      <c r="J23315" s="12" t="s">
        <v>510</v>
      </c>
    </row>
    <row r="23316" spans="1:10" x14ac:dyDescent="0.35">
      <c r="A23316" s="12" t="s">
        <v>8264</v>
      </c>
      <c r="B23316" s="12" t="s">
        <v>1163</v>
      </c>
      <c r="D23316" s="12" t="s">
        <v>8263</v>
      </c>
      <c r="F23316" s="12" t="s">
        <v>2485</v>
      </c>
      <c r="J23316" s="12" t="s">
        <v>510</v>
      </c>
    </row>
    <row r="23317" spans="1:10" x14ac:dyDescent="0.35">
      <c r="A23317" s="12" t="s">
        <v>8262</v>
      </c>
      <c r="B23317" s="12" t="s">
        <v>1163</v>
      </c>
      <c r="D23317" s="12" t="s">
        <v>8261</v>
      </c>
      <c r="F23317" s="12" t="s">
        <v>2485</v>
      </c>
      <c r="J23317" s="12" t="s">
        <v>510</v>
      </c>
    </row>
    <row r="23318" spans="1:10" x14ac:dyDescent="0.35">
      <c r="A23318" s="12" t="s">
        <v>8260</v>
      </c>
      <c r="B23318" s="12" t="s">
        <v>1194</v>
      </c>
      <c r="D23318" s="12" t="s">
        <v>6857</v>
      </c>
      <c r="F23318" s="12" t="s">
        <v>2485</v>
      </c>
      <c r="J23318" s="12" t="s">
        <v>510</v>
      </c>
    </row>
    <row r="23319" spans="1:10" x14ac:dyDescent="0.35">
      <c r="A23319" s="12" t="s">
        <v>8259</v>
      </c>
      <c r="B23319" s="12" t="s">
        <v>1163</v>
      </c>
      <c r="D23319" s="12" t="s">
        <v>8258</v>
      </c>
      <c r="F23319" s="12" t="s">
        <v>2485</v>
      </c>
      <c r="J23319" s="12" t="s">
        <v>510</v>
      </c>
    </row>
    <row r="23320" spans="1:10" x14ac:dyDescent="0.35">
      <c r="A23320" s="12" t="s">
        <v>8257</v>
      </c>
      <c r="B23320" s="12" t="s">
        <v>1163</v>
      </c>
      <c r="D23320" s="12" t="s">
        <v>8256</v>
      </c>
      <c r="F23320" s="12" t="s">
        <v>2485</v>
      </c>
      <c r="J23320" s="12" t="s">
        <v>510</v>
      </c>
    </row>
    <row r="23321" spans="1:10" x14ac:dyDescent="0.35">
      <c r="A23321" s="12" t="s">
        <v>8255</v>
      </c>
      <c r="B23321" s="12" t="s">
        <v>1163</v>
      </c>
      <c r="D23321" s="12" t="s">
        <v>8254</v>
      </c>
      <c r="F23321" s="12" t="s">
        <v>2485</v>
      </c>
      <c r="J23321" s="12" t="s">
        <v>510</v>
      </c>
    </row>
    <row r="23322" spans="1:10" x14ac:dyDescent="0.35">
      <c r="A23322" s="12" t="s">
        <v>8253</v>
      </c>
      <c r="B23322" s="12" t="s">
        <v>1163</v>
      </c>
      <c r="D23322" s="12" t="s">
        <v>8252</v>
      </c>
      <c r="F23322" s="12" t="s">
        <v>2485</v>
      </c>
      <c r="J23322" s="12" t="s">
        <v>510</v>
      </c>
    </row>
    <row r="23323" spans="1:10" x14ac:dyDescent="0.35">
      <c r="A23323" s="12" t="s">
        <v>8251</v>
      </c>
      <c r="B23323" s="12" t="s">
        <v>1278</v>
      </c>
      <c r="D23323" s="12" t="s">
        <v>8250</v>
      </c>
      <c r="F23323" s="12" t="s">
        <v>2485</v>
      </c>
      <c r="J23323" s="12" t="s">
        <v>510</v>
      </c>
    </row>
    <row r="23324" spans="1:10" x14ac:dyDescent="0.35">
      <c r="A23324" s="12" t="s">
        <v>8249</v>
      </c>
      <c r="B23324" s="12" t="s">
        <v>1278</v>
      </c>
      <c r="D23324" s="12" t="s">
        <v>8248</v>
      </c>
      <c r="F23324" s="12" t="s">
        <v>2485</v>
      </c>
      <c r="J23324" s="12" t="s">
        <v>510</v>
      </c>
    </row>
    <row r="23325" spans="1:10" x14ac:dyDescent="0.35">
      <c r="A23325" s="12" t="s">
        <v>8247</v>
      </c>
      <c r="B23325" s="12" t="s">
        <v>5165</v>
      </c>
      <c r="D23325" s="12" t="s">
        <v>8246</v>
      </c>
      <c r="F23325" s="12" t="s">
        <v>2485</v>
      </c>
      <c r="J23325" s="12" t="s">
        <v>510</v>
      </c>
    </row>
    <row r="23326" spans="1:10" x14ac:dyDescent="0.35">
      <c r="A23326" s="12" t="s">
        <v>8245</v>
      </c>
      <c r="B23326" s="12" t="s">
        <v>1253</v>
      </c>
      <c r="D23326" s="12" t="s">
        <v>8244</v>
      </c>
      <c r="F23326" s="12" t="s">
        <v>2485</v>
      </c>
      <c r="J23326" s="12" t="s">
        <v>510</v>
      </c>
    </row>
    <row r="23327" spans="1:10" x14ac:dyDescent="0.35">
      <c r="A23327" s="12" t="s">
        <v>8243</v>
      </c>
      <c r="B23327" s="12" t="s">
        <v>2316</v>
      </c>
      <c r="D23327" s="12" t="s">
        <v>8242</v>
      </c>
      <c r="F23327" s="12" t="s">
        <v>2485</v>
      </c>
      <c r="J23327" s="12" t="s">
        <v>510</v>
      </c>
    </row>
    <row r="23328" spans="1:10" x14ac:dyDescent="0.35">
      <c r="A23328" s="12" t="s">
        <v>8241</v>
      </c>
      <c r="B23328" s="12" t="s">
        <v>1240</v>
      </c>
      <c r="D23328" s="12" t="s">
        <v>8240</v>
      </c>
      <c r="F23328" s="12" t="s">
        <v>2485</v>
      </c>
      <c r="J23328" s="12" t="s">
        <v>510</v>
      </c>
    </row>
    <row r="23329" spans="1:10" x14ac:dyDescent="0.35">
      <c r="A23329" s="12" t="s">
        <v>8239</v>
      </c>
      <c r="B23329" s="12" t="s">
        <v>2316</v>
      </c>
      <c r="D23329" s="12" t="s">
        <v>8238</v>
      </c>
      <c r="F23329" s="12" t="s">
        <v>2485</v>
      </c>
      <c r="J23329" s="12" t="s">
        <v>510</v>
      </c>
    </row>
    <row r="23330" spans="1:10" x14ac:dyDescent="0.35">
      <c r="A23330" s="12" t="s">
        <v>8237</v>
      </c>
      <c r="B23330" s="12" t="s">
        <v>1194</v>
      </c>
      <c r="D23330" s="12" t="s">
        <v>8236</v>
      </c>
      <c r="F23330" s="12" t="s">
        <v>2485</v>
      </c>
      <c r="J23330" s="12" t="s">
        <v>510</v>
      </c>
    </row>
    <row r="23331" spans="1:10" x14ac:dyDescent="0.35">
      <c r="A23331" s="12" t="s">
        <v>8235</v>
      </c>
      <c r="B23331" s="12" t="s">
        <v>2561</v>
      </c>
      <c r="D23331" s="12" t="s">
        <v>8234</v>
      </c>
      <c r="F23331" s="12" t="s">
        <v>2485</v>
      </c>
      <c r="J23331" s="12" t="s">
        <v>510</v>
      </c>
    </row>
    <row r="23332" spans="1:10" x14ac:dyDescent="0.35">
      <c r="A23332" s="12" t="s">
        <v>8233</v>
      </c>
      <c r="B23332" s="12" t="s">
        <v>1253</v>
      </c>
      <c r="D23332" s="12" t="s">
        <v>8232</v>
      </c>
      <c r="F23332" s="12" t="s">
        <v>2485</v>
      </c>
      <c r="J23332" s="12" t="s">
        <v>510</v>
      </c>
    </row>
    <row r="23333" spans="1:10" x14ac:dyDescent="0.35">
      <c r="A23333" s="12" t="s">
        <v>8231</v>
      </c>
      <c r="B23333" s="12" t="s">
        <v>1253</v>
      </c>
      <c r="D23333" s="12" t="s">
        <v>8230</v>
      </c>
      <c r="F23333" s="12" t="s">
        <v>2485</v>
      </c>
      <c r="J23333" s="12" t="s">
        <v>510</v>
      </c>
    </row>
    <row r="23334" spans="1:10" x14ac:dyDescent="0.35">
      <c r="A23334" s="12" t="s">
        <v>8229</v>
      </c>
      <c r="B23334" s="12" t="s">
        <v>1342</v>
      </c>
      <c r="D23334" s="12" t="s">
        <v>6855</v>
      </c>
      <c r="F23334" s="12" t="s">
        <v>2485</v>
      </c>
      <c r="J23334" s="12" t="s">
        <v>510</v>
      </c>
    </row>
    <row r="23335" spans="1:10" x14ac:dyDescent="0.35">
      <c r="A23335" s="12" t="s">
        <v>8228</v>
      </c>
      <c r="B23335" s="12" t="s">
        <v>1253</v>
      </c>
      <c r="D23335" s="12" t="s">
        <v>8227</v>
      </c>
      <c r="F23335" s="12" t="s">
        <v>2485</v>
      </c>
      <c r="J23335" s="12" t="s">
        <v>510</v>
      </c>
    </row>
    <row r="23336" spans="1:10" x14ac:dyDescent="0.35">
      <c r="A23336" s="12" t="s">
        <v>8226</v>
      </c>
      <c r="B23336" s="12" t="s">
        <v>7875</v>
      </c>
      <c r="D23336" s="12" t="s">
        <v>8207</v>
      </c>
      <c r="F23336" s="12" t="s">
        <v>2485</v>
      </c>
      <c r="J23336" s="12" t="s">
        <v>510</v>
      </c>
    </row>
    <row r="23337" spans="1:10" x14ac:dyDescent="0.35">
      <c r="A23337" s="12" t="s">
        <v>8225</v>
      </c>
      <c r="B23337" s="12" t="s">
        <v>7875</v>
      </c>
      <c r="D23337" s="12" t="s">
        <v>7655</v>
      </c>
      <c r="F23337" s="12" t="s">
        <v>2485</v>
      </c>
      <c r="J23337" s="12" t="s">
        <v>510</v>
      </c>
    </row>
    <row r="23338" spans="1:10" x14ac:dyDescent="0.35">
      <c r="A23338" s="12" t="s">
        <v>8224</v>
      </c>
      <c r="B23338" s="12" t="s">
        <v>7875</v>
      </c>
      <c r="D23338" s="12" t="s">
        <v>8223</v>
      </c>
      <c r="F23338" s="12" t="s">
        <v>2485</v>
      </c>
      <c r="J23338" s="12" t="s">
        <v>510</v>
      </c>
    </row>
    <row r="23339" spans="1:10" x14ac:dyDescent="0.35">
      <c r="A23339" s="12" t="s">
        <v>8222</v>
      </c>
      <c r="B23339" s="12" t="s">
        <v>7975</v>
      </c>
      <c r="D23339" s="12" t="s">
        <v>8221</v>
      </c>
      <c r="F23339" s="12" t="s">
        <v>2485</v>
      </c>
      <c r="J23339" s="12" t="s">
        <v>510</v>
      </c>
    </row>
    <row r="23340" spans="1:10" x14ac:dyDescent="0.35">
      <c r="A23340" s="12" t="s">
        <v>8220</v>
      </c>
      <c r="B23340" s="12" t="s">
        <v>1342</v>
      </c>
      <c r="D23340" s="12" t="s">
        <v>8219</v>
      </c>
      <c r="F23340" s="12" t="s">
        <v>2485</v>
      </c>
      <c r="J23340" s="12" t="s">
        <v>510</v>
      </c>
    </row>
    <row r="23341" spans="1:10" x14ac:dyDescent="0.35">
      <c r="A23341" s="12" t="s">
        <v>8218</v>
      </c>
      <c r="B23341" s="12" t="s">
        <v>8217</v>
      </c>
      <c r="D23341" s="12" t="s">
        <v>8216</v>
      </c>
      <c r="F23341" s="12" t="s">
        <v>2485</v>
      </c>
      <c r="J23341" s="12" t="s">
        <v>510</v>
      </c>
    </row>
    <row r="23342" spans="1:10" x14ac:dyDescent="0.35">
      <c r="A23342" s="12" t="s">
        <v>8215</v>
      </c>
      <c r="B23342" s="12" t="s">
        <v>7875</v>
      </c>
      <c r="D23342" s="12" t="s">
        <v>8214</v>
      </c>
      <c r="F23342" s="12" t="s">
        <v>2485</v>
      </c>
      <c r="J23342" s="12" t="s">
        <v>510</v>
      </c>
    </row>
    <row r="23343" spans="1:10" x14ac:dyDescent="0.35">
      <c r="A23343" s="12" t="s">
        <v>8213</v>
      </c>
      <c r="B23343" s="12" t="s">
        <v>7875</v>
      </c>
      <c r="D23343" s="12" t="s">
        <v>8212</v>
      </c>
      <c r="F23343" s="12" t="s">
        <v>2485</v>
      </c>
      <c r="J23343" s="12" t="s">
        <v>510</v>
      </c>
    </row>
    <row r="23344" spans="1:10" x14ac:dyDescent="0.35">
      <c r="A23344" s="12" t="s">
        <v>8211</v>
      </c>
      <c r="B23344" s="12" t="s">
        <v>7875</v>
      </c>
      <c r="D23344" s="12" t="s">
        <v>8210</v>
      </c>
      <c r="F23344" s="12" t="s">
        <v>2485</v>
      </c>
      <c r="J23344" s="12" t="s">
        <v>510</v>
      </c>
    </row>
    <row r="23345" spans="1:10" x14ac:dyDescent="0.35">
      <c r="A23345" s="12" t="s">
        <v>8209</v>
      </c>
      <c r="B23345" s="12" t="s">
        <v>7875</v>
      </c>
      <c r="D23345" s="12" t="s">
        <v>8207</v>
      </c>
      <c r="F23345" s="12" t="s">
        <v>2485</v>
      </c>
      <c r="J23345" s="12" t="s">
        <v>510</v>
      </c>
    </row>
    <row r="23346" spans="1:10" x14ac:dyDescent="0.35">
      <c r="A23346" s="12" t="s">
        <v>8208</v>
      </c>
      <c r="B23346" s="12" t="s">
        <v>7875</v>
      </c>
      <c r="D23346" s="12" t="s">
        <v>8207</v>
      </c>
      <c r="F23346" s="12" t="s">
        <v>2485</v>
      </c>
      <c r="J23346" s="12" t="s">
        <v>510</v>
      </c>
    </row>
    <row r="23347" spans="1:10" x14ac:dyDescent="0.35">
      <c r="A23347" s="12" t="s">
        <v>8206</v>
      </c>
      <c r="B23347" s="12" t="s">
        <v>7875</v>
      </c>
      <c r="D23347" s="12" t="s">
        <v>8205</v>
      </c>
      <c r="F23347" s="12" t="s">
        <v>2485</v>
      </c>
      <c r="J23347" s="12" t="s">
        <v>510</v>
      </c>
    </row>
    <row r="23348" spans="1:10" x14ac:dyDescent="0.35">
      <c r="A23348" s="12" t="s">
        <v>8204</v>
      </c>
      <c r="B23348" s="12" t="s">
        <v>1342</v>
      </c>
      <c r="D23348" s="12" t="s">
        <v>1290</v>
      </c>
      <c r="F23348" s="12" t="s">
        <v>2485</v>
      </c>
      <c r="J23348" s="12" t="s">
        <v>510</v>
      </c>
    </row>
    <row r="23349" spans="1:10" x14ac:dyDescent="0.35">
      <c r="A23349" s="12" t="s">
        <v>8203</v>
      </c>
      <c r="B23349" s="12" t="s">
        <v>7875</v>
      </c>
      <c r="D23349" s="12" t="s">
        <v>8202</v>
      </c>
      <c r="F23349" s="12" t="s">
        <v>2485</v>
      </c>
      <c r="J23349" s="12" t="s">
        <v>510</v>
      </c>
    </row>
    <row r="23350" spans="1:10" x14ac:dyDescent="0.35">
      <c r="A23350" s="12" t="s">
        <v>8201</v>
      </c>
      <c r="B23350" s="12" t="s">
        <v>7875</v>
      </c>
      <c r="D23350" s="12" t="s">
        <v>8200</v>
      </c>
      <c r="F23350" s="12" t="s">
        <v>2485</v>
      </c>
      <c r="J23350" s="12" t="s">
        <v>510</v>
      </c>
    </row>
    <row r="23351" spans="1:10" x14ac:dyDescent="0.35">
      <c r="A23351" s="12" t="s">
        <v>8199</v>
      </c>
      <c r="B23351" s="12" t="s">
        <v>7875</v>
      </c>
      <c r="D23351" s="12" t="s">
        <v>8198</v>
      </c>
      <c r="F23351" s="12" t="s">
        <v>2485</v>
      </c>
      <c r="J23351" s="12" t="s">
        <v>510</v>
      </c>
    </row>
    <row r="23352" spans="1:10" x14ac:dyDescent="0.35">
      <c r="A23352" s="12" t="s">
        <v>8197</v>
      </c>
      <c r="B23352" s="12" t="s">
        <v>7875</v>
      </c>
      <c r="D23352" s="12" t="s">
        <v>8196</v>
      </c>
      <c r="F23352" s="12" t="s">
        <v>2485</v>
      </c>
      <c r="J23352" s="12" t="s">
        <v>510</v>
      </c>
    </row>
    <row r="23353" spans="1:10" x14ac:dyDescent="0.35">
      <c r="A23353" s="12" t="s">
        <v>8195</v>
      </c>
      <c r="B23353" s="12" t="s">
        <v>3139</v>
      </c>
      <c r="D23353" s="12" t="s">
        <v>8194</v>
      </c>
      <c r="F23353" s="12" t="s">
        <v>2485</v>
      </c>
      <c r="J23353" s="12" t="s">
        <v>510</v>
      </c>
    </row>
    <row r="23354" spans="1:10" x14ac:dyDescent="0.35">
      <c r="A23354" s="12" t="s">
        <v>8193</v>
      </c>
      <c r="B23354" s="12" t="s">
        <v>1359</v>
      </c>
      <c r="D23354" s="12" t="s">
        <v>8192</v>
      </c>
      <c r="F23354" s="12" t="s">
        <v>2485</v>
      </c>
      <c r="J23354" s="12" t="s">
        <v>510</v>
      </c>
    </row>
    <row r="23355" spans="1:10" x14ac:dyDescent="0.35">
      <c r="A23355" s="12" t="s">
        <v>8191</v>
      </c>
      <c r="B23355" s="12" t="s">
        <v>1359</v>
      </c>
      <c r="D23355" s="12" t="s">
        <v>8190</v>
      </c>
      <c r="F23355" s="12" t="s">
        <v>2485</v>
      </c>
      <c r="J23355" s="12" t="s">
        <v>510</v>
      </c>
    </row>
    <row r="23356" spans="1:10" x14ac:dyDescent="0.35">
      <c r="A23356" s="12" t="s">
        <v>8189</v>
      </c>
      <c r="B23356" s="12" t="s">
        <v>3151</v>
      </c>
      <c r="D23356" s="12" t="s">
        <v>8188</v>
      </c>
      <c r="F23356" s="12" t="s">
        <v>2485</v>
      </c>
      <c r="J23356" s="12" t="s">
        <v>510</v>
      </c>
    </row>
    <row r="23357" spans="1:10" x14ac:dyDescent="0.35">
      <c r="A23357" s="12" t="s">
        <v>8187</v>
      </c>
      <c r="B23357" s="12" t="s">
        <v>7875</v>
      </c>
      <c r="D23357" s="12" t="s">
        <v>8186</v>
      </c>
      <c r="F23357" s="12" t="s">
        <v>2485</v>
      </c>
      <c r="J23357" s="12" t="s">
        <v>510</v>
      </c>
    </row>
    <row r="23358" spans="1:10" x14ac:dyDescent="0.35">
      <c r="A23358" s="12" t="s">
        <v>8185</v>
      </c>
      <c r="B23358" s="12" t="s">
        <v>7875</v>
      </c>
      <c r="D23358" s="12" t="s">
        <v>8184</v>
      </c>
      <c r="F23358" s="12" t="s">
        <v>2485</v>
      </c>
      <c r="J23358" s="12" t="s">
        <v>510</v>
      </c>
    </row>
    <row r="23359" spans="1:10" x14ac:dyDescent="0.35">
      <c r="A23359" s="12" t="s">
        <v>8183</v>
      </c>
      <c r="B23359" s="12" t="s">
        <v>7875</v>
      </c>
      <c r="D23359" s="12" t="s">
        <v>8182</v>
      </c>
      <c r="F23359" s="12" t="s">
        <v>2485</v>
      </c>
      <c r="J23359" s="12" t="s">
        <v>510</v>
      </c>
    </row>
    <row r="23360" spans="1:10" x14ac:dyDescent="0.35">
      <c r="A23360" s="12" t="s">
        <v>8181</v>
      </c>
      <c r="B23360" s="12" t="s">
        <v>7875</v>
      </c>
      <c r="D23360" s="12" t="s">
        <v>8180</v>
      </c>
      <c r="F23360" s="12" t="s">
        <v>2485</v>
      </c>
      <c r="J23360" s="12" t="s">
        <v>510</v>
      </c>
    </row>
    <row r="23361" spans="1:10" x14ac:dyDescent="0.35">
      <c r="A23361" s="12" t="s">
        <v>8179</v>
      </c>
      <c r="B23361" s="12" t="s">
        <v>7875</v>
      </c>
      <c r="D23361" s="12" t="s">
        <v>8178</v>
      </c>
      <c r="F23361" s="12" t="s">
        <v>2485</v>
      </c>
      <c r="J23361" s="12" t="s">
        <v>510</v>
      </c>
    </row>
    <row r="23362" spans="1:10" x14ac:dyDescent="0.35">
      <c r="A23362" s="12" t="s">
        <v>8177</v>
      </c>
      <c r="B23362" s="12" t="s">
        <v>7875</v>
      </c>
      <c r="D23362" s="12" t="s">
        <v>8176</v>
      </c>
      <c r="F23362" s="12" t="s">
        <v>2485</v>
      </c>
      <c r="J23362" s="12" t="s">
        <v>510</v>
      </c>
    </row>
    <row r="23363" spans="1:10" x14ac:dyDescent="0.35">
      <c r="A23363" s="12" t="s">
        <v>8175</v>
      </c>
      <c r="B23363" s="12" t="s">
        <v>3139</v>
      </c>
      <c r="D23363" s="12" t="s">
        <v>8174</v>
      </c>
      <c r="F23363" s="12" t="s">
        <v>2485</v>
      </c>
      <c r="J23363" s="12" t="s">
        <v>510</v>
      </c>
    </row>
    <row r="23364" spans="1:10" x14ac:dyDescent="0.35">
      <c r="A23364" s="12" t="s">
        <v>8173</v>
      </c>
      <c r="B23364" s="12" t="s">
        <v>7875</v>
      </c>
      <c r="D23364" s="12" t="s">
        <v>8172</v>
      </c>
      <c r="F23364" s="12" t="s">
        <v>2485</v>
      </c>
      <c r="J23364" s="12" t="s">
        <v>510</v>
      </c>
    </row>
    <row r="23365" spans="1:10" x14ac:dyDescent="0.35">
      <c r="A23365" s="12" t="s">
        <v>8171</v>
      </c>
      <c r="B23365" s="12" t="s">
        <v>7400</v>
      </c>
      <c r="D23365" s="12" t="s">
        <v>8170</v>
      </c>
      <c r="F23365" s="12" t="s">
        <v>2485</v>
      </c>
      <c r="J23365" s="12" t="s">
        <v>510</v>
      </c>
    </row>
    <row r="23366" spans="1:10" x14ac:dyDescent="0.35">
      <c r="A23366" s="12" t="s">
        <v>8169</v>
      </c>
      <c r="B23366" s="12" t="s">
        <v>7875</v>
      </c>
      <c r="D23366" s="12" t="s">
        <v>8168</v>
      </c>
      <c r="F23366" s="12" t="s">
        <v>2485</v>
      </c>
      <c r="J23366" s="12" t="s">
        <v>510</v>
      </c>
    </row>
    <row r="23367" spans="1:10" x14ac:dyDescent="0.35">
      <c r="A23367" s="12" t="s">
        <v>8167</v>
      </c>
      <c r="B23367" s="12" t="s">
        <v>7875</v>
      </c>
      <c r="D23367" s="12" t="s">
        <v>8166</v>
      </c>
      <c r="F23367" s="12" t="s">
        <v>2485</v>
      </c>
      <c r="J23367" s="12" t="s">
        <v>510</v>
      </c>
    </row>
    <row r="23368" spans="1:10" x14ac:dyDescent="0.35">
      <c r="A23368" s="12" t="s">
        <v>8165</v>
      </c>
      <c r="B23368" s="12" t="s">
        <v>1359</v>
      </c>
      <c r="D23368" s="12" t="s">
        <v>7977</v>
      </c>
      <c r="F23368" s="12" t="s">
        <v>2485</v>
      </c>
      <c r="J23368" s="12" t="s">
        <v>510</v>
      </c>
    </row>
    <row r="23369" spans="1:10" x14ac:dyDescent="0.35">
      <c r="A23369" s="12" t="s">
        <v>8164</v>
      </c>
      <c r="B23369" s="12" t="s">
        <v>2481</v>
      </c>
      <c r="D23369" s="12" t="s">
        <v>8163</v>
      </c>
      <c r="F23369" s="12" t="s">
        <v>2485</v>
      </c>
      <c r="J23369" s="12" t="s">
        <v>510</v>
      </c>
    </row>
    <row r="23370" spans="1:10" x14ac:dyDescent="0.35">
      <c r="A23370" s="12" t="s">
        <v>8162</v>
      </c>
      <c r="B23370" s="12" t="s">
        <v>1359</v>
      </c>
      <c r="D23370" s="12" t="s">
        <v>8161</v>
      </c>
      <c r="F23370" s="12" t="s">
        <v>2485</v>
      </c>
      <c r="J23370" s="12" t="s">
        <v>510</v>
      </c>
    </row>
    <row r="23371" spans="1:10" x14ac:dyDescent="0.35">
      <c r="A23371" s="12" t="s">
        <v>8160</v>
      </c>
      <c r="B23371" s="12" t="s">
        <v>2481</v>
      </c>
      <c r="D23371" s="12" t="s">
        <v>8159</v>
      </c>
      <c r="F23371" s="12" t="s">
        <v>2485</v>
      </c>
      <c r="J23371" s="12" t="s">
        <v>510</v>
      </c>
    </row>
    <row r="23372" spans="1:10" x14ac:dyDescent="0.35">
      <c r="A23372" s="12" t="s">
        <v>8158</v>
      </c>
      <c r="B23372" s="12" t="s">
        <v>2316</v>
      </c>
      <c r="D23372" s="12" t="s">
        <v>8157</v>
      </c>
      <c r="F23372" s="12" t="s">
        <v>2485</v>
      </c>
      <c r="J23372" s="12" t="s">
        <v>510</v>
      </c>
    </row>
    <row r="23373" spans="1:10" x14ac:dyDescent="0.35">
      <c r="A23373" s="12" t="s">
        <v>8156</v>
      </c>
      <c r="B23373" s="12" t="s">
        <v>2316</v>
      </c>
      <c r="D23373" s="12" t="s">
        <v>8155</v>
      </c>
      <c r="F23373" s="12" t="s">
        <v>2485</v>
      </c>
      <c r="J23373" s="12" t="s">
        <v>510</v>
      </c>
    </row>
    <row r="23374" spans="1:10" x14ac:dyDescent="0.35">
      <c r="A23374" s="12" t="s">
        <v>8154</v>
      </c>
      <c r="B23374" s="12" t="s">
        <v>2316</v>
      </c>
      <c r="D23374" s="12" t="s">
        <v>8153</v>
      </c>
      <c r="F23374" s="12" t="s">
        <v>2485</v>
      </c>
      <c r="J23374" s="12" t="s">
        <v>510</v>
      </c>
    </row>
    <row r="23375" spans="1:10" x14ac:dyDescent="0.35">
      <c r="A23375" s="12" t="s">
        <v>8152</v>
      </c>
      <c r="B23375" s="12" t="s">
        <v>2316</v>
      </c>
      <c r="D23375" s="12" t="s">
        <v>8151</v>
      </c>
      <c r="F23375" s="12" t="s">
        <v>2485</v>
      </c>
      <c r="J23375" s="12" t="s">
        <v>510</v>
      </c>
    </row>
    <row r="23376" spans="1:10" x14ac:dyDescent="0.35">
      <c r="A23376" s="12" t="s">
        <v>8150</v>
      </c>
      <c r="B23376" s="12" t="s">
        <v>2316</v>
      </c>
      <c r="D23376" s="12" t="s">
        <v>8149</v>
      </c>
      <c r="F23376" s="12" t="s">
        <v>2485</v>
      </c>
      <c r="J23376" s="12" t="s">
        <v>510</v>
      </c>
    </row>
    <row r="23377" spans="1:10" x14ac:dyDescent="0.35">
      <c r="A23377" s="12" t="s">
        <v>8148</v>
      </c>
      <c r="B23377" s="12" t="s">
        <v>2316</v>
      </c>
      <c r="D23377" s="12" t="s">
        <v>8147</v>
      </c>
      <c r="F23377" s="12" t="s">
        <v>2485</v>
      </c>
      <c r="J23377" s="12" t="s">
        <v>510</v>
      </c>
    </row>
    <row r="23378" spans="1:10" x14ac:dyDescent="0.35">
      <c r="A23378" s="12" t="s">
        <v>8146</v>
      </c>
      <c r="B23378" s="12" t="s">
        <v>2316</v>
      </c>
      <c r="D23378" s="12" t="s">
        <v>8145</v>
      </c>
      <c r="F23378" s="12" t="s">
        <v>2485</v>
      </c>
      <c r="J23378" s="12" t="s">
        <v>510</v>
      </c>
    </row>
    <row r="23379" spans="1:10" x14ac:dyDescent="0.35">
      <c r="A23379" s="12" t="s">
        <v>8144</v>
      </c>
      <c r="B23379" s="12" t="s">
        <v>2316</v>
      </c>
      <c r="D23379" s="12" t="s">
        <v>8143</v>
      </c>
      <c r="F23379" s="12" t="s">
        <v>2485</v>
      </c>
      <c r="J23379" s="12" t="s">
        <v>510</v>
      </c>
    </row>
    <row r="23380" spans="1:10" x14ac:dyDescent="0.35">
      <c r="A23380" s="12" t="s">
        <v>8142</v>
      </c>
      <c r="B23380" s="12" t="s">
        <v>2316</v>
      </c>
      <c r="D23380" s="12" t="s">
        <v>8141</v>
      </c>
      <c r="F23380" s="12" t="s">
        <v>2485</v>
      </c>
      <c r="J23380" s="12" t="s">
        <v>510</v>
      </c>
    </row>
    <row r="23381" spans="1:10" x14ac:dyDescent="0.35">
      <c r="A23381" s="12" t="s">
        <v>8140</v>
      </c>
      <c r="B23381" s="12" t="s">
        <v>1359</v>
      </c>
      <c r="D23381" s="12" t="s">
        <v>8139</v>
      </c>
      <c r="F23381" s="12" t="s">
        <v>2485</v>
      </c>
      <c r="J23381" s="12" t="s">
        <v>510</v>
      </c>
    </row>
    <row r="23382" spans="1:10" x14ac:dyDescent="0.35">
      <c r="A23382" s="12" t="s">
        <v>8138</v>
      </c>
      <c r="B23382" s="12" t="s">
        <v>2504</v>
      </c>
      <c r="D23382" s="12" t="s">
        <v>8137</v>
      </c>
      <c r="F23382" s="12" t="s">
        <v>2485</v>
      </c>
      <c r="J23382" s="12" t="s">
        <v>510</v>
      </c>
    </row>
    <row r="23383" spans="1:10" x14ac:dyDescent="0.35">
      <c r="A23383" s="12" t="s">
        <v>8136</v>
      </c>
      <c r="B23383" s="12" t="s">
        <v>2316</v>
      </c>
      <c r="D23383" s="12" t="s">
        <v>8135</v>
      </c>
      <c r="F23383" s="12" t="s">
        <v>2485</v>
      </c>
      <c r="J23383" s="12" t="s">
        <v>510</v>
      </c>
    </row>
    <row r="23384" spans="1:10" x14ac:dyDescent="0.35">
      <c r="A23384" s="12" t="s">
        <v>8134</v>
      </c>
      <c r="B23384" s="12" t="s">
        <v>3151</v>
      </c>
      <c r="D23384" s="12" t="s">
        <v>8133</v>
      </c>
      <c r="F23384" s="12" t="s">
        <v>2485</v>
      </c>
      <c r="J23384" s="12" t="s">
        <v>510</v>
      </c>
    </row>
    <row r="23385" spans="1:10" x14ac:dyDescent="0.35">
      <c r="A23385" s="12" t="s">
        <v>8132</v>
      </c>
      <c r="B23385" s="12" t="s">
        <v>7875</v>
      </c>
      <c r="D23385" s="12" t="s">
        <v>8131</v>
      </c>
      <c r="F23385" s="12" t="s">
        <v>2485</v>
      </c>
      <c r="J23385" s="12" t="s">
        <v>510</v>
      </c>
    </row>
    <row r="23386" spans="1:10" x14ac:dyDescent="0.35">
      <c r="A23386" s="12" t="s">
        <v>8130</v>
      </c>
      <c r="B23386" s="12" t="s">
        <v>7875</v>
      </c>
      <c r="D23386" s="12" t="s">
        <v>8129</v>
      </c>
      <c r="F23386" s="12" t="s">
        <v>2485</v>
      </c>
      <c r="J23386" s="12" t="s">
        <v>510</v>
      </c>
    </row>
    <row r="23387" spans="1:10" x14ac:dyDescent="0.35">
      <c r="A23387" s="12" t="s">
        <v>8128</v>
      </c>
      <c r="B23387" s="12" t="s">
        <v>7875</v>
      </c>
      <c r="D23387" s="12" t="s">
        <v>8127</v>
      </c>
      <c r="F23387" s="12" t="s">
        <v>2485</v>
      </c>
      <c r="J23387" s="12" t="s">
        <v>510</v>
      </c>
    </row>
    <row r="23388" spans="1:10" x14ac:dyDescent="0.35">
      <c r="A23388" s="12" t="s">
        <v>8126</v>
      </c>
      <c r="B23388" s="12" t="s">
        <v>7875</v>
      </c>
      <c r="D23388" s="12" t="s">
        <v>8125</v>
      </c>
      <c r="F23388" s="12" t="s">
        <v>2485</v>
      </c>
      <c r="J23388" s="12" t="s">
        <v>510</v>
      </c>
    </row>
    <row r="23389" spans="1:10" x14ac:dyDescent="0.35">
      <c r="A23389" s="12" t="s">
        <v>8124</v>
      </c>
      <c r="B23389" s="12" t="s">
        <v>7875</v>
      </c>
      <c r="D23389" s="12" t="s">
        <v>8123</v>
      </c>
      <c r="F23389" s="12" t="s">
        <v>2485</v>
      </c>
      <c r="J23389" s="12" t="s">
        <v>510</v>
      </c>
    </row>
    <row r="23390" spans="1:10" x14ac:dyDescent="0.35">
      <c r="A23390" s="12" t="s">
        <v>8122</v>
      </c>
      <c r="B23390" s="12" t="s">
        <v>7875</v>
      </c>
      <c r="D23390" s="12" t="s">
        <v>8121</v>
      </c>
      <c r="F23390" s="12" t="s">
        <v>2485</v>
      </c>
      <c r="J23390" s="12" t="s">
        <v>510</v>
      </c>
    </row>
    <row r="23391" spans="1:10" x14ac:dyDescent="0.35">
      <c r="A23391" s="12" t="s">
        <v>8120</v>
      </c>
      <c r="B23391" s="12" t="s">
        <v>7875</v>
      </c>
      <c r="D23391" s="12" t="s">
        <v>8119</v>
      </c>
      <c r="F23391" s="12" t="s">
        <v>2485</v>
      </c>
      <c r="J23391" s="12" t="s">
        <v>510</v>
      </c>
    </row>
    <row r="23392" spans="1:10" x14ac:dyDescent="0.35">
      <c r="A23392" s="12" t="s">
        <v>8118</v>
      </c>
      <c r="B23392" s="12" t="s">
        <v>7875</v>
      </c>
      <c r="D23392" s="12" t="s">
        <v>8117</v>
      </c>
      <c r="F23392" s="12" t="s">
        <v>2485</v>
      </c>
      <c r="J23392" s="12" t="s">
        <v>510</v>
      </c>
    </row>
    <row r="23393" spans="1:10" x14ac:dyDescent="0.35">
      <c r="A23393" s="12" t="s">
        <v>8116</v>
      </c>
      <c r="B23393" s="12" t="s">
        <v>3151</v>
      </c>
      <c r="D23393" s="12" t="s">
        <v>8115</v>
      </c>
      <c r="F23393" s="12" t="s">
        <v>2485</v>
      </c>
      <c r="J23393" s="12" t="s">
        <v>510</v>
      </c>
    </row>
    <row r="23394" spans="1:10" x14ac:dyDescent="0.35">
      <c r="A23394" s="12" t="s">
        <v>8114</v>
      </c>
      <c r="B23394" s="12" t="s">
        <v>2498</v>
      </c>
      <c r="D23394" s="12" t="s">
        <v>8113</v>
      </c>
      <c r="F23394" s="12" t="s">
        <v>2485</v>
      </c>
      <c r="J23394" s="12" t="s">
        <v>510</v>
      </c>
    </row>
    <row r="23395" spans="1:10" x14ac:dyDescent="0.35">
      <c r="A23395" s="12" t="s">
        <v>8112</v>
      </c>
      <c r="B23395" s="12" t="s">
        <v>2316</v>
      </c>
      <c r="D23395" s="12" t="s">
        <v>8111</v>
      </c>
      <c r="F23395" s="12" t="s">
        <v>2485</v>
      </c>
      <c r="J23395" s="12" t="s">
        <v>510</v>
      </c>
    </row>
    <row r="23396" spans="1:10" x14ac:dyDescent="0.35">
      <c r="A23396" s="12" t="s">
        <v>8110</v>
      </c>
      <c r="B23396" s="12" t="s">
        <v>1253</v>
      </c>
      <c r="D23396" s="12" t="s">
        <v>8109</v>
      </c>
      <c r="F23396" s="12" t="s">
        <v>2485</v>
      </c>
      <c r="J23396" s="12" t="s">
        <v>510</v>
      </c>
    </row>
    <row r="23397" spans="1:10" x14ac:dyDescent="0.35">
      <c r="A23397" s="12" t="s">
        <v>8108</v>
      </c>
      <c r="B23397" s="12" t="s">
        <v>1253</v>
      </c>
      <c r="D23397" s="12" t="s">
        <v>8107</v>
      </c>
      <c r="F23397" s="12" t="s">
        <v>2485</v>
      </c>
      <c r="J23397" s="12" t="s">
        <v>510</v>
      </c>
    </row>
    <row r="23398" spans="1:10" x14ac:dyDescent="0.35">
      <c r="A23398" s="12" t="s">
        <v>8106</v>
      </c>
      <c r="B23398" s="12" t="s">
        <v>1253</v>
      </c>
      <c r="D23398" s="12" t="s">
        <v>8105</v>
      </c>
      <c r="F23398" s="12" t="s">
        <v>2485</v>
      </c>
      <c r="J23398" s="12" t="s">
        <v>510</v>
      </c>
    </row>
    <row r="23399" spans="1:10" x14ac:dyDescent="0.35">
      <c r="A23399" s="12" t="s">
        <v>8104</v>
      </c>
      <c r="B23399" s="12" t="s">
        <v>1253</v>
      </c>
      <c r="D23399" s="12" t="s">
        <v>8103</v>
      </c>
      <c r="F23399" s="12" t="s">
        <v>2485</v>
      </c>
      <c r="J23399" s="12" t="s">
        <v>510</v>
      </c>
    </row>
    <row r="23400" spans="1:10" x14ac:dyDescent="0.35">
      <c r="A23400" s="12" t="s">
        <v>8102</v>
      </c>
      <c r="B23400" s="12" t="s">
        <v>1253</v>
      </c>
      <c r="D23400" s="12" t="s">
        <v>8101</v>
      </c>
      <c r="F23400" s="12" t="s">
        <v>2485</v>
      </c>
      <c r="J23400" s="12" t="s">
        <v>510</v>
      </c>
    </row>
    <row r="23401" spans="1:10" x14ac:dyDescent="0.35">
      <c r="A23401" s="12" t="s">
        <v>8100</v>
      </c>
      <c r="B23401" s="12" t="s">
        <v>1253</v>
      </c>
      <c r="D23401" s="12" t="s">
        <v>8099</v>
      </c>
      <c r="F23401" s="12" t="s">
        <v>2485</v>
      </c>
      <c r="J23401" s="12" t="s">
        <v>510</v>
      </c>
    </row>
    <row r="23402" spans="1:10" x14ac:dyDescent="0.35">
      <c r="A23402" s="12" t="s">
        <v>8098</v>
      </c>
      <c r="B23402" s="12" t="s">
        <v>2316</v>
      </c>
      <c r="D23402" s="12" t="s">
        <v>8097</v>
      </c>
      <c r="F23402" s="12" t="s">
        <v>2485</v>
      </c>
      <c r="J23402" s="12" t="s">
        <v>510</v>
      </c>
    </row>
    <row r="23403" spans="1:10" x14ac:dyDescent="0.35">
      <c r="A23403" s="12" t="s">
        <v>8096</v>
      </c>
      <c r="B23403" s="12" t="s">
        <v>2316</v>
      </c>
      <c r="D23403" s="12" t="s">
        <v>8095</v>
      </c>
      <c r="F23403" s="12" t="s">
        <v>2485</v>
      </c>
      <c r="J23403" s="12" t="s">
        <v>510</v>
      </c>
    </row>
    <row r="23404" spans="1:10" x14ac:dyDescent="0.35">
      <c r="A23404" s="12" t="s">
        <v>8094</v>
      </c>
      <c r="B23404" s="12" t="s">
        <v>1359</v>
      </c>
      <c r="D23404" s="12" t="s">
        <v>7977</v>
      </c>
      <c r="F23404" s="12" t="s">
        <v>2485</v>
      </c>
      <c r="J23404" s="12" t="s">
        <v>510</v>
      </c>
    </row>
    <row r="23405" spans="1:10" x14ac:dyDescent="0.35">
      <c r="A23405" s="12" t="s">
        <v>8093</v>
      </c>
      <c r="D23405" s="12" t="s">
        <v>8092</v>
      </c>
      <c r="F23405" s="12" t="s">
        <v>2485</v>
      </c>
      <c r="J23405" s="12" t="s">
        <v>510</v>
      </c>
    </row>
    <row r="23406" spans="1:10" x14ac:dyDescent="0.35">
      <c r="A23406" s="12" t="s">
        <v>8091</v>
      </c>
      <c r="B23406" s="12" t="s">
        <v>1359</v>
      </c>
      <c r="D23406" s="12" t="s">
        <v>8090</v>
      </c>
      <c r="F23406" s="12" t="s">
        <v>2485</v>
      </c>
      <c r="J23406" s="12" t="s">
        <v>510</v>
      </c>
    </row>
    <row r="23407" spans="1:10" x14ac:dyDescent="0.35">
      <c r="A23407" s="12" t="s">
        <v>8089</v>
      </c>
      <c r="B23407" s="12" t="s">
        <v>1359</v>
      </c>
      <c r="D23407" s="12" t="s">
        <v>7979</v>
      </c>
      <c r="F23407" s="12" t="s">
        <v>2485</v>
      </c>
      <c r="J23407" s="12" t="s">
        <v>510</v>
      </c>
    </row>
    <row r="23408" spans="1:10" x14ac:dyDescent="0.35">
      <c r="A23408" s="12" t="s">
        <v>8088</v>
      </c>
      <c r="B23408" s="12" t="s">
        <v>1359</v>
      </c>
      <c r="D23408" s="12" t="s">
        <v>7655</v>
      </c>
      <c r="F23408" s="12" t="s">
        <v>2485</v>
      </c>
      <c r="J23408" s="12" t="s">
        <v>510</v>
      </c>
    </row>
    <row r="23409" spans="1:10" x14ac:dyDescent="0.35">
      <c r="A23409" s="12" t="s">
        <v>8087</v>
      </c>
      <c r="B23409" s="12" t="s">
        <v>1359</v>
      </c>
      <c r="D23409" s="12" t="s">
        <v>8086</v>
      </c>
      <c r="F23409" s="12" t="s">
        <v>2485</v>
      </c>
      <c r="J23409" s="12" t="s">
        <v>510</v>
      </c>
    </row>
    <row r="23410" spans="1:10" x14ac:dyDescent="0.35">
      <c r="A23410" s="12" t="s">
        <v>8085</v>
      </c>
      <c r="B23410" s="12" t="s">
        <v>7875</v>
      </c>
      <c r="D23410" s="12" t="s">
        <v>8084</v>
      </c>
      <c r="F23410" s="12" t="s">
        <v>2485</v>
      </c>
      <c r="J23410" s="12" t="s">
        <v>510</v>
      </c>
    </row>
    <row r="23411" spans="1:10" x14ac:dyDescent="0.35">
      <c r="A23411" s="12" t="s">
        <v>8083</v>
      </c>
      <c r="B23411" s="12" t="s">
        <v>2316</v>
      </c>
      <c r="D23411" s="12" t="s">
        <v>8082</v>
      </c>
      <c r="F23411" s="12" t="s">
        <v>2485</v>
      </c>
      <c r="J23411" s="12" t="s">
        <v>510</v>
      </c>
    </row>
    <row r="23412" spans="1:10" x14ac:dyDescent="0.35">
      <c r="A23412" s="12" t="s">
        <v>8081</v>
      </c>
      <c r="B23412" s="12" t="s">
        <v>2316</v>
      </c>
      <c r="D23412" s="12" t="s">
        <v>8080</v>
      </c>
      <c r="F23412" s="12" t="s">
        <v>2485</v>
      </c>
      <c r="J23412" s="12" t="s">
        <v>510</v>
      </c>
    </row>
    <row r="23413" spans="1:10" x14ac:dyDescent="0.35">
      <c r="A23413" s="12" t="s">
        <v>8079</v>
      </c>
      <c r="B23413" s="12" t="s">
        <v>1262</v>
      </c>
      <c r="D23413" s="12" t="s">
        <v>8078</v>
      </c>
      <c r="F23413" s="12" t="s">
        <v>2485</v>
      </c>
      <c r="J23413" s="12" t="s">
        <v>510</v>
      </c>
    </row>
    <row r="23414" spans="1:10" x14ac:dyDescent="0.35">
      <c r="A23414" s="12" t="s">
        <v>8077</v>
      </c>
      <c r="B23414" s="12" t="s">
        <v>2316</v>
      </c>
      <c r="D23414" s="12" t="s">
        <v>8076</v>
      </c>
      <c r="F23414" s="12" t="s">
        <v>2485</v>
      </c>
      <c r="J23414" s="12" t="s">
        <v>510</v>
      </c>
    </row>
    <row r="23415" spans="1:10" x14ac:dyDescent="0.35">
      <c r="A23415" s="12" t="s">
        <v>8075</v>
      </c>
      <c r="B23415" s="12" t="s">
        <v>2316</v>
      </c>
      <c r="D23415" s="12" t="s">
        <v>8074</v>
      </c>
      <c r="F23415" s="12" t="s">
        <v>2485</v>
      </c>
      <c r="J23415" s="12" t="s">
        <v>510</v>
      </c>
    </row>
    <row r="23416" spans="1:10" x14ac:dyDescent="0.35">
      <c r="A23416" s="12" t="s">
        <v>8073</v>
      </c>
      <c r="B23416" s="12" t="s">
        <v>2316</v>
      </c>
      <c r="D23416" s="12" t="s">
        <v>8072</v>
      </c>
      <c r="F23416" s="12" t="s">
        <v>2485</v>
      </c>
      <c r="J23416" s="12" t="s">
        <v>510</v>
      </c>
    </row>
    <row r="23417" spans="1:10" x14ac:dyDescent="0.35">
      <c r="A23417" s="12" t="s">
        <v>8071</v>
      </c>
      <c r="B23417" s="12" t="s">
        <v>2316</v>
      </c>
      <c r="D23417" s="12" t="s">
        <v>8070</v>
      </c>
      <c r="F23417" s="12" t="s">
        <v>2485</v>
      </c>
      <c r="J23417" s="12" t="s">
        <v>510</v>
      </c>
    </row>
    <row r="23418" spans="1:10" x14ac:dyDescent="0.35">
      <c r="A23418" s="12" t="s">
        <v>8069</v>
      </c>
      <c r="B23418" s="12" t="s">
        <v>2316</v>
      </c>
      <c r="D23418" s="12" t="s">
        <v>8068</v>
      </c>
      <c r="F23418" s="12" t="s">
        <v>2485</v>
      </c>
      <c r="J23418" s="12" t="s">
        <v>510</v>
      </c>
    </row>
    <row r="23419" spans="1:10" x14ac:dyDescent="0.35">
      <c r="A23419" s="12" t="s">
        <v>8067</v>
      </c>
      <c r="B23419" s="12" t="s">
        <v>2316</v>
      </c>
      <c r="D23419" s="12" t="s">
        <v>8066</v>
      </c>
      <c r="F23419" s="12" t="s">
        <v>2485</v>
      </c>
      <c r="J23419" s="12" t="s">
        <v>510</v>
      </c>
    </row>
    <row r="23420" spans="1:10" x14ac:dyDescent="0.35">
      <c r="A23420" s="12" t="s">
        <v>8065</v>
      </c>
      <c r="B23420" s="12" t="s">
        <v>2316</v>
      </c>
      <c r="D23420" s="12" t="s">
        <v>8064</v>
      </c>
      <c r="F23420" s="12" t="s">
        <v>2485</v>
      </c>
      <c r="J23420" s="12" t="s">
        <v>510</v>
      </c>
    </row>
    <row r="23421" spans="1:10" x14ac:dyDescent="0.35">
      <c r="A23421" s="12" t="s">
        <v>8063</v>
      </c>
      <c r="B23421" s="12" t="s">
        <v>1359</v>
      </c>
      <c r="D23421" s="12" t="s">
        <v>8062</v>
      </c>
      <c r="F23421" s="12" t="s">
        <v>2485</v>
      </c>
      <c r="J23421" s="12" t="s">
        <v>510</v>
      </c>
    </row>
    <row r="23422" spans="1:10" x14ac:dyDescent="0.35">
      <c r="A23422" s="12" t="s">
        <v>8061</v>
      </c>
      <c r="B23422" s="12" t="s">
        <v>2316</v>
      </c>
      <c r="D23422" s="12" t="s">
        <v>8060</v>
      </c>
      <c r="F23422" s="12" t="s">
        <v>2485</v>
      </c>
      <c r="J23422" s="12" t="s">
        <v>510</v>
      </c>
    </row>
    <row r="23423" spans="1:10" x14ac:dyDescent="0.35">
      <c r="A23423" s="12" t="s">
        <v>8059</v>
      </c>
      <c r="B23423" s="12" t="s">
        <v>1253</v>
      </c>
      <c r="D23423" s="12" t="s">
        <v>8058</v>
      </c>
      <c r="F23423" s="12" t="s">
        <v>2485</v>
      </c>
      <c r="J23423" s="12" t="s">
        <v>510</v>
      </c>
    </row>
    <row r="23424" spans="1:10" x14ac:dyDescent="0.35">
      <c r="A23424" s="12" t="s">
        <v>8057</v>
      </c>
      <c r="B23424" s="12" t="s">
        <v>2316</v>
      </c>
      <c r="D23424" s="12" t="s">
        <v>8056</v>
      </c>
      <c r="F23424" s="12" t="s">
        <v>2485</v>
      </c>
      <c r="J23424" s="12" t="s">
        <v>510</v>
      </c>
    </row>
    <row r="23425" spans="1:10" x14ac:dyDescent="0.35">
      <c r="A23425" s="12" t="s">
        <v>8055</v>
      </c>
      <c r="B23425" s="12" t="s">
        <v>2316</v>
      </c>
      <c r="D23425" s="12" t="s">
        <v>8054</v>
      </c>
      <c r="F23425" s="12" t="s">
        <v>2485</v>
      </c>
      <c r="J23425" s="12" t="s">
        <v>510</v>
      </c>
    </row>
    <row r="23426" spans="1:10" x14ac:dyDescent="0.35">
      <c r="A23426" s="12" t="s">
        <v>8053</v>
      </c>
      <c r="B23426" s="12" t="s">
        <v>2316</v>
      </c>
      <c r="D23426" s="12" t="s">
        <v>8052</v>
      </c>
      <c r="F23426" s="12" t="s">
        <v>2485</v>
      </c>
      <c r="J23426" s="12" t="s">
        <v>510</v>
      </c>
    </row>
    <row r="23427" spans="1:10" x14ac:dyDescent="0.35">
      <c r="A23427" s="12" t="s">
        <v>8051</v>
      </c>
      <c r="B23427" s="12" t="s">
        <v>2316</v>
      </c>
      <c r="D23427" s="12" t="s">
        <v>8050</v>
      </c>
      <c r="F23427" s="12" t="s">
        <v>2485</v>
      </c>
      <c r="J23427" s="12" t="s">
        <v>510</v>
      </c>
    </row>
    <row r="23428" spans="1:10" x14ac:dyDescent="0.35">
      <c r="A23428" s="12" t="s">
        <v>8049</v>
      </c>
      <c r="B23428" s="12" t="s">
        <v>2316</v>
      </c>
      <c r="D23428" s="12" t="s">
        <v>8048</v>
      </c>
      <c r="F23428" s="12" t="s">
        <v>2485</v>
      </c>
      <c r="J23428" s="12" t="s">
        <v>510</v>
      </c>
    </row>
    <row r="23429" spans="1:10" x14ac:dyDescent="0.35">
      <c r="A23429" s="12" t="s">
        <v>8047</v>
      </c>
      <c r="B23429" s="12" t="s">
        <v>2316</v>
      </c>
      <c r="D23429" s="12" t="s">
        <v>8046</v>
      </c>
      <c r="F23429" s="12" t="s">
        <v>2485</v>
      </c>
      <c r="J23429" s="12" t="s">
        <v>510</v>
      </c>
    </row>
    <row r="23430" spans="1:10" x14ac:dyDescent="0.35">
      <c r="A23430" s="12" t="s">
        <v>8045</v>
      </c>
      <c r="B23430" s="12" t="s">
        <v>7875</v>
      </c>
      <c r="D23430" s="12" t="s">
        <v>8044</v>
      </c>
      <c r="F23430" s="12" t="s">
        <v>2485</v>
      </c>
      <c r="J23430" s="12" t="s">
        <v>510</v>
      </c>
    </row>
    <row r="23431" spans="1:10" x14ac:dyDescent="0.35">
      <c r="A23431" s="12" t="s">
        <v>8043</v>
      </c>
      <c r="B23431" s="12" t="s">
        <v>1359</v>
      </c>
      <c r="D23431" s="12" t="s">
        <v>7739</v>
      </c>
      <c r="F23431" s="12" t="s">
        <v>2485</v>
      </c>
      <c r="J23431" s="12" t="s">
        <v>510</v>
      </c>
    </row>
    <row r="23432" spans="1:10" x14ac:dyDescent="0.35">
      <c r="A23432" s="12" t="s">
        <v>8042</v>
      </c>
      <c r="B23432" s="12" t="s">
        <v>1359</v>
      </c>
      <c r="D23432" s="12" t="s">
        <v>7839</v>
      </c>
      <c r="F23432" s="12" t="s">
        <v>2485</v>
      </c>
      <c r="J23432" s="12" t="s">
        <v>510</v>
      </c>
    </row>
    <row r="23433" spans="1:10" x14ac:dyDescent="0.35">
      <c r="A23433" s="12" t="s">
        <v>8041</v>
      </c>
      <c r="B23433" s="12" t="s">
        <v>1359</v>
      </c>
      <c r="D23433" s="12" t="s">
        <v>8040</v>
      </c>
      <c r="F23433" s="12" t="s">
        <v>2485</v>
      </c>
      <c r="J23433" s="12" t="s">
        <v>510</v>
      </c>
    </row>
    <row r="23434" spans="1:10" x14ac:dyDescent="0.35">
      <c r="A23434" s="12" t="s">
        <v>8039</v>
      </c>
      <c r="B23434" s="12" t="s">
        <v>1359</v>
      </c>
      <c r="D23434" s="12" t="s">
        <v>8038</v>
      </c>
      <c r="F23434" s="12" t="s">
        <v>2485</v>
      </c>
      <c r="J23434" s="12" t="s">
        <v>510</v>
      </c>
    </row>
    <row r="23435" spans="1:10" x14ac:dyDescent="0.35">
      <c r="A23435" s="12" t="s">
        <v>8037</v>
      </c>
      <c r="B23435" s="12" t="s">
        <v>1359</v>
      </c>
      <c r="D23435" s="12" t="s">
        <v>8036</v>
      </c>
      <c r="F23435" s="12" t="s">
        <v>2485</v>
      </c>
      <c r="J23435" s="12" t="s">
        <v>510</v>
      </c>
    </row>
    <row r="23436" spans="1:10" x14ac:dyDescent="0.35">
      <c r="A23436" s="12" t="s">
        <v>8035</v>
      </c>
      <c r="B23436" s="12" t="s">
        <v>2481</v>
      </c>
      <c r="D23436" s="12" t="s">
        <v>8034</v>
      </c>
      <c r="F23436" s="12" t="s">
        <v>2485</v>
      </c>
      <c r="J23436" s="12" t="s">
        <v>510</v>
      </c>
    </row>
    <row r="23437" spans="1:10" x14ac:dyDescent="0.35">
      <c r="A23437" s="12" t="s">
        <v>8033</v>
      </c>
      <c r="B23437" s="12" t="s">
        <v>2481</v>
      </c>
      <c r="D23437" s="12" t="s">
        <v>8032</v>
      </c>
      <c r="F23437" s="12" t="s">
        <v>2485</v>
      </c>
      <c r="J23437" s="12" t="s">
        <v>510</v>
      </c>
    </row>
    <row r="23438" spans="1:10" x14ac:dyDescent="0.35">
      <c r="A23438" s="12" t="s">
        <v>8031</v>
      </c>
      <c r="B23438" s="12" t="s">
        <v>1359</v>
      </c>
      <c r="D23438" s="12" t="s">
        <v>8030</v>
      </c>
      <c r="F23438" s="12" t="s">
        <v>2485</v>
      </c>
      <c r="J23438" s="12" t="s">
        <v>510</v>
      </c>
    </row>
    <row r="23439" spans="1:10" x14ac:dyDescent="0.35">
      <c r="A23439" s="12" t="s">
        <v>8029</v>
      </c>
      <c r="B23439" s="12" t="s">
        <v>2481</v>
      </c>
      <c r="D23439" s="12" t="s">
        <v>8028</v>
      </c>
      <c r="F23439" s="12" t="s">
        <v>2485</v>
      </c>
      <c r="J23439" s="12" t="s">
        <v>510</v>
      </c>
    </row>
    <row r="23440" spans="1:10" x14ac:dyDescent="0.35">
      <c r="A23440" s="12" t="s">
        <v>8027</v>
      </c>
      <c r="B23440" s="12" t="s">
        <v>2316</v>
      </c>
      <c r="D23440" s="12" t="s">
        <v>8026</v>
      </c>
      <c r="F23440" s="12" t="s">
        <v>2485</v>
      </c>
      <c r="J23440" s="12" t="s">
        <v>510</v>
      </c>
    </row>
    <row r="23441" spans="1:10" x14ac:dyDescent="0.35">
      <c r="A23441" s="12" t="s">
        <v>8025</v>
      </c>
      <c r="B23441" s="12" t="s">
        <v>2316</v>
      </c>
      <c r="D23441" s="12" t="s">
        <v>8024</v>
      </c>
      <c r="F23441" s="12" t="s">
        <v>2485</v>
      </c>
      <c r="J23441" s="12" t="s">
        <v>510</v>
      </c>
    </row>
    <row r="23442" spans="1:10" x14ac:dyDescent="0.35">
      <c r="A23442" s="12" t="s">
        <v>8023</v>
      </c>
      <c r="B23442" s="12" t="s">
        <v>2481</v>
      </c>
      <c r="D23442" s="12" t="s">
        <v>8022</v>
      </c>
      <c r="F23442" s="12" t="s">
        <v>2485</v>
      </c>
      <c r="J23442" s="12" t="s">
        <v>510</v>
      </c>
    </row>
    <row r="23443" spans="1:10" x14ac:dyDescent="0.35">
      <c r="A23443" s="12" t="s">
        <v>8021</v>
      </c>
      <c r="B23443" s="12" t="s">
        <v>1359</v>
      </c>
      <c r="D23443" s="12" t="s">
        <v>8020</v>
      </c>
      <c r="F23443" s="12" t="s">
        <v>2485</v>
      </c>
      <c r="J23443" s="12" t="s">
        <v>510</v>
      </c>
    </row>
    <row r="23444" spans="1:10" x14ac:dyDescent="0.35">
      <c r="A23444" s="12" t="s">
        <v>8019</v>
      </c>
      <c r="B23444" s="12" t="s">
        <v>2481</v>
      </c>
      <c r="D23444" s="12" t="s">
        <v>8018</v>
      </c>
      <c r="F23444" s="12" t="s">
        <v>2485</v>
      </c>
      <c r="J23444" s="12" t="s">
        <v>510</v>
      </c>
    </row>
    <row r="23445" spans="1:10" x14ac:dyDescent="0.35">
      <c r="A23445" s="12" t="s">
        <v>8017</v>
      </c>
      <c r="B23445" s="12" t="s">
        <v>1136</v>
      </c>
      <c r="D23445" s="12" t="s">
        <v>8016</v>
      </c>
      <c r="F23445" s="12" t="s">
        <v>2485</v>
      </c>
      <c r="J23445" s="12" t="s">
        <v>510</v>
      </c>
    </row>
    <row r="23446" spans="1:10" x14ac:dyDescent="0.35">
      <c r="A23446" s="12" t="s">
        <v>8015</v>
      </c>
      <c r="B23446" s="12" t="s">
        <v>1136</v>
      </c>
      <c r="D23446" s="12" t="s">
        <v>8014</v>
      </c>
      <c r="F23446" s="12" t="s">
        <v>2485</v>
      </c>
      <c r="J23446" s="12" t="s">
        <v>510</v>
      </c>
    </row>
    <row r="23447" spans="1:10" x14ac:dyDescent="0.35">
      <c r="A23447" s="12" t="s">
        <v>8013</v>
      </c>
      <c r="B23447" s="12" t="s">
        <v>1253</v>
      </c>
      <c r="D23447" s="12" t="s">
        <v>8012</v>
      </c>
      <c r="F23447" s="12" t="s">
        <v>2485</v>
      </c>
      <c r="J23447" s="12" t="s">
        <v>510</v>
      </c>
    </row>
    <row r="23448" spans="1:10" x14ac:dyDescent="0.35">
      <c r="A23448" s="12" t="s">
        <v>8011</v>
      </c>
      <c r="B23448" s="12" t="s">
        <v>1359</v>
      </c>
      <c r="D23448" s="12" t="s">
        <v>8010</v>
      </c>
      <c r="F23448" s="12" t="s">
        <v>2485</v>
      </c>
      <c r="J23448" s="12" t="s">
        <v>510</v>
      </c>
    </row>
    <row r="23449" spans="1:10" x14ac:dyDescent="0.35">
      <c r="A23449" s="12" t="s">
        <v>8009</v>
      </c>
      <c r="B23449" s="12" t="s">
        <v>1136</v>
      </c>
      <c r="D23449" s="12" t="s">
        <v>8008</v>
      </c>
      <c r="F23449" s="12" t="s">
        <v>2485</v>
      </c>
      <c r="J23449" s="12" t="s">
        <v>510</v>
      </c>
    </row>
    <row r="23450" spans="1:10" x14ac:dyDescent="0.35">
      <c r="A23450" s="12" t="s">
        <v>8007</v>
      </c>
      <c r="B23450" s="12" t="s">
        <v>3139</v>
      </c>
      <c r="D23450" s="12" t="s">
        <v>8006</v>
      </c>
      <c r="F23450" s="12" t="s">
        <v>2485</v>
      </c>
      <c r="J23450" s="12" t="s">
        <v>510</v>
      </c>
    </row>
    <row r="23451" spans="1:10" x14ac:dyDescent="0.35">
      <c r="A23451" s="12" t="s">
        <v>8005</v>
      </c>
      <c r="B23451" s="12" t="s">
        <v>1359</v>
      </c>
      <c r="D23451" s="12" t="s">
        <v>8004</v>
      </c>
      <c r="F23451" s="12" t="s">
        <v>2485</v>
      </c>
      <c r="J23451" s="12" t="s">
        <v>510</v>
      </c>
    </row>
    <row r="23452" spans="1:10" x14ac:dyDescent="0.35">
      <c r="A23452" s="12" t="s">
        <v>8003</v>
      </c>
      <c r="B23452" s="12" t="s">
        <v>2316</v>
      </c>
      <c r="D23452" s="12" t="s">
        <v>8002</v>
      </c>
      <c r="F23452" s="12" t="s">
        <v>2485</v>
      </c>
      <c r="J23452" s="12" t="s">
        <v>510</v>
      </c>
    </row>
    <row r="23453" spans="1:10" x14ac:dyDescent="0.35">
      <c r="A23453" s="12" t="s">
        <v>8001</v>
      </c>
      <c r="B23453" s="12" t="s">
        <v>2481</v>
      </c>
      <c r="D23453" s="12" t="s">
        <v>8000</v>
      </c>
      <c r="F23453" s="12" t="s">
        <v>2485</v>
      </c>
      <c r="J23453" s="12" t="s">
        <v>510</v>
      </c>
    </row>
    <row r="23454" spans="1:10" x14ac:dyDescent="0.35">
      <c r="A23454" s="12" t="s">
        <v>7999</v>
      </c>
      <c r="B23454" s="12" t="s">
        <v>2753</v>
      </c>
      <c r="D23454" s="12" t="s">
        <v>7998</v>
      </c>
      <c r="F23454" s="12" t="s">
        <v>2485</v>
      </c>
      <c r="J23454" s="12" t="s">
        <v>510</v>
      </c>
    </row>
    <row r="23455" spans="1:10" x14ac:dyDescent="0.35">
      <c r="A23455" s="12" t="s">
        <v>7997</v>
      </c>
      <c r="B23455" s="12" t="s">
        <v>2481</v>
      </c>
      <c r="D23455" s="12" t="s">
        <v>7996</v>
      </c>
      <c r="F23455" s="12" t="s">
        <v>2485</v>
      </c>
      <c r="J23455" s="12" t="s">
        <v>510</v>
      </c>
    </row>
    <row r="23456" spans="1:10" x14ac:dyDescent="0.35">
      <c r="A23456" s="12" t="s">
        <v>7995</v>
      </c>
      <c r="B23456" s="12" t="s">
        <v>1253</v>
      </c>
      <c r="D23456" s="12" t="s">
        <v>7994</v>
      </c>
      <c r="F23456" s="12" t="s">
        <v>2485</v>
      </c>
      <c r="J23456" s="12" t="s">
        <v>510</v>
      </c>
    </row>
    <row r="23457" spans="1:10" x14ac:dyDescent="0.35">
      <c r="A23457" s="12" t="s">
        <v>7993</v>
      </c>
      <c r="B23457" s="12" t="s">
        <v>2316</v>
      </c>
      <c r="D23457" s="12" t="s">
        <v>4175</v>
      </c>
      <c r="F23457" s="12" t="s">
        <v>2485</v>
      </c>
      <c r="J23457" s="12" t="s">
        <v>510</v>
      </c>
    </row>
    <row r="23458" spans="1:10" x14ac:dyDescent="0.35">
      <c r="A23458" s="12" t="s">
        <v>7992</v>
      </c>
      <c r="B23458" s="12" t="s">
        <v>1253</v>
      </c>
      <c r="D23458" s="12" t="s">
        <v>7991</v>
      </c>
      <c r="F23458" s="12" t="s">
        <v>2485</v>
      </c>
      <c r="J23458" s="12" t="s">
        <v>510</v>
      </c>
    </row>
    <row r="23459" spans="1:10" x14ac:dyDescent="0.35">
      <c r="A23459" s="12" t="s">
        <v>7990</v>
      </c>
      <c r="B23459" s="12" t="s">
        <v>2481</v>
      </c>
      <c r="D23459" s="12" t="s">
        <v>7989</v>
      </c>
      <c r="F23459" s="12" t="s">
        <v>2485</v>
      </c>
      <c r="J23459" s="12" t="s">
        <v>510</v>
      </c>
    </row>
    <row r="23460" spans="1:10" x14ac:dyDescent="0.35">
      <c r="A23460" s="12" t="s">
        <v>7988</v>
      </c>
      <c r="B23460" s="12" t="s">
        <v>2481</v>
      </c>
      <c r="D23460" s="12" t="s">
        <v>7987</v>
      </c>
      <c r="F23460" s="12" t="s">
        <v>2485</v>
      </c>
      <c r="J23460" s="12" t="s">
        <v>510</v>
      </c>
    </row>
    <row r="23461" spans="1:10" x14ac:dyDescent="0.35">
      <c r="A23461" s="12" t="s">
        <v>7986</v>
      </c>
      <c r="B23461" s="12" t="s">
        <v>2481</v>
      </c>
      <c r="D23461" s="12" t="s">
        <v>7985</v>
      </c>
      <c r="F23461" s="12" t="s">
        <v>2485</v>
      </c>
      <c r="J23461" s="12" t="s">
        <v>510</v>
      </c>
    </row>
    <row r="23462" spans="1:10" x14ac:dyDescent="0.35">
      <c r="A23462" s="12" t="s">
        <v>7984</v>
      </c>
      <c r="B23462" s="12" t="s">
        <v>1359</v>
      </c>
      <c r="D23462" s="12" t="s">
        <v>7983</v>
      </c>
      <c r="F23462" s="12" t="s">
        <v>2485</v>
      </c>
      <c r="J23462" s="12" t="s">
        <v>510</v>
      </c>
    </row>
    <row r="23463" spans="1:10" x14ac:dyDescent="0.35">
      <c r="A23463" s="12" t="s">
        <v>7982</v>
      </c>
      <c r="B23463" s="12" t="s">
        <v>1253</v>
      </c>
      <c r="D23463" s="12" t="s">
        <v>7981</v>
      </c>
      <c r="F23463" s="12" t="s">
        <v>2485</v>
      </c>
      <c r="J23463" s="12" t="s">
        <v>510</v>
      </c>
    </row>
    <row r="23464" spans="1:10" x14ac:dyDescent="0.35">
      <c r="A23464" s="12" t="s">
        <v>7980</v>
      </c>
      <c r="B23464" s="12" t="s">
        <v>1359</v>
      </c>
      <c r="D23464" s="12" t="s">
        <v>7979</v>
      </c>
      <c r="F23464" s="12" t="s">
        <v>2485</v>
      </c>
      <c r="J23464" s="12" t="s">
        <v>510</v>
      </c>
    </row>
    <row r="23465" spans="1:10" x14ac:dyDescent="0.35">
      <c r="A23465" s="12" t="s">
        <v>7978</v>
      </c>
      <c r="B23465" s="12" t="s">
        <v>1359</v>
      </c>
      <c r="D23465" s="12" t="s">
        <v>7977</v>
      </c>
      <c r="F23465" s="12" t="s">
        <v>2485</v>
      </c>
      <c r="J23465" s="12" t="s">
        <v>510</v>
      </c>
    </row>
    <row r="23466" spans="1:10" x14ac:dyDescent="0.35">
      <c r="A23466" s="12" t="s">
        <v>7976</v>
      </c>
      <c r="B23466" s="12" t="s">
        <v>7975</v>
      </c>
      <c r="D23466" s="12" t="s">
        <v>7974</v>
      </c>
      <c r="F23466" s="12" t="s">
        <v>2485</v>
      </c>
      <c r="J23466" s="12" t="s">
        <v>510</v>
      </c>
    </row>
    <row r="23467" spans="1:10" x14ac:dyDescent="0.35">
      <c r="A23467" s="12" t="s">
        <v>7973</v>
      </c>
      <c r="B23467" s="12" t="s">
        <v>1253</v>
      </c>
      <c r="D23467" s="12" t="s">
        <v>7972</v>
      </c>
      <c r="F23467" s="12" t="s">
        <v>2485</v>
      </c>
      <c r="J23467" s="12" t="s">
        <v>510</v>
      </c>
    </row>
    <row r="23468" spans="1:10" x14ac:dyDescent="0.35">
      <c r="A23468" s="12" t="s">
        <v>7971</v>
      </c>
      <c r="B23468" s="12" t="s">
        <v>2316</v>
      </c>
      <c r="D23468" s="12" t="s">
        <v>7970</v>
      </c>
      <c r="F23468" s="12" t="s">
        <v>2485</v>
      </c>
      <c r="J23468" s="12" t="s">
        <v>510</v>
      </c>
    </row>
    <row r="23469" spans="1:10" x14ac:dyDescent="0.35">
      <c r="A23469" s="12" t="s">
        <v>7969</v>
      </c>
      <c r="B23469" s="12" t="s">
        <v>4845</v>
      </c>
      <c r="D23469" s="12" t="s">
        <v>7375</v>
      </c>
      <c r="F23469" s="12" t="s">
        <v>2485</v>
      </c>
      <c r="J23469" s="12" t="s">
        <v>510</v>
      </c>
    </row>
    <row r="23470" spans="1:10" x14ac:dyDescent="0.35">
      <c r="A23470" s="12" t="s">
        <v>7968</v>
      </c>
      <c r="B23470" s="12" t="s">
        <v>2316</v>
      </c>
      <c r="D23470" s="12" t="s">
        <v>7967</v>
      </c>
      <c r="F23470" s="12" t="s">
        <v>2485</v>
      </c>
      <c r="J23470" s="12" t="s">
        <v>510</v>
      </c>
    </row>
    <row r="23471" spans="1:10" x14ac:dyDescent="0.35">
      <c r="A23471" s="12" t="s">
        <v>7966</v>
      </c>
      <c r="B23471" s="12" t="s">
        <v>1359</v>
      </c>
      <c r="D23471" s="12" t="s">
        <v>7965</v>
      </c>
      <c r="F23471" s="12" t="s">
        <v>2485</v>
      </c>
      <c r="J23471" s="12" t="s">
        <v>510</v>
      </c>
    </row>
    <row r="23472" spans="1:10" x14ac:dyDescent="0.35">
      <c r="A23472" s="12" t="s">
        <v>7964</v>
      </c>
      <c r="B23472" s="12" t="s">
        <v>2490</v>
      </c>
      <c r="D23472" s="12" t="s">
        <v>7963</v>
      </c>
      <c r="F23472" s="12" t="s">
        <v>2485</v>
      </c>
      <c r="J23472" s="12" t="s">
        <v>510</v>
      </c>
    </row>
    <row r="23473" spans="1:10" x14ac:dyDescent="0.35">
      <c r="A23473" s="12" t="s">
        <v>7962</v>
      </c>
      <c r="B23473" s="12" t="s">
        <v>2490</v>
      </c>
      <c r="D23473" s="12" t="s">
        <v>7961</v>
      </c>
      <c r="F23473" s="12" t="s">
        <v>2485</v>
      </c>
      <c r="J23473" s="12" t="s">
        <v>510</v>
      </c>
    </row>
    <row r="23474" spans="1:10" x14ac:dyDescent="0.35">
      <c r="A23474" s="12" t="s">
        <v>7960</v>
      </c>
      <c r="B23474" s="12" t="s">
        <v>2316</v>
      </c>
      <c r="D23474" s="12" t="s">
        <v>7954</v>
      </c>
      <c r="F23474" s="12" t="s">
        <v>2485</v>
      </c>
      <c r="J23474" s="12" t="s">
        <v>510</v>
      </c>
    </row>
    <row r="23475" spans="1:10" x14ac:dyDescent="0.35">
      <c r="A23475" s="12" t="s">
        <v>7959</v>
      </c>
      <c r="B23475" s="12" t="s">
        <v>3151</v>
      </c>
      <c r="D23475" s="12" t="s">
        <v>7958</v>
      </c>
      <c r="F23475" s="12" t="s">
        <v>2485</v>
      </c>
      <c r="J23475" s="12" t="s">
        <v>510</v>
      </c>
    </row>
    <row r="23476" spans="1:10" x14ac:dyDescent="0.35">
      <c r="A23476" s="12" t="s">
        <v>7957</v>
      </c>
      <c r="B23476" s="12" t="s">
        <v>2753</v>
      </c>
      <c r="D23476" s="12" t="s">
        <v>7956</v>
      </c>
      <c r="F23476" s="12" t="s">
        <v>2485</v>
      </c>
      <c r="J23476" s="12" t="s">
        <v>510</v>
      </c>
    </row>
    <row r="23477" spans="1:10" x14ac:dyDescent="0.35">
      <c r="A23477" s="12" t="s">
        <v>7955</v>
      </c>
      <c r="B23477" s="12" t="s">
        <v>2316</v>
      </c>
      <c r="D23477" s="12" t="s">
        <v>7954</v>
      </c>
      <c r="F23477" s="12" t="s">
        <v>2485</v>
      </c>
      <c r="J23477" s="12" t="s">
        <v>510</v>
      </c>
    </row>
    <row r="23478" spans="1:10" x14ac:dyDescent="0.35">
      <c r="A23478" s="12" t="s">
        <v>7953</v>
      </c>
      <c r="B23478" s="12" t="s">
        <v>2316</v>
      </c>
      <c r="D23478" s="12" t="s">
        <v>7655</v>
      </c>
      <c r="F23478" s="12" t="s">
        <v>2485</v>
      </c>
      <c r="J23478" s="12" t="s">
        <v>510</v>
      </c>
    </row>
    <row r="23479" spans="1:10" x14ac:dyDescent="0.35">
      <c r="A23479" s="12" t="s">
        <v>7952</v>
      </c>
      <c r="B23479" s="12" t="s">
        <v>2316</v>
      </c>
      <c r="D23479" s="12" t="s">
        <v>7951</v>
      </c>
      <c r="F23479" s="12" t="s">
        <v>2485</v>
      </c>
      <c r="J23479" s="12" t="s">
        <v>510</v>
      </c>
    </row>
    <row r="23480" spans="1:10" x14ac:dyDescent="0.35">
      <c r="A23480" s="12" t="s">
        <v>7950</v>
      </c>
      <c r="B23480" s="12" t="s">
        <v>1359</v>
      </c>
      <c r="D23480" s="12" t="s">
        <v>7949</v>
      </c>
      <c r="F23480" s="12" t="s">
        <v>2485</v>
      </c>
      <c r="J23480" s="12" t="s">
        <v>510</v>
      </c>
    </row>
    <row r="23481" spans="1:10" x14ac:dyDescent="0.35">
      <c r="A23481" s="12" t="s">
        <v>7948</v>
      </c>
      <c r="B23481" s="12" t="s">
        <v>2490</v>
      </c>
      <c r="D23481" s="12" t="s">
        <v>7947</v>
      </c>
      <c r="F23481" s="12" t="s">
        <v>2485</v>
      </c>
      <c r="J23481" s="12" t="s">
        <v>510</v>
      </c>
    </row>
    <row r="23482" spans="1:10" x14ac:dyDescent="0.35">
      <c r="A23482" s="12" t="s">
        <v>7946</v>
      </c>
      <c r="B23482" s="12" t="s">
        <v>1359</v>
      </c>
      <c r="D23482" s="12" t="s">
        <v>7945</v>
      </c>
      <c r="F23482" s="12" t="s">
        <v>2485</v>
      </c>
      <c r="J23482" s="12" t="s">
        <v>510</v>
      </c>
    </row>
    <row r="23483" spans="1:10" x14ac:dyDescent="0.35">
      <c r="A23483" s="12" t="s">
        <v>7944</v>
      </c>
      <c r="B23483" s="12" t="s">
        <v>2316</v>
      </c>
      <c r="D23483" s="12" t="s">
        <v>7943</v>
      </c>
      <c r="F23483" s="12" t="s">
        <v>2485</v>
      </c>
      <c r="J23483" s="12" t="s">
        <v>510</v>
      </c>
    </row>
    <row r="23484" spans="1:10" x14ac:dyDescent="0.35">
      <c r="A23484" s="12" t="s">
        <v>7942</v>
      </c>
      <c r="B23484" s="12" t="s">
        <v>2316</v>
      </c>
      <c r="D23484" s="12" t="s">
        <v>7941</v>
      </c>
      <c r="F23484" s="12" t="s">
        <v>2485</v>
      </c>
      <c r="J23484" s="12" t="s">
        <v>510</v>
      </c>
    </row>
    <row r="23485" spans="1:10" x14ac:dyDescent="0.35">
      <c r="A23485" s="12" t="s">
        <v>7940</v>
      </c>
      <c r="B23485" s="12" t="s">
        <v>7939</v>
      </c>
      <c r="D23485" s="12" t="s">
        <v>7938</v>
      </c>
      <c r="F23485" s="12" t="s">
        <v>2485</v>
      </c>
      <c r="J23485" s="12" t="s">
        <v>510</v>
      </c>
    </row>
    <row r="23486" spans="1:10" x14ac:dyDescent="0.35">
      <c r="A23486" s="12" t="s">
        <v>7937</v>
      </c>
      <c r="B23486" s="12" t="s">
        <v>1253</v>
      </c>
      <c r="D23486" s="12" t="s">
        <v>7936</v>
      </c>
      <c r="F23486" s="12" t="s">
        <v>2485</v>
      </c>
      <c r="J23486" s="12" t="s">
        <v>510</v>
      </c>
    </row>
    <row r="23487" spans="1:10" x14ac:dyDescent="0.35">
      <c r="A23487" s="12" t="s">
        <v>7935</v>
      </c>
      <c r="B23487" s="12" t="s">
        <v>1359</v>
      </c>
      <c r="D23487" s="12" t="s">
        <v>7934</v>
      </c>
      <c r="F23487" s="12" t="s">
        <v>2485</v>
      </c>
      <c r="J23487" s="12" t="s">
        <v>510</v>
      </c>
    </row>
    <row r="23488" spans="1:10" x14ac:dyDescent="0.35">
      <c r="A23488" s="12" t="s">
        <v>7933</v>
      </c>
      <c r="B23488" s="12" t="s">
        <v>2316</v>
      </c>
      <c r="D23488" s="12" t="s">
        <v>7932</v>
      </c>
      <c r="F23488" s="12" t="s">
        <v>2485</v>
      </c>
      <c r="J23488" s="12" t="s">
        <v>510</v>
      </c>
    </row>
    <row r="23489" spans="1:10" x14ac:dyDescent="0.35">
      <c r="A23489" s="12" t="s">
        <v>7931</v>
      </c>
      <c r="B23489" s="12" t="s">
        <v>3139</v>
      </c>
      <c r="D23489" s="12" t="s">
        <v>7930</v>
      </c>
      <c r="F23489" s="12" t="s">
        <v>2485</v>
      </c>
      <c r="J23489" s="12" t="s">
        <v>510</v>
      </c>
    </row>
    <row r="23490" spans="1:10" x14ac:dyDescent="0.35">
      <c r="A23490" s="12" t="s">
        <v>7929</v>
      </c>
      <c r="B23490" s="12" t="s">
        <v>1253</v>
      </c>
      <c r="D23490" s="12" t="s">
        <v>7928</v>
      </c>
      <c r="F23490" s="12" t="s">
        <v>2485</v>
      </c>
      <c r="J23490" s="12" t="s">
        <v>510</v>
      </c>
    </row>
    <row r="23491" spans="1:10" x14ac:dyDescent="0.35">
      <c r="A23491" s="12" t="s">
        <v>7927</v>
      </c>
      <c r="B23491" s="12" t="s">
        <v>2316</v>
      </c>
      <c r="D23491" s="12" t="s">
        <v>7926</v>
      </c>
      <c r="F23491" s="12" t="s">
        <v>2485</v>
      </c>
      <c r="J23491" s="12" t="s">
        <v>510</v>
      </c>
    </row>
    <row r="23492" spans="1:10" x14ac:dyDescent="0.35">
      <c r="A23492" s="12" t="s">
        <v>7925</v>
      </c>
      <c r="B23492" s="12" t="s">
        <v>2316</v>
      </c>
      <c r="D23492" s="12" t="s">
        <v>7924</v>
      </c>
      <c r="F23492" s="12" t="s">
        <v>2485</v>
      </c>
      <c r="J23492" s="12" t="s">
        <v>510</v>
      </c>
    </row>
    <row r="23493" spans="1:10" x14ac:dyDescent="0.35">
      <c r="A23493" s="12" t="s">
        <v>7923</v>
      </c>
      <c r="B23493" s="12" t="s">
        <v>1359</v>
      </c>
      <c r="D23493" s="12" t="s">
        <v>7922</v>
      </c>
      <c r="F23493" s="12" t="s">
        <v>2485</v>
      </c>
      <c r="J23493" s="12" t="s">
        <v>510</v>
      </c>
    </row>
    <row r="23494" spans="1:10" x14ac:dyDescent="0.35">
      <c r="A23494" s="12" t="s">
        <v>7921</v>
      </c>
      <c r="B23494" s="12" t="s">
        <v>2753</v>
      </c>
      <c r="D23494" s="12" t="s">
        <v>7920</v>
      </c>
      <c r="F23494" s="12" t="s">
        <v>2485</v>
      </c>
      <c r="J23494" s="12" t="s">
        <v>510</v>
      </c>
    </row>
    <row r="23495" spans="1:10" x14ac:dyDescent="0.35">
      <c r="A23495" s="12" t="s">
        <v>7919</v>
      </c>
      <c r="B23495" s="12" t="s">
        <v>2490</v>
      </c>
      <c r="D23495" s="12" t="s">
        <v>7918</v>
      </c>
      <c r="F23495" s="12" t="s">
        <v>2485</v>
      </c>
      <c r="J23495" s="12" t="s">
        <v>510</v>
      </c>
    </row>
    <row r="23496" spans="1:10" x14ac:dyDescent="0.35">
      <c r="A23496" s="12" t="s">
        <v>7917</v>
      </c>
      <c r="B23496" s="12" t="s">
        <v>2504</v>
      </c>
      <c r="D23496" s="12" t="s">
        <v>7916</v>
      </c>
      <c r="F23496" s="12" t="s">
        <v>2485</v>
      </c>
      <c r="J23496" s="12" t="s">
        <v>510</v>
      </c>
    </row>
    <row r="23497" spans="1:10" x14ac:dyDescent="0.35">
      <c r="A23497" s="12" t="s">
        <v>7915</v>
      </c>
      <c r="B23497" s="12" t="s">
        <v>2495</v>
      </c>
      <c r="D23497" s="12" t="s">
        <v>7914</v>
      </c>
      <c r="F23497" s="12" t="s">
        <v>2485</v>
      </c>
      <c r="J23497" s="12" t="s">
        <v>510</v>
      </c>
    </row>
    <row r="23498" spans="1:10" x14ac:dyDescent="0.35">
      <c r="A23498" s="12" t="s">
        <v>7913</v>
      </c>
      <c r="B23498" s="12" t="s">
        <v>7875</v>
      </c>
      <c r="D23498" s="12" t="s">
        <v>7912</v>
      </c>
      <c r="F23498" s="12" t="s">
        <v>2485</v>
      </c>
      <c r="J23498" s="12" t="s">
        <v>510</v>
      </c>
    </row>
    <row r="23499" spans="1:10" x14ac:dyDescent="0.35">
      <c r="A23499" s="12" t="s">
        <v>7911</v>
      </c>
      <c r="B23499" s="12" t="s">
        <v>1278</v>
      </c>
      <c r="D23499" s="12" t="s">
        <v>7910</v>
      </c>
      <c r="F23499" s="12" t="s">
        <v>2485</v>
      </c>
      <c r="J23499" s="12" t="s">
        <v>510</v>
      </c>
    </row>
    <row r="23500" spans="1:10" x14ac:dyDescent="0.35">
      <c r="A23500" s="12" t="s">
        <v>7909</v>
      </c>
      <c r="B23500" s="12" t="s">
        <v>1359</v>
      </c>
      <c r="D23500" s="12" t="s">
        <v>7908</v>
      </c>
      <c r="F23500" s="12" t="s">
        <v>2485</v>
      </c>
      <c r="J23500" s="12" t="s">
        <v>510</v>
      </c>
    </row>
    <row r="23501" spans="1:10" x14ac:dyDescent="0.35">
      <c r="A23501" s="12" t="s">
        <v>7907</v>
      </c>
      <c r="B23501" s="12" t="s">
        <v>1253</v>
      </c>
      <c r="D23501" s="12" t="s">
        <v>7906</v>
      </c>
      <c r="F23501" s="12" t="s">
        <v>2485</v>
      </c>
      <c r="J23501" s="12" t="s">
        <v>510</v>
      </c>
    </row>
    <row r="23502" spans="1:10" x14ac:dyDescent="0.35">
      <c r="A23502" s="12" t="s">
        <v>7905</v>
      </c>
      <c r="B23502" s="12" t="s">
        <v>1359</v>
      </c>
      <c r="D23502" s="12" t="s">
        <v>7904</v>
      </c>
      <c r="F23502" s="12" t="s">
        <v>2485</v>
      </c>
      <c r="J23502" s="12" t="s">
        <v>510</v>
      </c>
    </row>
    <row r="23503" spans="1:10" x14ac:dyDescent="0.35">
      <c r="A23503" s="12" t="s">
        <v>7903</v>
      </c>
      <c r="B23503" s="12" t="s">
        <v>2498</v>
      </c>
      <c r="D23503" s="12" t="s">
        <v>7902</v>
      </c>
      <c r="F23503" s="12" t="s">
        <v>2485</v>
      </c>
      <c r="J23503" s="12" t="s">
        <v>510</v>
      </c>
    </row>
    <row r="23504" spans="1:10" x14ac:dyDescent="0.35">
      <c r="A23504" s="12" t="s">
        <v>7901</v>
      </c>
      <c r="B23504" s="12" t="s">
        <v>3026</v>
      </c>
      <c r="D23504" s="12" t="s">
        <v>7900</v>
      </c>
      <c r="F23504" s="12" t="s">
        <v>2485</v>
      </c>
      <c r="J23504" s="12" t="s">
        <v>510</v>
      </c>
    </row>
    <row r="23505" spans="1:10" x14ac:dyDescent="0.35">
      <c r="A23505" s="12" t="s">
        <v>7899</v>
      </c>
      <c r="B23505" s="12" t="s">
        <v>1359</v>
      </c>
      <c r="D23505" s="12" t="s">
        <v>7898</v>
      </c>
      <c r="F23505" s="12" t="s">
        <v>2485</v>
      </c>
      <c r="J23505" s="12" t="s">
        <v>510</v>
      </c>
    </row>
    <row r="23506" spans="1:10" x14ac:dyDescent="0.35">
      <c r="A23506" s="12" t="s">
        <v>7897</v>
      </c>
      <c r="B23506" s="12" t="s">
        <v>1359</v>
      </c>
      <c r="D23506" s="12" t="s">
        <v>7896</v>
      </c>
      <c r="F23506" s="12" t="s">
        <v>2485</v>
      </c>
      <c r="J23506" s="12" t="s">
        <v>510</v>
      </c>
    </row>
    <row r="23507" spans="1:10" x14ac:dyDescent="0.35">
      <c r="A23507" s="12" t="s">
        <v>7895</v>
      </c>
      <c r="B23507" s="12" t="s">
        <v>1359</v>
      </c>
      <c r="D23507" s="12" t="s">
        <v>7894</v>
      </c>
      <c r="F23507" s="12" t="s">
        <v>2485</v>
      </c>
      <c r="J23507" s="12" t="s">
        <v>510</v>
      </c>
    </row>
    <row r="23508" spans="1:10" x14ac:dyDescent="0.35">
      <c r="A23508" s="12" t="s">
        <v>7893</v>
      </c>
      <c r="B23508" s="12" t="s">
        <v>1359</v>
      </c>
      <c r="D23508" s="12" t="s">
        <v>7892</v>
      </c>
      <c r="F23508" s="12" t="s">
        <v>2485</v>
      </c>
      <c r="J23508" s="12" t="s">
        <v>510</v>
      </c>
    </row>
    <row r="23509" spans="1:10" x14ac:dyDescent="0.35">
      <c r="A23509" s="12" t="s">
        <v>7891</v>
      </c>
      <c r="B23509" s="12" t="s">
        <v>3139</v>
      </c>
      <c r="D23509" s="12" t="s">
        <v>7890</v>
      </c>
      <c r="F23509" s="12" t="s">
        <v>2485</v>
      </c>
      <c r="J23509" s="12" t="s">
        <v>510</v>
      </c>
    </row>
    <row r="23510" spans="1:10" x14ac:dyDescent="0.35">
      <c r="A23510" s="12" t="s">
        <v>7889</v>
      </c>
      <c r="B23510" s="12" t="s">
        <v>3139</v>
      </c>
      <c r="D23510" s="12" t="s">
        <v>7888</v>
      </c>
      <c r="F23510" s="12" t="s">
        <v>2485</v>
      </c>
      <c r="J23510" s="12" t="s">
        <v>510</v>
      </c>
    </row>
    <row r="23511" spans="1:10" x14ac:dyDescent="0.35">
      <c r="A23511" s="12" t="s">
        <v>7887</v>
      </c>
      <c r="B23511" s="12" t="s">
        <v>3139</v>
      </c>
      <c r="D23511" s="12" t="s">
        <v>7886</v>
      </c>
      <c r="F23511" s="12" t="s">
        <v>2485</v>
      </c>
      <c r="J23511" s="12" t="s">
        <v>510</v>
      </c>
    </row>
    <row r="23512" spans="1:10" x14ac:dyDescent="0.35">
      <c r="A23512" s="12" t="s">
        <v>7885</v>
      </c>
      <c r="B23512" s="12" t="s">
        <v>3139</v>
      </c>
      <c r="D23512" s="12" t="s">
        <v>7884</v>
      </c>
      <c r="F23512" s="12" t="s">
        <v>2485</v>
      </c>
      <c r="J23512" s="12" t="s">
        <v>510</v>
      </c>
    </row>
    <row r="23513" spans="1:10" x14ac:dyDescent="0.35">
      <c r="A23513" s="12" t="s">
        <v>7883</v>
      </c>
      <c r="B23513" s="12" t="s">
        <v>3139</v>
      </c>
      <c r="D23513" s="12" t="s">
        <v>7882</v>
      </c>
      <c r="F23513" s="12" t="s">
        <v>2485</v>
      </c>
      <c r="J23513" s="12" t="s">
        <v>510</v>
      </c>
    </row>
    <row r="23514" spans="1:10" x14ac:dyDescent="0.35">
      <c r="A23514" s="12" t="s">
        <v>7881</v>
      </c>
      <c r="B23514" s="12" t="s">
        <v>7880</v>
      </c>
      <c r="D23514" s="12" t="s">
        <v>7879</v>
      </c>
      <c r="F23514" s="12" t="s">
        <v>2485</v>
      </c>
      <c r="J23514" s="12" t="s">
        <v>510</v>
      </c>
    </row>
    <row r="23515" spans="1:10" x14ac:dyDescent="0.35">
      <c r="A23515" s="12" t="s">
        <v>7878</v>
      </c>
      <c r="B23515" s="12" t="s">
        <v>2504</v>
      </c>
      <c r="D23515" s="12" t="s">
        <v>7877</v>
      </c>
      <c r="F23515" s="12" t="s">
        <v>2485</v>
      </c>
      <c r="J23515" s="12" t="s">
        <v>510</v>
      </c>
    </row>
    <row r="23516" spans="1:10" x14ac:dyDescent="0.35">
      <c r="A23516" s="12" t="s">
        <v>7876</v>
      </c>
      <c r="B23516" s="12" t="s">
        <v>7875</v>
      </c>
      <c r="D23516" s="12" t="s">
        <v>7874</v>
      </c>
      <c r="F23516" s="12" t="s">
        <v>2485</v>
      </c>
      <c r="J23516" s="12" t="s">
        <v>510</v>
      </c>
    </row>
    <row r="23517" spans="1:10" x14ac:dyDescent="0.35">
      <c r="A23517" s="12" t="s">
        <v>7873</v>
      </c>
      <c r="B23517" s="12" t="s">
        <v>4845</v>
      </c>
      <c r="D23517" s="12" t="s">
        <v>7872</v>
      </c>
      <c r="F23517" s="12" t="s">
        <v>2485</v>
      </c>
      <c r="J23517" s="12" t="s">
        <v>510</v>
      </c>
    </row>
    <row r="23518" spans="1:10" x14ac:dyDescent="0.35">
      <c r="A23518" s="12" t="s">
        <v>7871</v>
      </c>
      <c r="B23518" s="12" t="s">
        <v>1253</v>
      </c>
      <c r="D23518" s="12" t="s">
        <v>7870</v>
      </c>
      <c r="F23518" s="12" t="s">
        <v>2485</v>
      </c>
      <c r="J23518" s="12" t="s">
        <v>510</v>
      </c>
    </row>
    <row r="23519" spans="1:10" x14ac:dyDescent="0.35">
      <c r="A23519" s="12" t="s">
        <v>7869</v>
      </c>
      <c r="B23519" s="12" t="s">
        <v>2490</v>
      </c>
      <c r="D23519" s="12" t="s">
        <v>7863</v>
      </c>
      <c r="F23519" s="12" t="s">
        <v>2485</v>
      </c>
      <c r="J23519" s="12" t="s">
        <v>510</v>
      </c>
    </row>
    <row r="23520" spans="1:10" x14ac:dyDescent="0.35">
      <c r="A23520" s="12" t="s">
        <v>7868</v>
      </c>
      <c r="B23520" s="12" t="s">
        <v>2490</v>
      </c>
      <c r="D23520" s="12" t="s">
        <v>7655</v>
      </c>
      <c r="F23520" s="12" t="s">
        <v>2485</v>
      </c>
      <c r="J23520" s="12" t="s">
        <v>510</v>
      </c>
    </row>
    <row r="23521" spans="1:10" x14ac:dyDescent="0.35">
      <c r="A23521" s="12" t="s">
        <v>7867</v>
      </c>
      <c r="B23521" s="12" t="s">
        <v>2490</v>
      </c>
      <c r="D23521" s="12" t="s">
        <v>7863</v>
      </c>
      <c r="F23521" s="12" t="s">
        <v>2485</v>
      </c>
      <c r="J23521" s="12" t="s">
        <v>510</v>
      </c>
    </row>
    <row r="23522" spans="1:10" x14ac:dyDescent="0.35">
      <c r="A23522" s="12" t="s">
        <v>7866</v>
      </c>
      <c r="B23522" s="12" t="s">
        <v>2490</v>
      </c>
      <c r="D23522" s="12" t="s">
        <v>7863</v>
      </c>
      <c r="F23522" s="12" t="s">
        <v>2485</v>
      </c>
      <c r="J23522" s="12" t="s">
        <v>510</v>
      </c>
    </row>
    <row r="23523" spans="1:10" x14ac:dyDescent="0.35">
      <c r="A23523" s="12" t="s">
        <v>7865</v>
      </c>
      <c r="B23523" s="12" t="s">
        <v>2490</v>
      </c>
      <c r="D23523" s="12" t="s">
        <v>7863</v>
      </c>
      <c r="F23523" s="12" t="s">
        <v>2485</v>
      </c>
      <c r="J23523" s="12" t="s">
        <v>510</v>
      </c>
    </row>
    <row r="23524" spans="1:10" x14ac:dyDescent="0.35">
      <c r="A23524" s="12" t="s">
        <v>7864</v>
      </c>
      <c r="B23524" s="12" t="s">
        <v>2490</v>
      </c>
      <c r="D23524" s="12" t="s">
        <v>7863</v>
      </c>
      <c r="F23524" s="12" t="s">
        <v>2485</v>
      </c>
      <c r="J23524" s="12" t="s">
        <v>510</v>
      </c>
    </row>
    <row r="23525" spans="1:10" x14ac:dyDescent="0.35">
      <c r="A23525" s="12" t="s">
        <v>7862</v>
      </c>
      <c r="B23525" s="12" t="s">
        <v>2504</v>
      </c>
      <c r="D23525" s="12" t="s">
        <v>7861</v>
      </c>
      <c r="F23525" s="12" t="s">
        <v>2485</v>
      </c>
      <c r="J23525" s="12" t="s">
        <v>510</v>
      </c>
    </row>
    <row r="23526" spans="1:10" x14ac:dyDescent="0.35">
      <c r="A23526" s="12" t="s">
        <v>7860</v>
      </c>
      <c r="B23526" s="12" t="s">
        <v>1359</v>
      </c>
      <c r="D23526" s="12" t="s">
        <v>7859</v>
      </c>
      <c r="F23526" s="12" t="s">
        <v>2485</v>
      </c>
      <c r="J23526" s="12" t="s">
        <v>510</v>
      </c>
    </row>
    <row r="23527" spans="1:10" x14ac:dyDescent="0.35">
      <c r="A23527" s="12" t="s">
        <v>7858</v>
      </c>
      <c r="B23527" s="12" t="s">
        <v>4845</v>
      </c>
      <c r="D23527" s="12" t="s">
        <v>7857</v>
      </c>
      <c r="F23527" s="12" t="s">
        <v>2485</v>
      </c>
      <c r="J23527" s="12" t="s">
        <v>510</v>
      </c>
    </row>
    <row r="23528" spans="1:10" x14ac:dyDescent="0.35">
      <c r="A23528" s="12" t="s">
        <v>7856</v>
      </c>
      <c r="B23528" s="12" t="s">
        <v>4845</v>
      </c>
      <c r="D23528" s="12">
        <v>2604</v>
      </c>
      <c r="F23528" s="12" t="s">
        <v>2485</v>
      </c>
      <c r="J23528" s="12" t="s">
        <v>510</v>
      </c>
    </row>
    <row r="23529" spans="1:10" x14ac:dyDescent="0.35">
      <c r="A23529" s="12" t="s">
        <v>7855</v>
      </c>
      <c r="B23529" s="12" t="s">
        <v>4845</v>
      </c>
      <c r="D23529" s="12">
        <v>2603</v>
      </c>
      <c r="F23529" s="12" t="s">
        <v>2485</v>
      </c>
      <c r="J23529" s="12" t="s">
        <v>510</v>
      </c>
    </row>
    <row r="23530" spans="1:10" x14ac:dyDescent="0.35">
      <c r="A23530" s="12" t="s">
        <v>7854</v>
      </c>
      <c r="B23530" s="12" t="s">
        <v>2490</v>
      </c>
      <c r="D23530" s="12" t="s">
        <v>7853</v>
      </c>
      <c r="F23530" s="12" t="s">
        <v>2485</v>
      </c>
      <c r="J23530" s="12" t="s">
        <v>510</v>
      </c>
    </row>
    <row r="23531" spans="1:10" x14ac:dyDescent="0.35">
      <c r="A23531" s="12" t="s">
        <v>7852</v>
      </c>
      <c r="B23531" s="12" t="s">
        <v>1359</v>
      </c>
      <c r="D23531" s="12" t="s">
        <v>7851</v>
      </c>
      <c r="F23531" s="12" t="s">
        <v>2485</v>
      </c>
      <c r="J23531" s="12" t="s">
        <v>510</v>
      </c>
    </row>
    <row r="23532" spans="1:10" x14ac:dyDescent="0.35">
      <c r="A23532" s="12" t="s">
        <v>7850</v>
      </c>
      <c r="B23532" s="12" t="s">
        <v>1359</v>
      </c>
      <c r="D23532" s="12" t="s">
        <v>7849</v>
      </c>
      <c r="F23532" s="12" t="s">
        <v>2485</v>
      </c>
      <c r="J23532" s="12" t="s">
        <v>510</v>
      </c>
    </row>
    <row r="23533" spans="1:10" x14ac:dyDescent="0.35">
      <c r="A23533" s="12" t="s">
        <v>7848</v>
      </c>
      <c r="B23533" s="12" t="s">
        <v>1359</v>
      </c>
      <c r="D23533" s="12" t="s">
        <v>7847</v>
      </c>
      <c r="F23533" s="12" t="s">
        <v>2485</v>
      </c>
      <c r="J23533" s="12" t="s">
        <v>510</v>
      </c>
    </row>
    <row r="23534" spans="1:10" x14ac:dyDescent="0.35">
      <c r="A23534" s="12" t="s">
        <v>7846</v>
      </c>
      <c r="B23534" s="12" t="s">
        <v>1359</v>
      </c>
      <c r="D23534" s="12" t="s">
        <v>7845</v>
      </c>
      <c r="F23534" s="12" t="s">
        <v>2485</v>
      </c>
      <c r="J23534" s="12" t="s">
        <v>510</v>
      </c>
    </row>
    <row r="23535" spans="1:10" x14ac:dyDescent="0.35">
      <c r="A23535" s="12" t="s">
        <v>7844</v>
      </c>
      <c r="B23535" s="12" t="s">
        <v>2753</v>
      </c>
      <c r="D23535" s="12">
        <v>2586</v>
      </c>
      <c r="F23535" s="12" t="s">
        <v>2485</v>
      </c>
      <c r="J23535" s="12" t="s">
        <v>510</v>
      </c>
    </row>
    <row r="23536" spans="1:10" x14ac:dyDescent="0.35">
      <c r="A23536" s="12" t="s">
        <v>7843</v>
      </c>
      <c r="B23536" s="12" t="s">
        <v>1359</v>
      </c>
      <c r="D23536" s="12" t="s">
        <v>7842</v>
      </c>
      <c r="F23536" s="12" t="s">
        <v>2485</v>
      </c>
      <c r="J23536" s="12" t="s">
        <v>510</v>
      </c>
    </row>
    <row r="23537" spans="1:10" x14ac:dyDescent="0.35">
      <c r="A23537" s="12" t="s">
        <v>7841</v>
      </c>
      <c r="B23537" s="12" t="s">
        <v>7400</v>
      </c>
      <c r="D23537" s="12" t="s">
        <v>7399</v>
      </c>
      <c r="F23537" s="12" t="s">
        <v>2485</v>
      </c>
      <c r="J23537" s="12" t="s">
        <v>510</v>
      </c>
    </row>
    <row r="23538" spans="1:10" x14ac:dyDescent="0.35">
      <c r="A23538" s="12" t="s">
        <v>7840</v>
      </c>
      <c r="B23538" s="12" t="s">
        <v>1359</v>
      </c>
      <c r="D23538" s="12" t="s">
        <v>7839</v>
      </c>
      <c r="F23538" s="12" t="s">
        <v>2485</v>
      </c>
      <c r="J23538" s="12" t="s">
        <v>510</v>
      </c>
    </row>
    <row r="23539" spans="1:10" x14ac:dyDescent="0.35">
      <c r="A23539" s="12" t="s">
        <v>7838</v>
      </c>
      <c r="B23539" s="12" t="s">
        <v>1359</v>
      </c>
      <c r="D23539" s="12" t="s">
        <v>7793</v>
      </c>
      <c r="F23539" s="12" t="s">
        <v>2485</v>
      </c>
      <c r="J23539" s="12" t="s">
        <v>510</v>
      </c>
    </row>
    <row r="23540" spans="1:10" x14ac:dyDescent="0.35">
      <c r="A23540" s="12" t="s">
        <v>7837</v>
      </c>
      <c r="B23540" s="12" t="s">
        <v>2753</v>
      </c>
      <c r="D23540" s="12" t="s">
        <v>7836</v>
      </c>
      <c r="F23540" s="12" t="s">
        <v>2485</v>
      </c>
      <c r="J23540" s="12" t="s">
        <v>510</v>
      </c>
    </row>
    <row r="23541" spans="1:10" x14ac:dyDescent="0.35">
      <c r="A23541" s="12" t="s">
        <v>7835</v>
      </c>
      <c r="B23541" s="12" t="s">
        <v>2753</v>
      </c>
      <c r="D23541" s="12" t="s">
        <v>7834</v>
      </c>
      <c r="F23541" s="12" t="s">
        <v>2485</v>
      </c>
      <c r="J23541" s="12" t="s">
        <v>510</v>
      </c>
    </row>
    <row r="23542" spans="1:10" x14ac:dyDescent="0.35">
      <c r="A23542" s="12" t="s">
        <v>7833</v>
      </c>
      <c r="B23542" s="12" t="s">
        <v>4845</v>
      </c>
      <c r="D23542" s="12" t="s">
        <v>7832</v>
      </c>
      <c r="F23542" s="12" t="s">
        <v>2485</v>
      </c>
      <c r="J23542" s="12" t="s">
        <v>510</v>
      </c>
    </row>
    <row r="23543" spans="1:10" x14ac:dyDescent="0.35">
      <c r="A23543" s="12" t="s">
        <v>7831</v>
      </c>
      <c r="B23543" s="12" t="s">
        <v>1359</v>
      </c>
      <c r="D23543" s="12" t="s">
        <v>7830</v>
      </c>
      <c r="F23543" s="12" t="s">
        <v>2485</v>
      </c>
      <c r="J23543" s="12" t="s">
        <v>510</v>
      </c>
    </row>
    <row r="23544" spans="1:10" x14ac:dyDescent="0.35">
      <c r="A23544" s="12" t="s">
        <v>7829</v>
      </c>
      <c r="B23544" s="12" t="s">
        <v>4845</v>
      </c>
      <c r="D23544" s="12" t="s">
        <v>7828</v>
      </c>
      <c r="F23544" s="12" t="s">
        <v>2485</v>
      </c>
      <c r="J23544" s="12" t="s">
        <v>510</v>
      </c>
    </row>
    <row r="23545" spans="1:10" x14ac:dyDescent="0.35">
      <c r="A23545" s="12" t="s">
        <v>7827</v>
      </c>
      <c r="B23545" s="12" t="s">
        <v>1253</v>
      </c>
      <c r="D23545" s="12" t="s">
        <v>7826</v>
      </c>
      <c r="F23545" s="12" t="s">
        <v>2485</v>
      </c>
      <c r="J23545" s="12" t="s">
        <v>510</v>
      </c>
    </row>
    <row r="23546" spans="1:10" x14ac:dyDescent="0.35">
      <c r="A23546" s="12" t="s">
        <v>7825</v>
      </c>
      <c r="B23546" s="12" t="s">
        <v>7081</v>
      </c>
      <c r="D23546" s="12" t="s">
        <v>7824</v>
      </c>
      <c r="F23546" s="12" t="s">
        <v>2485</v>
      </c>
      <c r="J23546" s="12" t="s">
        <v>510</v>
      </c>
    </row>
    <row r="23547" spans="1:10" x14ac:dyDescent="0.35">
      <c r="A23547" s="12" t="s">
        <v>7823</v>
      </c>
      <c r="D23547" s="12" t="s">
        <v>7822</v>
      </c>
      <c r="F23547" s="12" t="s">
        <v>2485</v>
      </c>
      <c r="J23547" s="12" t="s">
        <v>510</v>
      </c>
    </row>
    <row r="23548" spans="1:10" x14ac:dyDescent="0.35">
      <c r="A23548" s="12" t="s">
        <v>7821</v>
      </c>
      <c r="B23548" s="12" t="s">
        <v>4845</v>
      </c>
      <c r="D23548" s="12" t="s">
        <v>7820</v>
      </c>
      <c r="F23548" s="12" t="s">
        <v>2485</v>
      </c>
      <c r="J23548" s="12" t="s">
        <v>510</v>
      </c>
    </row>
    <row r="23549" spans="1:10" x14ac:dyDescent="0.35">
      <c r="A23549" s="12" t="s">
        <v>7819</v>
      </c>
      <c r="B23549" s="12" t="s">
        <v>2498</v>
      </c>
      <c r="D23549" s="12" t="s">
        <v>7818</v>
      </c>
      <c r="F23549" s="12" t="s">
        <v>2485</v>
      </c>
      <c r="J23549" s="12" t="s">
        <v>510</v>
      </c>
    </row>
    <row r="23550" spans="1:10" x14ac:dyDescent="0.35">
      <c r="A23550" s="12" t="s">
        <v>7817</v>
      </c>
      <c r="B23550" s="12" t="s">
        <v>1359</v>
      </c>
      <c r="D23550" s="12" t="s">
        <v>7655</v>
      </c>
      <c r="F23550" s="12" t="s">
        <v>2485</v>
      </c>
      <c r="J23550" s="12" t="s">
        <v>510</v>
      </c>
    </row>
    <row r="23551" spans="1:10" x14ac:dyDescent="0.35">
      <c r="A23551" s="12" t="s">
        <v>7816</v>
      </c>
      <c r="B23551" s="12" t="s">
        <v>2490</v>
      </c>
      <c r="D23551" s="12" t="s">
        <v>7815</v>
      </c>
      <c r="F23551" s="12" t="s">
        <v>2485</v>
      </c>
      <c r="J23551" s="12" t="s">
        <v>510</v>
      </c>
    </row>
    <row r="23552" spans="1:10" x14ac:dyDescent="0.35">
      <c r="A23552" s="12" t="s">
        <v>7814</v>
      </c>
      <c r="B23552" s="12" t="s">
        <v>7081</v>
      </c>
      <c r="D23552" s="12" t="s">
        <v>7813</v>
      </c>
      <c r="F23552" s="12" t="s">
        <v>2485</v>
      </c>
      <c r="J23552" s="12" t="s">
        <v>510</v>
      </c>
    </row>
    <row r="23553" spans="1:10" x14ac:dyDescent="0.35">
      <c r="A23553" s="12" t="s">
        <v>7812</v>
      </c>
      <c r="B23553" s="12" t="s">
        <v>7081</v>
      </c>
      <c r="D23553" s="12" t="s">
        <v>7811</v>
      </c>
      <c r="F23553" s="12" t="s">
        <v>2485</v>
      </c>
      <c r="J23553" s="12" t="s">
        <v>510</v>
      </c>
    </row>
    <row r="23554" spans="1:10" x14ac:dyDescent="0.35">
      <c r="A23554" s="12" t="s">
        <v>7810</v>
      </c>
      <c r="B23554" s="12" t="s">
        <v>1253</v>
      </c>
      <c r="D23554" s="12" t="s">
        <v>7809</v>
      </c>
      <c r="F23554" s="12" t="s">
        <v>2485</v>
      </c>
      <c r="J23554" s="12" t="s">
        <v>510</v>
      </c>
    </row>
    <row r="23555" spans="1:10" x14ac:dyDescent="0.35">
      <c r="A23555" s="12" t="s">
        <v>7808</v>
      </c>
      <c r="B23555" s="12" t="s">
        <v>2316</v>
      </c>
      <c r="D23555" s="12" t="s">
        <v>7807</v>
      </c>
      <c r="F23555" s="12" t="s">
        <v>2485</v>
      </c>
      <c r="J23555" s="12" t="s">
        <v>510</v>
      </c>
    </row>
    <row r="23556" spans="1:10" x14ac:dyDescent="0.35">
      <c r="A23556" s="12" t="s">
        <v>7806</v>
      </c>
      <c r="B23556" s="12" t="s">
        <v>4845</v>
      </c>
      <c r="D23556" s="12" t="s">
        <v>7805</v>
      </c>
      <c r="F23556" s="12" t="s">
        <v>2485</v>
      </c>
      <c r="J23556" s="12" t="s">
        <v>510</v>
      </c>
    </row>
    <row r="23557" spans="1:10" x14ac:dyDescent="0.35">
      <c r="A23557" s="12" t="s">
        <v>7804</v>
      </c>
      <c r="B23557" s="12" t="s">
        <v>2316</v>
      </c>
      <c r="D23557" s="12" t="s">
        <v>7803</v>
      </c>
      <c r="F23557" s="12" t="s">
        <v>2485</v>
      </c>
      <c r="J23557" s="12" t="s">
        <v>510</v>
      </c>
    </row>
    <row r="23558" spans="1:10" x14ac:dyDescent="0.35">
      <c r="A23558" s="12" t="s">
        <v>7802</v>
      </c>
      <c r="B23558" s="12" t="s">
        <v>2316</v>
      </c>
      <c r="D23558" s="12" t="s">
        <v>7801</v>
      </c>
      <c r="F23558" s="12" t="s">
        <v>2485</v>
      </c>
      <c r="J23558" s="12" t="s">
        <v>510</v>
      </c>
    </row>
    <row r="23559" spans="1:10" x14ac:dyDescent="0.35">
      <c r="A23559" s="12" t="s">
        <v>7800</v>
      </c>
      <c r="B23559" s="12" t="s">
        <v>2504</v>
      </c>
      <c r="D23559" s="12" t="s">
        <v>7799</v>
      </c>
      <c r="F23559" s="12" t="s">
        <v>2485</v>
      </c>
      <c r="J23559" s="12" t="s">
        <v>510</v>
      </c>
    </row>
    <row r="23560" spans="1:10" x14ac:dyDescent="0.35">
      <c r="A23560" s="12" t="s">
        <v>7798</v>
      </c>
      <c r="D23560" s="12" t="s">
        <v>7797</v>
      </c>
      <c r="F23560" s="12" t="s">
        <v>2485</v>
      </c>
      <c r="J23560" s="12" t="s">
        <v>510</v>
      </c>
    </row>
    <row r="23561" spans="1:10" x14ac:dyDescent="0.35">
      <c r="A23561" s="12" t="s">
        <v>7796</v>
      </c>
      <c r="B23561" s="12" t="s">
        <v>2316</v>
      </c>
      <c r="D23561" s="12" t="s">
        <v>7795</v>
      </c>
      <c r="F23561" s="12" t="s">
        <v>2485</v>
      </c>
      <c r="J23561" s="12" t="s">
        <v>510</v>
      </c>
    </row>
    <row r="23562" spans="1:10" x14ac:dyDescent="0.35">
      <c r="A23562" s="12" t="s">
        <v>7794</v>
      </c>
      <c r="B23562" s="12" t="s">
        <v>1359</v>
      </c>
      <c r="D23562" s="12" t="s">
        <v>7793</v>
      </c>
      <c r="F23562" s="12" t="s">
        <v>2485</v>
      </c>
      <c r="J23562" s="12" t="s">
        <v>510</v>
      </c>
    </row>
    <row r="23563" spans="1:10" x14ac:dyDescent="0.35">
      <c r="A23563" s="12" t="s">
        <v>7792</v>
      </c>
      <c r="B23563" s="12" t="s">
        <v>2316</v>
      </c>
      <c r="D23563" s="12" t="s">
        <v>7791</v>
      </c>
      <c r="F23563" s="12" t="s">
        <v>2485</v>
      </c>
      <c r="J23563" s="12" t="s">
        <v>510</v>
      </c>
    </row>
    <row r="23564" spans="1:10" x14ac:dyDescent="0.35">
      <c r="A23564" s="12" t="s">
        <v>7790</v>
      </c>
      <c r="B23564" s="12" t="s">
        <v>2316</v>
      </c>
      <c r="D23564" s="12" t="s">
        <v>7789</v>
      </c>
      <c r="F23564" s="12" t="s">
        <v>2485</v>
      </c>
      <c r="J23564" s="12" t="s">
        <v>510</v>
      </c>
    </row>
    <row r="23565" spans="1:10" x14ac:dyDescent="0.35">
      <c r="A23565" s="12" t="s">
        <v>7788</v>
      </c>
      <c r="B23565" s="12" t="s">
        <v>2316</v>
      </c>
      <c r="D23565" s="12" t="s">
        <v>7787</v>
      </c>
      <c r="F23565" s="12" t="s">
        <v>2485</v>
      </c>
      <c r="J23565" s="12" t="s">
        <v>510</v>
      </c>
    </row>
    <row r="23566" spans="1:10" x14ac:dyDescent="0.35">
      <c r="A23566" s="12" t="s">
        <v>7786</v>
      </c>
      <c r="B23566" s="12" t="s">
        <v>4845</v>
      </c>
      <c r="D23566" s="12" t="s">
        <v>2209</v>
      </c>
      <c r="F23566" s="12" t="s">
        <v>2485</v>
      </c>
      <c r="J23566" s="12" t="s">
        <v>510</v>
      </c>
    </row>
    <row r="23567" spans="1:10" x14ac:dyDescent="0.35">
      <c r="A23567" s="12" t="s">
        <v>7785</v>
      </c>
      <c r="B23567" s="12" t="s">
        <v>3151</v>
      </c>
      <c r="D23567" s="12" t="s">
        <v>7784</v>
      </c>
      <c r="F23567" s="12" t="s">
        <v>2485</v>
      </c>
      <c r="J23567" s="12" t="s">
        <v>510</v>
      </c>
    </row>
    <row r="23568" spans="1:10" x14ac:dyDescent="0.35">
      <c r="A23568" s="12" t="s">
        <v>7783</v>
      </c>
      <c r="B23568" s="12" t="s">
        <v>1359</v>
      </c>
      <c r="D23568" s="12" t="s">
        <v>7782</v>
      </c>
      <c r="F23568" s="12" t="s">
        <v>2485</v>
      </c>
      <c r="J23568" s="12" t="s">
        <v>510</v>
      </c>
    </row>
    <row r="23569" spans="1:10" x14ac:dyDescent="0.35">
      <c r="A23569" s="12" t="s">
        <v>7781</v>
      </c>
      <c r="B23569" s="12" t="s">
        <v>7081</v>
      </c>
      <c r="D23569" s="12" t="s">
        <v>7780</v>
      </c>
      <c r="F23569" s="12" t="s">
        <v>2485</v>
      </c>
      <c r="J23569" s="12" t="s">
        <v>510</v>
      </c>
    </row>
    <row r="23570" spans="1:10" x14ac:dyDescent="0.35">
      <c r="A23570" s="12" t="s">
        <v>7779</v>
      </c>
      <c r="B23570" s="12" t="s">
        <v>7081</v>
      </c>
      <c r="D23570" s="12" t="s">
        <v>7655</v>
      </c>
      <c r="F23570" s="12" t="s">
        <v>2485</v>
      </c>
      <c r="J23570" s="12" t="s">
        <v>510</v>
      </c>
    </row>
    <row r="23571" spans="1:10" x14ac:dyDescent="0.35">
      <c r="A23571" s="12" t="s">
        <v>7778</v>
      </c>
      <c r="B23571" s="12" t="s">
        <v>7081</v>
      </c>
      <c r="D23571" s="12" t="s">
        <v>7777</v>
      </c>
      <c r="F23571" s="12" t="s">
        <v>2485</v>
      </c>
      <c r="J23571" s="12" t="s">
        <v>510</v>
      </c>
    </row>
    <row r="23572" spans="1:10" x14ac:dyDescent="0.35">
      <c r="A23572" s="12" t="s">
        <v>7776</v>
      </c>
      <c r="B23572" s="12" t="s">
        <v>1359</v>
      </c>
      <c r="D23572" s="12" t="s">
        <v>7775</v>
      </c>
      <c r="F23572" s="12" t="s">
        <v>2485</v>
      </c>
      <c r="J23572" s="12" t="s">
        <v>510</v>
      </c>
    </row>
    <row r="23573" spans="1:10" x14ac:dyDescent="0.35">
      <c r="A23573" s="12" t="s">
        <v>7774</v>
      </c>
      <c r="B23573" s="12" t="s">
        <v>1359</v>
      </c>
      <c r="D23573" s="12" t="s">
        <v>7773</v>
      </c>
      <c r="F23573" s="12" t="s">
        <v>2485</v>
      </c>
      <c r="J23573" s="12" t="s">
        <v>510</v>
      </c>
    </row>
    <row r="23574" spans="1:10" x14ac:dyDescent="0.35">
      <c r="A23574" s="12" t="s">
        <v>7772</v>
      </c>
      <c r="B23574" s="12" t="s">
        <v>1359</v>
      </c>
      <c r="D23574" s="12" t="s">
        <v>7572</v>
      </c>
      <c r="F23574" s="12" t="s">
        <v>2485</v>
      </c>
      <c r="J23574" s="12" t="s">
        <v>510</v>
      </c>
    </row>
    <row r="23575" spans="1:10" x14ac:dyDescent="0.35">
      <c r="A23575" s="12" t="s">
        <v>7771</v>
      </c>
      <c r="B23575" s="12" t="s">
        <v>7388</v>
      </c>
      <c r="D23575" s="12" t="s">
        <v>7770</v>
      </c>
      <c r="F23575" s="12" t="s">
        <v>2485</v>
      </c>
      <c r="J23575" s="12" t="s">
        <v>510</v>
      </c>
    </row>
    <row r="23576" spans="1:10" x14ac:dyDescent="0.35">
      <c r="A23576" s="12" t="s">
        <v>7769</v>
      </c>
      <c r="B23576" s="12" t="s">
        <v>2498</v>
      </c>
      <c r="D23576" s="12" t="s">
        <v>7768</v>
      </c>
      <c r="F23576" s="12" t="s">
        <v>2485</v>
      </c>
      <c r="J23576" s="12" t="s">
        <v>510</v>
      </c>
    </row>
    <row r="23577" spans="1:10" x14ac:dyDescent="0.35">
      <c r="A23577" s="12" t="s">
        <v>7767</v>
      </c>
      <c r="B23577" s="12" t="s">
        <v>4845</v>
      </c>
      <c r="D23577" s="12" t="s">
        <v>7766</v>
      </c>
      <c r="F23577" s="12" t="s">
        <v>2485</v>
      </c>
      <c r="J23577" s="12" t="s">
        <v>510</v>
      </c>
    </row>
    <row r="23578" spans="1:10" x14ac:dyDescent="0.35">
      <c r="A23578" s="12" t="s">
        <v>7765</v>
      </c>
      <c r="B23578" s="12" t="s">
        <v>1359</v>
      </c>
      <c r="D23578" s="12" t="s">
        <v>7764</v>
      </c>
      <c r="F23578" s="12" t="s">
        <v>2485</v>
      </c>
      <c r="J23578" s="12" t="s">
        <v>510</v>
      </c>
    </row>
    <row r="23579" spans="1:10" x14ac:dyDescent="0.35">
      <c r="A23579" s="12" t="s">
        <v>7763</v>
      </c>
      <c r="B23579" s="12" t="s">
        <v>4845</v>
      </c>
      <c r="D23579" s="12" t="s">
        <v>7762</v>
      </c>
      <c r="F23579" s="12" t="s">
        <v>2485</v>
      </c>
      <c r="J23579" s="12" t="s">
        <v>510</v>
      </c>
    </row>
    <row r="23580" spans="1:10" x14ac:dyDescent="0.35">
      <c r="A23580" s="12" t="s">
        <v>7761</v>
      </c>
      <c r="B23580" s="12" t="s">
        <v>1359</v>
      </c>
      <c r="D23580" s="12" t="s">
        <v>7760</v>
      </c>
      <c r="F23580" s="12" t="s">
        <v>2485</v>
      </c>
      <c r="J23580" s="12" t="s">
        <v>510</v>
      </c>
    </row>
    <row r="23581" spans="1:10" x14ac:dyDescent="0.35">
      <c r="A23581" s="12" t="s">
        <v>7759</v>
      </c>
      <c r="B23581" s="12" t="s">
        <v>4845</v>
      </c>
      <c r="D23581" s="12" t="s">
        <v>7758</v>
      </c>
      <c r="F23581" s="12" t="s">
        <v>2485</v>
      </c>
      <c r="J23581" s="12" t="s">
        <v>510</v>
      </c>
    </row>
    <row r="23582" spans="1:10" x14ac:dyDescent="0.35">
      <c r="A23582" s="12" t="s">
        <v>7757</v>
      </c>
      <c r="B23582" s="12" t="s">
        <v>4845</v>
      </c>
      <c r="D23582" s="12" t="s">
        <v>7756</v>
      </c>
      <c r="F23582" s="12" t="s">
        <v>2485</v>
      </c>
      <c r="J23582" s="12" t="s">
        <v>510</v>
      </c>
    </row>
    <row r="23583" spans="1:10" x14ac:dyDescent="0.35">
      <c r="A23583" s="12" t="s">
        <v>7755</v>
      </c>
      <c r="B23583" s="12" t="s">
        <v>4845</v>
      </c>
      <c r="D23583" s="12" t="s">
        <v>7754</v>
      </c>
      <c r="F23583" s="12" t="s">
        <v>2485</v>
      </c>
      <c r="J23583" s="12" t="s">
        <v>510</v>
      </c>
    </row>
    <row r="23584" spans="1:10" x14ac:dyDescent="0.35">
      <c r="A23584" s="12" t="s">
        <v>7753</v>
      </c>
      <c r="B23584" s="12" t="s">
        <v>3151</v>
      </c>
      <c r="D23584" s="12" t="s">
        <v>7751</v>
      </c>
      <c r="F23584" s="12" t="s">
        <v>2485</v>
      </c>
      <c r="J23584" s="12" t="s">
        <v>510</v>
      </c>
    </row>
    <row r="23585" spans="1:10" x14ac:dyDescent="0.35">
      <c r="A23585" s="12" t="s">
        <v>7752</v>
      </c>
      <c r="B23585" s="12" t="s">
        <v>3151</v>
      </c>
      <c r="D23585" s="12" t="s">
        <v>7751</v>
      </c>
      <c r="F23585" s="12" t="s">
        <v>2485</v>
      </c>
      <c r="J23585" s="12" t="s">
        <v>510</v>
      </c>
    </row>
    <row r="23586" spans="1:10" x14ac:dyDescent="0.35">
      <c r="A23586" s="12" t="s">
        <v>7750</v>
      </c>
      <c r="B23586" s="12" t="s">
        <v>7749</v>
      </c>
      <c r="D23586" s="12" t="s">
        <v>7655</v>
      </c>
      <c r="F23586" s="12" t="s">
        <v>2485</v>
      </c>
      <c r="J23586" s="12" t="s">
        <v>510</v>
      </c>
    </row>
    <row r="23587" spans="1:10" x14ac:dyDescent="0.35">
      <c r="A23587" s="12" t="s">
        <v>7748</v>
      </c>
      <c r="B23587" s="12" t="s">
        <v>1359</v>
      </c>
      <c r="D23587" s="12" t="s">
        <v>7745</v>
      </c>
      <c r="F23587" s="12" t="s">
        <v>2485</v>
      </c>
      <c r="J23587" s="12" t="s">
        <v>510</v>
      </c>
    </row>
    <row r="23588" spans="1:10" x14ac:dyDescent="0.35">
      <c r="A23588" s="12" t="s">
        <v>7747</v>
      </c>
      <c r="B23588" s="12" t="s">
        <v>1359</v>
      </c>
      <c r="D23588" s="12" t="s">
        <v>7745</v>
      </c>
      <c r="F23588" s="12" t="s">
        <v>2485</v>
      </c>
      <c r="J23588" s="12" t="s">
        <v>510</v>
      </c>
    </row>
    <row r="23589" spans="1:10" x14ac:dyDescent="0.35">
      <c r="A23589" s="12" t="s">
        <v>7746</v>
      </c>
      <c r="B23589" s="12" t="s">
        <v>1359</v>
      </c>
      <c r="D23589" s="12" t="s">
        <v>7745</v>
      </c>
      <c r="F23589" s="12" t="s">
        <v>2485</v>
      </c>
      <c r="J23589" s="12" t="s">
        <v>510</v>
      </c>
    </row>
    <row r="23590" spans="1:10" x14ac:dyDescent="0.35">
      <c r="A23590" s="12" t="s">
        <v>7744</v>
      </c>
      <c r="B23590" s="12" t="s">
        <v>2316</v>
      </c>
      <c r="D23590" s="12" t="s">
        <v>7743</v>
      </c>
      <c r="F23590" s="12" t="s">
        <v>2485</v>
      </c>
      <c r="J23590" s="12" t="s">
        <v>510</v>
      </c>
    </row>
    <row r="23591" spans="1:10" x14ac:dyDescent="0.35">
      <c r="A23591" s="12" t="s">
        <v>7742</v>
      </c>
      <c r="B23591" s="12" t="s">
        <v>2316</v>
      </c>
      <c r="D23591" s="12" t="s">
        <v>7741</v>
      </c>
      <c r="F23591" s="12" t="s">
        <v>2485</v>
      </c>
      <c r="J23591" s="12" t="s">
        <v>510</v>
      </c>
    </row>
    <row r="23592" spans="1:10" x14ac:dyDescent="0.35">
      <c r="A23592" s="12" t="s">
        <v>7740</v>
      </c>
      <c r="B23592" s="12" t="s">
        <v>1359</v>
      </c>
      <c r="D23592" s="12" t="s">
        <v>7739</v>
      </c>
      <c r="F23592" s="12" t="s">
        <v>2485</v>
      </c>
      <c r="J23592" s="12" t="s">
        <v>510</v>
      </c>
    </row>
    <row r="23593" spans="1:10" x14ac:dyDescent="0.35">
      <c r="A23593" s="12" t="s">
        <v>7738</v>
      </c>
      <c r="B23593" s="12" t="s">
        <v>568</v>
      </c>
      <c r="D23593" s="12" t="s">
        <v>7737</v>
      </c>
      <c r="F23593" s="12" t="s">
        <v>2485</v>
      </c>
      <c r="J23593" s="12" t="s">
        <v>510</v>
      </c>
    </row>
    <row r="23594" spans="1:10" x14ac:dyDescent="0.35">
      <c r="A23594" s="12" t="s">
        <v>7736</v>
      </c>
      <c r="B23594" s="12" t="s">
        <v>1359</v>
      </c>
      <c r="D23594" s="12" t="s">
        <v>7735</v>
      </c>
      <c r="F23594" s="12" t="s">
        <v>2485</v>
      </c>
      <c r="J23594" s="12" t="s">
        <v>510</v>
      </c>
    </row>
    <row r="23595" spans="1:10" x14ac:dyDescent="0.35">
      <c r="A23595" s="12" t="s">
        <v>7734</v>
      </c>
      <c r="B23595" s="12" t="s">
        <v>2297</v>
      </c>
      <c r="D23595" s="12" t="s">
        <v>7733</v>
      </c>
      <c r="F23595" s="12" t="s">
        <v>2485</v>
      </c>
      <c r="J23595" s="12" t="s">
        <v>510</v>
      </c>
    </row>
    <row r="23596" spans="1:10" x14ac:dyDescent="0.35">
      <c r="A23596" s="12" t="s">
        <v>7732</v>
      </c>
      <c r="B23596" s="12" t="s">
        <v>7707</v>
      </c>
      <c r="D23596" s="12" t="s">
        <v>7731</v>
      </c>
      <c r="F23596" s="12" t="s">
        <v>2485</v>
      </c>
      <c r="J23596" s="12" t="s">
        <v>510</v>
      </c>
    </row>
    <row r="23597" spans="1:10" x14ac:dyDescent="0.35">
      <c r="A23597" s="12" t="s">
        <v>7730</v>
      </c>
      <c r="B23597" s="12" t="s">
        <v>7707</v>
      </c>
      <c r="D23597" s="12" t="s">
        <v>7729</v>
      </c>
      <c r="F23597" s="12" t="s">
        <v>2485</v>
      </c>
      <c r="J23597" s="12" t="s">
        <v>510</v>
      </c>
    </row>
    <row r="23598" spans="1:10" x14ac:dyDescent="0.35">
      <c r="A23598" s="12" t="s">
        <v>7728</v>
      </c>
      <c r="B23598" s="12" t="s">
        <v>2490</v>
      </c>
      <c r="D23598" s="12" t="s">
        <v>7727</v>
      </c>
      <c r="F23598" s="12" t="s">
        <v>2485</v>
      </c>
      <c r="J23598" s="12" t="s">
        <v>510</v>
      </c>
    </row>
    <row r="23599" spans="1:10" x14ac:dyDescent="0.35">
      <c r="A23599" s="12" t="s">
        <v>7726</v>
      </c>
      <c r="B23599" s="12" t="s">
        <v>7725</v>
      </c>
      <c r="D23599" s="12" t="s">
        <v>7724</v>
      </c>
      <c r="F23599" s="12" t="s">
        <v>2485</v>
      </c>
      <c r="J23599" s="12" t="s">
        <v>510</v>
      </c>
    </row>
    <row r="23600" spans="1:10" x14ac:dyDescent="0.35">
      <c r="A23600" s="12" t="s">
        <v>7723</v>
      </c>
      <c r="B23600" s="12" t="s">
        <v>1253</v>
      </c>
      <c r="D23600" s="12" t="s">
        <v>7719</v>
      </c>
      <c r="F23600" s="12" t="s">
        <v>2485</v>
      </c>
      <c r="J23600" s="12" t="s">
        <v>510</v>
      </c>
    </row>
    <row r="23601" spans="1:10" x14ac:dyDescent="0.35">
      <c r="A23601" s="12" t="s">
        <v>7722</v>
      </c>
      <c r="B23601" s="12" t="s">
        <v>1253</v>
      </c>
      <c r="D23601" s="12" t="s">
        <v>7721</v>
      </c>
      <c r="F23601" s="12" t="s">
        <v>2485</v>
      </c>
      <c r="J23601" s="12" t="s">
        <v>510</v>
      </c>
    </row>
    <row r="23602" spans="1:10" x14ac:dyDescent="0.35">
      <c r="A23602" s="12" t="s">
        <v>7720</v>
      </c>
      <c r="B23602" s="12" t="s">
        <v>1253</v>
      </c>
      <c r="D23602" s="12" t="s">
        <v>7719</v>
      </c>
      <c r="F23602" s="12" t="s">
        <v>2485</v>
      </c>
      <c r="J23602" s="12" t="s">
        <v>510</v>
      </c>
    </row>
    <row r="23603" spans="1:10" x14ac:dyDescent="0.35">
      <c r="A23603" s="12" t="s">
        <v>7718</v>
      </c>
      <c r="B23603" s="12" t="s">
        <v>7081</v>
      </c>
      <c r="D23603" s="12" t="s">
        <v>7717</v>
      </c>
      <c r="F23603" s="12" t="s">
        <v>2485</v>
      </c>
      <c r="J23603" s="12" t="s">
        <v>510</v>
      </c>
    </row>
    <row r="23604" spans="1:10" x14ac:dyDescent="0.35">
      <c r="A23604" s="12" t="s">
        <v>7716</v>
      </c>
      <c r="D23604" s="12" t="s">
        <v>7715</v>
      </c>
      <c r="F23604" s="12" t="s">
        <v>2485</v>
      </c>
      <c r="J23604" s="12" t="s">
        <v>510</v>
      </c>
    </row>
    <row r="23605" spans="1:10" x14ac:dyDescent="0.35">
      <c r="A23605" s="12" t="s">
        <v>7714</v>
      </c>
      <c r="D23605" s="12" t="s">
        <v>7713</v>
      </c>
      <c r="F23605" s="12" t="s">
        <v>2485</v>
      </c>
      <c r="J23605" s="12" t="s">
        <v>510</v>
      </c>
    </row>
    <row r="23606" spans="1:10" x14ac:dyDescent="0.35">
      <c r="A23606" s="12" t="s">
        <v>7712</v>
      </c>
      <c r="B23606" s="12" t="s">
        <v>2498</v>
      </c>
      <c r="D23606" s="12" t="s">
        <v>7711</v>
      </c>
      <c r="F23606" s="12" t="s">
        <v>2485</v>
      </c>
      <c r="J23606" s="12" t="s">
        <v>510</v>
      </c>
    </row>
    <row r="23607" spans="1:10" x14ac:dyDescent="0.35">
      <c r="A23607" s="12" t="s">
        <v>7710</v>
      </c>
      <c r="B23607" s="12" t="s">
        <v>7707</v>
      </c>
      <c r="D23607" s="12" t="s">
        <v>7709</v>
      </c>
      <c r="F23607" s="12" t="s">
        <v>2485</v>
      </c>
      <c r="J23607" s="12" t="s">
        <v>510</v>
      </c>
    </row>
    <row r="23608" spans="1:10" x14ac:dyDescent="0.35">
      <c r="A23608" s="12" t="s">
        <v>7708</v>
      </c>
      <c r="B23608" s="12" t="s">
        <v>7707</v>
      </c>
      <c r="D23608" s="12" t="s">
        <v>7706</v>
      </c>
      <c r="F23608" s="12" t="s">
        <v>2485</v>
      </c>
      <c r="J23608" s="12" t="s">
        <v>510</v>
      </c>
    </row>
    <row r="23609" spans="1:10" x14ac:dyDescent="0.35">
      <c r="A23609" s="12" t="s">
        <v>7705</v>
      </c>
      <c r="D23609" s="12" t="s">
        <v>7655</v>
      </c>
      <c r="F23609" s="12" t="s">
        <v>2485</v>
      </c>
      <c r="J23609" s="12" t="s">
        <v>510</v>
      </c>
    </row>
    <row r="23610" spans="1:10" x14ac:dyDescent="0.35">
      <c r="A23610" s="12" t="s">
        <v>7704</v>
      </c>
      <c r="B23610" s="12" t="s">
        <v>1359</v>
      </c>
      <c r="D23610" s="12" t="s">
        <v>7703</v>
      </c>
      <c r="F23610" s="12" t="s">
        <v>2485</v>
      </c>
      <c r="J23610" s="12" t="s">
        <v>510</v>
      </c>
    </row>
    <row r="23611" spans="1:10" x14ac:dyDescent="0.35">
      <c r="A23611" s="12" t="s">
        <v>7702</v>
      </c>
      <c r="B23611" s="12" t="s">
        <v>1253</v>
      </c>
      <c r="D23611" s="12" t="s">
        <v>7701</v>
      </c>
      <c r="F23611" s="12" t="s">
        <v>2485</v>
      </c>
      <c r="J23611" s="12" t="s">
        <v>510</v>
      </c>
    </row>
    <row r="23612" spans="1:10" x14ac:dyDescent="0.35">
      <c r="A23612" s="12" t="s">
        <v>7700</v>
      </c>
      <c r="B23612" s="12" t="s">
        <v>5168</v>
      </c>
      <c r="D23612" s="12" t="s">
        <v>7699</v>
      </c>
      <c r="F23612" s="12" t="s">
        <v>2485</v>
      </c>
      <c r="J23612" s="12" t="s">
        <v>510</v>
      </c>
    </row>
    <row r="23613" spans="1:10" x14ac:dyDescent="0.35">
      <c r="A23613" s="12" t="s">
        <v>7698</v>
      </c>
      <c r="B23613" s="12" t="s">
        <v>2498</v>
      </c>
      <c r="D23613" s="12" t="s">
        <v>7697</v>
      </c>
      <c r="F23613" s="12" t="s">
        <v>2485</v>
      </c>
      <c r="J23613" s="12" t="s">
        <v>510</v>
      </c>
    </row>
    <row r="23614" spans="1:10" x14ac:dyDescent="0.35">
      <c r="A23614" s="12" t="s">
        <v>7696</v>
      </c>
      <c r="B23614" s="12" t="s">
        <v>1359</v>
      </c>
      <c r="D23614" s="12" t="s">
        <v>7695</v>
      </c>
      <c r="F23614" s="12" t="s">
        <v>2485</v>
      </c>
      <c r="J23614" s="12" t="s">
        <v>510</v>
      </c>
    </row>
    <row r="23615" spans="1:10" x14ac:dyDescent="0.35">
      <c r="A23615" s="12" t="s">
        <v>7694</v>
      </c>
      <c r="B23615" s="12" t="s">
        <v>7684</v>
      </c>
      <c r="D23615" s="12" t="s">
        <v>7683</v>
      </c>
      <c r="F23615" s="12" t="s">
        <v>2485</v>
      </c>
      <c r="J23615" s="12" t="s">
        <v>510</v>
      </c>
    </row>
    <row r="23616" spans="1:10" x14ac:dyDescent="0.35">
      <c r="A23616" s="12" t="s">
        <v>7693</v>
      </c>
      <c r="B23616" s="12" t="s">
        <v>7684</v>
      </c>
      <c r="D23616" s="12" t="s">
        <v>7683</v>
      </c>
      <c r="F23616" s="12" t="s">
        <v>2485</v>
      </c>
      <c r="J23616" s="12" t="s">
        <v>510</v>
      </c>
    </row>
    <row r="23617" spans="1:10" x14ac:dyDescent="0.35">
      <c r="A23617" s="12" t="s">
        <v>7692</v>
      </c>
      <c r="B23617" s="12" t="s">
        <v>7684</v>
      </c>
      <c r="D23617" s="12" t="s">
        <v>7683</v>
      </c>
      <c r="F23617" s="12" t="s">
        <v>2485</v>
      </c>
      <c r="J23617" s="12" t="s">
        <v>510</v>
      </c>
    </row>
    <row r="23618" spans="1:10" x14ac:dyDescent="0.35">
      <c r="A23618" s="12" t="s">
        <v>7691</v>
      </c>
      <c r="B23618" s="12" t="s">
        <v>7684</v>
      </c>
      <c r="D23618" s="12" t="s">
        <v>7683</v>
      </c>
      <c r="F23618" s="12" t="s">
        <v>2485</v>
      </c>
      <c r="J23618" s="12" t="s">
        <v>510</v>
      </c>
    </row>
    <row r="23619" spans="1:10" x14ac:dyDescent="0.35">
      <c r="A23619" s="12" t="s">
        <v>7690</v>
      </c>
      <c r="B23619" s="12" t="s">
        <v>7684</v>
      </c>
      <c r="D23619" s="12" t="s">
        <v>7683</v>
      </c>
      <c r="F23619" s="12" t="s">
        <v>2485</v>
      </c>
      <c r="J23619" s="12" t="s">
        <v>510</v>
      </c>
    </row>
    <row r="23620" spans="1:10" x14ac:dyDescent="0.35">
      <c r="A23620" s="12" t="s">
        <v>7689</v>
      </c>
      <c r="B23620" s="12" t="s">
        <v>7684</v>
      </c>
      <c r="D23620" s="12" t="s">
        <v>7683</v>
      </c>
      <c r="F23620" s="12" t="s">
        <v>2485</v>
      </c>
      <c r="J23620" s="12" t="s">
        <v>510</v>
      </c>
    </row>
    <row r="23621" spans="1:10" x14ac:dyDescent="0.35">
      <c r="A23621" s="12" t="s">
        <v>7688</v>
      </c>
      <c r="B23621" s="12" t="s">
        <v>7684</v>
      </c>
      <c r="D23621" s="12" t="s">
        <v>7683</v>
      </c>
      <c r="F23621" s="12" t="s">
        <v>2485</v>
      </c>
      <c r="J23621" s="12" t="s">
        <v>510</v>
      </c>
    </row>
    <row r="23622" spans="1:10" x14ac:dyDescent="0.35">
      <c r="A23622" s="12" t="s">
        <v>7687</v>
      </c>
      <c r="B23622" s="12" t="s">
        <v>7684</v>
      </c>
      <c r="D23622" s="12" t="s">
        <v>7683</v>
      </c>
      <c r="F23622" s="12" t="s">
        <v>2485</v>
      </c>
      <c r="J23622" s="12" t="s">
        <v>510</v>
      </c>
    </row>
    <row r="23623" spans="1:10" x14ac:dyDescent="0.35">
      <c r="A23623" s="12" t="s">
        <v>7686</v>
      </c>
      <c r="B23623" s="12" t="s">
        <v>7684</v>
      </c>
      <c r="D23623" s="12" t="s">
        <v>7683</v>
      </c>
      <c r="F23623" s="12" t="s">
        <v>2485</v>
      </c>
      <c r="J23623" s="12" t="s">
        <v>510</v>
      </c>
    </row>
    <row r="23624" spans="1:10" x14ac:dyDescent="0.35">
      <c r="A23624" s="12" t="s">
        <v>7685</v>
      </c>
      <c r="B23624" s="12" t="s">
        <v>7684</v>
      </c>
      <c r="D23624" s="12" t="s">
        <v>7683</v>
      </c>
      <c r="F23624" s="12" t="s">
        <v>2485</v>
      </c>
      <c r="J23624" s="12" t="s">
        <v>510</v>
      </c>
    </row>
    <row r="23625" spans="1:10" x14ac:dyDescent="0.35">
      <c r="A23625" s="12" t="s">
        <v>7682</v>
      </c>
      <c r="B23625" s="12" t="s">
        <v>568</v>
      </c>
      <c r="D23625" s="12" t="s">
        <v>7681</v>
      </c>
      <c r="F23625" s="12" t="s">
        <v>2485</v>
      </c>
      <c r="J23625" s="12" t="s">
        <v>510</v>
      </c>
    </row>
    <row r="23626" spans="1:10" x14ac:dyDescent="0.35">
      <c r="A23626" s="12" t="s">
        <v>7680</v>
      </c>
      <c r="B23626" s="12" t="s">
        <v>568</v>
      </c>
      <c r="D23626" s="12" t="s">
        <v>7679</v>
      </c>
      <c r="F23626" s="12" t="s">
        <v>2485</v>
      </c>
      <c r="J23626" s="12" t="s">
        <v>510</v>
      </c>
    </row>
    <row r="23627" spans="1:10" x14ac:dyDescent="0.35">
      <c r="A23627" s="12" t="s">
        <v>7678</v>
      </c>
      <c r="B23627" s="12" t="s">
        <v>2498</v>
      </c>
      <c r="D23627" s="12" t="s">
        <v>7458</v>
      </c>
      <c r="F23627" s="12" t="s">
        <v>2485</v>
      </c>
      <c r="J23627" s="12" t="s">
        <v>510</v>
      </c>
    </row>
    <row r="23628" spans="1:10" x14ac:dyDescent="0.35">
      <c r="A23628" s="12" t="s">
        <v>7677</v>
      </c>
      <c r="B23628" s="12" t="s">
        <v>1253</v>
      </c>
      <c r="D23628" s="12" t="s">
        <v>7676</v>
      </c>
      <c r="F23628" s="12" t="s">
        <v>2485</v>
      </c>
      <c r="J23628" s="12" t="s">
        <v>510</v>
      </c>
    </row>
    <row r="23629" spans="1:10" x14ac:dyDescent="0.35">
      <c r="A23629" s="12" t="s">
        <v>7675</v>
      </c>
      <c r="B23629" s="12" t="s">
        <v>1253</v>
      </c>
      <c r="D23629" s="12" t="s">
        <v>7674</v>
      </c>
      <c r="F23629" s="12" t="s">
        <v>2485</v>
      </c>
      <c r="J23629" s="12" t="s">
        <v>510</v>
      </c>
    </row>
    <row r="23630" spans="1:10" x14ac:dyDescent="0.35">
      <c r="A23630" s="12" t="s">
        <v>7673</v>
      </c>
      <c r="B23630" s="12" t="s">
        <v>2297</v>
      </c>
      <c r="D23630" s="12" t="s">
        <v>7672</v>
      </c>
      <c r="F23630" s="12" t="s">
        <v>2485</v>
      </c>
      <c r="J23630" s="12" t="s">
        <v>510</v>
      </c>
    </row>
    <row r="23631" spans="1:10" x14ac:dyDescent="0.35">
      <c r="A23631" s="12" t="s">
        <v>7671</v>
      </c>
      <c r="B23631" s="12" t="s">
        <v>7081</v>
      </c>
      <c r="D23631" s="12" t="s">
        <v>7670</v>
      </c>
      <c r="F23631" s="12" t="s">
        <v>2485</v>
      </c>
      <c r="J23631" s="12" t="s">
        <v>510</v>
      </c>
    </row>
    <row r="23632" spans="1:10" x14ac:dyDescent="0.35">
      <c r="A23632" s="12" t="s">
        <v>7669</v>
      </c>
      <c r="B23632" s="12" t="s">
        <v>1359</v>
      </c>
      <c r="D23632" s="12" t="s">
        <v>7668</v>
      </c>
      <c r="F23632" s="12" t="s">
        <v>2485</v>
      </c>
      <c r="J23632" s="12" t="s">
        <v>510</v>
      </c>
    </row>
    <row r="23633" spans="1:10" x14ac:dyDescent="0.35">
      <c r="A23633" s="12" t="s">
        <v>7667</v>
      </c>
      <c r="B23633" s="12" t="s">
        <v>1359</v>
      </c>
      <c r="D23633" s="12" t="s">
        <v>7666</v>
      </c>
      <c r="F23633" s="12" t="s">
        <v>2485</v>
      </c>
      <c r="J23633" s="12" t="s">
        <v>510</v>
      </c>
    </row>
    <row r="23634" spans="1:10" x14ac:dyDescent="0.35">
      <c r="A23634" s="12" t="s">
        <v>7665</v>
      </c>
      <c r="B23634" s="12" t="s">
        <v>1359</v>
      </c>
      <c r="D23634" s="12" t="s">
        <v>7664</v>
      </c>
      <c r="F23634" s="12" t="s">
        <v>2485</v>
      </c>
      <c r="J23634" s="12" t="s">
        <v>510</v>
      </c>
    </row>
    <row r="23635" spans="1:10" x14ac:dyDescent="0.35">
      <c r="A23635" s="12" t="s">
        <v>7663</v>
      </c>
      <c r="B23635" s="12" t="s">
        <v>7081</v>
      </c>
      <c r="D23635" s="12" t="s">
        <v>7662</v>
      </c>
      <c r="F23635" s="12" t="s">
        <v>2485</v>
      </c>
      <c r="J23635" s="12" t="s">
        <v>510</v>
      </c>
    </row>
    <row r="23636" spans="1:10" x14ac:dyDescent="0.35">
      <c r="A23636" s="12" t="s">
        <v>7661</v>
      </c>
      <c r="B23636" s="12" t="s">
        <v>1136</v>
      </c>
      <c r="D23636" s="12" t="s">
        <v>7660</v>
      </c>
      <c r="F23636" s="12" t="s">
        <v>2485</v>
      </c>
      <c r="J23636" s="12" t="s">
        <v>510</v>
      </c>
    </row>
    <row r="23637" spans="1:10" x14ac:dyDescent="0.35">
      <c r="A23637" s="12" t="s">
        <v>7659</v>
      </c>
      <c r="B23637" s="12" t="s">
        <v>568</v>
      </c>
      <c r="D23637" s="12" t="s">
        <v>7658</v>
      </c>
      <c r="F23637" s="12" t="s">
        <v>2485</v>
      </c>
      <c r="J23637" s="12" t="s">
        <v>510</v>
      </c>
    </row>
    <row r="23638" spans="1:10" x14ac:dyDescent="0.35">
      <c r="A23638" s="12" t="s">
        <v>7657</v>
      </c>
      <c r="B23638" s="12" t="s">
        <v>1359</v>
      </c>
      <c r="D23638" s="12" t="s">
        <v>7568</v>
      </c>
      <c r="F23638" s="12" t="s">
        <v>2485</v>
      </c>
      <c r="J23638" s="12" t="s">
        <v>510</v>
      </c>
    </row>
    <row r="23639" spans="1:10" x14ac:dyDescent="0.35">
      <c r="A23639" s="12" t="s">
        <v>7656</v>
      </c>
      <c r="B23639" s="12" t="s">
        <v>1359</v>
      </c>
      <c r="D23639" s="12" t="s">
        <v>7655</v>
      </c>
      <c r="F23639" s="12" t="s">
        <v>2485</v>
      </c>
      <c r="J23639" s="12" t="s">
        <v>510</v>
      </c>
    </row>
    <row r="23640" spans="1:10" x14ac:dyDescent="0.35">
      <c r="A23640" s="12" t="s">
        <v>7654</v>
      </c>
      <c r="B23640" s="12" t="s">
        <v>7636</v>
      </c>
      <c r="D23640" s="12" t="s">
        <v>7653</v>
      </c>
      <c r="F23640" s="12" t="s">
        <v>2485</v>
      </c>
      <c r="J23640" s="12" t="s">
        <v>510</v>
      </c>
    </row>
    <row r="23641" spans="1:10" x14ac:dyDescent="0.35">
      <c r="A23641" s="12" t="s">
        <v>7652</v>
      </c>
      <c r="B23641" s="12" t="s">
        <v>1359</v>
      </c>
      <c r="D23641" s="12" t="s">
        <v>7650</v>
      </c>
      <c r="F23641" s="12" t="s">
        <v>2485</v>
      </c>
      <c r="J23641" s="12" t="s">
        <v>510</v>
      </c>
    </row>
    <row r="23642" spans="1:10" x14ac:dyDescent="0.35">
      <c r="A23642" s="12" t="s">
        <v>7651</v>
      </c>
      <c r="B23642" s="12" t="s">
        <v>1359</v>
      </c>
      <c r="D23642" s="12" t="s">
        <v>7650</v>
      </c>
      <c r="F23642" s="12" t="s">
        <v>2485</v>
      </c>
      <c r="J23642" s="12" t="s">
        <v>510</v>
      </c>
    </row>
    <row r="23643" spans="1:10" x14ac:dyDescent="0.35">
      <c r="A23643" s="12" t="s">
        <v>7649</v>
      </c>
      <c r="B23643" s="12" t="s">
        <v>1136</v>
      </c>
      <c r="D23643" s="12" t="s">
        <v>7648</v>
      </c>
      <c r="F23643" s="12" t="s">
        <v>2485</v>
      </c>
      <c r="J23643" s="12" t="s">
        <v>510</v>
      </c>
    </row>
    <row r="23644" spans="1:10" x14ac:dyDescent="0.35">
      <c r="A23644" s="12" t="s">
        <v>7647</v>
      </c>
      <c r="B23644" s="12" t="s">
        <v>1136</v>
      </c>
      <c r="D23644" s="12" t="s">
        <v>7646</v>
      </c>
      <c r="F23644" s="12" t="s">
        <v>2485</v>
      </c>
      <c r="J23644" s="12" t="s">
        <v>510</v>
      </c>
    </row>
    <row r="23645" spans="1:10" x14ac:dyDescent="0.35">
      <c r="A23645" s="12" t="s">
        <v>7645</v>
      </c>
      <c r="B23645" s="12" t="s">
        <v>7081</v>
      </c>
      <c r="D23645" s="12" t="s">
        <v>7644</v>
      </c>
      <c r="F23645" s="12" t="s">
        <v>2485</v>
      </c>
      <c r="J23645" s="12" t="s">
        <v>510</v>
      </c>
    </row>
    <row r="23646" spans="1:10" x14ac:dyDescent="0.35">
      <c r="A23646" s="12" t="s">
        <v>7643</v>
      </c>
      <c r="B23646" s="12" t="s">
        <v>3634</v>
      </c>
      <c r="D23646" s="12" t="s">
        <v>7642</v>
      </c>
      <c r="F23646" s="12" t="s">
        <v>2485</v>
      </c>
      <c r="J23646" s="12" t="s">
        <v>510</v>
      </c>
    </row>
    <row r="23647" spans="1:10" x14ac:dyDescent="0.35">
      <c r="A23647" s="12" t="s">
        <v>7641</v>
      </c>
      <c r="B23647" s="12" t="s">
        <v>1359</v>
      </c>
      <c r="D23647" s="12" t="s">
        <v>7640</v>
      </c>
      <c r="F23647" s="12" t="s">
        <v>2485</v>
      </c>
      <c r="J23647" s="12" t="s">
        <v>510</v>
      </c>
    </row>
    <row r="23648" spans="1:10" x14ac:dyDescent="0.35">
      <c r="A23648" s="12" t="s">
        <v>7639</v>
      </c>
      <c r="B23648" s="12" t="s">
        <v>1136</v>
      </c>
      <c r="D23648" s="12" t="s">
        <v>7638</v>
      </c>
      <c r="F23648" s="12" t="s">
        <v>2485</v>
      </c>
      <c r="J23648" s="12" t="s">
        <v>510</v>
      </c>
    </row>
    <row r="23649" spans="1:10" x14ac:dyDescent="0.35">
      <c r="A23649" s="12" t="s">
        <v>7637</v>
      </c>
      <c r="B23649" s="12" t="s">
        <v>7636</v>
      </c>
      <c r="D23649" s="12" t="s">
        <v>7635</v>
      </c>
      <c r="F23649" s="12" t="s">
        <v>2485</v>
      </c>
      <c r="J23649" s="12" t="s">
        <v>510</v>
      </c>
    </row>
    <row r="23650" spans="1:10" x14ac:dyDescent="0.35">
      <c r="A23650" s="12" t="s">
        <v>7634</v>
      </c>
      <c r="B23650" s="12" t="s">
        <v>7081</v>
      </c>
      <c r="D23650" s="12" t="s">
        <v>7633</v>
      </c>
      <c r="F23650" s="12" t="s">
        <v>2485</v>
      </c>
      <c r="J23650" s="12" t="s">
        <v>510</v>
      </c>
    </row>
    <row r="23651" spans="1:10" x14ac:dyDescent="0.35">
      <c r="A23651" s="12" t="s">
        <v>7632</v>
      </c>
      <c r="B23651" s="12" t="s">
        <v>3634</v>
      </c>
      <c r="D23651" s="12" t="s">
        <v>7631</v>
      </c>
      <c r="F23651" s="12" t="s">
        <v>2485</v>
      </c>
      <c r="J23651" s="12" t="s">
        <v>510</v>
      </c>
    </row>
    <row r="23652" spans="1:10" x14ac:dyDescent="0.35">
      <c r="A23652" s="12" t="s">
        <v>7630</v>
      </c>
      <c r="B23652" s="12" t="s">
        <v>568</v>
      </c>
      <c r="D23652" s="12" t="s">
        <v>7629</v>
      </c>
      <c r="F23652" s="12" t="s">
        <v>2485</v>
      </c>
      <c r="J23652" s="12" t="s">
        <v>510</v>
      </c>
    </row>
    <row r="23653" spans="1:10" x14ac:dyDescent="0.35">
      <c r="A23653" s="12" t="s">
        <v>7628</v>
      </c>
      <c r="B23653" s="12" t="s">
        <v>2481</v>
      </c>
      <c r="D23653" s="12" t="s">
        <v>7627</v>
      </c>
      <c r="F23653" s="12" t="s">
        <v>2485</v>
      </c>
      <c r="J23653" s="12" t="s">
        <v>510</v>
      </c>
    </row>
    <row r="23654" spans="1:10" x14ac:dyDescent="0.35">
      <c r="A23654" s="12" t="s">
        <v>7626</v>
      </c>
      <c r="B23654" s="12" t="s">
        <v>1359</v>
      </c>
      <c r="D23654" s="12" t="s">
        <v>7623</v>
      </c>
      <c r="F23654" s="12" t="s">
        <v>2485</v>
      </c>
      <c r="J23654" s="12" t="s">
        <v>510</v>
      </c>
    </row>
    <row r="23655" spans="1:10" x14ac:dyDescent="0.35">
      <c r="A23655" s="12" t="s">
        <v>7625</v>
      </c>
      <c r="B23655" s="12" t="s">
        <v>1359</v>
      </c>
      <c r="D23655" s="12" t="s">
        <v>7623</v>
      </c>
      <c r="F23655" s="12" t="s">
        <v>2485</v>
      </c>
      <c r="J23655" s="12" t="s">
        <v>510</v>
      </c>
    </row>
    <row r="23656" spans="1:10" x14ac:dyDescent="0.35">
      <c r="A23656" s="12" t="s">
        <v>7624</v>
      </c>
      <c r="B23656" s="12" t="s">
        <v>1359</v>
      </c>
      <c r="D23656" s="12" t="s">
        <v>7623</v>
      </c>
      <c r="F23656" s="12" t="s">
        <v>2485</v>
      </c>
      <c r="J23656" s="12" t="s">
        <v>510</v>
      </c>
    </row>
    <row r="23657" spans="1:10" x14ac:dyDescent="0.35">
      <c r="A23657" s="12" t="s">
        <v>7622</v>
      </c>
      <c r="B23657" s="12" t="s">
        <v>3634</v>
      </c>
      <c r="D23657" s="12" t="s">
        <v>7621</v>
      </c>
      <c r="F23657" s="12" t="s">
        <v>2485</v>
      </c>
      <c r="J23657" s="12" t="s">
        <v>510</v>
      </c>
    </row>
    <row r="23658" spans="1:10" x14ac:dyDescent="0.35">
      <c r="A23658" s="12" t="s">
        <v>7620</v>
      </c>
      <c r="B23658" s="12" t="s">
        <v>568</v>
      </c>
      <c r="D23658" s="12" t="s">
        <v>7619</v>
      </c>
      <c r="F23658" s="12" t="s">
        <v>2485</v>
      </c>
      <c r="J23658" s="12" t="s">
        <v>510</v>
      </c>
    </row>
    <row r="23659" spans="1:10" x14ac:dyDescent="0.35">
      <c r="A23659" s="12" t="s">
        <v>7618</v>
      </c>
      <c r="B23659" s="12" t="s">
        <v>1253</v>
      </c>
      <c r="D23659" s="12" t="s">
        <v>7617</v>
      </c>
      <c r="F23659" s="12" t="s">
        <v>2485</v>
      </c>
      <c r="J23659" s="12" t="s">
        <v>510</v>
      </c>
    </row>
    <row r="23660" spans="1:10" x14ac:dyDescent="0.35">
      <c r="A23660" s="12" t="s">
        <v>7616</v>
      </c>
      <c r="B23660" s="12" t="s">
        <v>7400</v>
      </c>
      <c r="D23660" s="12" t="s">
        <v>7399</v>
      </c>
      <c r="F23660" s="12" t="s">
        <v>2485</v>
      </c>
      <c r="J23660" s="12" t="s">
        <v>510</v>
      </c>
    </row>
    <row r="23661" spans="1:10" x14ac:dyDescent="0.35">
      <c r="A23661" s="12" t="s">
        <v>7615</v>
      </c>
      <c r="B23661" s="12" t="s">
        <v>1278</v>
      </c>
      <c r="D23661" s="12" t="s">
        <v>7614</v>
      </c>
      <c r="F23661" s="12" t="s">
        <v>2485</v>
      </c>
      <c r="J23661" s="12" t="s">
        <v>510</v>
      </c>
    </row>
    <row r="23662" spans="1:10" x14ac:dyDescent="0.35">
      <c r="A23662" s="12" t="s">
        <v>7613</v>
      </c>
      <c r="B23662" s="12" t="s">
        <v>1253</v>
      </c>
      <c r="D23662" s="12" t="s">
        <v>7612</v>
      </c>
      <c r="F23662" s="12" t="s">
        <v>2485</v>
      </c>
      <c r="J23662" s="12" t="s">
        <v>510</v>
      </c>
    </row>
    <row r="23663" spans="1:10" x14ac:dyDescent="0.35">
      <c r="A23663" s="12" t="s">
        <v>7611</v>
      </c>
      <c r="B23663" s="12" t="s">
        <v>1359</v>
      </c>
      <c r="D23663" s="12" t="s">
        <v>7610</v>
      </c>
      <c r="F23663" s="12" t="s">
        <v>2485</v>
      </c>
      <c r="J23663" s="12" t="s">
        <v>510</v>
      </c>
    </row>
    <row r="23664" spans="1:10" x14ac:dyDescent="0.35">
      <c r="A23664" s="12" t="s">
        <v>7609</v>
      </c>
      <c r="B23664" s="12" t="s">
        <v>5168</v>
      </c>
      <c r="D23664" s="12" t="s">
        <v>7608</v>
      </c>
      <c r="F23664" s="12" t="s">
        <v>2485</v>
      </c>
      <c r="J23664" s="12" t="s">
        <v>510</v>
      </c>
    </row>
    <row r="23665" spans="1:10" x14ac:dyDescent="0.35">
      <c r="A23665" s="12" t="s">
        <v>7607</v>
      </c>
      <c r="B23665" s="12" t="s">
        <v>1278</v>
      </c>
      <c r="D23665" s="12" t="s">
        <v>1290</v>
      </c>
      <c r="F23665" s="12" t="s">
        <v>2485</v>
      </c>
      <c r="J23665" s="12" t="s">
        <v>510</v>
      </c>
    </row>
    <row r="23666" spans="1:10" x14ac:dyDescent="0.35">
      <c r="A23666" s="12" t="s">
        <v>7606</v>
      </c>
      <c r="B23666" s="12" t="s">
        <v>1359</v>
      </c>
      <c r="D23666" s="12" t="s">
        <v>7605</v>
      </c>
      <c r="F23666" s="12" t="s">
        <v>2485</v>
      </c>
      <c r="J23666" s="12" t="s">
        <v>510</v>
      </c>
    </row>
    <row r="23667" spans="1:10" x14ac:dyDescent="0.35">
      <c r="A23667" s="12" t="s">
        <v>7604</v>
      </c>
      <c r="B23667" s="12" t="s">
        <v>1359</v>
      </c>
      <c r="D23667" s="12" t="s">
        <v>7534</v>
      </c>
      <c r="F23667" s="12" t="s">
        <v>2485</v>
      </c>
      <c r="J23667" s="12" t="s">
        <v>510</v>
      </c>
    </row>
    <row r="23668" spans="1:10" x14ac:dyDescent="0.35">
      <c r="A23668" s="12" t="s">
        <v>7603</v>
      </c>
      <c r="B23668" s="12" t="s">
        <v>1359</v>
      </c>
      <c r="D23668" s="12" t="s">
        <v>7602</v>
      </c>
      <c r="F23668" s="12" t="s">
        <v>2485</v>
      </c>
      <c r="J23668" s="12" t="s">
        <v>510</v>
      </c>
    </row>
    <row r="23669" spans="1:10" x14ac:dyDescent="0.35">
      <c r="A23669" s="12" t="s">
        <v>7601</v>
      </c>
      <c r="B23669" s="12" t="s">
        <v>1359</v>
      </c>
      <c r="D23669" s="12" t="s">
        <v>7600</v>
      </c>
      <c r="F23669" s="12" t="s">
        <v>2485</v>
      </c>
      <c r="J23669" s="12" t="s">
        <v>510</v>
      </c>
    </row>
    <row r="23670" spans="1:10" x14ac:dyDescent="0.35">
      <c r="A23670" s="12" t="s">
        <v>7599</v>
      </c>
      <c r="B23670" s="12" t="s">
        <v>1359</v>
      </c>
      <c r="D23670" s="12" t="s">
        <v>7598</v>
      </c>
      <c r="F23670" s="12" t="s">
        <v>2485</v>
      </c>
      <c r="J23670" s="12" t="s">
        <v>510</v>
      </c>
    </row>
    <row r="23671" spans="1:10" x14ac:dyDescent="0.35">
      <c r="A23671" s="12" t="s">
        <v>7597</v>
      </c>
      <c r="B23671" s="12" t="s">
        <v>7081</v>
      </c>
      <c r="D23671" s="12" t="s">
        <v>7596</v>
      </c>
      <c r="F23671" s="12" t="s">
        <v>2485</v>
      </c>
      <c r="J23671" s="12" t="s">
        <v>510</v>
      </c>
    </row>
    <row r="23672" spans="1:10" x14ac:dyDescent="0.35">
      <c r="A23672" s="12" t="s">
        <v>7595</v>
      </c>
      <c r="B23672" s="12" t="s">
        <v>1136</v>
      </c>
      <c r="D23672" s="12" t="s">
        <v>7594</v>
      </c>
      <c r="F23672" s="12" t="s">
        <v>2485</v>
      </c>
      <c r="J23672" s="12" t="s">
        <v>510</v>
      </c>
    </row>
    <row r="23673" spans="1:10" x14ac:dyDescent="0.35">
      <c r="A23673" s="12" t="s">
        <v>7593</v>
      </c>
      <c r="B23673" s="12" t="s">
        <v>1136</v>
      </c>
      <c r="D23673" s="12" t="s">
        <v>7592</v>
      </c>
      <c r="F23673" s="12" t="s">
        <v>2485</v>
      </c>
      <c r="J23673" s="12" t="s">
        <v>510</v>
      </c>
    </row>
    <row r="23674" spans="1:10" x14ac:dyDescent="0.35">
      <c r="A23674" s="12" t="s">
        <v>7591</v>
      </c>
      <c r="D23674" s="12" t="s">
        <v>7590</v>
      </c>
      <c r="F23674" s="12" t="s">
        <v>2485</v>
      </c>
      <c r="J23674" s="12" t="s">
        <v>510</v>
      </c>
    </row>
    <row r="23675" spans="1:10" x14ac:dyDescent="0.35">
      <c r="A23675" s="12" t="s">
        <v>7589</v>
      </c>
      <c r="B23675" s="12" t="s">
        <v>1359</v>
      </c>
      <c r="D23675" s="12" t="s">
        <v>7588</v>
      </c>
      <c r="F23675" s="12" t="s">
        <v>2485</v>
      </c>
      <c r="J23675" s="12" t="s">
        <v>510</v>
      </c>
    </row>
    <row r="23676" spans="1:10" x14ac:dyDescent="0.35">
      <c r="A23676" s="12" t="s">
        <v>7587</v>
      </c>
      <c r="B23676" s="12" t="s">
        <v>568</v>
      </c>
      <c r="D23676" s="12" t="s">
        <v>7586</v>
      </c>
      <c r="F23676" s="12" t="s">
        <v>2485</v>
      </c>
      <c r="J23676" s="12" t="s">
        <v>510</v>
      </c>
    </row>
    <row r="23677" spans="1:10" x14ac:dyDescent="0.35">
      <c r="A23677" s="12" t="s">
        <v>7585</v>
      </c>
      <c r="B23677" s="12" t="s">
        <v>1253</v>
      </c>
      <c r="D23677" s="12" t="s">
        <v>7584</v>
      </c>
      <c r="F23677" s="12" t="s">
        <v>2485</v>
      </c>
      <c r="J23677" s="12" t="s">
        <v>510</v>
      </c>
    </row>
    <row r="23678" spans="1:10" x14ac:dyDescent="0.35">
      <c r="A23678" s="12" t="s">
        <v>7583</v>
      </c>
      <c r="B23678" s="12" t="s">
        <v>3026</v>
      </c>
      <c r="D23678" s="12" t="s">
        <v>7582</v>
      </c>
      <c r="F23678" s="12" t="s">
        <v>2485</v>
      </c>
      <c r="J23678" s="12" t="s">
        <v>510</v>
      </c>
    </row>
    <row r="23679" spans="1:10" x14ac:dyDescent="0.35">
      <c r="A23679" s="12" t="s">
        <v>7581</v>
      </c>
      <c r="D23679" s="12" t="s">
        <v>7580</v>
      </c>
      <c r="F23679" s="12" t="s">
        <v>2485</v>
      </c>
      <c r="J23679" s="12" t="s">
        <v>510</v>
      </c>
    </row>
    <row r="23680" spans="1:10" x14ac:dyDescent="0.35">
      <c r="A23680" s="12" t="s">
        <v>7579</v>
      </c>
      <c r="D23680" s="12" t="s">
        <v>7578</v>
      </c>
      <c r="F23680" s="12" t="s">
        <v>2485</v>
      </c>
      <c r="J23680" s="12" t="s">
        <v>510</v>
      </c>
    </row>
    <row r="23681" spans="1:10" x14ac:dyDescent="0.35">
      <c r="A23681" s="12" t="s">
        <v>7577</v>
      </c>
      <c r="B23681" s="12" t="s">
        <v>1359</v>
      </c>
      <c r="D23681" s="12" t="s">
        <v>7576</v>
      </c>
      <c r="F23681" s="12" t="s">
        <v>2485</v>
      </c>
      <c r="J23681" s="12" t="s">
        <v>510</v>
      </c>
    </row>
    <row r="23682" spans="1:10" x14ac:dyDescent="0.35">
      <c r="A23682" s="12" t="s">
        <v>7575</v>
      </c>
      <c r="B23682" s="12" t="s">
        <v>7456</v>
      </c>
      <c r="D23682" s="12" t="s">
        <v>7574</v>
      </c>
      <c r="F23682" s="12" t="s">
        <v>2485</v>
      </c>
      <c r="J23682" s="12" t="s">
        <v>510</v>
      </c>
    </row>
    <row r="23683" spans="1:10" x14ac:dyDescent="0.35">
      <c r="A23683" s="12" t="s">
        <v>7573</v>
      </c>
      <c r="B23683" s="12" t="s">
        <v>1359</v>
      </c>
      <c r="D23683" s="12" t="s">
        <v>7572</v>
      </c>
      <c r="F23683" s="12" t="s">
        <v>2485</v>
      </c>
      <c r="J23683" s="12" t="s">
        <v>510</v>
      </c>
    </row>
    <row r="23684" spans="1:10" x14ac:dyDescent="0.35">
      <c r="A23684" s="12" t="s">
        <v>7571</v>
      </c>
      <c r="B23684" s="12" t="s">
        <v>7081</v>
      </c>
      <c r="D23684" s="12" t="s">
        <v>7570</v>
      </c>
      <c r="F23684" s="12" t="s">
        <v>2485</v>
      </c>
      <c r="J23684" s="12" t="s">
        <v>510</v>
      </c>
    </row>
    <row r="23685" spans="1:10" x14ac:dyDescent="0.35">
      <c r="A23685" s="12" t="s">
        <v>7569</v>
      </c>
      <c r="B23685" s="12" t="s">
        <v>1359</v>
      </c>
      <c r="D23685" s="12" t="s">
        <v>7568</v>
      </c>
      <c r="F23685" s="12" t="s">
        <v>2485</v>
      </c>
      <c r="J23685" s="12" t="s">
        <v>510</v>
      </c>
    </row>
    <row r="23686" spans="1:10" x14ac:dyDescent="0.35">
      <c r="A23686" s="12" t="s">
        <v>7567</v>
      </c>
      <c r="B23686" s="12" t="s">
        <v>7400</v>
      </c>
      <c r="D23686" s="12" t="s">
        <v>7566</v>
      </c>
      <c r="F23686" s="12" t="s">
        <v>2485</v>
      </c>
      <c r="J23686" s="12" t="s">
        <v>510</v>
      </c>
    </row>
    <row r="23687" spans="1:10" x14ac:dyDescent="0.35">
      <c r="A23687" s="12" t="s">
        <v>7565</v>
      </c>
      <c r="B23687" s="12" t="s">
        <v>1136</v>
      </c>
      <c r="D23687" s="12" t="s">
        <v>7564</v>
      </c>
      <c r="F23687" s="12" t="s">
        <v>2485</v>
      </c>
      <c r="J23687" s="12" t="s">
        <v>510</v>
      </c>
    </row>
    <row r="23688" spans="1:10" x14ac:dyDescent="0.35">
      <c r="A23688" s="12" t="s">
        <v>7563</v>
      </c>
      <c r="B23688" s="12" t="s">
        <v>1359</v>
      </c>
      <c r="D23688" s="12" t="s">
        <v>7562</v>
      </c>
      <c r="F23688" s="12" t="s">
        <v>2485</v>
      </c>
      <c r="J23688" s="12" t="s">
        <v>510</v>
      </c>
    </row>
    <row r="23689" spans="1:10" x14ac:dyDescent="0.35">
      <c r="A23689" s="12" t="s">
        <v>7561</v>
      </c>
      <c r="B23689" s="12" t="s">
        <v>2297</v>
      </c>
      <c r="D23689" s="12" t="s">
        <v>7560</v>
      </c>
      <c r="F23689" s="12" t="s">
        <v>2485</v>
      </c>
      <c r="J23689" s="12" t="s">
        <v>510</v>
      </c>
    </row>
    <row r="23690" spans="1:10" x14ac:dyDescent="0.35">
      <c r="A23690" s="12" t="s">
        <v>7559</v>
      </c>
      <c r="B23690" s="12" t="s">
        <v>2316</v>
      </c>
      <c r="D23690" s="12" t="s">
        <v>1290</v>
      </c>
      <c r="F23690" s="12" t="s">
        <v>2485</v>
      </c>
      <c r="J23690" s="12" t="s">
        <v>510</v>
      </c>
    </row>
    <row r="23691" spans="1:10" x14ac:dyDescent="0.35">
      <c r="A23691" s="12" t="s">
        <v>7558</v>
      </c>
      <c r="B23691" s="12" t="s">
        <v>3151</v>
      </c>
      <c r="D23691" s="12" t="s">
        <v>7557</v>
      </c>
      <c r="F23691" s="12" t="s">
        <v>2485</v>
      </c>
      <c r="J23691" s="12" t="s">
        <v>510</v>
      </c>
    </row>
    <row r="23692" spans="1:10" x14ac:dyDescent="0.35">
      <c r="A23692" s="12" t="s">
        <v>7556</v>
      </c>
      <c r="B23692" s="12" t="s">
        <v>1359</v>
      </c>
      <c r="D23692" s="12" t="s">
        <v>7555</v>
      </c>
      <c r="F23692" s="12" t="s">
        <v>2485</v>
      </c>
      <c r="J23692" s="12" t="s">
        <v>510</v>
      </c>
    </row>
    <row r="23693" spans="1:10" x14ac:dyDescent="0.35">
      <c r="A23693" s="12" t="s">
        <v>7554</v>
      </c>
      <c r="B23693" s="12" t="s">
        <v>2490</v>
      </c>
      <c r="D23693" s="12" t="s">
        <v>7553</v>
      </c>
      <c r="F23693" s="12" t="s">
        <v>2485</v>
      </c>
      <c r="J23693" s="12" t="s">
        <v>510</v>
      </c>
    </row>
    <row r="23694" spans="1:10" x14ac:dyDescent="0.35">
      <c r="A23694" s="12" t="s">
        <v>7552</v>
      </c>
      <c r="B23694" s="12" t="s">
        <v>1359</v>
      </c>
      <c r="D23694" s="12" t="s">
        <v>7518</v>
      </c>
      <c r="F23694" s="12" t="s">
        <v>2485</v>
      </c>
      <c r="J23694" s="12" t="s">
        <v>510</v>
      </c>
    </row>
    <row r="23695" spans="1:10" x14ac:dyDescent="0.35">
      <c r="A23695" s="12" t="s">
        <v>7551</v>
      </c>
      <c r="D23695" s="12" t="s">
        <v>7550</v>
      </c>
      <c r="F23695" s="12" t="s">
        <v>2485</v>
      </c>
      <c r="J23695" s="12" t="s">
        <v>510</v>
      </c>
    </row>
    <row r="23696" spans="1:10" x14ac:dyDescent="0.35">
      <c r="A23696" s="12" t="s">
        <v>7549</v>
      </c>
      <c r="B23696" s="12" t="s">
        <v>1359</v>
      </c>
      <c r="D23696" s="12" t="s">
        <v>7548</v>
      </c>
      <c r="F23696" s="12" t="s">
        <v>2485</v>
      </c>
      <c r="J23696" s="12" t="s">
        <v>510</v>
      </c>
    </row>
    <row r="23697" spans="1:10" x14ac:dyDescent="0.35">
      <c r="A23697" s="12" t="s">
        <v>7547</v>
      </c>
      <c r="B23697" s="12" t="s">
        <v>2316</v>
      </c>
      <c r="D23697" s="12" t="s">
        <v>7546</v>
      </c>
      <c r="F23697" s="12" t="s">
        <v>2485</v>
      </c>
      <c r="J23697" s="12" t="s">
        <v>510</v>
      </c>
    </row>
    <row r="23698" spans="1:10" x14ac:dyDescent="0.35">
      <c r="A23698" s="12" t="s">
        <v>7545</v>
      </c>
      <c r="B23698" s="12" t="s">
        <v>1359</v>
      </c>
      <c r="D23698" s="12" t="s">
        <v>7544</v>
      </c>
      <c r="F23698" s="12" t="s">
        <v>2485</v>
      </c>
      <c r="J23698" s="12" t="s">
        <v>510</v>
      </c>
    </row>
    <row r="23699" spans="1:10" x14ac:dyDescent="0.35">
      <c r="A23699" s="12" t="s">
        <v>7543</v>
      </c>
      <c r="B23699" s="12" t="s">
        <v>1359</v>
      </c>
      <c r="D23699" s="12" t="s">
        <v>7542</v>
      </c>
      <c r="F23699" s="12" t="s">
        <v>2485</v>
      </c>
      <c r="J23699" s="12" t="s">
        <v>510</v>
      </c>
    </row>
    <row r="23700" spans="1:10" x14ac:dyDescent="0.35">
      <c r="A23700" s="12" t="s">
        <v>7541</v>
      </c>
      <c r="B23700" s="12" t="s">
        <v>2316</v>
      </c>
      <c r="D23700" s="12" t="s">
        <v>7540</v>
      </c>
      <c r="F23700" s="12" t="s">
        <v>2485</v>
      </c>
      <c r="J23700" s="12" t="s">
        <v>510</v>
      </c>
    </row>
    <row r="23701" spans="1:10" x14ac:dyDescent="0.35">
      <c r="A23701" s="12" t="s">
        <v>7539</v>
      </c>
      <c r="B23701" s="12" t="s">
        <v>7081</v>
      </c>
      <c r="D23701" s="12" t="s">
        <v>7538</v>
      </c>
      <c r="F23701" s="12" t="s">
        <v>2485</v>
      </c>
      <c r="J23701" s="12" t="s">
        <v>510</v>
      </c>
    </row>
    <row r="23702" spans="1:10" x14ac:dyDescent="0.35">
      <c r="A23702" s="12" t="s">
        <v>7537</v>
      </c>
      <c r="D23702" s="12" t="s">
        <v>7536</v>
      </c>
      <c r="F23702" s="12" t="s">
        <v>2485</v>
      </c>
      <c r="J23702" s="12" t="s">
        <v>510</v>
      </c>
    </row>
    <row r="23703" spans="1:10" x14ac:dyDescent="0.35">
      <c r="A23703" s="12" t="s">
        <v>7535</v>
      </c>
      <c r="B23703" s="12" t="s">
        <v>1359</v>
      </c>
      <c r="D23703" s="12" t="s">
        <v>7534</v>
      </c>
      <c r="F23703" s="12" t="s">
        <v>2485</v>
      </c>
      <c r="J23703" s="12" t="s">
        <v>510</v>
      </c>
    </row>
    <row r="23704" spans="1:10" x14ac:dyDescent="0.35">
      <c r="A23704" s="12" t="s">
        <v>7533</v>
      </c>
      <c r="B23704" s="12" t="s">
        <v>2316</v>
      </c>
      <c r="D23704" s="12" t="s">
        <v>7532</v>
      </c>
      <c r="F23704" s="12" t="s">
        <v>2485</v>
      </c>
      <c r="J23704" s="12" t="s">
        <v>510</v>
      </c>
    </row>
    <row r="23705" spans="1:10" x14ac:dyDescent="0.35">
      <c r="A23705" s="12" t="s">
        <v>7531</v>
      </c>
      <c r="B23705" s="12" t="s">
        <v>2316</v>
      </c>
      <c r="D23705" s="12" t="s">
        <v>7530</v>
      </c>
      <c r="F23705" s="12" t="s">
        <v>2485</v>
      </c>
      <c r="J23705" s="12" t="s">
        <v>510</v>
      </c>
    </row>
    <row r="23706" spans="1:10" x14ac:dyDescent="0.35">
      <c r="A23706" s="12" t="s">
        <v>7529</v>
      </c>
      <c r="B23706" s="12" t="s">
        <v>1136</v>
      </c>
      <c r="D23706" s="12" t="s">
        <v>6913</v>
      </c>
      <c r="F23706" s="12" t="s">
        <v>2485</v>
      </c>
      <c r="J23706" s="12" t="s">
        <v>510</v>
      </c>
    </row>
    <row r="23707" spans="1:10" x14ac:dyDescent="0.35">
      <c r="A23707" s="12" t="s">
        <v>7528</v>
      </c>
      <c r="D23707" s="12" t="s">
        <v>7478</v>
      </c>
      <c r="F23707" s="12" t="s">
        <v>2485</v>
      </c>
      <c r="J23707" s="12" t="s">
        <v>510</v>
      </c>
    </row>
    <row r="23708" spans="1:10" x14ac:dyDescent="0.35">
      <c r="A23708" s="12" t="s">
        <v>7527</v>
      </c>
      <c r="B23708" s="12" t="s">
        <v>568</v>
      </c>
      <c r="D23708" s="12" t="s">
        <v>7526</v>
      </c>
      <c r="F23708" s="12" t="s">
        <v>2485</v>
      </c>
      <c r="J23708" s="12" t="s">
        <v>510</v>
      </c>
    </row>
    <row r="23709" spans="1:10" x14ac:dyDescent="0.35">
      <c r="A23709" s="12" t="s">
        <v>7525</v>
      </c>
      <c r="B23709" s="12" t="s">
        <v>2316</v>
      </c>
      <c r="D23709" s="12" t="s">
        <v>7524</v>
      </c>
      <c r="F23709" s="12" t="s">
        <v>2485</v>
      </c>
      <c r="J23709" s="12" t="s">
        <v>510</v>
      </c>
    </row>
    <row r="23710" spans="1:10" x14ac:dyDescent="0.35">
      <c r="A23710" s="12" t="s">
        <v>7523</v>
      </c>
      <c r="B23710" s="12" t="s">
        <v>2316</v>
      </c>
      <c r="D23710" s="12" t="s">
        <v>7522</v>
      </c>
      <c r="F23710" s="12" t="s">
        <v>2485</v>
      </c>
      <c r="J23710" s="12" t="s">
        <v>510</v>
      </c>
    </row>
    <row r="23711" spans="1:10" x14ac:dyDescent="0.35">
      <c r="A23711" s="12" t="s">
        <v>7521</v>
      </c>
      <c r="B23711" s="12" t="s">
        <v>1359</v>
      </c>
      <c r="D23711" s="12" t="s">
        <v>7520</v>
      </c>
      <c r="F23711" s="12" t="s">
        <v>2485</v>
      </c>
      <c r="J23711" s="12" t="s">
        <v>510</v>
      </c>
    </row>
    <row r="23712" spans="1:10" x14ac:dyDescent="0.35">
      <c r="A23712" s="12" t="s">
        <v>7519</v>
      </c>
      <c r="B23712" s="12" t="s">
        <v>568</v>
      </c>
      <c r="D23712" s="12" t="s">
        <v>7518</v>
      </c>
      <c r="F23712" s="12" t="s">
        <v>2485</v>
      </c>
      <c r="J23712" s="12" t="s">
        <v>510</v>
      </c>
    </row>
    <row r="23713" spans="1:10" x14ac:dyDescent="0.35">
      <c r="A23713" s="12" t="s">
        <v>7517</v>
      </c>
      <c r="B23713" s="12" t="s">
        <v>2316</v>
      </c>
      <c r="D23713" s="12" t="s">
        <v>7516</v>
      </c>
      <c r="F23713" s="12" t="s">
        <v>2485</v>
      </c>
      <c r="J23713" s="12" t="s">
        <v>510</v>
      </c>
    </row>
    <row r="23714" spans="1:10" x14ac:dyDescent="0.35">
      <c r="A23714" s="12" t="s">
        <v>7515</v>
      </c>
      <c r="B23714" s="12" t="s">
        <v>2316</v>
      </c>
      <c r="D23714" s="12" t="s">
        <v>7514</v>
      </c>
      <c r="F23714" s="12" t="s">
        <v>2485</v>
      </c>
      <c r="J23714" s="12" t="s">
        <v>510</v>
      </c>
    </row>
    <row r="23715" spans="1:10" x14ac:dyDescent="0.35">
      <c r="A23715" s="12" t="s">
        <v>7513</v>
      </c>
      <c r="B23715" s="12" t="s">
        <v>1136</v>
      </c>
      <c r="D23715" s="12" t="s">
        <v>7512</v>
      </c>
      <c r="F23715" s="12" t="s">
        <v>2485</v>
      </c>
      <c r="J23715" s="12" t="s">
        <v>510</v>
      </c>
    </row>
    <row r="23716" spans="1:10" x14ac:dyDescent="0.35">
      <c r="A23716" s="12" t="s">
        <v>7511</v>
      </c>
      <c r="B23716" s="12" t="s">
        <v>2316</v>
      </c>
      <c r="D23716" s="12" t="s">
        <v>7458</v>
      </c>
      <c r="F23716" s="12" t="s">
        <v>2485</v>
      </c>
      <c r="J23716" s="12" t="s">
        <v>510</v>
      </c>
    </row>
    <row r="23717" spans="1:10" x14ac:dyDescent="0.35">
      <c r="A23717" s="12" t="s">
        <v>7510</v>
      </c>
      <c r="B23717" s="12" t="s">
        <v>2316</v>
      </c>
      <c r="D23717" s="12" t="s">
        <v>7458</v>
      </c>
      <c r="F23717" s="12" t="s">
        <v>2485</v>
      </c>
      <c r="J23717" s="12" t="s">
        <v>510</v>
      </c>
    </row>
    <row r="23718" spans="1:10" x14ac:dyDescent="0.35">
      <c r="A23718" s="12" t="s">
        <v>7509</v>
      </c>
      <c r="B23718" s="12" t="s">
        <v>2316</v>
      </c>
      <c r="D23718" s="12" t="s">
        <v>7458</v>
      </c>
      <c r="F23718" s="12" t="s">
        <v>2485</v>
      </c>
      <c r="J23718" s="12" t="s">
        <v>510</v>
      </c>
    </row>
    <row r="23719" spans="1:10" x14ac:dyDescent="0.35">
      <c r="A23719" s="12" t="s">
        <v>7508</v>
      </c>
      <c r="B23719" s="12" t="s">
        <v>2316</v>
      </c>
      <c r="D23719" s="12" t="s">
        <v>7458</v>
      </c>
      <c r="F23719" s="12" t="s">
        <v>2485</v>
      </c>
      <c r="J23719" s="12" t="s">
        <v>510</v>
      </c>
    </row>
    <row r="23720" spans="1:10" x14ac:dyDescent="0.35">
      <c r="A23720" s="12" t="s">
        <v>7507</v>
      </c>
      <c r="B23720" s="12" t="s">
        <v>2316</v>
      </c>
      <c r="D23720" s="12" t="s">
        <v>7458</v>
      </c>
      <c r="F23720" s="12" t="s">
        <v>2485</v>
      </c>
      <c r="J23720" s="12" t="s">
        <v>510</v>
      </c>
    </row>
    <row r="23721" spans="1:10" x14ac:dyDescent="0.35">
      <c r="A23721" s="12" t="s">
        <v>7506</v>
      </c>
      <c r="B23721" s="12" t="s">
        <v>2316</v>
      </c>
      <c r="D23721" s="12" t="s">
        <v>7458</v>
      </c>
      <c r="F23721" s="12" t="s">
        <v>2485</v>
      </c>
      <c r="J23721" s="12" t="s">
        <v>510</v>
      </c>
    </row>
    <row r="23722" spans="1:10" x14ac:dyDescent="0.35">
      <c r="A23722" s="12" t="s">
        <v>7505</v>
      </c>
      <c r="B23722" s="12" t="s">
        <v>2316</v>
      </c>
      <c r="D23722" s="12" t="s">
        <v>7458</v>
      </c>
      <c r="F23722" s="12" t="s">
        <v>2485</v>
      </c>
      <c r="J23722" s="12" t="s">
        <v>510</v>
      </c>
    </row>
    <row r="23723" spans="1:10" x14ac:dyDescent="0.35">
      <c r="A23723" s="12" t="s">
        <v>7504</v>
      </c>
      <c r="B23723" s="12" t="s">
        <v>2316</v>
      </c>
      <c r="D23723" s="12" t="s">
        <v>7458</v>
      </c>
      <c r="F23723" s="12" t="s">
        <v>2485</v>
      </c>
      <c r="J23723" s="12" t="s">
        <v>510</v>
      </c>
    </row>
    <row r="23724" spans="1:10" x14ac:dyDescent="0.35">
      <c r="A23724" s="12" t="s">
        <v>7503</v>
      </c>
      <c r="B23724" s="12" t="s">
        <v>2316</v>
      </c>
      <c r="D23724" s="12" t="s">
        <v>7458</v>
      </c>
      <c r="F23724" s="12" t="s">
        <v>2485</v>
      </c>
      <c r="J23724" s="12" t="s">
        <v>510</v>
      </c>
    </row>
    <row r="23725" spans="1:10" x14ac:dyDescent="0.35">
      <c r="A23725" s="12" t="s">
        <v>7502</v>
      </c>
      <c r="B23725" s="12" t="s">
        <v>1136</v>
      </c>
      <c r="D23725" s="12" t="s">
        <v>7501</v>
      </c>
      <c r="F23725" s="12" t="s">
        <v>2485</v>
      </c>
      <c r="J23725" s="12" t="s">
        <v>510</v>
      </c>
    </row>
    <row r="23726" spans="1:10" x14ac:dyDescent="0.35">
      <c r="A23726" s="12" t="s">
        <v>7500</v>
      </c>
      <c r="B23726" s="12" t="s">
        <v>1136</v>
      </c>
      <c r="D23726" s="12" t="s">
        <v>7499</v>
      </c>
      <c r="F23726" s="12" t="s">
        <v>2485</v>
      </c>
      <c r="J23726" s="12" t="s">
        <v>510</v>
      </c>
    </row>
    <row r="23727" spans="1:10" x14ac:dyDescent="0.35">
      <c r="A23727" s="12" t="s">
        <v>7498</v>
      </c>
      <c r="B23727" s="12" t="s">
        <v>7090</v>
      </c>
      <c r="D23727" s="12" t="s">
        <v>7478</v>
      </c>
      <c r="F23727" s="12" t="s">
        <v>2485</v>
      </c>
      <c r="J23727" s="12" t="s">
        <v>510</v>
      </c>
    </row>
    <row r="23728" spans="1:10" x14ac:dyDescent="0.35">
      <c r="A23728" s="12" t="s">
        <v>7497</v>
      </c>
      <c r="B23728" s="12" t="s">
        <v>568</v>
      </c>
      <c r="D23728" s="12" t="s">
        <v>7496</v>
      </c>
      <c r="F23728" s="12" t="s">
        <v>2485</v>
      </c>
      <c r="J23728" s="12" t="s">
        <v>510</v>
      </c>
    </row>
    <row r="23729" spans="1:10" x14ac:dyDescent="0.35">
      <c r="A23729" s="12" t="s">
        <v>7495</v>
      </c>
      <c r="B23729" s="12" t="s">
        <v>7400</v>
      </c>
      <c r="D23729" s="12" t="s">
        <v>7494</v>
      </c>
      <c r="F23729" s="12" t="s">
        <v>2485</v>
      </c>
      <c r="J23729" s="12" t="s">
        <v>510</v>
      </c>
    </row>
    <row r="23730" spans="1:10" x14ac:dyDescent="0.35">
      <c r="A23730" s="12" t="s">
        <v>7493</v>
      </c>
      <c r="B23730" s="12" t="s">
        <v>568</v>
      </c>
      <c r="D23730" s="12" t="s">
        <v>7492</v>
      </c>
      <c r="F23730" s="12" t="s">
        <v>2485</v>
      </c>
      <c r="J23730" s="12" t="s">
        <v>510</v>
      </c>
    </row>
    <row r="23731" spans="1:10" x14ac:dyDescent="0.35">
      <c r="A23731" s="12" t="s">
        <v>7491</v>
      </c>
      <c r="B23731" s="12" t="s">
        <v>1136</v>
      </c>
      <c r="D23731" s="12" t="s">
        <v>7490</v>
      </c>
      <c r="F23731" s="12" t="s">
        <v>2485</v>
      </c>
      <c r="J23731" s="12" t="s">
        <v>510</v>
      </c>
    </row>
    <row r="23732" spans="1:10" x14ac:dyDescent="0.35">
      <c r="A23732" s="12" t="s">
        <v>7489</v>
      </c>
      <c r="B23732" s="12" t="s">
        <v>1136</v>
      </c>
      <c r="D23732" s="12" t="s">
        <v>7488</v>
      </c>
      <c r="F23732" s="12" t="s">
        <v>2485</v>
      </c>
      <c r="J23732" s="12" t="s">
        <v>510</v>
      </c>
    </row>
    <row r="23733" spans="1:10" x14ac:dyDescent="0.35">
      <c r="A23733" s="12" t="s">
        <v>7487</v>
      </c>
      <c r="B23733" s="12" t="s">
        <v>7090</v>
      </c>
      <c r="D23733" s="12" t="s">
        <v>7486</v>
      </c>
      <c r="F23733" s="12" t="s">
        <v>2485</v>
      </c>
      <c r="J23733" s="12" t="s">
        <v>510</v>
      </c>
    </row>
    <row r="23734" spans="1:10" x14ac:dyDescent="0.35">
      <c r="A23734" s="12" t="s">
        <v>7485</v>
      </c>
      <c r="B23734" s="12" t="s">
        <v>7081</v>
      </c>
      <c r="D23734" s="12" t="s">
        <v>7484</v>
      </c>
      <c r="F23734" s="12" t="s">
        <v>2485</v>
      </c>
      <c r="J23734" s="12" t="s">
        <v>510</v>
      </c>
    </row>
    <row r="23735" spans="1:10" x14ac:dyDescent="0.35">
      <c r="A23735" s="12" t="s">
        <v>7483</v>
      </c>
      <c r="B23735" s="12" t="s">
        <v>568</v>
      </c>
      <c r="D23735" s="12" t="s">
        <v>7482</v>
      </c>
      <c r="F23735" s="12" t="s">
        <v>2485</v>
      </c>
      <c r="J23735" s="12" t="s">
        <v>510</v>
      </c>
    </row>
    <row r="23736" spans="1:10" x14ac:dyDescent="0.35">
      <c r="A23736" s="12" t="s">
        <v>7481</v>
      </c>
      <c r="B23736" s="12" t="s">
        <v>568</v>
      </c>
      <c r="D23736" s="12" t="s">
        <v>7480</v>
      </c>
      <c r="F23736" s="12" t="s">
        <v>2485</v>
      </c>
      <c r="J23736" s="12" t="s">
        <v>510</v>
      </c>
    </row>
    <row r="23737" spans="1:10" x14ac:dyDescent="0.35">
      <c r="A23737" s="12" t="s">
        <v>7479</v>
      </c>
      <c r="B23737" s="12" t="s">
        <v>7090</v>
      </c>
      <c r="D23737" s="12" t="s">
        <v>7478</v>
      </c>
      <c r="F23737" s="12" t="s">
        <v>2485</v>
      </c>
      <c r="J23737" s="12" t="s">
        <v>510</v>
      </c>
    </row>
    <row r="23738" spans="1:10" x14ac:dyDescent="0.35">
      <c r="A23738" s="12" t="s">
        <v>7477</v>
      </c>
      <c r="B23738" s="12" t="s">
        <v>1359</v>
      </c>
      <c r="D23738" s="12" t="s">
        <v>7476</v>
      </c>
      <c r="F23738" s="12" t="s">
        <v>2485</v>
      </c>
      <c r="J23738" s="12" t="s">
        <v>510</v>
      </c>
    </row>
    <row r="23739" spans="1:10" x14ac:dyDescent="0.35">
      <c r="A23739" s="12" t="s">
        <v>7475</v>
      </c>
      <c r="B23739" s="12" t="s">
        <v>568</v>
      </c>
      <c r="D23739" s="12" t="s">
        <v>7474</v>
      </c>
      <c r="F23739" s="12" t="s">
        <v>2485</v>
      </c>
      <c r="J23739" s="12" t="s">
        <v>510</v>
      </c>
    </row>
    <row r="23740" spans="1:10" x14ac:dyDescent="0.35">
      <c r="A23740" s="12" t="s">
        <v>7473</v>
      </c>
      <c r="B23740" s="12" t="s">
        <v>2316</v>
      </c>
      <c r="D23740" s="12" t="s">
        <v>7472</v>
      </c>
      <c r="F23740" s="12" t="s">
        <v>2485</v>
      </c>
      <c r="J23740" s="12" t="s">
        <v>510</v>
      </c>
    </row>
    <row r="23741" spans="1:10" x14ac:dyDescent="0.35">
      <c r="A23741" s="12" t="s">
        <v>7471</v>
      </c>
      <c r="B23741" s="12" t="s">
        <v>568</v>
      </c>
      <c r="D23741" s="12" t="s">
        <v>7470</v>
      </c>
      <c r="F23741" s="12" t="s">
        <v>2485</v>
      </c>
      <c r="J23741" s="12" t="s">
        <v>510</v>
      </c>
    </row>
    <row r="23742" spans="1:10" x14ac:dyDescent="0.35">
      <c r="A23742" s="12" t="s">
        <v>7469</v>
      </c>
      <c r="B23742" s="12" t="s">
        <v>2316</v>
      </c>
      <c r="D23742" s="12" t="s">
        <v>7468</v>
      </c>
      <c r="F23742" s="12" t="s">
        <v>2485</v>
      </c>
      <c r="J23742" s="12" t="s">
        <v>510</v>
      </c>
    </row>
    <row r="23743" spans="1:10" x14ac:dyDescent="0.35">
      <c r="A23743" s="12" t="s">
        <v>7467</v>
      </c>
      <c r="B23743" s="12" t="s">
        <v>1253</v>
      </c>
      <c r="D23743" s="12" t="s">
        <v>2209</v>
      </c>
      <c r="F23743" s="12" t="s">
        <v>2485</v>
      </c>
      <c r="J23743" s="12" t="s">
        <v>510</v>
      </c>
    </row>
    <row r="23744" spans="1:10" x14ac:dyDescent="0.35">
      <c r="A23744" s="12" t="s">
        <v>7466</v>
      </c>
      <c r="B23744" s="12" t="s">
        <v>1136</v>
      </c>
      <c r="D23744" s="12" t="s">
        <v>7465</v>
      </c>
      <c r="F23744" s="12" t="s">
        <v>2485</v>
      </c>
      <c r="J23744" s="12" t="s">
        <v>510</v>
      </c>
    </row>
    <row r="23745" spans="1:10" x14ac:dyDescent="0.35">
      <c r="A23745" s="12" t="s">
        <v>7464</v>
      </c>
      <c r="B23745" s="12" t="s">
        <v>7463</v>
      </c>
      <c r="D23745" s="12" t="s">
        <v>7462</v>
      </c>
      <c r="F23745" s="12" t="s">
        <v>2485</v>
      </c>
      <c r="J23745" s="12" t="s">
        <v>510</v>
      </c>
    </row>
    <row r="23746" spans="1:10" x14ac:dyDescent="0.35">
      <c r="A23746" s="12" t="s">
        <v>7461</v>
      </c>
      <c r="B23746" s="12" t="s">
        <v>568</v>
      </c>
      <c r="D23746" s="12" t="s">
        <v>7460</v>
      </c>
      <c r="F23746" s="12" t="s">
        <v>2485</v>
      </c>
      <c r="J23746" s="12" t="s">
        <v>510</v>
      </c>
    </row>
    <row r="23747" spans="1:10" x14ac:dyDescent="0.35">
      <c r="A23747" s="12" t="s">
        <v>7459</v>
      </c>
      <c r="B23747" s="12" t="s">
        <v>2316</v>
      </c>
      <c r="D23747" s="12" t="s">
        <v>7458</v>
      </c>
      <c r="F23747" s="12" t="s">
        <v>2485</v>
      </c>
      <c r="J23747" s="12" t="s">
        <v>510</v>
      </c>
    </row>
    <row r="23748" spans="1:10" x14ac:dyDescent="0.35">
      <c r="A23748" s="12" t="s">
        <v>7457</v>
      </c>
      <c r="B23748" s="12" t="s">
        <v>7456</v>
      </c>
      <c r="D23748" s="12" t="s">
        <v>7455</v>
      </c>
      <c r="F23748" s="12" t="s">
        <v>2485</v>
      </c>
      <c r="J23748" s="12" t="s">
        <v>510</v>
      </c>
    </row>
    <row r="23749" spans="1:10" x14ac:dyDescent="0.35">
      <c r="A23749" s="12" t="s">
        <v>7454</v>
      </c>
      <c r="B23749" s="12" t="s">
        <v>2316</v>
      </c>
      <c r="D23749" s="12" t="s">
        <v>7453</v>
      </c>
      <c r="F23749" s="12" t="s">
        <v>2485</v>
      </c>
      <c r="J23749" s="12" t="s">
        <v>510</v>
      </c>
    </row>
    <row r="23750" spans="1:10" x14ac:dyDescent="0.35">
      <c r="A23750" s="12" t="s">
        <v>7452</v>
      </c>
      <c r="B23750" s="12" t="s">
        <v>2316</v>
      </c>
      <c r="D23750" s="12" t="s">
        <v>7451</v>
      </c>
      <c r="F23750" s="12" t="s">
        <v>2485</v>
      </c>
      <c r="J23750" s="12" t="s">
        <v>510</v>
      </c>
    </row>
    <row r="23751" spans="1:10" x14ac:dyDescent="0.35">
      <c r="A23751" s="12" t="s">
        <v>7450</v>
      </c>
      <c r="B23751" s="12" t="s">
        <v>2316</v>
      </c>
      <c r="D23751" s="12" t="s">
        <v>7449</v>
      </c>
      <c r="F23751" s="12" t="s">
        <v>2485</v>
      </c>
      <c r="J23751" s="12" t="s">
        <v>510</v>
      </c>
    </row>
    <row r="23752" spans="1:10" x14ac:dyDescent="0.35">
      <c r="A23752" s="12" t="s">
        <v>7448</v>
      </c>
      <c r="B23752" s="12" t="s">
        <v>2316</v>
      </c>
      <c r="D23752" s="12" t="s">
        <v>7447</v>
      </c>
      <c r="F23752" s="12" t="s">
        <v>2485</v>
      </c>
      <c r="J23752" s="12" t="s">
        <v>510</v>
      </c>
    </row>
    <row r="23753" spans="1:10" x14ac:dyDescent="0.35">
      <c r="A23753" s="12" t="s">
        <v>7446</v>
      </c>
      <c r="B23753" s="12" t="s">
        <v>2316</v>
      </c>
      <c r="D23753" s="12" t="s">
        <v>7445</v>
      </c>
      <c r="F23753" s="12" t="s">
        <v>2485</v>
      </c>
      <c r="J23753" s="12" t="s">
        <v>510</v>
      </c>
    </row>
    <row r="23754" spans="1:10" x14ac:dyDescent="0.35">
      <c r="A23754" s="12" t="s">
        <v>7444</v>
      </c>
      <c r="B23754" s="12" t="s">
        <v>568</v>
      </c>
      <c r="D23754" s="12" t="s">
        <v>7443</v>
      </c>
      <c r="F23754" s="12" t="s">
        <v>2485</v>
      </c>
      <c r="J23754" s="12" t="s">
        <v>510</v>
      </c>
    </row>
    <row r="23755" spans="1:10" x14ac:dyDescent="0.35">
      <c r="A23755" s="12" t="s">
        <v>7442</v>
      </c>
      <c r="B23755" s="12" t="s">
        <v>1359</v>
      </c>
      <c r="D23755" s="12" t="s">
        <v>7441</v>
      </c>
      <c r="F23755" s="12" t="s">
        <v>2485</v>
      </c>
      <c r="J23755" s="12" t="s">
        <v>510</v>
      </c>
    </row>
    <row r="23756" spans="1:10" x14ac:dyDescent="0.35">
      <c r="A23756" s="12" t="s">
        <v>7440</v>
      </c>
      <c r="B23756" s="12" t="s">
        <v>1136</v>
      </c>
      <c r="D23756" s="12" t="s">
        <v>7439</v>
      </c>
      <c r="F23756" s="12" t="s">
        <v>2485</v>
      </c>
      <c r="J23756" s="12" t="s">
        <v>510</v>
      </c>
    </row>
    <row r="23757" spans="1:10" x14ac:dyDescent="0.35">
      <c r="A23757" s="12" t="s">
        <v>7438</v>
      </c>
      <c r="B23757" s="12" t="s">
        <v>568</v>
      </c>
      <c r="D23757" s="12" t="s">
        <v>7432</v>
      </c>
      <c r="F23757" s="12" t="s">
        <v>2485</v>
      </c>
      <c r="J23757" s="12" t="s">
        <v>510</v>
      </c>
    </row>
    <row r="23758" spans="1:10" x14ac:dyDescent="0.35">
      <c r="A23758" s="12" t="s">
        <v>7437</v>
      </c>
      <c r="B23758" s="12" t="s">
        <v>2316</v>
      </c>
      <c r="D23758" s="12" t="s">
        <v>7436</v>
      </c>
      <c r="F23758" s="12" t="s">
        <v>2485</v>
      </c>
      <c r="J23758" s="12" t="s">
        <v>510</v>
      </c>
    </row>
    <row r="23759" spans="1:10" x14ac:dyDescent="0.35">
      <c r="A23759" s="12" t="s">
        <v>7435</v>
      </c>
      <c r="B23759" s="12" t="s">
        <v>2316</v>
      </c>
      <c r="D23759" s="12" t="s">
        <v>7434</v>
      </c>
      <c r="F23759" s="12" t="s">
        <v>2485</v>
      </c>
      <c r="J23759" s="12" t="s">
        <v>510</v>
      </c>
    </row>
    <row r="23760" spans="1:10" x14ac:dyDescent="0.35">
      <c r="A23760" s="12" t="s">
        <v>7433</v>
      </c>
      <c r="B23760" s="12" t="s">
        <v>568</v>
      </c>
      <c r="D23760" s="12" t="s">
        <v>7432</v>
      </c>
      <c r="F23760" s="12" t="s">
        <v>2485</v>
      </c>
      <c r="J23760" s="12" t="s">
        <v>510</v>
      </c>
    </row>
    <row r="23761" spans="1:10" x14ac:dyDescent="0.35">
      <c r="A23761" s="12" t="s">
        <v>7431</v>
      </c>
      <c r="B23761" s="12" t="s">
        <v>1359</v>
      </c>
      <c r="D23761" s="12" t="s">
        <v>7430</v>
      </c>
      <c r="F23761" s="12" t="s">
        <v>2485</v>
      </c>
      <c r="J23761" s="12" t="s">
        <v>510</v>
      </c>
    </row>
    <row r="23762" spans="1:10" x14ac:dyDescent="0.35">
      <c r="A23762" s="12" t="s">
        <v>7429</v>
      </c>
      <c r="B23762" s="12" t="s">
        <v>1253</v>
      </c>
      <c r="D23762" s="12" t="s">
        <v>7428</v>
      </c>
      <c r="F23762" s="12" t="s">
        <v>2485</v>
      </c>
      <c r="J23762" s="12" t="s">
        <v>510</v>
      </c>
    </row>
    <row r="23763" spans="1:10" x14ac:dyDescent="0.35">
      <c r="A23763" s="12" t="s">
        <v>7427</v>
      </c>
      <c r="B23763" s="12" t="s">
        <v>2490</v>
      </c>
      <c r="D23763" s="12" t="s">
        <v>7426</v>
      </c>
      <c r="F23763" s="12" t="s">
        <v>2485</v>
      </c>
      <c r="J23763" s="12" t="s">
        <v>510</v>
      </c>
    </row>
    <row r="23764" spans="1:10" x14ac:dyDescent="0.35">
      <c r="A23764" s="12" t="s">
        <v>7425</v>
      </c>
      <c r="B23764" s="12" t="s">
        <v>550</v>
      </c>
      <c r="D23764" s="12" t="s">
        <v>7424</v>
      </c>
      <c r="F23764" s="12" t="s">
        <v>2485</v>
      </c>
      <c r="J23764" s="12" t="s">
        <v>510</v>
      </c>
    </row>
    <row r="23765" spans="1:10" x14ac:dyDescent="0.35">
      <c r="A23765" s="12" t="s">
        <v>7423</v>
      </c>
      <c r="B23765" s="12" t="s">
        <v>550</v>
      </c>
      <c r="D23765" s="12" t="s">
        <v>7422</v>
      </c>
      <c r="F23765" s="12" t="s">
        <v>2485</v>
      </c>
      <c r="J23765" s="12" t="s">
        <v>510</v>
      </c>
    </row>
    <row r="23766" spans="1:10" x14ac:dyDescent="0.35">
      <c r="A23766" s="12" t="s">
        <v>7421</v>
      </c>
      <c r="B23766" s="12" t="s">
        <v>550</v>
      </c>
      <c r="D23766" s="12" t="s">
        <v>7420</v>
      </c>
      <c r="F23766" s="12" t="s">
        <v>2485</v>
      </c>
      <c r="J23766" s="12" t="s">
        <v>510</v>
      </c>
    </row>
    <row r="23767" spans="1:10" x14ac:dyDescent="0.35">
      <c r="A23767" s="12" t="s">
        <v>7419</v>
      </c>
      <c r="D23767" s="12" t="s">
        <v>7418</v>
      </c>
      <c r="F23767" s="12" t="s">
        <v>2485</v>
      </c>
      <c r="J23767" s="12" t="s">
        <v>510</v>
      </c>
    </row>
    <row r="23768" spans="1:10" x14ac:dyDescent="0.35">
      <c r="A23768" s="12" t="s">
        <v>7417</v>
      </c>
      <c r="D23768" s="12" t="s">
        <v>7416</v>
      </c>
      <c r="F23768" s="12" t="s">
        <v>2485</v>
      </c>
      <c r="J23768" s="12" t="s">
        <v>510</v>
      </c>
    </row>
    <row r="23769" spans="1:10" x14ac:dyDescent="0.35">
      <c r="A23769" s="12" t="s">
        <v>7415</v>
      </c>
      <c r="B23769" s="12" t="s">
        <v>2490</v>
      </c>
      <c r="D23769" s="12" t="s">
        <v>7414</v>
      </c>
      <c r="F23769" s="12" t="s">
        <v>2485</v>
      </c>
      <c r="J23769" s="12" t="s">
        <v>510</v>
      </c>
    </row>
    <row r="23770" spans="1:10" x14ac:dyDescent="0.35">
      <c r="A23770" s="12" t="s">
        <v>7413</v>
      </c>
      <c r="B23770" s="12" t="s">
        <v>1278</v>
      </c>
      <c r="D23770" s="12" t="s">
        <v>7412</v>
      </c>
      <c r="F23770" s="12" t="s">
        <v>2485</v>
      </c>
      <c r="J23770" s="12" t="s">
        <v>510</v>
      </c>
    </row>
    <row r="23771" spans="1:10" x14ac:dyDescent="0.35">
      <c r="A23771" s="12" t="s">
        <v>7411</v>
      </c>
      <c r="B23771" s="12" t="s">
        <v>1278</v>
      </c>
      <c r="D23771" s="12" t="s">
        <v>7410</v>
      </c>
      <c r="F23771" s="12" t="s">
        <v>2485</v>
      </c>
      <c r="J23771" s="12" t="s">
        <v>510</v>
      </c>
    </row>
    <row r="23772" spans="1:10" x14ac:dyDescent="0.35">
      <c r="A23772" s="12" t="s">
        <v>7409</v>
      </c>
      <c r="B23772" s="12" t="s">
        <v>1359</v>
      </c>
      <c r="D23772" s="12" t="s">
        <v>7408</v>
      </c>
      <c r="F23772" s="12" t="s">
        <v>2485</v>
      </c>
      <c r="J23772" s="12" t="s">
        <v>510</v>
      </c>
    </row>
    <row r="23773" spans="1:10" x14ac:dyDescent="0.35">
      <c r="A23773" s="12" t="s">
        <v>7407</v>
      </c>
      <c r="B23773" s="12" t="s">
        <v>7081</v>
      </c>
      <c r="D23773" s="12" t="s">
        <v>7406</v>
      </c>
      <c r="F23773" s="12" t="s">
        <v>2485</v>
      </c>
      <c r="J23773" s="12" t="s">
        <v>510</v>
      </c>
    </row>
    <row r="23774" spans="1:10" x14ac:dyDescent="0.35">
      <c r="A23774" s="12" t="s">
        <v>7405</v>
      </c>
      <c r="B23774" s="12" t="s">
        <v>3634</v>
      </c>
      <c r="D23774" s="12" t="s">
        <v>7404</v>
      </c>
      <c r="F23774" s="12" t="s">
        <v>2485</v>
      </c>
      <c r="J23774" s="12" t="s">
        <v>510</v>
      </c>
    </row>
    <row r="23775" spans="1:10" x14ac:dyDescent="0.35">
      <c r="A23775" s="12" t="s">
        <v>7403</v>
      </c>
      <c r="B23775" s="12" t="s">
        <v>1359</v>
      </c>
      <c r="D23775" s="12" t="s">
        <v>7402</v>
      </c>
      <c r="F23775" s="12" t="s">
        <v>2485</v>
      </c>
      <c r="J23775" s="12" t="s">
        <v>510</v>
      </c>
    </row>
    <row r="23776" spans="1:10" x14ac:dyDescent="0.35">
      <c r="A23776" s="12" t="s">
        <v>7401</v>
      </c>
      <c r="B23776" s="12" t="s">
        <v>7400</v>
      </c>
      <c r="D23776" s="12" t="s">
        <v>7399</v>
      </c>
      <c r="F23776" s="12" t="s">
        <v>2485</v>
      </c>
      <c r="J23776" s="12" t="s">
        <v>510</v>
      </c>
    </row>
    <row r="23777" spans="1:10" x14ac:dyDescent="0.35">
      <c r="A23777" s="12" t="s">
        <v>7398</v>
      </c>
      <c r="B23777" s="12" t="s">
        <v>1359</v>
      </c>
      <c r="D23777" s="12" t="s">
        <v>7397</v>
      </c>
      <c r="F23777" s="12" t="s">
        <v>2485</v>
      </c>
      <c r="J23777" s="12" t="s">
        <v>510</v>
      </c>
    </row>
    <row r="23778" spans="1:10" x14ac:dyDescent="0.35">
      <c r="A23778" s="12" t="s">
        <v>7396</v>
      </c>
      <c r="B23778" s="12" t="s">
        <v>1359</v>
      </c>
      <c r="D23778" s="12" t="s">
        <v>7395</v>
      </c>
      <c r="F23778" s="12" t="s">
        <v>2485</v>
      </c>
      <c r="J23778" s="12" t="s">
        <v>510</v>
      </c>
    </row>
    <row r="23779" spans="1:10" x14ac:dyDescent="0.35">
      <c r="A23779" s="12" t="s">
        <v>7394</v>
      </c>
      <c r="B23779" s="12" t="s">
        <v>1278</v>
      </c>
      <c r="D23779" s="12" t="s">
        <v>7393</v>
      </c>
      <c r="F23779" s="12" t="s">
        <v>2485</v>
      </c>
      <c r="J23779" s="12" t="s">
        <v>510</v>
      </c>
    </row>
    <row r="23780" spans="1:10" x14ac:dyDescent="0.35">
      <c r="A23780" s="12" t="s">
        <v>7392</v>
      </c>
      <c r="B23780" s="12" t="s">
        <v>1359</v>
      </c>
      <c r="D23780" s="12" t="s">
        <v>6913</v>
      </c>
      <c r="F23780" s="12" t="s">
        <v>2485</v>
      </c>
      <c r="J23780" s="12" t="s">
        <v>510</v>
      </c>
    </row>
    <row r="23781" spans="1:10" x14ac:dyDescent="0.35">
      <c r="A23781" s="12" t="s">
        <v>7391</v>
      </c>
      <c r="B23781" s="12" t="s">
        <v>7388</v>
      </c>
      <c r="D23781" s="12" t="s">
        <v>7390</v>
      </c>
      <c r="F23781" s="12" t="s">
        <v>2485</v>
      </c>
      <c r="J23781" s="12" t="s">
        <v>510</v>
      </c>
    </row>
    <row r="23782" spans="1:10" x14ac:dyDescent="0.35">
      <c r="A23782" s="12" t="s">
        <v>7389</v>
      </c>
      <c r="B23782" s="12" t="s">
        <v>7388</v>
      </c>
      <c r="D23782" s="12" t="s">
        <v>7387</v>
      </c>
      <c r="F23782" s="12" t="s">
        <v>2485</v>
      </c>
      <c r="J23782" s="12" t="s">
        <v>510</v>
      </c>
    </row>
    <row r="23783" spans="1:10" x14ac:dyDescent="0.35">
      <c r="A23783" s="12" t="s">
        <v>7386</v>
      </c>
      <c r="B23783" s="12" t="s">
        <v>2707</v>
      </c>
      <c r="D23783" s="12" t="s">
        <v>7385</v>
      </c>
      <c r="F23783" s="12" t="s">
        <v>2485</v>
      </c>
      <c r="J23783" s="12" t="s">
        <v>510</v>
      </c>
    </row>
    <row r="23784" spans="1:10" x14ac:dyDescent="0.35">
      <c r="A23784" s="12" t="s">
        <v>7384</v>
      </c>
      <c r="B23784" s="12" t="s">
        <v>2707</v>
      </c>
      <c r="D23784" s="12" t="s">
        <v>7383</v>
      </c>
      <c r="F23784" s="12" t="s">
        <v>2485</v>
      </c>
      <c r="J23784" s="12" t="s">
        <v>510</v>
      </c>
    </row>
    <row r="23785" spans="1:10" x14ac:dyDescent="0.35">
      <c r="A23785" s="12" t="s">
        <v>7382</v>
      </c>
      <c r="B23785" s="12" t="s">
        <v>2707</v>
      </c>
      <c r="D23785" s="12" t="s">
        <v>7381</v>
      </c>
      <c r="F23785" s="12" t="s">
        <v>2485</v>
      </c>
      <c r="J23785" s="12" t="s">
        <v>510</v>
      </c>
    </row>
    <row r="23786" spans="1:10" x14ac:dyDescent="0.35">
      <c r="A23786" s="12" t="s">
        <v>7380</v>
      </c>
      <c r="B23786" s="12" t="s">
        <v>1359</v>
      </c>
      <c r="D23786" s="12" t="s">
        <v>7379</v>
      </c>
      <c r="F23786" s="12" t="s">
        <v>2485</v>
      </c>
      <c r="J23786" s="12" t="s">
        <v>510</v>
      </c>
    </row>
    <row r="23787" spans="1:10" x14ac:dyDescent="0.35">
      <c r="A23787" s="12" t="s">
        <v>7378</v>
      </c>
      <c r="B23787" s="12" t="s">
        <v>7081</v>
      </c>
      <c r="D23787" s="12" t="s">
        <v>7377</v>
      </c>
      <c r="F23787" s="12" t="s">
        <v>2485</v>
      </c>
      <c r="J23787" s="12" t="s">
        <v>510</v>
      </c>
    </row>
    <row r="23788" spans="1:10" x14ac:dyDescent="0.35">
      <c r="A23788" s="12" t="s">
        <v>7376</v>
      </c>
      <c r="B23788" s="12" t="s">
        <v>1253</v>
      </c>
      <c r="D23788" s="12" t="s">
        <v>7375</v>
      </c>
      <c r="F23788" s="12" t="s">
        <v>2485</v>
      </c>
      <c r="J23788" s="12" t="s">
        <v>510</v>
      </c>
    </row>
    <row r="23789" spans="1:10" x14ac:dyDescent="0.35">
      <c r="A23789" s="12" t="s">
        <v>7374</v>
      </c>
      <c r="B23789" s="12" t="s">
        <v>568</v>
      </c>
      <c r="D23789" s="12" t="s">
        <v>7373</v>
      </c>
      <c r="F23789" s="12" t="s">
        <v>2485</v>
      </c>
      <c r="J23789" s="12" t="s">
        <v>510</v>
      </c>
    </row>
    <row r="23790" spans="1:10" x14ac:dyDescent="0.35">
      <c r="A23790" s="12" t="s">
        <v>7372</v>
      </c>
      <c r="B23790" s="12" t="s">
        <v>1359</v>
      </c>
      <c r="D23790" s="12" t="s">
        <v>7371</v>
      </c>
      <c r="F23790" s="12" t="s">
        <v>2485</v>
      </c>
      <c r="J23790" s="12" t="s">
        <v>510</v>
      </c>
    </row>
    <row r="23791" spans="1:10" x14ac:dyDescent="0.35">
      <c r="A23791" s="12" t="s">
        <v>7370</v>
      </c>
      <c r="B23791" s="12" t="s">
        <v>2498</v>
      </c>
      <c r="D23791" s="12" t="s">
        <v>7369</v>
      </c>
      <c r="F23791" s="12" t="s">
        <v>2485</v>
      </c>
      <c r="J23791" s="12" t="s">
        <v>510</v>
      </c>
    </row>
    <row r="23792" spans="1:10" x14ac:dyDescent="0.35">
      <c r="A23792" s="12" t="s">
        <v>7368</v>
      </c>
      <c r="D23792" s="12" t="s">
        <v>7367</v>
      </c>
      <c r="F23792" s="12" t="s">
        <v>2485</v>
      </c>
      <c r="J23792" s="12" t="s">
        <v>510</v>
      </c>
    </row>
    <row r="23793" spans="1:10" x14ac:dyDescent="0.35">
      <c r="A23793" s="12" t="s">
        <v>7366</v>
      </c>
      <c r="B23793" s="12" t="s">
        <v>1253</v>
      </c>
      <c r="D23793" s="12" t="s">
        <v>7365</v>
      </c>
      <c r="F23793" s="12" t="s">
        <v>2485</v>
      </c>
      <c r="J23793" s="12" t="s">
        <v>510</v>
      </c>
    </row>
    <row r="23794" spans="1:10" x14ac:dyDescent="0.35">
      <c r="A23794" s="12" t="s">
        <v>7364</v>
      </c>
      <c r="B23794" s="12" t="s">
        <v>7081</v>
      </c>
      <c r="D23794" s="12" t="s">
        <v>7363</v>
      </c>
      <c r="F23794" s="12" t="s">
        <v>2485</v>
      </c>
      <c r="J23794" s="12" t="s">
        <v>510</v>
      </c>
    </row>
    <row r="23795" spans="1:10" x14ac:dyDescent="0.35">
      <c r="A23795" s="12" t="s">
        <v>7362</v>
      </c>
      <c r="D23795" s="12" t="s">
        <v>7361</v>
      </c>
      <c r="F23795" s="12" t="s">
        <v>2485</v>
      </c>
      <c r="J23795" s="12" t="s">
        <v>510</v>
      </c>
    </row>
    <row r="23796" spans="1:10" x14ac:dyDescent="0.35">
      <c r="A23796" s="12" t="s">
        <v>7360</v>
      </c>
      <c r="B23796" s="12" t="s">
        <v>7357</v>
      </c>
      <c r="D23796" s="12" t="s">
        <v>7359</v>
      </c>
      <c r="F23796" s="12" t="s">
        <v>2485</v>
      </c>
      <c r="J23796" s="12" t="s">
        <v>510</v>
      </c>
    </row>
    <row r="23797" spans="1:10" x14ac:dyDescent="0.35">
      <c r="A23797" s="12" t="s">
        <v>7358</v>
      </c>
      <c r="B23797" s="12" t="s">
        <v>7357</v>
      </c>
      <c r="D23797" s="12" t="s">
        <v>7356</v>
      </c>
      <c r="F23797" s="12" t="s">
        <v>2485</v>
      </c>
      <c r="J23797" s="12" t="s">
        <v>510</v>
      </c>
    </row>
    <row r="23798" spans="1:10" x14ac:dyDescent="0.35">
      <c r="A23798" s="12" t="s">
        <v>7355</v>
      </c>
      <c r="D23798" s="12" t="s">
        <v>7354</v>
      </c>
      <c r="F23798" s="12" t="s">
        <v>2485</v>
      </c>
      <c r="J23798" s="12" t="s">
        <v>510</v>
      </c>
    </row>
    <row r="23799" spans="1:10" x14ac:dyDescent="0.35">
      <c r="A23799" s="12" t="s">
        <v>7353</v>
      </c>
      <c r="B23799" s="12" t="s">
        <v>568</v>
      </c>
      <c r="D23799" s="12" t="s">
        <v>7352</v>
      </c>
      <c r="F23799" s="12" t="s">
        <v>2485</v>
      </c>
      <c r="J23799" s="12" t="s">
        <v>510</v>
      </c>
    </row>
    <row r="23800" spans="1:10" x14ac:dyDescent="0.35">
      <c r="A23800" s="12" t="s">
        <v>7351</v>
      </c>
      <c r="D23800" s="12" t="s">
        <v>7350</v>
      </c>
      <c r="F23800" s="12" t="s">
        <v>2485</v>
      </c>
      <c r="J23800" s="12" t="s">
        <v>510</v>
      </c>
    </row>
    <row r="23801" spans="1:10" x14ac:dyDescent="0.35">
      <c r="A23801" s="12" t="s">
        <v>7349</v>
      </c>
      <c r="D23801" s="12" t="s">
        <v>7348</v>
      </c>
      <c r="F23801" s="12" t="s">
        <v>2485</v>
      </c>
      <c r="J23801" s="12" t="s">
        <v>510</v>
      </c>
    </row>
    <row r="23802" spans="1:10" x14ac:dyDescent="0.35">
      <c r="A23802" s="12" t="s">
        <v>7347</v>
      </c>
      <c r="B23802" s="12" t="s">
        <v>1253</v>
      </c>
      <c r="D23802" s="12" t="s">
        <v>7346</v>
      </c>
      <c r="F23802" s="12" t="s">
        <v>2485</v>
      </c>
      <c r="J23802" s="12" t="s">
        <v>510</v>
      </c>
    </row>
    <row r="23803" spans="1:10" x14ac:dyDescent="0.35">
      <c r="A23803" s="12" t="s">
        <v>7345</v>
      </c>
      <c r="B23803" s="12" t="s">
        <v>568</v>
      </c>
      <c r="D23803" s="12" t="s">
        <v>7344</v>
      </c>
      <c r="F23803" s="12" t="s">
        <v>2485</v>
      </c>
      <c r="J23803" s="12" t="s">
        <v>510</v>
      </c>
    </row>
    <row r="23804" spans="1:10" x14ac:dyDescent="0.35">
      <c r="A23804" s="12" t="s">
        <v>7343</v>
      </c>
      <c r="D23804" s="12" t="s">
        <v>7342</v>
      </c>
      <c r="F23804" s="12" t="s">
        <v>2485</v>
      </c>
      <c r="J23804" s="12" t="s">
        <v>510</v>
      </c>
    </row>
    <row r="23805" spans="1:10" x14ac:dyDescent="0.35">
      <c r="A23805" s="12" t="s">
        <v>7341</v>
      </c>
      <c r="D23805" s="12" t="s">
        <v>7340</v>
      </c>
      <c r="F23805" s="12" t="s">
        <v>2485</v>
      </c>
      <c r="J23805" s="12" t="s">
        <v>510</v>
      </c>
    </row>
    <row r="23806" spans="1:10" x14ac:dyDescent="0.35">
      <c r="A23806" s="12" t="s">
        <v>7339</v>
      </c>
      <c r="D23806" s="12" t="s">
        <v>7338</v>
      </c>
      <c r="F23806" s="12" t="s">
        <v>2485</v>
      </c>
      <c r="J23806" s="12" t="s">
        <v>510</v>
      </c>
    </row>
    <row r="23807" spans="1:10" x14ac:dyDescent="0.35">
      <c r="A23807" s="12" t="s">
        <v>7337</v>
      </c>
      <c r="D23807" s="12" t="s">
        <v>7336</v>
      </c>
      <c r="F23807" s="12" t="s">
        <v>2485</v>
      </c>
      <c r="J23807" s="12" t="s">
        <v>510</v>
      </c>
    </row>
    <row r="23808" spans="1:10" x14ac:dyDescent="0.35">
      <c r="A23808" s="12" t="s">
        <v>7335</v>
      </c>
      <c r="B23808" s="12" t="s">
        <v>568</v>
      </c>
      <c r="D23808" s="12" t="s">
        <v>7334</v>
      </c>
      <c r="F23808" s="12" t="s">
        <v>2485</v>
      </c>
      <c r="J23808" s="12" t="s">
        <v>510</v>
      </c>
    </row>
    <row r="23809" spans="1:10" x14ac:dyDescent="0.35">
      <c r="A23809" s="12" t="s">
        <v>7333</v>
      </c>
      <c r="B23809" s="12" t="s">
        <v>1359</v>
      </c>
      <c r="D23809" s="12" t="s">
        <v>1290</v>
      </c>
      <c r="F23809" s="12" t="s">
        <v>2485</v>
      </c>
      <c r="J23809" s="12" t="s">
        <v>510</v>
      </c>
    </row>
    <row r="23810" spans="1:10" x14ac:dyDescent="0.35">
      <c r="A23810" s="12" t="s">
        <v>7332</v>
      </c>
      <c r="B23810" s="12" t="s">
        <v>1253</v>
      </c>
      <c r="D23810" s="12" t="s">
        <v>7331</v>
      </c>
      <c r="F23810" s="12" t="s">
        <v>2485</v>
      </c>
      <c r="J23810" s="12" t="s">
        <v>510</v>
      </c>
    </row>
    <row r="23811" spans="1:10" x14ac:dyDescent="0.35">
      <c r="A23811" s="12" t="s">
        <v>7330</v>
      </c>
      <c r="B23811" s="12" t="s">
        <v>2498</v>
      </c>
      <c r="D23811" s="12" t="s">
        <v>7329</v>
      </c>
      <c r="F23811" s="12" t="s">
        <v>2485</v>
      </c>
      <c r="J23811" s="12" t="s">
        <v>510</v>
      </c>
    </row>
    <row r="23812" spans="1:10" x14ac:dyDescent="0.35">
      <c r="A23812" s="12" t="s">
        <v>7328</v>
      </c>
      <c r="B23812" s="12" t="s">
        <v>568</v>
      </c>
      <c r="D23812" s="12" t="s">
        <v>7327</v>
      </c>
      <c r="F23812" s="12" t="s">
        <v>2485</v>
      </c>
      <c r="J23812" s="12" t="s">
        <v>510</v>
      </c>
    </row>
    <row r="23813" spans="1:10" x14ac:dyDescent="0.35">
      <c r="A23813" s="12" t="s">
        <v>7326</v>
      </c>
      <c r="B23813" s="12" t="s">
        <v>5168</v>
      </c>
      <c r="D23813" s="12" t="s">
        <v>7325</v>
      </c>
      <c r="F23813" s="12" t="s">
        <v>2485</v>
      </c>
      <c r="J23813" s="12" t="s">
        <v>510</v>
      </c>
    </row>
    <row r="23814" spans="1:10" x14ac:dyDescent="0.35">
      <c r="A23814" s="12" t="s">
        <v>7324</v>
      </c>
      <c r="B23814" s="12" t="s">
        <v>568</v>
      </c>
      <c r="D23814" s="12" t="s">
        <v>7323</v>
      </c>
      <c r="F23814" s="12" t="s">
        <v>2485</v>
      </c>
      <c r="J23814" s="12" t="s">
        <v>510</v>
      </c>
    </row>
    <row r="23815" spans="1:10" x14ac:dyDescent="0.35">
      <c r="A23815" s="12" t="s">
        <v>7322</v>
      </c>
      <c r="B23815" s="12" t="s">
        <v>1359</v>
      </c>
      <c r="D23815" s="12" t="s">
        <v>7321</v>
      </c>
      <c r="F23815" s="12" t="s">
        <v>2485</v>
      </c>
      <c r="J23815" s="12" t="s">
        <v>510</v>
      </c>
    </row>
    <row r="23816" spans="1:10" x14ac:dyDescent="0.35">
      <c r="A23816" s="12" t="s">
        <v>7320</v>
      </c>
      <c r="B23816" s="12" t="s">
        <v>1359</v>
      </c>
      <c r="D23816" s="12" t="s">
        <v>1290</v>
      </c>
      <c r="F23816" s="12" t="s">
        <v>2485</v>
      </c>
      <c r="J23816" s="12" t="s">
        <v>510</v>
      </c>
    </row>
    <row r="23817" spans="1:10" x14ac:dyDescent="0.35">
      <c r="A23817" s="12" t="s">
        <v>7319</v>
      </c>
      <c r="B23817" s="12" t="s">
        <v>568</v>
      </c>
      <c r="D23817" s="12" t="s">
        <v>7318</v>
      </c>
      <c r="F23817" s="12" t="s">
        <v>2485</v>
      </c>
      <c r="J23817" s="12" t="s">
        <v>510</v>
      </c>
    </row>
    <row r="23818" spans="1:10" x14ac:dyDescent="0.35">
      <c r="A23818" s="12" t="s">
        <v>7317</v>
      </c>
      <c r="B23818" s="12" t="s">
        <v>1359</v>
      </c>
      <c r="D23818" s="12" t="s">
        <v>7316</v>
      </c>
      <c r="F23818" s="12" t="s">
        <v>2485</v>
      </c>
      <c r="J23818" s="12" t="s">
        <v>510</v>
      </c>
    </row>
    <row r="23819" spans="1:10" x14ac:dyDescent="0.35">
      <c r="A23819" s="12" t="s">
        <v>7315</v>
      </c>
      <c r="B23819" s="12" t="s">
        <v>1359</v>
      </c>
      <c r="D23819" s="12" t="s">
        <v>7314</v>
      </c>
      <c r="F23819" s="12" t="s">
        <v>2485</v>
      </c>
      <c r="J23819" s="12" t="s">
        <v>510</v>
      </c>
    </row>
    <row r="23820" spans="1:10" x14ac:dyDescent="0.35">
      <c r="A23820" s="12" t="s">
        <v>7313</v>
      </c>
      <c r="B23820" s="12" t="s">
        <v>1359</v>
      </c>
      <c r="D23820" s="12" t="s">
        <v>7312</v>
      </c>
      <c r="F23820" s="12" t="s">
        <v>2485</v>
      </c>
      <c r="J23820" s="12" t="s">
        <v>510</v>
      </c>
    </row>
    <row r="23821" spans="1:10" x14ac:dyDescent="0.35">
      <c r="A23821" s="12" t="s">
        <v>7311</v>
      </c>
      <c r="B23821" s="12" t="s">
        <v>7081</v>
      </c>
      <c r="D23821" s="12" t="s">
        <v>7310</v>
      </c>
      <c r="F23821" s="12" t="s">
        <v>2485</v>
      </c>
      <c r="J23821" s="12" t="s">
        <v>510</v>
      </c>
    </row>
    <row r="23822" spans="1:10" x14ac:dyDescent="0.35">
      <c r="A23822" s="12" t="s">
        <v>7309</v>
      </c>
      <c r="B23822" s="12" t="s">
        <v>1359</v>
      </c>
      <c r="D23822" s="12" t="s">
        <v>7308</v>
      </c>
      <c r="F23822" s="12" t="s">
        <v>2485</v>
      </c>
      <c r="J23822" s="12" t="s">
        <v>510</v>
      </c>
    </row>
    <row r="23823" spans="1:10" x14ac:dyDescent="0.35">
      <c r="A23823" s="12" t="s">
        <v>7307</v>
      </c>
      <c r="B23823" s="12" t="s">
        <v>1359</v>
      </c>
      <c r="D23823" s="12" t="s">
        <v>7306</v>
      </c>
      <c r="F23823" s="12" t="s">
        <v>2485</v>
      </c>
      <c r="J23823" s="12" t="s">
        <v>510</v>
      </c>
    </row>
    <row r="23824" spans="1:10" x14ac:dyDescent="0.35">
      <c r="A23824" s="12" t="s">
        <v>7305</v>
      </c>
      <c r="B23824" s="12" t="s">
        <v>3634</v>
      </c>
      <c r="D23824" s="12" t="s">
        <v>7304</v>
      </c>
      <c r="F23824" s="12" t="s">
        <v>2485</v>
      </c>
      <c r="J23824" s="12" t="s">
        <v>510</v>
      </c>
    </row>
    <row r="23825" spans="1:10" x14ac:dyDescent="0.35">
      <c r="A23825" s="12" t="s">
        <v>7303</v>
      </c>
      <c r="B23825" s="12" t="s">
        <v>3634</v>
      </c>
      <c r="D23825" s="12" t="s">
        <v>7302</v>
      </c>
      <c r="F23825" s="12" t="s">
        <v>2485</v>
      </c>
      <c r="J23825" s="12" t="s">
        <v>510</v>
      </c>
    </row>
    <row r="23826" spans="1:10" x14ac:dyDescent="0.35">
      <c r="A23826" s="12" t="s">
        <v>7301</v>
      </c>
      <c r="B23826" s="12" t="s">
        <v>3634</v>
      </c>
      <c r="D23826" s="12" t="s">
        <v>7300</v>
      </c>
      <c r="F23826" s="12" t="s">
        <v>2485</v>
      </c>
      <c r="J23826" s="12" t="s">
        <v>510</v>
      </c>
    </row>
    <row r="23827" spans="1:10" x14ac:dyDescent="0.35">
      <c r="A23827" s="12" t="s">
        <v>7299</v>
      </c>
      <c r="B23827" s="12" t="s">
        <v>3634</v>
      </c>
      <c r="D23827" s="12" t="s">
        <v>7298</v>
      </c>
      <c r="F23827" s="12" t="s">
        <v>2485</v>
      </c>
      <c r="J23827" s="12" t="s">
        <v>510</v>
      </c>
    </row>
    <row r="23828" spans="1:10" x14ac:dyDescent="0.35">
      <c r="A23828" s="12" t="s">
        <v>7297</v>
      </c>
      <c r="B23828" s="12" t="s">
        <v>3634</v>
      </c>
      <c r="D23828" s="12" t="s">
        <v>7296</v>
      </c>
      <c r="F23828" s="12" t="s">
        <v>2485</v>
      </c>
      <c r="J23828" s="12" t="s">
        <v>510</v>
      </c>
    </row>
    <row r="23829" spans="1:10" x14ac:dyDescent="0.35">
      <c r="A23829" s="12" t="s">
        <v>7295</v>
      </c>
      <c r="B23829" s="12" t="s">
        <v>3634</v>
      </c>
      <c r="D23829" s="12" t="s">
        <v>7294</v>
      </c>
      <c r="F23829" s="12" t="s">
        <v>2485</v>
      </c>
      <c r="J23829" s="12" t="s">
        <v>510</v>
      </c>
    </row>
    <row r="23830" spans="1:10" x14ac:dyDescent="0.35">
      <c r="A23830" s="12" t="s">
        <v>7293</v>
      </c>
      <c r="B23830" s="12" t="s">
        <v>568</v>
      </c>
      <c r="D23830" s="12" t="s">
        <v>7292</v>
      </c>
      <c r="F23830" s="12" t="s">
        <v>2485</v>
      </c>
      <c r="J23830" s="12" t="s">
        <v>510</v>
      </c>
    </row>
    <row r="23831" spans="1:10" x14ac:dyDescent="0.35">
      <c r="A23831" s="12" t="s">
        <v>7291</v>
      </c>
      <c r="B23831" s="12" t="s">
        <v>7081</v>
      </c>
      <c r="D23831" s="12" t="s">
        <v>7290</v>
      </c>
      <c r="F23831" s="12" t="s">
        <v>2485</v>
      </c>
      <c r="J23831" s="12" t="s">
        <v>510</v>
      </c>
    </row>
    <row r="23832" spans="1:10" x14ac:dyDescent="0.35">
      <c r="A23832" s="12" t="s">
        <v>7289</v>
      </c>
      <c r="B23832" s="12" t="s">
        <v>1359</v>
      </c>
      <c r="D23832" s="12" t="s">
        <v>7288</v>
      </c>
      <c r="F23832" s="12" t="s">
        <v>2485</v>
      </c>
      <c r="J23832" s="12" t="s">
        <v>510</v>
      </c>
    </row>
    <row r="23833" spans="1:10" x14ac:dyDescent="0.35">
      <c r="A23833" s="12" t="s">
        <v>7287</v>
      </c>
      <c r="B23833" s="12" t="s">
        <v>2707</v>
      </c>
      <c r="D23833" s="12" t="s">
        <v>7286</v>
      </c>
      <c r="F23833" s="12" t="s">
        <v>2485</v>
      </c>
      <c r="J23833" s="12" t="s">
        <v>510</v>
      </c>
    </row>
    <row r="23834" spans="1:10" x14ac:dyDescent="0.35">
      <c r="A23834" s="12" t="s">
        <v>7285</v>
      </c>
      <c r="B23834" s="12" t="s">
        <v>2707</v>
      </c>
      <c r="D23834" s="12" t="s">
        <v>7284</v>
      </c>
      <c r="F23834" s="12" t="s">
        <v>2485</v>
      </c>
      <c r="J23834" s="12" t="s">
        <v>510</v>
      </c>
    </row>
    <row r="23835" spans="1:10" x14ac:dyDescent="0.35">
      <c r="A23835" s="12" t="s">
        <v>7283</v>
      </c>
      <c r="B23835" s="12" t="s">
        <v>2707</v>
      </c>
      <c r="D23835" s="12" t="s">
        <v>7282</v>
      </c>
      <c r="F23835" s="12" t="s">
        <v>2485</v>
      </c>
      <c r="J23835" s="12" t="s">
        <v>510</v>
      </c>
    </row>
    <row r="23836" spans="1:10" x14ac:dyDescent="0.35">
      <c r="A23836" s="12" t="s">
        <v>7281</v>
      </c>
      <c r="B23836" s="12" t="s">
        <v>3634</v>
      </c>
      <c r="D23836" s="12" t="s">
        <v>7280</v>
      </c>
      <c r="F23836" s="12" t="s">
        <v>2485</v>
      </c>
      <c r="J23836" s="12" t="s">
        <v>510</v>
      </c>
    </row>
    <row r="23837" spans="1:10" x14ac:dyDescent="0.35">
      <c r="A23837" s="12" t="s">
        <v>7279</v>
      </c>
      <c r="B23837" s="12" t="s">
        <v>3634</v>
      </c>
      <c r="D23837" s="12" t="s">
        <v>7278</v>
      </c>
      <c r="F23837" s="12" t="s">
        <v>2485</v>
      </c>
      <c r="J23837" s="12" t="s">
        <v>510</v>
      </c>
    </row>
    <row r="23838" spans="1:10" x14ac:dyDescent="0.35">
      <c r="A23838" s="12" t="s">
        <v>7277</v>
      </c>
      <c r="B23838" s="12" t="s">
        <v>7081</v>
      </c>
      <c r="D23838" s="12" t="s">
        <v>7276</v>
      </c>
      <c r="F23838" s="12" t="s">
        <v>2485</v>
      </c>
      <c r="J23838" s="12" t="s">
        <v>510</v>
      </c>
    </row>
    <row r="23839" spans="1:10" x14ac:dyDescent="0.35">
      <c r="A23839" s="12" t="s">
        <v>7275</v>
      </c>
      <c r="B23839" s="12" t="s">
        <v>568</v>
      </c>
      <c r="D23839" s="12" t="s">
        <v>7274</v>
      </c>
      <c r="F23839" s="12" t="s">
        <v>2485</v>
      </c>
      <c r="J23839" s="12" t="s">
        <v>510</v>
      </c>
    </row>
    <row r="23840" spans="1:10" x14ac:dyDescent="0.35">
      <c r="A23840" s="12" t="s">
        <v>7273</v>
      </c>
      <c r="B23840" s="12" t="s">
        <v>1136</v>
      </c>
      <c r="D23840" s="12" t="s">
        <v>7272</v>
      </c>
      <c r="F23840" s="12" t="s">
        <v>2485</v>
      </c>
      <c r="J23840" s="12" t="s">
        <v>510</v>
      </c>
    </row>
    <row r="23841" spans="1:10" x14ac:dyDescent="0.35">
      <c r="A23841" s="12" t="s">
        <v>7271</v>
      </c>
      <c r="B23841" s="12" t="s">
        <v>2311</v>
      </c>
      <c r="D23841" s="12" t="s">
        <v>7270</v>
      </c>
      <c r="F23841" s="12" t="s">
        <v>2485</v>
      </c>
      <c r="J23841" s="12" t="s">
        <v>510</v>
      </c>
    </row>
    <row r="23842" spans="1:10" x14ac:dyDescent="0.35">
      <c r="A23842" s="12" t="s">
        <v>7269</v>
      </c>
      <c r="B23842" s="12" t="s">
        <v>2311</v>
      </c>
      <c r="D23842" s="12" t="s">
        <v>7268</v>
      </c>
      <c r="F23842" s="12" t="s">
        <v>2485</v>
      </c>
      <c r="J23842" s="12" t="s">
        <v>510</v>
      </c>
    </row>
    <row r="23843" spans="1:10" x14ac:dyDescent="0.35">
      <c r="A23843" s="12" t="s">
        <v>7267</v>
      </c>
      <c r="B23843" s="12" t="s">
        <v>568</v>
      </c>
      <c r="D23843" s="12" t="s">
        <v>7266</v>
      </c>
      <c r="F23843" s="12" t="s">
        <v>2485</v>
      </c>
      <c r="J23843" s="12" t="s">
        <v>510</v>
      </c>
    </row>
    <row r="23844" spans="1:10" x14ac:dyDescent="0.35">
      <c r="A23844" s="12" t="s">
        <v>7265</v>
      </c>
      <c r="B23844" s="12" t="s">
        <v>1359</v>
      </c>
      <c r="D23844" s="12" t="s">
        <v>7264</v>
      </c>
      <c r="F23844" s="12" t="s">
        <v>2485</v>
      </c>
      <c r="J23844" s="12" t="s">
        <v>510</v>
      </c>
    </row>
    <row r="23845" spans="1:10" x14ac:dyDescent="0.35">
      <c r="A23845" s="12" t="s">
        <v>7263</v>
      </c>
      <c r="D23845" s="12" t="s">
        <v>7262</v>
      </c>
      <c r="F23845" s="12" t="s">
        <v>2485</v>
      </c>
      <c r="J23845" s="12" t="s">
        <v>510</v>
      </c>
    </row>
    <row r="23846" spans="1:10" x14ac:dyDescent="0.35">
      <c r="A23846" s="12" t="s">
        <v>7261</v>
      </c>
      <c r="B23846" s="12" t="s">
        <v>1136</v>
      </c>
      <c r="D23846" s="12" t="s">
        <v>7260</v>
      </c>
      <c r="F23846" s="12" t="s">
        <v>2485</v>
      </c>
      <c r="J23846" s="12" t="s">
        <v>510</v>
      </c>
    </row>
    <row r="23847" spans="1:10" x14ac:dyDescent="0.35">
      <c r="A23847" s="12" t="s">
        <v>7259</v>
      </c>
      <c r="B23847" s="12" t="s">
        <v>1136</v>
      </c>
      <c r="D23847" s="12" t="s">
        <v>7258</v>
      </c>
      <c r="F23847" s="12" t="s">
        <v>2485</v>
      </c>
      <c r="J23847" s="12" t="s">
        <v>510</v>
      </c>
    </row>
    <row r="23848" spans="1:10" x14ac:dyDescent="0.35">
      <c r="A23848" s="12" t="s">
        <v>7257</v>
      </c>
      <c r="B23848" s="12" t="s">
        <v>568</v>
      </c>
      <c r="D23848" s="12" t="s">
        <v>7256</v>
      </c>
      <c r="F23848" s="12" t="s">
        <v>2485</v>
      </c>
      <c r="J23848" s="12" t="s">
        <v>510</v>
      </c>
    </row>
    <row r="23849" spans="1:10" x14ac:dyDescent="0.35">
      <c r="A23849" s="12" t="s">
        <v>7255</v>
      </c>
      <c r="B23849" s="12" t="s">
        <v>1136</v>
      </c>
      <c r="D23849" s="12" t="s">
        <v>7254</v>
      </c>
      <c r="F23849" s="12" t="s">
        <v>2485</v>
      </c>
      <c r="J23849" s="12" t="s">
        <v>510</v>
      </c>
    </row>
    <row r="23850" spans="1:10" x14ac:dyDescent="0.35">
      <c r="A23850" s="12" t="s">
        <v>7253</v>
      </c>
      <c r="B23850" s="12" t="s">
        <v>1136</v>
      </c>
      <c r="D23850" s="12" t="s">
        <v>7252</v>
      </c>
      <c r="F23850" s="12" t="s">
        <v>2485</v>
      </c>
      <c r="J23850" s="12" t="s">
        <v>510</v>
      </c>
    </row>
    <row r="23851" spans="1:10" x14ac:dyDescent="0.35">
      <c r="A23851" s="12" t="s">
        <v>7251</v>
      </c>
      <c r="B23851" s="12" t="s">
        <v>7250</v>
      </c>
      <c r="D23851" s="12" t="s">
        <v>7249</v>
      </c>
      <c r="F23851" s="12" t="s">
        <v>2485</v>
      </c>
      <c r="J23851" s="12" t="s">
        <v>510</v>
      </c>
    </row>
    <row r="23852" spans="1:10" x14ac:dyDescent="0.35">
      <c r="A23852" s="12" t="s">
        <v>7248</v>
      </c>
      <c r="B23852" s="12" t="s">
        <v>2311</v>
      </c>
      <c r="D23852" s="12" t="s">
        <v>7247</v>
      </c>
      <c r="F23852" s="12" t="s">
        <v>2485</v>
      </c>
      <c r="J23852" s="12" t="s">
        <v>510</v>
      </c>
    </row>
    <row r="23853" spans="1:10" x14ac:dyDescent="0.35">
      <c r="A23853" s="12" t="s">
        <v>7246</v>
      </c>
      <c r="B23853" s="12" t="s">
        <v>5168</v>
      </c>
      <c r="D23853" s="12" t="s">
        <v>7245</v>
      </c>
      <c r="F23853" s="12" t="s">
        <v>2485</v>
      </c>
      <c r="J23853" s="12" t="s">
        <v>510</v>
      </c>
    </row>
    <row r="23854" spans="1:10" x14ac:dyDescent="0.35">
      <c r="A23854" s="12" t="s">
        <v>7244</v>
      </c>
      <c r="B23854" s="12" t="s">
        <v>5168</v>
      </c>
      <c r="D23854" s="12" t="s">
        <v>7243</v>
      </c>
      <c r="F23854" s="12" t="s">
        <v>2485</v>
      </c>
      <c r="J23854" s="12" t="s">
        <v>510</v>
      </c>
    </row>
    <row r="23855" spans="1:10" x14ac:dyDescent="0.35">
      <c r="A23855" s="12" t="s">
        <v>7242</v>
      </c>
      <c r="B23855" s="12" t="s">
        <v>2297</v>
      </c>
      <c r="D23855" s="12" t="s">
        <v>7241</v>
      </c>
      <c r="F23855" s="12" t="s">
        <v>2485</v>
      </c>
      <c r="J23855" s="12" t="s">
        <v>510</v>
      </c>
    </row>
    <row r="23856" spans="1:10" x14ac:dyDescent="0.35">
      <c r="A23856" s="12" t="s">
        <v>7240</v>
      </c>
      <c r="B23856" s="12" t="s">
        <v>5168</v>
      </c>
      <c r="D23856" s="12" t="s">
        <v>7239</v>
      </c>
      <c r="F23856" s="12" t="s">
        <v>2485</v>
      </c>
      <c r="J23856" s="12" t="s">
        <v>510</v>
      </c>
    </row>
    <row r="23857" spans="1:10" x14ac:dyDescent="0.35">
      <c r="A23857" s="12" t="s">
        <v>7238</v>
      </c>
      <c r="B23857" s="12" t="s">
        <v>2498</v>
      </c>
      <c r="D23857" s="12" t="s">
        <v>7237</v>
      </c>
      <c r="F23857" s="12" t="s">
        <v>2485</v>
      </c>
      <c r="J23857" s="12" t="s">
        <v>510</v>
      </c>
    </row>
    <row r="23858" spans="1:10" x14ac:dyDescent="0.35">
      <c r="A23858" s="12" t="s">
        <v>7236</v>
      </c>
      <c r="B23858" s="12" t="s">
        <v>1136</v>
      </c>
      <c r="D23858" s="12" t="s">
        <v>7236</v>
      </c>
      <c r="F23858" s="12" t="s">
        <v>2485</v>
      </c>
      <c r="J23858" s="12" t="s">
        <v>510</v>
      </c>
    </row>
    <row r="23859" spans="1:10" x14ac:dyDescent="0.35">
      <c r="A23859" s="12" t="s">
        <v>7235</v>
      </c>
      <c r="B23859" s="12" t="s">
        <v>568</v>
      </c>
      <c r="D23859" s="12" t="s">
        <v>7234</v>
      </c>
      <c r="F23859" s="12" t="s">
        <v>2485</v>
      </c>
      <c r="J23859" s="12" t="s">
        <v>510</v>
      </c>
    </row>
    <row r="23860" spans="1:10" x14ac:dyDescent="0.35">
      <c r="A23860" s="12" t="s">
        <v>7233</v>
      </c>
      <c r="B23860" s="12" t="s">
        <v>1136</v>
      </c>
      <c r="D23860" s="12" t="s">
        <v>7232</v>
      </c>
      <c r="F23860" s="12" t="s">
        <v>2485</v>
      </c>
      <c r="J23860" s="12" t="s">
        <v>510</v>
      </c>
    </row>
    <row r="23861" spans="1:10" x14ac:dyDescent="0.35">
      <c r="A23861" s="12" t="s">
        <v>7231</v>
      </c>
      <c r="B23861" s="12" t="s">
        <v>1136</v>
      </c>
      <c r="D23861" s="12" t="s">
        <v>7230</v>
      </c>
      <c r="F23861" s="12" t="s">
        <v>2485</v>
      </c>
      <c r="J23861" s="12" t="s">
        <v>510</v>
      </c>
    </row>
    <row r="23862" spans="1:10" x14ac:dyDescent="0.35">
      <c r="A23862" s="12" t="s">
        <v>7229</v>
      </c>
      <c r="B23862" s="12" t="s">
        <v>1359</v>
      </c>
      <c r="D23862" s="12" t="s">
        <v>7228</v>
      </c>
      <c r="F23862" s="12" t="s">
        <v>2485</v>
      </c>
      <c r="J23862" s="12" t="s">
        <v>510</v>
      </c>
    </row>
    <row r="23863" spans="1:10" x14ac:dyDescent="0.35">
      <c r="A23863" s="12" t="s">
        <v>7227</v>
      </c>
      <c r="B23863" s="12" t="s">
        <v>2316</v>
      </c>
      <c r="D23863" s="12" t="s">
        <v>7226</v>
      </c>
      <c r="F23863" s="12" t="s">
        <v>2485</v>
      </c>
      <c r="J23863" s="12" t="s">
        <v>510</v>
      </c>
    </row>
    <row r="23864" spans="1:10" x14ac:dyDescent="0.35">
      <c r="A23864" s="12" t="s">
        <v>7225</v>
      </c>
      <c r="B23864" s="12" t="s">
        <v>2316</v>
      </c>
      <c r="D23864" s="12" t="s">
        <v>7224</v>
      </c>
      <c r="F23864" s="12" t="s">
        <v>2485</v>
      </c>
      <c r="J23864" s="12" t="s">
        <v>510</v>
      </c>
    </row>
    <row r="23865" spans="1:10" x14ac:dyDescent="0.35">
      <c r="A23865" s="12" t="s">
        <v>7223</v>
      </c>
      <c r="B23865" s="12" t="s">
        <v>2316</v>
      </c>
      <c r="D23865" s="12" t="s">
        <v>7222</v>
      </c>
      <c r="F23865" s="12" t="s">
        <v>2485</v>
      </c>
      <c r="J23865" s="12" t="s">
        <v>510</v>
      </c>
    </row>
    <row r="23866" spans="1:10" x14ac:dyDescent="0.35">
      <c r="A23866" s="12" t="s">
        <v>7221</v>
      </c>
      <c r="B23866" s="12" t="s">
        <v>2316</v>
      </c>
      <c r="D23866" s="12" t="s">
        <v>7220</v>
      </c>
      <c r="F23866" s="12" t="s">
        <v>2485</v>
      </c>
      <c r="J23866" s="12" t="s">
        <v>510</v>
      </c>
    </row>
    <row r="23867" spans="1:10" x14ac:dyDescent="0.35">
      <c r="A23867" s="12" t="s">
        <v>7219</v>
      </c>
      <c r="B23867" s="12" t="s">
        <v>2316</v>
      </c>
      <c r="D23867" s="12" t="s">
        <v>7218</v>
      </c>
      <c r="F23867" s="12" t="s">
        <v>2485</v>
      </c>
      <c r="J23867" s="12" t="s">
        <v>510</v>
      </c>
    </row>
    <row r="23868" spans="1:10" x14ac:dyDescent="0.35">
      <c r="A23868" s="12" t="s">
        <v>7217</v>
      </c>
      <c r="B23868" s="12" t="s">
        <v>2316</v>
      </c>
      <c r="D23868" s="12" t="s">
        <v>7216</v>
      </c>
      <c r="F23868" s="12" t="s">
        <v>2485</v>
      </c>
      <c r="J23868" s="12" t="s">
        <v>510</v>
      </c>
    </row>
    <row r="23869" spans="1:10" x14ac:dyDescent="0.35">
      <c r="A23869" s="12" t="s">
        <v>7215</v>
      </c>
      <c r="B23869" s="12" t="s">
        <v>2316</v>
      </c>
      <c r="D23869" s="12" t="s">
        <v>7214</v>
      </c>
      <c r="F23869" s="12" t="s">
        <v>2485</v>
      </c>
      <c r="J23869" s="12" t="s">
        <v>510</v>
      </c>
    </row>
    <row r="23870" spans="1:10" x14ac:dyDescent="0.35">
      <c r="A23870" s="12" t="s">
        <v>7213</v>
      </c>
      <c r="B23870" s="12" t="s">
        <v>2316</v>
      </c>
      <c r="D23870" s="12" t="s">
        <v>7212</v>
      </c>
      <c r="F23870" s="12" t="s">
        <v>2485</v>
      </c>
      <c r="J23870" s="12" t="s">
        <v>510</v>
      </c>
    </row>
    <row r="23871" spans="1:10" x14ac:dyDescent="0.35">
      <c r="A23871" s="12" t="s">
        <v>7211</v>
      </c>
      <c r="B23871" s="12" t="s">
        <v>2316</v>
      </c>
      <c r="D23871" s="12" t="s">
        <v>7210</v>
      </c>
      <c r="F23871" s="12" t="s">
        <v>2485</v>
      </c>
      <c r="J23871" s="12" t="s">
        <v>510</v>
      </c>
    </row>
    <row r="23872" spans="1:10" x14ac:dyDescent="0.35">
      <c r="A23872" s="12" t="s">
        <v>7209</v>
      </c>
      <c r="B23872" s="12" t="s">
        <v>568</v>
      </c>
      <c r="D23872" s="12" t="s">
        <v>7208</v>
      </c>
      <c r="F23872" s="12" t="s">
        <v>2485</v>
      </c>
      <c r="J23872" s="12" t="s">
        <v>510</v>
      </c>
    </row>
    <row r="23873" spans="1:10" x14ac:dyDescent="0.35">
      <c r="A23873" s="12" t="s">
        <v>7207</v>
      </c>
      <c r="B23873" s="12" t="s">
        <v>2495</v>
      </c>
      <c r="D23873" s="12" t="s">
        <v>7206</v>
      </c>
      <c r="F23873" s="12" t="s">
        <v>2485</v>
      </c>
      <c r="J23873" s="12" t="s">
        <v>510</v>
      </c>
    </row>
    <row r="23874" spans="1:10" x14ac:dyDescent="0.35">
      <c r="A23874" s="12" t="s">
        <v>7205</v>
      </c>
      <c r="D23874" s="12" t="s">
        <v>7204</v>
      </c>
      <c r="F23874" s="12" t="s">
        <v>2485</v>
      </c>
      <c r="J23874" s="12" t="s">
        <v>510</v>
      </c>
    </row>
    <row r="23875" spans="1:10" x14ac:dyDescent="0.35">
      <c r="A23875" s="12" t="s">
        <v>7203</v>
      </c>
      <c r="B23875" s="12" t="s">
        <v>3139</v>
      </c>
      <c r="D23875" s="12" t="s">
        <v>7202</v>
      </c>
      <c r="F23875" s="12" t="s">
        <v>2485</v>
      </c>
      <c r="J23875" s="12" t="s">
        <v>510</v>
      </c>
    </row>
    <row r="23876" spans="1:10" x14ac:dyDescent="0.35">
      <c r="A23876" s="12" t="s">
        <v>7201</v>
      </c>
      <c r="B23876" s="12" t="s">
        <v>2316</v>
      </c>
      <c r="D23876" s="12" t="s">
        <v>7200</v>
      </c>
      <c r="F23876" s="12" t="s">
        <v>2485</v>
      </c>
      <c r="J23876" s="12" t="s">
        <v>510</v>
      </c>
    </row>
    <row r="23877" spans="1:10" x14ac:dyDescent="0.35">
      <c r="A23877" s="12" t="s">
        <v>7199</v>
      </c>
      <c r="B23877" s="12" t="s">
        <v>2316</v>
      </c>
      <c r="D23877" s="12" t="s">
        <v>7198</v>
      </c>
      <c r="F23877" s="12" t="s">
        <v>2485</v>
      </c>
      <c r="J23877" s="12" t="s">
        <v>510</v>
      </c>
    </row>
    <row r="23878" spans="1:10" x14ac:dyDescent="0.35">
      <c r="A23878" s="12" t="s">
        <v>7197</v>
      </c>
      <c r="B23878" s="12" t="s">
        <v>2316</v>
      </c>
      <c r="D23878" s="12" t="s">
        <v>7196</v>
      </c>
      <c r="F23878" s="12" t="s">
        <v>2485</v>
      </c>
      <c r="J23878" s="12" t="s">
        <v>510</v>
      </c>
    </row>
    <row r="23879" spans="1:10" x14ac:dyDescent="0.35">
      <c r="A23879" s="12" t="s">
        <v>7195</v>
      </c>
      <c r="B23879" s="12" t="s">
        <v>2316</v>
      </c>
      <c r="D23879" s="12" t="s">
        <v>7194</v>
      </c>
      <c r="F23879" s="12" t="s">
        <v>2485</v>
      </c>
      <c r="J23879" s="12" t="s">
        <v>510</v>
      </c>
    </row>
    <row r="23880" spans="1:10" x14ac:dyDescent="0.35">
      <c r="A23880" s="12" t="s">
        <v>7193</v>
      </c>
      <c r="B23880" s="12" t="s">
        <v>1359</v>
      </c>
      <c r="D23880" s="12" t="s">
        <v>7192</v>
      </c>
      <c r="F23880" s="12" t="s">
        <v>2485</v>
      </c>
      <c r="J23880" s="12" t="s">
        <v>510</v>
      </c>
    </row>
    <row r="23881" spans="1:10" x14ac:dyDescent="0.35">
      <c r="A23881" s="12" t="s">
        <v>7191</v>
      </c>
      <c r="B23881" s="12" t="s">
        <v>1269</v>
      </c>
      <c r="D23881" s="12" t="s">
        <v>7190</v>
      </c>
      <c r="F23881" s="12" t="s">
        <v>2485</v>
      </c>
      <c r="J23881" s="12" t="s">
        <v>510</v>
      </c>
    </row>
    <row r="23882" spans="1:10" x14ac:dyDescent="0.35">
      <c r="A23882" s="12" t="s">
        <v>7189</v>
      </c>
      <c r="B23882" s="12" t="s">
        <v>1269</v>
      </c>
      <c r="D23882" s="12" t="s">
        <v>7188</v>
      </c>
      <c r="F23882" s="12" t="s">
        <v>2485</v>
      </c>
      <c r="J23882" s="12" t="s">
        <v>510</v>
      </c>
    </row>
    <row r="23883" spans="1:10" x14ac:dyDescent="0.35">
      <c r="A23883" s="12" t="s">
        <v>7187</v>
      </c>
      <c r="B23883" s="12" t="s">
        <v>1269</v>
      </c>
      <c r="D23883" s="12" t="s">
        <v>7186</v>
      </c>
      <c r="F23883" s="12" t="s">
        <v>2485</v>
      </c>
      <c r="J23883" s="12" t="s">
        <v>510</v>
      </c>
    </row>
    <row r="23884" spans="1:10" x14ac:dyDescent="0.35">
      <c r="A23884" s="12" t="s">
        <v>7185</v>
      </c>
      <c r="B23884" s="12" t="s">
        <v>1269</v>
      </c>
      <c r="D23884" s="12" t="s">
        <v>7184</v>
      </c>
      <c r="F23884" s="12" t="s">
        <v>2485</v>
      </c>
      <c r="J23884" s="12" t="s">
        <v>510</v>
      </c>
    </row>
    <row r="23885" spans="1:10" x14ac:dyDescent="0.35">
      <c r="A23885" s="12" t="s">
        <v>7183</v>
      </c>
      <c r="B23885" s="12" t="s">
        <v>1269</v>
      </c>
      <c r="D23885" s="12" t="s">
        <v>7182</v>
      </c>
      <c r="F23885" s="12" t="s">
        <v>2485</v>
      </c>
      <c r="J23885" s="12" t="s">
        <v>510</v>
      </c>
    </row>
    <row r="23886" spans="1:10" x14ac:dyDescent="0.35">
      <c r="A23886" s="12" t="s">
        <v>7181</v>
      </c>
      <c r="B23886" s="12" t="s">
        <v>5168</v>
      </c>
      <c r="D23886" s="12" t="s">
        <v>7180</v>
      </c>
      <c r="F23886" s="12" t="s">
        <v>2485</v>
      </c>
      <c r="J23886" s="12" t="s">
        <v>510</v>
      </c>
    </row>
    <row r="23887" spans="1:10" x14ac:dyDescent="0.35">
      <c r="A23887" s="12" t="s">
        <v>7179</v>
      </c>
      <c r="B23887" s="12" t="s">
        <v>7142</v>
      </c>
      <c r="D23887" s="12" t="s">
        <v>7178</v>
      </c>
      <c r="F23887" s="12" t="s">
        <v>2485</v>
      </c>
      <c r="J23887" s="12" t="s">
        <v>510</v>
      </c>
    </row>
    <row r="23888" spans="1:10" x14ac:dyDescent="0.35">
      <c r="A23888" s="12" t="s">
        <v>7177</v>
      </c>
      <c r="B23888" s="12" t="s">
        <v>1269</v>
      </c>
      <c r="D23888" s="12" t="s">
        <v>7176</v>
      </c>
      <c r="F23888" s="12" t="s">
        <v>2485</v>
      </c>
      <c r="J23888" s="12" t="s">
        <v>510</v>
      </c>
    </row>
    <row r="23889" spans="1:10" x14ac:dyDescent="0.35">
      <c r="A23889" s="12" t="s">
        <v>7175</v>
      </c>
      <c r="B23889" s="12" t="s">
        <v>1269</v>
      </c>
      <c r="D23889" s="12" t="s">
        <v>7174</v>
      </c>
      <c r="F23889" s="12" t="s">
        <v>2485</v>
      </c>
      <c r="J23889" s="12" t="s">
        <v>510</v>
      </c>
    </row>
    <row r="23890" spans="1:10" x14ac:dyDescent="0.35">
      <c r="A23890" s="12" t="s">
        <v>7173</v>
      </c>
      <c r="B23890" s="12" t="s">
        <v>1269</v>
      </c>
      <c r="D23890" s="12" t="s">
        <v>7172</v>
      </c>
      <c r="F23890" s="12" t="s">
        <v>2485</v>
      </c>
      <c r="J23890" s="12" t="s">
        <v>510</v>
      </c>
    </row>
    <row r="23891" spans="1:10" x14ac:dyDescent="0.35">
      <c r="A23891" s="12" t="s">
        <v>7171</v>
      </c>
      <c r="B23891" s="12" t="s">
        <v>1269</v>
      </c>
      <c r="D23891" s="12" t="s">
        <v>7170</v>
      </c>
      <c r="F23891" s="12" t="s">
        <v>2485</v>
      </c>
      <c r="J23891" s="12" t="s">
        <v>510</v>
      </c>
    </row>
    <row r="23892" spans="1:10" x14ac:dyDescent="0.35">
      <c r="A23892" s="12" t="s">
        <v>7169</v>
      </c>
      <c r="B23892" s="12" t="s">
        <v>1269</v>
      </c>
      <c r="D23892" s="12" t="s">
        <v>7168</v>
      </c>
      <c r="F23892" s="12" t="s">
        <v>2485</v>
      </c>
      <c r="J23892" s="12" t="s">
        <v>510</v>
      </c>
    </row>
    <row r="23893" spans="1:10" x14ac:dyDescent="0.35">
      <c r="A23893" s="12" t="s">
        <v>7167</v>
      </c>
      <c r="B23893" s="12" t="s">
        <v>1269</v>
      </c>
      <c r="D23893" s="12" t="s">
        <v>7166</v>
      </c>
      <c r="F23893" s="12" t="s">
        <v>2485</v>
      </c>
      <c r="J23893" s="12" t="s">
        <v>510</v>
      </c>
    </row>
    <row r="23894" spans="1:10" x14ac:dyDescent="0.35">
      <c r="A23894" s="12" t="s">
        <v>7165</v>
      </c>
      <c r="D23894" s="12" t="s">
        <v>7164</v>
      </c>
      <c r="F23894" s="12" t="s">
        <v>2485</v>
      </c>
      <c r="J23894" s="12" t="s">
        <v>510</v>
      </c>
    </row>
    <row r="23895" spans="1:10" x14ac:dyDescent="0.35">
      <c r="A23895" s="12" t="s">
        <v>7163</v>
      </c>
      <c r="B23895" s="12" t="s">
        <v>568</v>
      </c>
      <c r="D23895" s="12" t="s">
        <v>7162</v>
      </c>
      <c r="F23895" s="12" t="s">
        <v>2485</v>
      </c>
      <c r="J23895" s="12" t="s">
        <v>510</v>
      </c>
    </row>
    <row r="23896" spans="1:10" x14ac:dyDescent="0.35">
      <c r="A23896" s="12" t="s">
        <v>7161</v>
      </c>
      <c r="B23896" s="12" t="s">
        <v>7081</v>
      </c>
      <c r="D23896" s="12" t="s">
        <v>7160</v>
      </c>
      <c r="F23896" s="12" t="s">
        <v>2485</v>
      </c>
      <c r="J23896" s="12" t="s">
        <v>510</v>
      </c>
    </row>
    <row r="23897" spans="1:10" x14ac:dyDescent="0.35">
      <c r="A23897" s="12" t="s">
        <v>7159</v>
      </c>
      <c r="B23897" s="12" t="s">
        <v>1269</v>
      </c>
      <c r="D23897" s="12" t="s">
        <v>7158</v>
      </c>
      <c r="F23897" s="12" t="s">
        <v>2485</v>
      </c>
      <c r="J23897" s="12" t="s">
        <v>510</v>
      </c>
    </row>
    <row r="23898" spans="1:10" x14ac:dyDescent="0.35">
      <c r="A23898" s="12" t="s">
        <v>7157</v>
      </c>
      <c r="B23898" s="12" t="s">
        <v>7081</v>
      </c>
      <c r="D23898" s="12" t="s">
        <v>7156</v>
      </c>
      <c r="F23898" s="12" t="s">
        <v>2485</v>
      </c>
      <c r="J23898" s="12" t="s">
        <v>510</v>
      </c>
    </row>
    <row r="23899" spans="1:10" x14ac:dyDescent="0.35">
      <c r="A23899" s="12" t="s">
        <v>7155</v>
      </c>
      <c r="B23899" s="12" t="s">
        <v>5168</v>
      </c>
      <c r="D23899" s="12" t="s">
        <v>7154</v>
      </c>
      <c r="F23899" s="12" t="s">
        <v>2485</v>
      </c>
      <c r="J23899" s="12" t="s">
        <v>510</v>
      </c>
    </row>
    <row r="23900" spans="1:10" x14ac:dyDescent="0.35">
      <c r="A23900" s="12" t="s">
        <v>7153</v>
      </c>
      <c r="D23900" s="12" t="s">
        <v>7152</v>
      </c>
      <c r="F23900" s="12" t="s">
        <v>2485</v>
      </c>
      <c r="J23900" s="12" t="s">
        <v>510</v>
      </c>
    </row>
    <row r="23901" spans="1:10" x14ac:dyDescent="0.35">
      <c r="A23901" s="12" t="s">
        <v>7151</v>
      </c>
      <c r="B23901" s="12" t="s">
        <v>1379</v>
      </c>
      <c r="D23901" s="12" t="s">
        <v>7150</v>
      </c>
      <c r="F23901" s="12" t="s">
        <v>2485</v>
      </c>
      <c r="J23901" s="12" t="s">
        <v>510</v>
      </c>
    </row>
    <row r="23902" spans="1:10" x14ac:dyDescent="0.35">
      <c r="A23902" s="12" t="s">
        <v>7149</v>
      </c>
      <c r="B23902" s="12" t="s">
        <v>7081</v>
      </c>
      <c r="D23902" s="12" t="s">
        <v>7148</v>
      </c>
      <c r="F23902" s="12" t="s">
        <v>2485</v>
      </c>
      <c r="J23902" s="12" t="s">
        <v>510</v>
      </c>
    </row>
    <row r="23903" spans="1:10" x14ac:dyDescent="0.35">
      <c r="A23903" s="12" t="s">
        <v>7147</v>
      </c>
      <c r="B23903" s="12" t="s">
        <v>7142</v>
      </c>
      <c r="D23903" s="12" t="s">
        <v>7146</v>
      </c>
      <c r="F23903" s="12" t="s">
        <v>2485</v>
      </c>
      <c r="J23903" s="12" t="s">
        <v>510</v>
      </c>
    </row>
    <row r="23904" spans="1:10" x14ac:dyDescent="0.35">
      <c r="A23904" s="12" t="s">
        <v>7145</v>
      </c>
      <c r="D23904" s="12" t="s">
        <v>7144</v>
      </c>
      <c r="F23904" s="12" t="s">
        <v>2485</v>
      </c>
      <c r="J23904" s="12" t="s">
        <v>510</v>
      </c>
    </row>
    <row r="23905" spans="1:10" x14ac:dyDescent="0.35">
      <c r="A23905" s="12" t="s">
        <v>7143</v>
      </c>
      <c r="B23905" s="12" t="s">
        <v>7142</v>
      </c>
      <c r="D23905" s="12" t="s">
        <v>7141</v>
      </c>
      <c r="F23905" s="12" t="s">
        <v>2485</v>
      </c>
      <c r="J23905" s="12" t="s">
        <v>510</v>
      </c>
    </row>
    <row r="23906" spans="1:10" x14ac:dyDescent="0.35">
      <c r="A23906" s="12" t="s">
        <v>7140</v>
      </c>
      <c r="D23906" s="12" t="s">
        <v>7139</v>
      </c>
      <c r="F23906" s="12" t="s">
        <v>2485</v>
      </c>
      <c r="J23906" s="12" t="s">
        <v>510</v>
      </c>
    </row>
    <row r="23907" spans="1:10" x14ac:dyDescent="0.35">
      <c r="A23907" s="12" t="s">
        <v>7138</v>
      </c>
      <c r="B23907" s="12" t="s">
        <v>2490</v>
      </c>
      <c r="D23907" s="12" t="s">
        <v>7137</v>
      </c>
      <c r="F23907" s="12" t="s">
        <v>2485</v>
      </c>
      <c r="J23907" s="12" t="s">
        <v>510</v>
      </c>
    </row>
    <row r="23908" spans="1:10" x14ac:dyDescent="0.35">
      <c r="A23908" s="12" t="s">
        <v>7136</v>
      </c>
      <c r="B23908" s="12" t="s">
        <v>3634</v>
      </c>
      <c r="D23908" s="12" t="s">
        <v>7135</v>
      </c>
      <c r="F23908" s="12" t="s">
        <v>2485</v>
      </c>
      <c r="J23908" s="12" t="s">
        <v>510</v>
      </c>
    </row>
    <row r="23909" spans="1:10" x14ac:dyDescent="0.35">
      <c r="A23909" s="12" t="s">
        <v>7134</v>
      </c>
      <c r="B23909" s="12" t="s">
        <v>7133</v>
      </c>
      <c r="D23909" s="12" t="s">
        <v>7132</v>
      </c>
      <c r="F23909" s="12" t="s">
        <v>2485</v>
      </c>
      <c r="J23909" s="12" t="s">
        <v>510</v>
      </c>
    </row>
    <row r="23910" spans="1:10" x14ac:dyDescent="0.35">
      <c r="A23910" s="12" t="s">
        <v>7131</v>
      </c>
      <c r="D23910" s="12" t="s">
        <v>7130</v>
      </c>
      <c r="F23910" s="12" t="s">
        <v>2485</v>
      </c>
      <c r="J23910" s="12" t="s">
        <v>510</v>
      </c>
    </row>
    <row r="23911" spans="1:10" x14ac:dyDescent="0.35">
      <c r="A23911" s="12" t="s">
        <v>7129</v>
      </c>
      <c r="B23911" s="12" t="s">
        <v>3151</v>
      </c>
      <c r="D23911" s="12" t="s">
        <v>7128</v>
      </c>
      <c r="F23911" s="12" t="s">
        <v>2485</v>
      </c>
      <c r="J23911" s="12" t="s">
        <v>510</v>
      </c>
    </row>
    <row r="23912" spans="1:10" x14ac:dyDescent="0.35">
      <c r="A23912" s="12" t="s">
        <v>7127</v>
      </c>
      <c r="B23912" s="12" t="s">
        <v>1359</v>
      </c>
      <c r="D23912" s="12" t="s">
        <v>7126</v>
      </c>
      <c r="F23912" s="12" t="s">
        <v>2485</v>
      </c>
      <c r="J23912" s="12" t="s">
        <v>510</v>
      </c>
    </row>
    <row r="23913" spans="1:10" x14ac:dyDescent="0.35">
      <c r="A23913" s="12" t="s">
        <v>7125</v>
      </c>
      <c r="B23913" s="12" t="s">
        <v>7110</v>
      </c>
      <c r="D23913" s="12" t="s">
        <v>7124</v>
      </c>
      <c r="F23913" s="12" t="s">
        <v>2485</v>
      </c>
      <c r="J23913" s="12" t="s">
        <v>510</v>
      </c>
    </row>
    <row r="23914" spans="1:10" x14ac:dyDescent="0.35">
      <c r="A23914" s="12" t="s">
        <v>7123</v>
      </c>
      <c r="B23914" s="12" t="s">
        <v>568</v>
      </c>
      <c r="D23914" s="12" t="s">
        <v>7122</v>
      </c>
      <c r="F23914" s="12" t="s">
        <v>2485</v>
      </c>
      <c r="J23914" s="12" t="s">
        <v>510</v>
      </c>
    </row>
    <row r="23915" spans="1:10" x14ac:dyDescent="0.35">
      <c r="A23915" s="12" t="s">
        <v>7121</v>
      </c>
      <c r="B23915" s="12" t="s">
        <v>2495</v>
      </c>
      <c r="D23915" s="12" t="s">
        <v>7120</v>
      </c>
      <c r="F23915" s="12" t="s">
        <v>2485</v>
      </c>
      <c r="J23915" s="12" t="s">
        <v>510</v>
      </c>
    </row>
    <row r="23916" spans="1:10" x14ac:dyDescent="0.35">
      <c r="A23916" s="12" t="s">
        <v>7119</v>
      </c>
      <c r="B23916" s="12" t="s">
        <v>568</v>
      </c>
      <c r="D23916" s="12" t="s">
        <v>7118</v>
      </c>
      <c r="F23916" s="12" t="s">
        <v>2485</v>
      </c>
      <c r="J23916" s="12" t="s">
        <v>510</v>
      </c>
    </row>
    <row r="23917" spans="1:10" x14ac:dyDescent="0.35">
      <c r="A23917" s="12" t="s">
        <v>7117</v>
      </c>
      <c r="D23917" s="12" t="s">
        <v>7116</v>
      </c>
      <c r="F23917" s="12" t="s">
        <v>2485</v>
      </c>
      <c r="J23917" s="12" t="s">
        <v>510</v>
      </c>
    </row>
    <row r="23918" spans="1:10" x14ac:dyDescent="0.35">
      <c r="A23918" s="12" t="s">
        <v>7115</v>
      </c>
      <c r="B23918" s="12" t="s">
        <v>568</v>
      </c>
      <c r="D23918" s="12" t="s">
        <v>7114</v>
      </c>
      <c r="F23918" s="12" t="s">
        <v>2485</v>
      </c>
      <c r="J23918" s="12" t="s">
        <v>510</v>
      </c>
    </row>
    <row r="23919" spans="1:10" x14ac:dyDescent="0.35">
      <c r="A23919" s="12" t="s">
        <v>7113</v>
      </c>
      <c r="B23919" s="12" t="s">
        <v>7081</v>
      </c>
      <c r="D23919" s="12" t="s">
        <v>7112</v>
      </c>
      <c r="F23919" s="12" t="s">
        <v>2485</v>
      </c>
      <c r="J23919" s="12" t="s">
        <v>510</v>
      </c>
    </row>
    <row r="23920" spans="1:10" x14ac:dyDescent="0.35">
      <c r="A23920" s="12" t="s">
        <v>7111</v>
      </c>
      <c r="B23920" s="12" t="s">
        <v>7110</v>
      </c>
      <c r="D23920" s="12" t="s">
        <v>7109</v>
      </c>
      <c r="F23920" s="12" t="s">
        <v>2485</v>
      </c>
      <c r="J23920" s="12" t="s">
        <v>510</v>
      </c>
    </row>
    <row r="23921" spans="1:10" x14ac:dyDescent="0.35">
      <c r="A23921" s="12" t="s">
        <v>7108</v>
      </c>
      <c r="D23921" s="12" t="s">
        <v>7107</v>
      </c>
      <c r="F23921" s="12" t="s">
        <v>2485</v>
      </c>
      <c r="J23921" s="12" t="s">
        <v>510</v>
      </c>
    </row>
    <row r="23922" spans="1:10" x14ac:dyDescent="0.35">
      <c r="A23922" s="12" t="s">
        <v>7106</v>
      </c>
      <c r="B23922" s="12" t="s">
        <v>568</v>
      </c>
      <c r="D23922" s="12" t="s">
        <v>7105</v>
      </c>
      <c r="F23922" s="12" t="s">
        <v>2485</v>
      </c>
      <c r="J23922" s="12" t="s">
        <v>510</v>
      </c>
    </row>
    <row r="23923" spans="1:10" x14ac:dyDescent="0.35">
      <c r="A23923" s="12" t="s">
        <v>7104</v>
      </c>
      <c r="B23923" s="12" t="s">
        <v>7081</v>
      </c>
      <c r="D23923" s="12" t="s">
        <v>7103</v>
      </c>
      <c r="F23923" s="12" t="s">
        <v>2485</v>
      </c>
      <c r="J23923" s="12" t="s">
        <v>510</v>
      </c>
    </row>
    <row r="23924" spans="1:10" x14ac:dyDescent="0.35">
      <c r="A23924" s="12" t="s">
        <v>7102</v>
      </c>
      <c r="B23924" s="12" t="s">
        <v>568</v>
      </c>
      <c r="D23924" s="12" t="s">
        <v>7101</v>
      </c>
      <c r="F23924" s="12" t="s">
        <v>2485</v>
      </c>
      <c r="J23924" s="12" t="s">
        <v>510</v>
      </c>
    </row>
    <row r="23925" spans="1:10" x14ac:dyDescent="0.35">
      <c r="A23925" s="12" t="s">
        <v>7100</v>
      </c>
      <c r="B23925" s="12" t="s">
        <v>3151</v>
      </c>
      <c r="D23925" s="12" t="s">
        <v>7099</v>
      </c>
      <c r="F23925" s="12" t="s">
        <v>2485</v>
      </c>
      <c r="J23925" s="12" t="s">
        <v>510</v>
      </c>
    </row>
    <row r="23926" spans="1:10" x14ac:dyDescent="0.35">
      <c r="A23926" s="12" t="s">
        <v>7098</v>
      </c>
      <c r="B23926" s="12" t="s">
        <v>7090</v>
      </c>
      <c r="D23926" s="12" t="s">
        <v>7097</v>
      </c>
      <c r="F23926" s="12" t="s">
        <v>2485</v>
      </c>
      <c r="J23926" s="12" t="s">
        <v>510</v>
      </c>
    </row>
    <row r="23927" spans="1:10" x14ac:dyDescent="0.35">
      <c r="A23927" s="12" t="s">
        <v>7096</v>
      </c>
      <c r="B23927" s="12" t="s">
        <v>2671</v>
      </c>
      <c r="D23927" s="12" t="s">
        <v>7095</v>
      </c>
      <c r="F23927" s="12" t="s">
        <v>2485</v>
      </c>
      <c r="J23927" s="12" t="s">
        <v>510</v>
      </c>
    </row>
    <row r="23928" spans="1:10" x14ac:dyDescent="0.35">
      <c r="A23928" s="12" t="s">
        <v>7094</v>
      </c>
      <c r="B23928" s="12" t="s">
        <v>7093</v>
      </c>
      <c r="D23928" s="12" t="s">
        <v>7092</v>
      </c>
      <c r="F23928" s="12" t="s">
        <v>2485</v>
      </c>
      <c r="J23928" s="12" t="s">
        <v>510</v>
      </c>
    </row>
    <row r="23929" spans="1:10" x14ac:dyDescent="0.35">
      <c r="A23929" s="12" t="s">
        <v>7091</v>
      </c>
      <c r="B23929" s="12" t="s">
        <v>7090</v>
      </c>
      <c r="D23929" s="12" t="s">
        <v>7089</v>
      </c>
      <c r="F23929" s="12" t="s">
        <v>2485</v>
      </c>
      <c r="J23929" s="12" t="s">
        <v>510</v>
      </c>
    </row>
    <row r="23930" spans="1:10" x14ac:dyDescent="0.35">
      <c r="A23930" s="12" t="s">
        <v>7088</v>
      </c>
      <c r="B23930" s="12" t="s">
        <v>568</v>
      </c>
      <c r="D23930" s="12" t="s">
        <v>7087</v>
      </c>
      <c r="F23930" s="12" t="s">
        <v>2485</v>
      </c>
      <c r="J23930" s="12" t="s">
        <v>510</v>
      </c>
    </row>
    <row r="23931" spans="1:10" x14ac:dyDescent="0.35">
      <c r="A23931" s="12" t="s">
        <v>7086</v>
      </c>
      <c r="D23931" s="12" t="s">
        <v>7085</v>
      </c>
      <c r="F23931" s="12" t="s">
        <v>2485</v>
      </c>
      <c r="J23931" s="12" t="s">
        <v>510</v>
      </c>
    </row>
    <row r="23932" spans="1:10" x14ac:dyDescent="0.35">
      <c r="A23932" s="12" t="s">
        <v>7084</v>
      </c>
      <c r="B23932" s="12" t="s">
        <v>568</v>
      </c>
      <c r="D23932" s="12" t="s">
        <v>7083</v>
      </c>
      <c r="F23932" s="12" t="s">
        <v>2485</v>
      </c>
      <c r="J23932" s="12" t="s">
        <v>510</v>
      </c>
    </row>
    <row r="23933" spans="1:10" x14ac:dyDescent="0.35">
      <c r="A23933" s="12" t="s">
        <v>7082</v>
      </c>
      <c r="B23933" s="12" t="s">
        <v>7081</v>
      </c>
      <c r="D23933" s="12" t="s">
        <v>7080</v>
      </c>
      <c r="F23933" s="12" t="s">
        <v>2485</v>
      </c>
      <c r="J23933" s="12" t="s">
        <v>510</v>
      </c>
    </row>
    <row r="23934" spans="1:10" x14ac:dyDescent="0.35">
      <c r="A23934" s="12" t="s">
        <v>7079</v>
      </c>
      <c r="D23934" s="12" t="s">
        <v>7078</v>
      </c>
      <c r="F23934" s="12" t="s">
        <v>2485</v>
      </c>
      <c r="J23934" s="12" t="s">
        <v>510</v>
      </c>
    </row>
    <row r="23935" spans="1:10" x14ac:dyDescent="0.35">
      <c r="A23935" s="12" t="s">
        <v>7077</v>
      </c>
      <c r="B23935" s="12" t="s">
        <v>1253</v>
      </c>
      <c r="D23935" s="12" t="s">
        <v>7076</v>
      </c>
      <c r="F23935" s="12" t="s">
        <v>2485</v>
      </c>
      <c r="J23935" s="12" t="s">
        <v>510</v>
      </c>
    </row>
    <row r="23936" spans="1:10" x14ac:dyDescent="0.35">
      <c r="A23936" s="12" t="s">
        <v>7075</v>
      </c>
      <c r="B23936" s="12" t="s">
        <v>1253</v>
      </c>
      <c r="D23936" s="12" t="s">
        <v>7074</v>
      </c>
      <c r="F23936" s="12" t="s">
        <v>2485</v>
      </c>
      <c r="J23936" s="12" t="s">
        <v>510</v>
      </c>
    </row>
    <row r="23937" spans="1:10" x14ac:dyDescent="0.35">
      <c r="A23937" s="12" t="s">
        <v>7073</v>
      </c>
      <c r="B23937" s="12" t="s">
        <v>1253</v>
      </c>
      <c r="D23937" s="12" t="s">
        <v>7072</v>
      </c>
      <c r="F23937" s="12" t="s">
        <v>2485</v>
      </c>
      <c r="J23937" s="12" t="s">
        <v>510</v>
      </c>
    </row>
    <row r="23938" spans="1:10" x14ac:dyDescent="0.35">
      <c r="A23938" s="12" t="s">
        <v>7071</v>
      </c>
      <c r="B23938" s="12" t="s">
        <v>1253</v>
      </c>
      <c r="D23938" s="12" t="s">
        <v>7070</v>
      </c>
      <c r="F23938" s="12" t="s">
        <v>2485</v>
      </c>
      <c r="J23938" s="12" t="s">
        <v>510</v>
      </c>
    </row>
    <row r="23939" spans="1:10" x14ac:dyDescent="0.35">
      <c r="A23939" s="12" t="s">
        <v>7069</v>
      </c>
      <c r="B23939" s="12" t="s">
        <v>1253</v>
      </c>
      <c r="D23939" s="12" t="s">
        <v>7068</v>
      </c>
      <c r="F23939" s="12" t="s">
        <v>2485</v>
      </c>
      <c r="J23939" s="12" t="s">
        <v>510</v>
      </c>
    </row>
    <row r="23940" spans="1:10" x14ac:dyDescent="0.35">
      <c r="A23940" s="12" t="s">
        <v>7067</v>
      </c>
      <c r="B23940" s="12" t="s">
        <v>2504</v>
      </c>
      <c r="D23940" s="12" t="s">
        <v>7066</v>
      </c>
      <c r="F23940" s="12" t="s">
        <v>2485</v>
      </c>
      <c r="J23940" s="12" t="s">
        <v>510</v>
      </c>
    </row>
    <row r="23941" spans="1:10" x14ac:dyDescent="0.35">
      <c r="A23941" s="12" t="s">
        <v>7065</v>
      </c>
      <c r="B23941" s="12" t="s">
        <v>5168</v>
      </c>
      <c r="D23941" s="12" t="s">
        <v>7064</v>
      </c>
      <c r="F23941" s="12" t="s">
        <v>2485</v>
      </c>
      <c r="J23941" s="12" t="s">
        <v>510</v>
      </c>
    </row>
    <row r="23942" spans="1:10" x14ac:dyDescent="0.35">
      <c r="A23942" s="12" t="s">
        <v>7063</v>
      </c>
      <c r="D23942" s="12" t="s">
        <v>7062</v>
      </c>
      <c r="F23942" s="12" t="s">
        <v>2485</v>
      </c>
      <c r="J23942" s="12" t="s">
        <v>510</v>
      </c>
    </row>
    <row r="23943" spans="1:10" x14ac:dyDescent="0.35">
      <c r="A23943" s="12" t="s">
        <v>7061</v>
      </c>
      <c r="B23943" s="12" t="s">
        <v>6911</v>
      </c>
      <c r="D23943" s="12" t="s">
        <v>7060</v>
      </c>
      <c r="F23943" s="12" t="s">
        <v>2485</v>
      </c>
      <c r="J23943" s="12" t="s">
        <v>510</v>
      </c>
    </row>
    <row r="23944" spans="1:10" x14ac:dyDescent="0.35">
      <c r="A23944" s="12" t="s">
        <v>7059</v>
      </c>
      <c r="B23944" s="12" t="s">
        <v>568</v>
      </c>
      <c r="D23944" s="12" t="s">
        <v>7058</v>
      </c>
      <c r="F23944" s="12" t="s">
        <v>2485</v>
      </c>
      <c r="J23944" s="12" t="s">
        <v>510</v>
      </c>
    </row>
    <row r="23945" spans="1:10" x14ac:dyDescent="0.35">
      <c r="A23945" s="12" t="s">
        <v>7057</v>
      </c>
      <c r="B23945" s="12" t="s">
        <v>2311</v>
      </c>
      <c r="D23945" s="12" t="s">
        <v>7056</v>
      </c>
      <c r="F23945" s="12" t="s">
        <v>2485</v>
      </c>
      <c r="J23945" s="12" t="s">
        <v>510</v>
      </c>
    </row>
    <row r="23946" spans="1:10" x14ac:dyDescent="0.35">
      <c r="A23946" s="12" t="s">
        <v>7055</v>
      </c>
      <c r="B23946" s="12" t="s">
        <v>2311</v>
      </c>
      <c r="D23946" s="12" t="s">
        <v>7054</v>
      </c>
      <c r="F23946" s="12" t="s">
        <v>2485</v>
      </c>
      <c r="J23946" s="12" t="s">
        <v>510</v>
      </c>
    </row>
    <row r="23947" spans="1:10" x14ac:dyDescent="0.35">
      <c r="A23947" s="12" t="s">
        <v>7053</v>
      </c>
      <c r="B23947" s="12" t="s">
        <v>2311</v>
      </c>
      <c r="D23947" s="12" t="s">
        <v>7052</v>
      </c>
      <c r="F23947" s="12" t="s">
        <v>2485</v>
      </c>
      <c r="J23947" s="12" t="s">
        <v>510</v>
      </c>
    </row>
    <row r="23948" spans="1:10" x14ac:dyDescent="0.35">
      <c r="A23948" s="12" t="s">
        <v>7051</v>
      </c>
      <c r="B23948" s="12" t="s">
        <v>5168</v>
      </c>
      <c r="D23948" s="12" t="s">
        <v>7050</v>
      </c>
      <c r="F23948" s="12" t="s">
        <v>2485</v>
      </c>
      <c r="J23948" s="12" t="s">
        <v>510</v>
      </c>
    </row>
    <row r="23949" spans="1:10" x14ac:dyDescent="0.35">
      <c r="A23949" s="12" t="s">
        <v>7049</v>
      </c>
      <c r="B23949" s="12" t="s">
        <v>5168</v>
      </c>
      <c r="D23949" s="12" t="s">
        <v>7048</v>
      </c>
      <c r="F23949" s="12" t="s">
        <v>2485</v>
      </c>
      <c r="J23949" s="12" t="s">
        <v>510</v>
      </c>
    </row>
    <row r="23950" spans="1:10" x14ac:dyDescent="0.35">
      <c r="A23950" s="12" t="s">
        <v>7047</v>
      </c>
      <c r="B23950" s="12" t="s">
        <v>6911</v>
      </c>
      <c r="D23950" s="12" t="s">
        <v>7046</v>
      </c>
      <c r="F23950" s="12" t="s">
        <v>2485</v>
      </c>
      <c r="J23950" s="12" t="s">
        <v>510</v>
      </c>
    </row>
    <row r="23951" spans="1:10" x14ac:dyDescent="0.35">
      <c r="A23951" s="12" t="s">
        <v>7045</v>
      </c>
      <c r="B23951" s="12" t="s">
        <v>5168</v>
      </c>
      <c r="D23951" s="12" t="s">
        <v>7044</v>
      </c>
      <c r="F23951" s="12" t="s">
        <v>2485</v>
      </c>
      <c r="J23951" s="12" t="s">
        <v>510</v>
      </c>
    </row>
    <row r="23952" spans="1:10" x14ac:dyDescent="0.35">
      <c r="A23952" s="12" t="s">
        <v>7043</v>
      </c>
      <c r="B23952" s="12" t="s">
        <v>5168</v>
      </c>
      <c r="D23952" s="12" t="s">
        <v>7042</v>
      </c>
      <c r="F23952" s="12" t="s">
        <v>2485</v>
      </c>
      <c r="J23952" s="12" t="s">
        <v>510</v>
      </c>
    </row>
    <row r="23953" spans="1:10" x14ac:dyDescent="0.35">
      <c r="A23953" s="12" t="s">
        <v>7041</v>
      </c>
      <c r="B23953" s="12" t="s">
        <v>6911</v>
      </c>
      <c r="D23953" s="12" t="s">
        <v>7040</v>
      </c>
      <c r="F23953" s="12" t="s">
        <v>2485</v>
      </c>
      <c r="J23953" s="12" t="s">
        <v>510</v>
      </c>
    </row>
    <row r="23954" spans="1:10" x14ac:dyDescent="0.35">
      <c r="A23954" s="12" t="s">
        <v>7039</v>
      </c>
      <c r="B23954" s="12" t="s">
        <v>5168</v>
      </c>
      <c r="D23954" s="12" t="s">
        <v>7038</v>
      </c>
      <c r="F23954" s="12" t="s">
        <v>2485</v>
      </c>
      <c r="J23954" s="12" t="s">
        <v>510</v>
      </c>
    </row>
    <row r="23955" spans="1:10" x14ac:dyDescent="0.35">
      <c r="A23955" s="12" t="s">
        <v>7037</v>
      </c>
      <c r="B23955" s="12" t="s">
        <v>5168</v>
      </c>
      <c r="D23955" s="12" t="s">
        <v>7036</v>
      </c>
      <c r="F23955" s="12" t="s">
        <v>2485</v>
      </c>
      <c r="J23955" s="12" t="s">
        <v>510</v>
      </c>
    </row>
    <row r="23956" spans="1:10" x14ac:dyDescent="0.35">
      <c r="A23956" s="12" t="s">
        <v>7035</v>
      </c>
      <c r="B23956" s="12" t="s">
        <v>5168</v>
      </c>
      <c r="D23956" s="12" t="s">
        <v>7034</v>
      </c>
      <c r="F23956" s="12" t="s">
        <v>2485</v>
      </c>
      <c r="J23956" s="12" t="s">
        <v>510</v>
      </c>
    </row>
    <row r="23957" spans="1:10" x14ac:dyDescent="0.35">
      <c r="A23957" s="12" t="s">
        <v>7033</v>
      </c>
      <c r="B23957" s="12" t="s">
        <v>5168</v>
      </c>
      <c r="D23957" s="12" t="s">
        <v>7032</v>
      </c>
      <c r="F23957" s="12" t="s">
        <v>2485</v>
      </c>
      <c r="J23957" s="12" t="s">
        <v>510</v>
      </c>
    </row>
    <row r="23958" spans="1:10" x14ac:dyDescent="0.35">
      <c r="A23958" s="12" t="s">
        <v>7031</v>
      </c>
      <c r="B23958" s="12" t="s">
        <v>5168</v>
      </c>
      <c r="D23958" s="12" t="s">
        <v>7030</v>
      </c>
      <c r="F23958" s="12" t="s">
        <v>2485</v>
      </c>
      <c r="J23958" s="12" t="s">
        <v>510</v>
      </c>
    </row>
    <row r="23959" spans="1:10" x14ac:dyDescent="0.35">
      <c r="A23959" s="12" t="s">
        <v>7029</v>
      </c>
      <c r="B23959" s="12" t="s">
        <v>5168</v>
      </c>
      <c r="D23959" s="12" t="s">
        <v>7028</v>
      </c>
      <c r="F23959" s="12" t="s">
        <v>2485</v>
      </c>
      <c r="J23959" s="12" t="s">
        <v>510</v>
      </c>
    </row>
    <row r="23960" spans="1:10" x14ac:dyDescent="0.35">
      <c r="A23960" s="12" t="s">
        <v>7027</v>
      </c>
      <c r="B23960" s="12" t="s">
        <v>5168</v>
      </c>
      <c r="D23960" s="12" t="s">
        <v>7026</v>
      </c>
      <c r="F23960" s="12" t="s">
        <v>2485</v>
      </c>
      <c r="J23960" s="12" t="s">
        <v>510</v>
      </c>
    </row>
    <row r="23961" spans="1:10" x14ac:dyDescent="0.35">
      <c r="A23961" s="12" t="s">
        <v>7025</v>
      </c>
      <c r="B23961" s="12" t="s">
        <v>1278</v>
      </c>
      <c r="D23961" s="12" t="s">
        <v>7024</v>
      </c>
      <c r="F23961" s="12" t="s">
        <v>2485</v>
      </c>
      <c r="J23961" s="12" t="s">
        <v>510</v>
      </c>
    </row>
    <row r="23962" spans="1:10" x14ac:dyDescent="0.35">
      <c r="A23962" s="12" t="s">
        <v>7023</v>
      </c>
      <c r="B23962" s="12" t="s">
        <v>1278</v>
      </c>
      <c r="D23962" s="12" t="s">
        <v>7022</v>
      </c>
      <c r="F23962" s="12" t="s">
        <v>2485</v>
      </c>
      <c r="J23962" s="12" t="s">
        <v>510</v>
      </c>
    </row>
    <row r="23963" spans="1:10" x14ac:dyDescent="0.35">
      <c r="A23963" s="12" t="s">
        <v>7021</v>
      </c>
      <c r="B23963" s="12" t="s">
        <v>1278</v>
      </c>
      <c r="D23963" s="12" t="s">
        <v>7020</v>
      </c>
      <c r="F23963" s="12" t="s">
        <v>2485</v>
      </c>
      <c r="J23963" s="12" t="s">
        <v>510</v>
      </c>
    </row>
    <row r="23964" spans="1:10" x14ac:dyDescent="0.35">
      <c r="A23964" s="12" t="s">
        <v>7019</v>
      </c>
      <c r="B23964" s="12" t="s">
        <v>5168</v>
      </c>
      <c r="D23964" s="12" t="s">
        <v>7018</v>
      </c>
      <c r="F23964" s="12" t="s">
        <v>2485</v>
      </c>
      <c r="J23964" s="12" t="s">
        <v>510</v>
      </c>
    </row>
    <row r="23965" spans="1:10" x14ac:dyDescent="0.35">
      <c r="A23965" s="12" t="s">
        <v>7017</v>
      </c>
      <c r="B23965" s="12" t="s">
        <v>2504</v>
      </c>
      <c r="D23965" s="12" t="s">
        <v>7016</v>
      </c>
      <c r="F23965" s="12" t="s">
        <v>2485</v>
      </c>
      <c r="J23965" s="12" t="s">
        <v>510</v>
      </c>
    </row>
    <row r="23966" spans="1:10" x14ac:dyDescent="0.35">
      <c r="A23966" s="12" t="s">
        <v>7015</v>
      </c>
      <c r="B23966" s="12" t="s">
        <v>6911</v>
      </c>
      <c r="D23966" s="12" t="s">
        <v>7014</v>
      </c>
      <c r="F23966" s="12" t="s">
        <v>2485</v>
      </c>
      <c r="J23966" s="12" t="s">
        <v>510</v>
      </c>
    </row>
    <row r="23967" spans="1:10" x14ac:dyDescent="0.35">
      <c r="A23967" s="12" t="s">
        <v>7013</v>
      </c>
      <c r="B23967" s="12" t="s">
        <v>6916</v>
      </c>
      <c r="D23967" s="12" t="s">
        <v>7012</v>
      </c>
      <c r="F23967" s="12" t="s">
        <v>2485</v>
      </c>
      <c r="J23967" s="12" t="s">
        <v>510</v>
      </c>
    </row>
    <row r="23968" spans="1:10" x14ac:dyDescent="0.35">
      <c r="A23968" s="12" t="s">
        <v>7011</v>
      </c>
      <c r="B23968" s="12" t="s">
        <v>1278</v>
      </c>
      <c r="D23968" s="12" t="s">
        <v>7010</v>
      </c>
      <c r="F23968" s="12" t="s">
        <v>2485</v>
      </c>
      <c r="J23968" s="12" t="s">
        <v>510</v>
      </c>
    </row>
    <row r="23969" spans="1:10" x14ac:dyDescent="0.35">
      <c r="A23969" s="12" t="s">
        <v>7009</v>
      </c>
      <c r="B23969" s="12" t="s">
        <v>1278</v>
      </c>
      <c r="D23969" s="12" t="s">
        <v>7008</v>
      </c>
      <c r="F23969" s="12" t="s">
        <v>2485</v>
      </c>
      <c r="J23969" s="12" t="s">
        <v>510</v>
      </c>
    </row>
    <row r="23970" spans="1:10" x14ac:dyDescent="0.35">
      <c r="A23970" s="12" t="s">
        <v>7007</v>
      </c>
      <c r="B23970" s="12" t="s">
        <v>1278</v>
      </c>
      <c r="D23970" s="12" t="s">
        <v>7006</v>
      </c>
      <c r="F23970" s="12" t="s">
        <v>2485</v>
      </c>
      <c r="J23970" s="12" t="s">
        <v>510</v>
      </c>
    </row>
    <row r="23971" spans="1:10" x14ac:dyDescent="0.35">
      <c r="A23971" s="12" t="s">
        <v>7005</v>
      </c>
      <c r="B23971" s="12" t="s">
        <v>568</v>
      </c>
      <c r="D23971" s="12" t="s">
        <v>7004</v>
      </c>
      <c r="F23971" s="12" t="s">
        <v>2485</v>
      </c>
      <c r="J23971" s="12" t="s">
        <v>510</v>
      </c>
    </row>
    <row r="23972" spans="1:10" x14ac:dyDescent="0.35">
      <c r="A23972" s="12" t="s">
        <v>7003</v>
      </c>
      <c r="B23972" s="12" t="s">
        <v>1253</v>
      </c>
      <c r="D23972" s="12" t="s">
        <v>7002</v>
      </c>
      <c r="F23972" s="12" t="s">
        <v>2485</v>
      </c>
      <c r="J23972" s="12" t="s">
        <v>510</v>
      </c>
    </row>
    <row r="23973" spans="1:10" x14ac:dyDescent="0.35">
      <c r="A23973" s="12" t="s">
        <v>7001</v>
      </c>
      <c r="B23973" s="12" t="s">
        <v>1253</v>
      </c>
      <c r="D23973" s="12" t="s">
        <v>7000</v>
      </c>
      <c r="F23973" s="12" t="s">
        <v>2485</v>
      </c>
      <c r="J23973" s="12" t="s">
        <v>510</v>
      </c>
    </row>
    <row r="23974" spans="1:10" x14ac:dyDescent="0.35">
      <c r="A23974" s="12" t="s">
        <v>6999</v>
      </c>
      <c r="B23974" s="12" t="s">
        <v>1253</v>
      </c>
      <c r="D23974" s="12" t="s">
        <v>6998</v>
      </c>
      <c r="F23974" s="12" t="s">
        <v>2485</v>
      </c>
      <c r="J23974" s="12" t="s">
        <v>510</v>
      </c>
    </row>
    <row r="23975" spans="1:10" x14ac:dyDescent="0.35">
      <c r="A23975" s="12" t="s">
        <v>6997</v>
      </c>
      <c r="B23975" s="12" t="s">
        <v>1253</v>
      </c>
      <c r="D23975" s="12" t="s">
        <v>6996</v>
      </c>
      <c r="F23975" s="12" t="s">
        <v>2485</v>
      </c>
      <c r="J23975" s="12" t="s">
        <v>510</v>
      </c>
    </row>
    <row r="23976" spans="1:10" x14ac:dyDescent="0.35">
      <c r="A23976" s="12" t="s">
        <v>6995</v>
      </c>
      <c r="B23976" s="12" t="s">
        <v>1253</v>
      </c>
      <c r="D23976" s="12" t="s">
        <v>6994</v>
      </c>
      <c r="F23976" s="12" t="s">
        <v>2485</v>
      </c>
      <c r="J23976" s="12" t="s">
        <v>510</v>
      </c>
    </row>
    <row r="23977" spans="1:10" x14ac:dyDescent="0.35">
      <c r="A23977" s="12" t="s">
        <v>6993</v>
      </c>
      <c r="B23977" s="12" t="s">
        <v>6911</v>
      </c>
      <c r="D23977" s="12" t="s">
        <v>6992</v>
      </c>
      <c r="F23977" s="12" t="s">
        <v>2485</v>
      </c>
      <c r="J23977" s="12" t="s">
        <v>510</v>
      </c>
    </row>
    <row r="23978" spans="1:10" x14ac:dyDescent="0.35">
      <c r="A23978" s="12" t="s">
        <v>6991</v>
      </c>
      <c r="B23978" s="12" t="s">
        <v>6911</v>
      </c>
      <c r="D23978" s="12" t="s">
        <v>6990</v>
      </c>
      <c r="F23978" s="12" t="s">
        <v>2485</v>
      </c>
      <c r="J23978" s="12" t="s">
        <v>510</v>
      </c>
    </row>
    <row r="23979" spans="1:10" x14ac:dyDescent="0.35">
      <c r="A23979" s="12" t="s">
        <v>6989</v>
      </c>
      <c r="B23979" s="12" t="s">
        <v>2490</v>
      </c>
      <c r="D23979" s="12" t="s">
        <v>6988</v>
      </c>
      <c r="F23979" s="12" t="s">
        <v>2485</v>
      </c>
      <c r="J23979" s="12" t="s">
        <v>510</v>
      </c>
    </row>
    <row r="23980" spans="1:10" x14ac:dyDescent="0.35">
      <c r="A23980" s="12" t="s">
        <v>6987</v>
      </c>
      <c r="B23980" s="12" t="s">
        <v>6986</v>
      </c>
      <c r="D23980" s="12" t="s">
        <v>6985</v>
      </c>
      <c r="F23980" s="12" t="s">
        <v>2485</v>
      </c>
      <c r="J23980" s="12" t="s">
        <v>510</v>
      </c>
    </row>
    <row r="23981" spans="1:10" x14ac:dyDescent="0.35">
      <c r="A23981" s="12" t="s">
        <v>6984</v>
      </c>
      <c r="B23981" s="12" t="s">
        <v>2504</v>
      </c>
      <c r="D23981" s="12" t="s">
        <v>6983</v>
      </c>
      <c r="F23981" s="12" t="s">
        <v>2485</v>
      </c>
      <c r="J23981" s="12" t="s">
        <v>510</v>
      </c>
    </row>
    <row r="23982" spans="1:10" x14ac:dyDescent="0.35">
      <c r="A23982" s="12" t="s">
        <v>6982</v>
      </c>
      <c r="B23982" s="12" t="s">
        <v>2504</v>
      </c>
      <c r="D23982" s="12" t="s">
        <v>6981</v>
      </c>
      <c r="F23982" s="12" t="s">
        <v>2485</v>
      </c>
      <c r="J23982" s="12" t="s">
        <v>510</v>
      </c>
    </row>
    <row r="23983" spans="1:10" x14ac:dyDescent="0.35">
      <c r="A23983" s="12" t="s">
        <v>6980</v>
      </c>
      <c r="B23983" s="12" t="s">
        <v>2504</v>
      </c>
      <c r="D23983" s="12" t="s">
        <v>6979</v>
      </c>
      <c r="F23983" s="12" t="s">
        <v>2485</v>
      </c>
      <c r="J23983" s="12" t="s">
        <v>510</v>
      </c>
    </row>
    <row r="23984" spans="1:10" x14ac:dyDescent="0.35">
      <c r="A23984" s="12" t="s">
        <v>6978</v>
      </c>
      <c r="B23984" s="12" t="s">
        <v>568</v>
      </c>
      <c r="D23984" s="12" t="s">
        <v>6977</v>
      </c>
      <c r="F23984" s="12" t="s">
        <v>2485</v>
      </c>
      <c r="J23984" s="12" t="s">
        <v>510</v>
      </c>
    </row>
    <row r="23985" spans="1:10" x14ac:dyDescent="0.35">
      <c r="A23985" s="12" t="s">
        <v>6976</v>
      </c>
      <c r="B23985" s="12" t="s">
        <v>5168</v>
      </c>
      <c r="D23985" s="12" t="s">
        <v>6975</v>
      </c>
      <c r="F23985" s="12" t="s">
        <v>2485</v>
      </c>
      <c r="J23985" s="12" t="s">
        <v>510</v>
      </c>
    </row>
    <row r="23986" spans="1:10" x14ac:dyDescent="0.35">
      <c r="A23986" s="12" t="s">
        <v>6974</v>
      </c>
      <c r="B23986" s="12" t="s">
        <v>5168</v>
      </c>
      <c r="D23986" s="12" t="s">
        <v>6973</v>
      </c>
      <c r="F23986" s="12" t="s">
        <v>2485</v>
      </c>
      <c r="J23986" s="12" t="s">
        <v>510</v>
      </c>
    </row>
    <row r="23987" spans="1:10" x14ac:dyDescent="0.35">
      <c r="A23987" s="12" t="s">
        <v>6972</v>
      </c>
      <c r="B23987" s="12" t="s">
        <v>5168</v>
      </c>
      <c r="D23987" s="12" t="s">
        <v>6971</v>
      </c>
      <c r="F23987" s="12" t="s">
        <v>2485</v>
      </c>
      <c r="J23987" s="12" t="s">
        <v>510</v>
      </c>
    </row>
    <row r="23988" spans="1:10" x14ac:dyDescent="0.35">
      <c r="A23988" s="12" t="s">
        <v>6970</v>
      </c>
      <c r="B23988" s="12" t="s">
        <v>5168</v>
      </c>
      <c r="D23988" s="12" t="s">
        <v>6969</v>
      </c>
      <c r="F23988" s="12" t="s">
        <v>2485</v>
      </c>
      <c r="J23988" s="12" t="s">
        <v>510</v>
      </c>
    </row>
    <row r="23989" spans="1:10" x14ac:dyDescent="0.35">
      <c r="A23989" s="12" t="s">
        <v>6968</v>
      </c>
      <c r="B23989" s="12" t="s">
        <v>1278</v>
      </c>
      <c r="D23989" s="12" t="s">
        <v>6967</v>
      </c>
      <c r="F23989" s="12" t="s">
        <v>2485</v>
      </c>
      <c r="J23989" s="12" t="s">
        <v>510</v>
      </c>
    </row>
    <row r="23990" spans="1:10" x14ac:dyDescent="0.35">
      <c r="A23990" s="12" t="s">
        <v>6966</v>
      </c>
      <c r="B23990" s="12" t="s">
        <v>1278</v>
      </c>
      <c r="D23990" s="12" t="s">
        <v>6965</v>
      </c>
      <c r="F23990" s="12" t="s">
        <v>2485</v>
      </c>
      <c r="J23990" s="12" t="s">
        <v>510</v>
      </c>
    </row>
    <row r="23991" spans="1:10" x14ac:dyDescent="0.35">
      <c r="A23991" s="12" t="s">
        <v>6964</v>
      </c>
      <c r="B23991" s="12" t="s">
        <v>1278</v>
      </c>
      <c r="D23991" s="12" t="s">
        <v>6963</v>
      </c>
      <c r="F23991" s="12" t="s">
        <v>2485</v>
      </c>
      <c r="J23991" s="12" t="s">
        <v>510</v>
      </c>
    </row>
    <row r="23992" spans="1:10" x14ac:dyDescent="0.35">
      <c r="A23992" s="12" t="s">
        <v>6962</v>
      </c>
      <c r="B23992" s="12" t="s">
        <v>1136</v>
      </c>
      <c r="D23992" s="12" t="s">
        <v>6961</v>
      </c>
      <c r="F23992" s="12" t="s">
        <v>2485</v>
      </c>
      <c r="J23992" s="12" t="s">
        <v>510</v>
      </c>
    </row>
    <row r="23993" spans="1:10" x14ac:dyDescent="0.35">
      <c r="A23993" s="12" t="s">
        <v>6960</v>
      </c>
      <c r="B23993" s="12" t="s">
        <v>1136</v>
      </c>
      <c r="D23993" s="12" t="s">
        <v>6959</v>
      </c>
      <c r="F23993" s="12" t="s">
        <v>2485</v>
      </c>
      <c r="J23993" s="12" t="s">
        <v>510</v>
      </c>
    </row>
    <row r="23994" spans="1:10" x14ac:dyDescent="0.35">
      <c r="A23994" s="12" t="s">
        <v>6958</v>
      </c>
      <c r="B23994" s="12" t="s">
        <v>568</v>
      </c>
      <c r="D23994" s="12" t="s">
        <v>6957</v>
      </c>
      <c r="F23994" s="12" t="s">
        <v>2485</v>
      </c>
      <c r="J23994" s="12" t="s">
        <v>510</v>
      </c>
    </row>
    <row r="23995" spans="1:10" x14ac:dyDescent="0.35">
      <c r="A23995" s="12" t="s">
        <v>6956</v>
      </c>
      <c r="D23995" s="12" t="s">
        <v>6955</v>
      </c>
      <c r="F23995" s="12" t="s">
        <v>2485</v>
      </c>
      <c r="J23995" s="12" t="s">
        <v>510</v>
      </c>
    </row>
    <row r="23996" spans="1:10" x14ac:dyDescent="0.35">
      <c r="A23996" s="12" t="s">
        <v>6954</v>
      </c>
      <c r="B23996" s="12" t="s">
        <v>6953</v>
      </c>
      <c r="D23996" s="12" t="s">
        <v>6952</v>
      </c>
      <c r="F23996" s="12" t="s">
        <v>2485</v>
      </c>
      <c r="J23996" s="12" t="s">
        <v>510</v>
      </c>
    </row>
    <row r="23997" spans="1:10" x14ac:dyDescent="0.35">
      <c r="A23997" s="12" t="s">
        <v>6951</v>
      </c>
      <c r="B23997" s="12" t="s">
        <v>1136</v>
      </c>
      <c r="D23997" s="12" t="s">
        <v>6950</v>
      </c>
      <c r="F23997" s="12" t="s">
        <v>2485</v>
      </c>
      <c r="J23997" s="12" t="s">
        <v>510</v>
      </c>
    </row>
    <row r="23998" spans="1:10" x14ac:dyDescent="0.35">
      <c r="A23998" s="12" t="s">
        <v>6949</v>
      </c>
      <c r="B23998" s="12" t="s">
        <v>1136</v>
      </c>
      <c r="D23998" s="12" t="s">
        <v>6948</v>
      </c>
      <c r="F23998" s="12" t="s">
        <v>2485</v>
      </c>
      <c r="J23998" s="12" t="s">
        <v>510</v>
      </c>
    </row>
    <row r="23999" spans="1:10" x14ac:dyDescent="0.35">
      <c r="A23999" s="12" t="s">
        <v>6947</v>
      </c>
      <c r="B23999" s="12" t="s">
        <v>1278</v>
      </c>
      <c r="D23999" s="12" t="s">
        <v>6946</v>
      </c>
      <c r="F23999" s="12" t="s">
        <v>2485</v>
      </c>
      <c r="J23999" s="12" t="s">
        <v>510</v>
      </c>
    </row>
    <row r="24000" spans="1:10" x14ac:dyDescent="0.35">
      <c r="A24000" s="12" t="s">
        <v>6945</v>
      </c>
      <c r="B24000" s="12" t="s">
        <v>5168</v>
      </c>
      <c r="D24000" s="12" t="s">
        <v>6944</v>
      </c>
      <c r="F24000" s="12" t="s">
        <v>2485</v>
      </c>
      <c r="J24000" s="12" t="s">
        <v>510</v>
      </c>
    </row>
    <row r="24001" spans="1:10" x14ac:dyDescent="0.35">
      <c r="A24001" s="12" t="s">
        <v>6943</v>
      </c>
      <c r="B24001" s="12" t="s">
        <v>1253</v>
      </c>
      <c r="D24001" s="12" t="s">
        <v>6942</v>
      </c>
      <c r="F24001" s="12" t="s">
        <v>2485</v>
      </c>
      <c r="J24001" s="12" t="s">
        <v>510</v>
      </c>
    </row>
    <row r="24002" spans="1:10" x14ac:dyDescent="0.35">
      <c r="A24002" s="12" t="s">
        <v>6941</v>
      </c>
      <c r="B24002" s="12" t="s">
        <v>1253</v>
      </c>
      <c r="D24002" s="12" t="s">
        <v>6940</v>
      </c>
      <c r="F24002" s="12" t="s">
        <v>2485</v>
      </c>
      <c r="J24002" s="12" t="s">
        <v>510</v>
      </c>
    </row>
    <row r="24003" spans="1:10" x14ac:dyDescent="0.35">
      <c r="A24003" s="12" t="s">
        <v>6939</v>
      </c>
      <c r="B24003" s="12" t="s">
        <v>1253</v>
      </c>
      <c r="D24003" s="12" t="s">
        <v>6938</v>
      </c>
      <c r="F24003" s="12" t="s">
        <v>2485</v>
      </c>
      <c r="J24003" s="12" t="s">
        <v>510</v>
      </c>
    </row>
    <row r="24004" spans="1:10" x14ac:dyDescent="0.35">
      <c r="A24004" s="12" t="s">
        <v>6937</v>
      </c>
      <c r="B24004" s="12" t="s">
        <v>1136</v>
      </c>
      <c r="D24004" s="12" t="s">
        <v>6936</v>
      </c>
      <c r="F24004" s="12" t="s">
        <v>2485</v>
      </c>
      <c r="J24004" s="12" t="s">
        <v>510</v>
      </c>
    </row>
    <row r="24005" spans="1:10" x14ac:dyDescent="0.35">
      <c r="A24005" s="12" t="s">
        <v>6935</v>
      </c>
      <c r="B24005" s="12" t="s">
        <v>5168</v>
      </c>
      <c r="D24005" s="12" t="s">
        <v>6934</v>
      </c>
      <c r="F24005" s="12" t="s">
        <v>2485</v>
      </c>
      <c r="J24005" s="12" t="s">
        <v>510</v>
      </c>
    </row>
    <row r="24006" spans="1:10" x14ac:dyDescent="0.35">
      <c r="A24006" s="12" t="s">
        <v>6933</v>
      </c>
      <c r="B24006" s="12" t="s">
        <v>6911</v>
      </c>
      <c r="D24006" s="12" t="s">
        <v>6932</v>
      </c>
      <c r="F24006" s="12" t="s">
        <v>2485</v>
      </c>
      <c r="J24006" s="12" t="s">
        <v>510</v>
      </c>
    </row>
    <row r="24007" spans="1:10" x14ac:dyDescent="0.35">
      <c r="A24007" s="12" t="s">
        <v>6931</v>
      </c>
      <c r="B24007" s="12" t="s">
        <v>6911</v>
      </c>
      <c r="D24007" s="12" t="s">
        <v>6930</v>
      </c>
      <c r="F24007" s="12" t="s">
        <v>2485</v>
      </c>
      <c r="J24007" s="12" t="s">
        <v>510</v>
      </c>
    </row>
    <row r="24008" spans="1:10" x14ac:dyDescent="0.35">
      <c r="A24008" s="12" t="s">
        <v>6929</v>
      </c>
      <c r="B24008" s="12" t="s">
        <v>2490</v>
      </c>
      <c r="D24008" s="12" t="s">
        <v>6928</v>
      </c>
      <c r="F24008" s="12" t="s">
        <v>2485</v>
      </c>
      <c r="J24008" s="12" t="s">
        <v>510</v>
      </c>
    </row>
    <row r="24009" spans="1:10" x14ac:dyDescent="0.35">
      <c r="A24009" s="12" t="s">
        <v>6927</v>
      </c>
      <c r="B24009" s="12" t="s">
        <v>6916</v>
      </c>
      <c r="D24009" s="12" t="s">
        <v>6926</v>
      </c>
      <c r="F24009" s="12" t="s">
        <v>2485</v>
      </c>
      <c r="J24009" s="12" t="s">
        <v>510</v>
      </c>
    </row>
    <row r="24010" spans="1:10" x14ac:dyDescent="0.35">
      <c r="A24010" s="12" t="s">
        <v>6925</v>
      </c>
      <c r="B24010" s="12" t="s">
        <v>568</v>
      </c>
      <c r="D24010" s="12" t="s">
        <v>6924</v>
      </c>
      <c r="F24010" s="12" t="s">
        <v>2485</v>
      </c>
      <c r="J24010" s="12" t="s">
        <v>510</v>
      </c>
    </row>
    <row r="24011" spans="1:10" x14ac:dyDescent="0.35">
      <c r="A24011" s="12" t="s">
        <v>6923</v>
      </c>
      <c r="B24011" s="12" t="s">
        <v>5168</v>
      </c>
      <c r="D24011" s="12" t="s">
        <v>6922</v>
      </c>
      <c r="F24011" s="12" t="s">
        <v>2485</v>
      </c>
      <c r="J24011" s="12" t="s">
        <v>510</v>
      </c>
    </row>
    <row r="24012" spans="1:10" x14ac:dyDescent="0.35">
      <c r="A24012" s="12" t="s">
        <v>6921</v>
      </c>
      <c r="B24012" s="12" t="s">
        <v>6911</v>
      </c>
      <c r="D24012" s="12" t="s">
        <v>6920</v>
      </c>
      <c r="F24012" s="12" t="s">
        <v>2485</v>
      </c>
      <c r="J24012" s="12" t="s">
        <v>510</v>
      </c>
    </row>
    <row r="24013" spans="1:10" x14ac:dyDescent="0.35">
      <c r="A24013" s="12" t="s">
        <v>6919</v>
      </c>
      <c r="B24013" s="12" t="s">
        <v>5168</v>
      </c>
      <c r="D24013" s="12" t="s">
        <v>6918</v>
      </c>
      <c r="F24013" s="12" t="s">
        <v>2485</v>
      </c>
      <c r="J24013" s="12" t="s">
        <v>510</v>
      </c>
    </row>
    <row r="24014" spans="1:10" x14ac:dyDescent="0.35">
      <c r="A24014" s="12" t="s">
        <v>6917</v>
      </c>
      <c r="B24014" s="12" t="s">
        <v>6916</v>
      </c>
      <c r="D24014" s="12" t="s">
        <v>6915</v>
      </c>
      <c r="F24014" s="12" t="s">
        <v>2485</v>
      </c>
      <c r="J24014" s="12" t="s">
        <v>510</v>
      </c>
    </row>
    <row r="24015" spans="1:10" x14ac:dyDescent="0.35">
      <c r="A24015" s="12" t="s">
        <v>6914</v>
      </c>
      <c r="B24015" s="12" t="s">
        <v>568</v>
      </c>
      <c r="D24015" s="12" t="s">
        <v>6913</v>
      </c>
      <c r="F24015" s="12" t="s">
        <v>2485</v>
      </c>
      <c r="J24015" s="12" t="s">
        <v>510</v>
      </c>
    </row>
    <row r="24016" spans="1:10" x14ac:dyDescent="0.35">
      <c r="A24016" s="12" t="s">
        <v>6912</v>
      </c>
      <c r="B24016" s="12" t="s">
        <v>6911</v>
      </c>
      <c r="D24016" s="12" t="s">
        <v>6910</v>
      </c>
      <c r="F24016" s="12" t="s">
        <v>2485</v>
      </c>
      <c r="J24016" s="12" t="s">
        <v>510</v>
      </c>
    </row>
    <row r="24017" spans="1:10" x14ac:dyDescent="0.35">
      <c r="A24017" s="12" t="s">
        <v>6909</v>
      </c>
      <c r="B24017" s="12" t="s">
        <v>2498</v>
      </c>
      <c r="D24017" s="12" t="s">
        <v>6908</v>
      </c>
      <c r="F24017" s="12" t="s">
        <v>2485</v>
      </c>
      <c r="J24017" s="12" t="s">
        <v>510</v>
      </c>
    </row>
    <row r="24018" spans="1:10" x14ac:dyDescent="0.35">
      <c r="A24018" s="12" t="s">
        <v>6907</v>
      </c>
      <c r="B24018" s="12" t="s">
        <v>2498</v>
      </c>
      <c r="D24018" s="12" t="s">
        <v>6906</v>
      </c>
      <c r="F24018" s="12" t="s">
        <v>2485</v>
      </c>
      <c r="J24018" s="12" t="s">
        <v>510</v>
      </c>
    </row>
    <row r="24019" spans="1:10" x14ac:dyDescent="0.35">
      <c r="A24019" s="12" t="s">
        <v>6905</v>
      </c>
      <c r="B24019" s="12" t="s">
        <v>2498</v>
      </c>
      <c r="D24019" s="12" t="s">
        <v>6904</v>
      </c>
      <c r="F24019" s="12" t="s">
        <v>2485</v>
      </c>
      <c r="J24019" s="12" t="s">
        <v>510</v>
      </c>
    </row>
    <row r="24020" spans="1:10" x14ac:dyDescent="0.35">
      <c r="A24020" s="12" t="s">
        <v>6903</v>
      </c>
      <c r="B24020" s="12" t="s">
        <v>2498</v>
      </c>
      <c r="D24020" s="12" t="s">
        <v>6902</v>
      </c>
      <c r="F24020" s="12" t="s">
        <v>2485</v>
      </c>
      <c r="J24020" s="12" t="s">
        <v>510</v>
      </c>
    </row>
    <row r="24021" spans="1:10" x14ac:dyDescent="0.35">
      <c r="A24021" s="12" t="s">
        <v>6901</v>
      </c>
      <c r="B24021" s="12" t="s">
        <v>3634</v>
      </c>
      <c r="D24021" s="12" t="s">
        <v>6900</v>
      </c>
      <c r="F24021" s="12" t="s">
        <v>2485</v>
      </c>
      <c r="J24021" s="12" t="s">
        <v>510</v>
      </c>
    </row>
    <row r="24022" spans="1:10" x14ac:dyDescent="0.35">
      <c r="A24022" s="12" t="s">
        <v>6899</v>
      </c>
      <c r="B24022" s="12" t="s">
        <v>2671</v>
      </c>
      <c r="D24022" s="12" t="s">
        <v>6898</v>
      </c>
      <c r="F24022" s="12" t="s">
        <v>2485</v>
      </c>
      <c r="J24022" s="12" t="s">
        <v>510</v>
      </c>
    </row>
    <row r="24023" spans="1:10" x14ac:dyDescent="0.35">
      <c r="A24023" s="12" t="s">
        <v>6897</v>
      </c>
      <c r="B24023" s="12" t="s">
        <v>2671</v>
      </c>
      <c r="D24023" s="12" t="s">
        <v>6896</v>
      </c>
      <c r="F24023" s="12" t="s">
        <v>2485</v>
      </c>
      <c r="J24023" s="12" t="s">
        <v>510</v>
      </c>
    </row>
    <row r="24024" spans="1:10" x14ac:dyDescent="0.35">
      <c r="A24024" s="12" t="s">
        <v>6895</v>
      </c>
      <c r="B24024" s="12" t="s">
        <v>2671</v>
      </c>
      <c r="D24024" s="12" t="s">
        <v>6894</v>
      </c>
      <c r="F24024" s="12" t="s">
        <v>2485</v>
      </c>
      <c r="J24024" s="12" t="s">
        <v>510</v>
      </c>
    </row>
    <row r="24025" spans="1:10" x14ac:dyDescent="0.35">
      <c r="A24025" s="12" t="s">
        <v>6893</v>
      </c>
      <c r="B24025" s="12" t="s">
        <v>2671</v>
      </c>
      <c r="D24025" s="12" t="s">
        <v>6892</v>
      </c>
      <c r="F24025" s="12" t="s">
        <v>2485</v>
      </c>
      <c r="J24025" s="12" t="s">
        <v>510</v>
      </c>
    </row>
    <row r="24026" spans="1:10" x14ac:dyDescent="0.35">
      <c r="A24026" s="12" t="s">
        <v>6891</v>
      </c>
      <c r="B24026" s="12" t="s">
        <v>568</v>
      </c>
      <c r="D24026" s="12" t="s">
        <v>6890</v>
      </c>
      <c r="F24026" s="12" t="s">
        <v>2485</v>
      </c>
      <c r="J24026" s="12" t="s">
        <v>510</v>
      </c>
    </row>
    <row r="24027" spans="1:10" x14ac:dyDescent="0.35">
      <c r="A24027" s="12" t="s">
        <v>6889</v>
      </c>
      <c r="B24027" s="12" t="s">
        <v>6886</v>
      </c>
      <c r="D24027" s="12" t="s">
        <v>6888</v>
      </c>
      <c r="F24027" s="12" t="s">
        <v>2485</v>
      </c>
      <c r="J24027" s="12" t="s">
        <v>510</v>
      </c>
    </row>
    <row r="24028" spans="1:10" x14ac:dyDescent="0.35">
      <c r="A24028" s="12" t="s">
        <v>6887</v>
      </c>
      <c r="B24028" s="12" t="s">
        <v>6886</v>
      </c>
      <c r="D24028" s="12" t="s">
        <v>6885</v>
      </c>
      <c r="F24028" s="12" t="s">
        <v>2485</v>
      </c>
      <c r="J24028" s="12" t="s">
        <v>510</v>
      </c>
    </row>
    <row r="24029" spans="1:10" x14ac:dyDescent="0.35">
      <c r="A24029" s="12" t="s">
        <v>6884</v>
      </c>
      <c r="B24029" s="12" t="s">
        <v>1253</v>
      </c>
      <c r="D24029" s="12" t="s">
        <v>6883</v>
      </c>
      <c r="F24029" s="12" t="s">
        <v>2485</v>
      </c>
      <c r="J24029" s="12" t="s">
        <v>510</v>
      </c>
    </row>
    <row r="24030" spans="1:10" x14ac:dyDescent="0.35">
      <c r="A24030" s="12" t="s">
        <v>6882</v>
      </c>
      <c r="B24030" s="12" t="s">
        <v>1253</v>
      </c>
      <c r="D24030" s="12" t="s">
        <v>6881</v>
      </c>
      <c r="F24030" s="12" t="s">
        <v>2485</v>
      </c>
      <c r="J24030" s="12" t="s">
        <v>510</v>
      </c>
    </row>
    <row r="24031" spans="1:10" x14ac:dyDescent="0.35">
      <c r="A24031" s="12" t="s">
        <v>6880</v>
      </c>
      <c r="B24031" s="12" t="s">
        <v>1253</v>
      </c>
      <c r="D24031" s="12" t="s">
        <v>6879</v>
      </c>
      <c r="F24031" s="12" t="s">
        <v>2485</v>
      </c>
      <c r="J24031" s="12" t="s">
        <v>510</v>
      </c>
    </row>
    <row r="24032" spans="1:10" x14ac:dyDescent="0.35">
      <c r="A24032" s="12" t="s">
        <v>6878</v>
      </c>
      <c r="B24032" s="12" t="s">
        <v>1253</v>
      </c>
      <c r="D24032" s="12" t="s">
        <v>6877</v>
      </c>
      <c r="F24032" s="12" t="s">
        <v>2485</v>
      </c>
      <c r="J24032" s="12" t="s">
        <v>510</v>
      </c>
    </row>
    <row r="24033" spans="1:10" x14ac:dyDescent="0.35">
      <c r="A24033" s="12" t="s">
        <v>6876</v>
      </c>
      <c r="B24033" s="12" t="s">
        <v>2495</v>
      </c>
      <c r="D24033" s="12" t="s">
        <v>6875</v>
      </c>
      <c r="F24033" s="12" t="s">
        <v>2485</v>
      </c>
      <c r="J24033" s="12" t="s">
        <v>510</v>
      </c>
    </row>
    <row r="24034" spans="1:10" x14ac:dyDescent="0.35">
      <c r="A24034" s="12" t="s">
        <v>6874</v>
      </c>
      <c r="B24034" s="12" t="s">
        <v>1253</v>
      </c>
      <c r="D24034" s="12" t="s">
        <v>6873</v>
      </c>
      <c r="F24034" s="12" t="s">
        <v>2485</v>
      </c>
      <c r="J24034" s="12" t="s">
        <v>510</v>
      </c>
    </row>
    <row r="24035" spans="1:10" x14ac:dyDescent="0.35">
      <c r="A24035" s="12" t="s">
        <v>6872</v>
      </c>
      <c r="B24035" s="12" t="s">
        <v>1253</v>
      </c>
      <c r="D24035" s="12" t="s">
        <v>6871</v>
      </c>
      <c r="F24035" s="12" t="s">
        <v>2485</v>
      </c>
      <c r="J24035" s="12" t="s">
        <v>510</v>
      </c>
    </row>
    <row r="24036" spans="1:10" x14ac:dyDescent="0.35">
      <c r="A24036" s="12" t="s">
        <v>6870</v>
      </c>
      <c r="B24036" s="12" t="s">
        <v>1278</v>
      </c>
      <c r="D24036" s="12" t="s">
        <v>6869</v>
      </c>
      <c r="F24036" s="12" t="s">
        <v>2485</v>
      </c>
      <c r="J24036" s="12" t="s">
        <v>510</v>
      </c>
    </row>
    <row r="24037" spans="1:10" x14ac:dyDescent="0.35">
      <c r="A24037" s="12" t="s">
        <v>6868</v>
      </c>
      <c r="B24037" s="12" t="s">
        <v>1253</v>
      </c>
      <c r="D24037" s="12" t="s">
        <v>6867</v>
      </c>
      <c r="F24037" s="12" t="s">
        <v>2485</v>
      </c>
      <c r="J24037" s="12" t="s">
        <v>510</v>
      </c>
    </row>
    <row r="24038" spans="1:10" x14ac:dyDescent="0.35">
      <c r="A24038" s="12" t="s">
        <v>6866</v>
      </c>
      <c r="B24038" s="12" t="s">
        <v>1163</v>
      </c>
      <c r="D24038" s="12" t="s">
        <v>6865</v>
      </c>
      <c r="F24038" s="12" t="s">
        <v>2485</v>
      </c>
      <c r="J24038" s="12" t="s">
        <v>510</v>
      </c>
    </row>
    <row r="24039" spans="1:10" x14ac:dyDescent="0.35">
      <c r="A24039" s="12" t="s">
        <v>6864</v>
      </c>
      <c r="B24039" s="12" t="s">
        <v>1163</v>
      </c>
      <c r="D24039" s="12" t="s">
        <v>6863</v>
      </c>
      <c r="F24039" s="12" t="s">
        <v>2485</v>
      </c>
      <c r="J24039" s="12" t="s">
        <v>510</v>
      </c>
    </row>
    <row r="24040" spans="1:10" x14ac:dyDescent="0.35">
      <c r="A24040" s="12" t="s">
        <v>6862</v>
      </c>
      <c r="B24040" s="12" t="s">
        <v>1163</v>
      </c>
      <c r="D24040" s="12" t="s">
        <v>6861</v>
      </c>
      <c r="F24040" s="12" t="s">
        <v>2485</v>
      </c>
      <c r="J24040" s="12" t="s">
        <v>510</v>
      </c>
    </row>
    <row r="24041" spans="1:10" x14ac:dyDescent="0.35">
      <c r="A24041" s="12" t="s">
        <v>6860</v>
      </c>
      <c r="D24041" s="12" t="s">
        <v>6859</v>
      </c>
      <c r="F24041" s="12" t="s">
        <v>2485</v>
      </c>
      <c r="J24041" s="12" t="s">
        <v>510</v>
      </c>
    </row>
    <row r="24042" spans="1:10" x14ac:dyDescent="0.35">
      <c r="A24042" s="12" t="s">
        <v>6858</v>
      </c>
      <c r="B24042" s="12" t="s">
        <v>1194</v>
      </c>
      <c r="D24042" s="12" t="s">
        <v>6857</v>
      </c>
      <c r="F24042" s="12" t="s">
        <v>2485</v>
      </c>
      <c r="J24042" s="12" t="s">
        <v>510</v>
      </c>
    </row>
    <row r="24043" spans="1:10" x14ac:dyDescent="0.35">
      <c r="A24043" s="12" t="s">
        <v>6856</v>
      </c>
      <c r="B24043" s="12" t="s">
        <v>1194</v>
      </c>
      <c r="D24043" s="12" t="s">
        <v>6855</v>
      </c>
      <c r="F24043" s="12" t="s">
        <v>2485</v>
      </c>
      <c r="J24043" s="12" t="s">
        <v>510</v>
      </c>
    </row>
    <row r="24044" spans="1:10" x14ac:dyDescent="0.35">
      <c r="A24044" s="12" t="s">
        <v>6854</v>
      </c>
      <c r="B24044" s="12" t="s">
        <v>5168</v>
      </c>
      <c r="D24044" s="12" t="s">
        <v>6853</v>
      </c>
      <c r="F24044" s="12" t="s">
        <v>2485</v>
      </c>
      <c r="J24044" s="12" t="s">
        <v>510</v>
      </c>
    </row>
    <row r="24045" spans="1:10" x14ac:dyDescent="0.35">
      <c r="A24045" s="12" t="s">
        <v>6852</v>
      </c>
      <c r="B24045" s="12" t="s">
        <v>6801</v>
      </c>
      <c r="D24045" s="12" t="s">
        <v>6851</v>
      </c>
      <c r="F24045" s="12" t="s">
        <v>2485</v>
      </c>
      <c r="J24045" s="12" t="s">
        <v>510</v>
      </c>
    </row>
    <row r="24046" spans="1:10" x14ac:dyDescent="0.35">
      <c r="A24046" s="12" t="s">
        <v>6850</v>
      </c>
      <c r="B24046" s="12" t="s">
        <v>1136</v>
      </c>
      <c r="D24046" s="12" t="s">
        <v>6849</v>
      </c>
      <c r="F24046" s="12" t="s">
        <v>2485</v>
      </c>
      <c r="J24046" s="12" t="s">
        <v>510</v>
      </c>
    </row>
    <row r="24047" spans="1:10" x14ac:dyDescent="0.35">
      <c r="A24047" s="12" t="s">
        <v>6848</v>
      </c>
      <c r="B24047" s="12" t="s">
        <v>1163</v>
      </c>
      <c r="D24047" s="12" t="s">
        <v>6847</v>
      </c>
      <c r="F24047" s="12" t="s">
        <v>2485</v>
      </c>
      <c r="J24047" s="12" t="s">
        <v>510</v>
      </c>
    </row>
    <row r="24048" spans="1:10" x14ac:dyDescent="0.35">
      <c r="A24048" s="12" t="s">
        <v>6846</v>
      </c>
      <c r="B24048" s="12" t="s">
        <v>1163</v>
      </c>
      <c r="D24048" s="12" t="s">
        <v>6845</v>
      </c>
      <c r="F24048" s="12" t="s">
        <v>2485</v>
      </c>
      <c r="J24048" s="12" t="s">
        <v>510</v>
      </c>
    </row>
    <row r="24049" spans="1:10" x14ac:dyDescent="0.35">
      <c r="A24049" s="12" t="s">
        <v>6844</v>
      </c>
      <c r="B24049" s="12" t="s">
        <v>1163</v>
      </c>
      <c r="D24049" s="12" t="s">
        <v>6843</v>
      </c>
      <c r="F24049" s="12" t="s">
        <v>2485</v>
      </c>
      <c r="J24049" s="12" t="s">
        <v>510</v>
      </c>
    </row>
    <row r="24050" spans="1:10" x14ac:dyDescent="0.35">
      <c r="A24050" s="12" t="s">
        <v>6842</v>
      </c>
      <c r="B24050" s="12" t="s">
        <v>1163</v>
      </c>
      <c r="D24050" s="12" t="s">
        <v>6841</v>
      </c>
      <c r="F24050" s="12" t="s">
        <v>2485</v>
      </c>
      <c r="J24050" s="12" t="s">
        <v>510</v>
      </c>
    </row>
    <row r="24051" spans="1:10" x14ac:dyDescent="0.35">
      <c r="A24051" s="12" t="s">
        <v>6840</v>
      </c>
      <c r="B24051" s="12" t="s">
        <v>1253</v>
      </c>
      <c r="D24051" s="12" t="s">
        <v>6839</v>
      </c>
      <c r="F24051" s="12" t="s">
        <v>2485</v>
      </c>
      <c r="J24051" s="12" t="s">
        <v>510</v>
      </c>
    </row>
    <row r="24052" spans="1:10" x14ac:dyDescent="0.35">
      <c r="A24052" s="12" t="s">
        <v>6838</v>
      </c>
      <c r="B24052" s="12" t="s">
        <v>1253</v>
      </c>
      <c r="D24052" s="12" t="s">
        <v>6837</v>
      </c>
      <c r="F24052" s="12" t="s">
        <v>2485</v>
      </c>
      <c r="J24052" s="12" t="s">
        <v>510</v>
      </c>
    </row>
    <row r="24053" spans="1:10" x14ac:dyDescent="0.35">
      <c r="A24053" s="12" t="s">
        <v>6836</v>
      </c>
      <c r="B24053" s="12" t="s">
        <v>1253</v>
      </c>
      <c r="D24053" s="12" t="s">
        <v>6835</v>
      </c>
      <c r="F24053" s="12" t="s">
        <v>2485</v>
      </c>
      <c r="J24053" s="12" t="s">
        <v>510</v>
      </c>
    </row>
    <row r="24054" spans="1:10" x14ac:dyDescent="0.35">
      <c r="A24054" s="12" t="s">
        <v>6834</v>
      </c>
      <c r="B24054" s="12" t="s">
        <v>1253</v>
      </c>
      <c r="D24054" s="12" t="s">
        <v>6833</v>
      </c>
      <c r="F24054" s="12" t="s">
        <v>2485</v>
      </c>
      <c r="J24054" s="12" t="s">
        <v>510</v>
      </c>
    </row>
    <row r="24055" spans="1:10" x14ac:dyDescent="0.35">
      <c r="A24055" s="12" t="s">
        <v>6832</v>
      </c>
      <c r="B24055" s="12" t="s">
        <v>6801</v>
      </c>
      <c r="D24055" s="12" t="s">
        <v>6831</v>
      </c>
      <c r="F24055" s="12" t="s">
        <v>2485</v>
      </c>
      <c r="J24055" s="12" t="s">
        <v>510</v>
      </c>
    </row>
    <row r="24056" spans="1:10" x14ac:dyDescent="0.35">
      <c r="A24056" s="12" t="s">
        <v>6830</v>
      </c>
      <c r="B24056" s="12" t="s">
        <v>6801</v>
      </c>
      <c r="D24056" s="12" t="s">
        <v>6829</v>
      </c>
      <c r="F24056" s="12" t="s">
        <v>2485</v>
      </c>
      <c r="J24056" s="12" t="s">
        <v>510</v>
      </c>
    </row>
    <row r="24057" spans="1:10" x14ac:dyDescent="0.35">
      <c r="A24057" s="12" t="s">
        <v>6828</v>
      </c>
      <c r="B24057" s="12" t="s">
        <v>1253</v>
      </c>
      <c r="D24057" s="12" t="s">
        <v>6827</v>
      </c>
      <c r="F24057" s="12" t="s">
        <v>2485</v>
      </c>
      <c r="J24057" s="12" t="s">
        <v>510</v>
      </c>
    </row>
    <row r="24058" spans="1:10" x14ac:dyDescent="0.35">
      <c r="A24058" s="12" t="s">
        <v>6826</v>
      </c>
      <c r="B24058" s="12" t="s">
        <v>1253</v>
      </c>
      <c r="D24058" s="12" t="s">
        <v>6825</v>
      </c>
      <c r="F24058" s="12" t="s">
        <v>2485</v>
      </c>
      <c r="J24058" s="12" t="s">
        <v>510</v>
      </c>
    </row>
    <row r="24059" spans="1:10" x14ac:dyDescent="0.35">
      <c r="A24059" s="12" t="s">
        <v>6824</v>
      </c>
      <c r="B24059" s="12" t="s">
        <v>1253</v>
      </c>
      <c r="D24059" s="12" t="s">
        <v>6823</v>
      </c>
      <c r="F24059" s="12" t="s">
        <v>2485</v>
      </c>
      <c r="J24059" s="12" t="s">
        <v>510</v>
      </c>
    </row>
    <row r="24060" spans="1:10" x14ac:dyDescent="0.35">
      <c r="A24060" s="12" t="s">
        <v>6822</v>
      </c>
      <c r="B24060" s="12" t="s">
        <v>1278</v>
      </c>
      <c r="D24060" s="12" t="s">
        <v>6821</v>
      </c>
      <c r="F24060" s="12" t="s">
        <v>2485</v>
      </c>
      <c r="J24060" s="12" t="s">
        <v>510</v>
      </c>
    </row>
    <row r="24061" spans="1:10" x14ac:dyDescent="0.35">
      <c r="A24061" s="12" t="s">
        <v>6820</v>
      </c>
      <c r="B24061" s="12" t="s">
        <v>1278</v>
      </c>
      <c r="D24061" s="12" t="s">
        <v>6819</v>
      </c>
      <c r="F24061" s="12" t="s">
        <v>2485</v>
      </c>
      <c r="J24061" s="12" t="s">
        <v>510</v>
      </c>
    </row>
    <row r="24062" spans="1:10" x14ac:dyDescent="0.35">
      <c r="A24062" s="12" t="s">
        <v>6818</v>
      </c>
      <c r="B24062" s="12" t="s">
        <v>2671</v>
      </c>
      <c r="D24062" s="12" t="s">
        <v>6817</v>
      </c>
      <c r="F24062" s="12" t="s">
        <v>2485</v>
      </c>
      <c r="J24062" s="12" t="s">
        <v>510</v>
      </c>
    </row>
    <row r="24063" spans="1:10" x14ac:dyDescent="0.35">
      <c r="A24063" s="12" t="s">
        <v>6816</v>
      </c>
      <c r="B24063" s="12" t="s">
        <v>2671</v>
      </c>
      <c r="D24063" s="12" t="s">
        <v>6815</v>
      </c>
      <c r="F24063" s="12" t="s">
        <v>2485</v>
      </c>
      <c r="J24063" s="12" t="s">
        <v>510</v>
      </c>
    </row>
    <row r="24064" spans="1:10" x14ac:dyDescent="0.35">
      <c r="A24064" s="12" t="s">
        <v>6814</v>
      </c>
      <c r="B24064" s="12" t="s">
        <v>2671</v>
      </c>
      <c r="D24064" s="12" t="s">
        <v>6813</v>
      </c>
      <c r="F24064" s="12" t="s">
        <v>2485</v>
      </c>
      <c r="J24064" s="12" t="s">
        <v>510</v>
      </c>
    </row>
    <row r="24065" spans="1:10" x14ac:dyDescent="0.35">
      <c r="A24065" s="12" t="s">
        <v>6812</v>
      </c>
      <c r="B24065" s="12" t="s">
        <v>1136</v>
      </c>
      <c r="D24065" s="12" t="s">
        <v>6811</v>
      </c>
      <c r="F24065" s="12" t="s">
        <v>2485</v>
      </c>
      <c r="J24065" s="12" t="s">
        <v>510</v>
      </c>
    </row>
    <row r="24066" spans="1:10" x14ac:dyDescent="0.35">
      <c r="A24066" s="12" t="s">
        <v>6810</v>
      </c>
      <c r="B24066" s="12" t="s">
        <v>2671</v>
      </c>
      <c r="D24066" s="12" t="s">
        <v>6809</v>
      </c>
      <c r="F24066" s="12" t="s">
        <v>2485</v>
      </c>
      <c r="J24066" s="12" t="s">
        <v>510</v>
      </c>
    </row>
    <row r="24067" spans="1:10" x14ac:dyDescent="0.35">
      <c r="A24067" s="12" t="s">
        <v>6808</v>
      </c>
      <c r="B24067" s="12" t="s">
        <v>1136</v>
      </c>
      <c r="D24067" s="12" t="s">
        <v>6807</v>
      </c>
      <c r="F24067" s="12" t="s">
        <v>2485</v>
      </c>
      <c r="J24067" s="12" t="s">
        <v>510</v>
      </c>
    </row>
    <row r="24068" spans="1:10" x14ac:dyDescent="0.35">
      <c r="A24068" s="12" t="s">
        <v>6806</v>
      </c>
      <c r="B24068" s="12" t="s">
        <v>1163</v>
      </c>
      <c r="D24068" s="12" t="s">
        <v>6805</v>
      </c>
      <c r="F24068" s="12" t="s">
        <v>2485</v>
      </c>
      <c r="J24068" s="12" t="s">
        <v>510</v>
      </c>
    </row>
    <row r="24069" spans="1:10" x14ac:dyDescent="0.35">
      <c r="A24069" s="12" t="s">
        <v>6804</v>
      </c>
      <c r="B24069" s="12" t="s">
        <v>1163</v>
      </c>
      <c r="D24069" s="12" t="s">
        <v>6803</v>
      </c>
      <c r="F24069" s="12" t="s">
        <v>2485</v>
      </c>
      <c r="J24069" s="12" t="s">
        <v>510</v>
      </c>
    </row>
    <row r="24070" spans="1:10" x14ac:dyDescent="0.35">
      <c r="A24070" s="12" t="s">
        <v>6802</v>
      </c>
      <c r="B24070" s="12" t="s">
        <v>6801</v>
      </c>
      <c r="D24070" s="12" t="s">
        <v>6800</v>
      </c>
      <c r="F24070" s="12" t="s">
        <v>2485</v>
      </c>
      <c r="J24070" s="12" t="s">
        <v>510</v>
      </c>
    </row>
    <row r="24071" spans="1:10" x14ac:dyDescent="0.35">
      <c r="A24071" s="12" t="s">
        <v>6799</v>
      </c>
      <c r="B24071" s="12" t="s">
        <v>1136</v>
      </c>
      <c r="D24071" s="12" t="s">
        <v>6798</v>
      </c>
      <c r="F24071" s="12" t="s">
        <v>2485</v>
      </c>
      <c r="J24071" s="12" t="s">
        <v>510</v>
      </c>
    </row>
    <row r="24072" spans="1:10" x14ac:dyDescent="0.35">
      <c r="A24072" s="12" t="s">
        <v>6797</v>
      </c>
      <c r="B24072" s="12" t="s">
        <v>1163</v>
      </c>
      <c r="D24072" s="12" t="s">
        <v>6796</v>
      </c>
      <c r="F24072" s="12" t="s">
        <v>2485</v>
      </c>
      <c r="J24072" s="12" t="s">
        <v>510</v>
      </c>
    </row>
    <row r="24073" spans="1:10" x14ac:dyDescent="0.35">
      <c r="A24073" s="12" t="s">
        <v>6795</v>
      </c>
      <c r="B24073" s="12" t="s">
        <v>1163</v>
      </c>
      <c r="D24073" s="12" t="s">
        <v>6794</v>
      </c>
      <c r="F24073" s="12" t="s">
        <v>2485</v>
      </c>
      <c r="J24073" s="12" t="s">
        <v>510</v>
      </c>
    </row>
    <row r="24074" spans="1:10" x14ac:dyDescent="0.35">
      <c r="A24074" s="12" t="s">
        <v>6793</v>
      </c>
      <c r="B24074" s="12" t="s">
        <v>1253</v>
      </c>
      <c r="D24074" s="12" t="s">
        <v>6792</v>
      </c>
      <c r="F24074" s="12" t="s">
        <v>2485</v>
      </c>
      <c r="J24074" s="12" t="s">
        <v>510</v>
      </c>
    </row>
    <row r="24075" spans="1:10" x14ac:dyDescent="0.35">
      <c r="A24075" s="12" t="s">
        <v>6791</v>
      </c>
      <c r="B24075" s="12" t="s">
        <v>1253</v>
      </c>
      <c r="D24075" s="12" t="s">
        <v>6790</v>
      </c>
      <c r="F24075" s="12" t="s">
        <v>2485</v>
      </c>
      <c r="J24075" s="12" t="s">
        <v>510</v>
      </c>
    </row>
    <row r="24076" spans="1:10" x14ac:dyDescent="0.35">
      <c r="A24076" s="12" t="s">
        <v>6789</v>
      </c>
      <c r="B24076" s="12" t="s">
        <v>1253</v>
      </c>
      <c r="D24076" s="12" t="s">
        <v>6788</v>
      </c>
      <c r="F24076" s="12" t="s">
        <v>2485</v>
      </c>
      <c r="J24076" s="12" t="s">
        <v>510</v>
      </c>
    </row>
    <row r="24077" spans="1:10" x14ac:dyDescent="0.35">
      <c r="A24077" s="12" t="s">
        <v>6787</v>
      </c>
      <c r="B24077" s="12" t="s">
        <v>1194</v>
      </c>
      <c r="D24077" s="12" t="s">
        <v>6786</v>
      </c>
      <c r="F24077" s="12" t="s">
        <v>2485</v>
      </c>
      <c r="J24077" s="12" t="s">
        <v>510</v>
      </c>
    </row>
    <row r="24078" spans="1:10" x14ac:dyDescent="0.35">
      <c r="A24078" s="12" t="s">
        <v>6785</v>
      </c>
      <c r="B24078" s="12" t="s">
        <v>1194</v>
      </c>
      <c r="D24078" s="12" t="s">
        <v>6784</v>
      </c>
      <c r="F24078" s="12" t="s">
        <v>2485</v>
      </c>
      <c r="J24078" s="12" t="s">
        <v>510</v>
      </c>
    </row>
    <row r="24079" spans="1:10" x14ac:dyDescent="0.35">
      <c r="A24079" s="12" t="s">
        <v>6783</v>
      </c>
      <c r="B24079" s="12" t="s">
        <v>1163</v>
      </c>
      <c r="D24079" s="12" t="s">
        <v>6782</v>
      </c>
      <c r="F24079" s="12" t="s">
        <v>2485</v>
      </c>
      <c r="J24079" s="12" t="s">
        <v>510</v>
      </c>
    </row>
    <row r="24080" spans="1:10" x14ac:dyDescent="0.35">
      <c r="A24080" s="12" t="s">
        <v>6781</v>
      </c>
      <c r="B24080" s="12" t="s">
        <v>1163</v>
      </c>
      <c r="D24080" s="12" t="s">
        <v>6780</v>
      </c>
      <c r="F24080" s="12" t="s">
        <v>2485</v>
      </c>
      <c r="J24080" s="12" t="s">
        <v>510</v>
      </c>
    </row>
    <row r="24081" spans="1:10" x14ac:dyDescent="0.35">
      <c r="A24081" s="12" t="s">
        <v>6779</v>
      </c>
      <c r="B24081" s="12" t="s">
        <v>1163</v>
      </c>
      <c r="D24081" s="12" t="s">
        <v>6778</v>
      </c>
      <c r="F24081" s="12" t="s">
        <v>2485</v>
      </c>
      <c r="J24081" s="12" t="s">
        <v>510</v>
      </c>
    </row>
    <row r="24082" spans="1:10" x14ac:dyDescent="0.35">
      <c r="A24082" s="12" t="s">
        <v>6777</v>
      </c>
      <c r="B24082" s="12" t="s">
        <v>1163</v>
      </c>
      <c r="D24082" s="12" t="s">
        <v>6776</v>
      </c>
      <c r="F24082" s="12" t="s">
        <v>2485</v>
      </c>
      <c r="J24082" s="12" t="s">
        <v>510</v>
      </c>
    </row>
    <row r="24083" spans="1:10" x14ac:dyDescent="0.35">
      <c r="A24083" s="12" t="s">
        <v>6775</v>
      </c>
      <c r="B24083" s="12" t="s">
        <v>1163</v>
      </c>
      <c r="D24083" s="12" t="s">
        <v>6774</v>
      </c>
      <c r="F24083" s="12" t="s">
        <v>2485</v>
      </c>
      <c r="J24083" s="12" t="s">
        <v>510</v>
      </c>
    </row>
    <row r="24084" spans="1:10" x14ac:dyDescent="0.35">
      <c r="A24084" s="12" t="s">
        <v>6773</v>
      </c>
      <c r="B24084" s="12" t="s">
        <v>1163</v>
      </c>
      <c r="D24084" s="12" t="s">
        <v>6772</v>
      </c>
      <c r="F24084" s="12" t="s">
        <v>2485</v>
      </c>
      <c r="J24084" s="12" t="s">
        <v>510</v>
      </c>
    </row>
    <row r="24085" spans="1:10" x14ac:dyDescent="0.35">
      <c r="A24085" s="12" t="s">
        <v>6771</v>
      </c>
      <c r="B24085" s="12" t="s">
        <v>1163</v>
      </c>
      <c r="D24085" s="12" t="s">
        <v>6770</v>
      </c>
      <c r="F24085" s="12" t="s">
        <v>2485</v>
      </c>
      <c r="J24085" s="12" t="s">
        <v>510</v>
      </c>
    </row>
    <row r="24086" spans="1:10" x14ac:dyDescent="0.35">
      <c r="A24086" s="12" t="s">
        <v>6769</v>
      </c>
      <c r="B24086" s="12" t="s">
        <v>1163</v>
      </c>
      <c r="D24086" s="12" t="s">
        <v>6768</v>
      </c>
      <c r="F24086" s="12" t="s">
        <v>2485</v>
      </c>
      <c r="J24086" s="12" t="s">
        <v>510</v>
      </c>
    </row>
    <row r="24087" spans="1:10" x14ac:dyDescent="0.35">
      <c r="A24087" s="12" t="s">
        <v>6767</v>
      </c>
      <c r="B24087" s="12" t="s">
        <v>1163</v>
      </c>
      <c r="D24087" s="12" t="s">
        <v>6766</v>
      </c>
      <c r="F24087" s="12" t="s">
        <v>2485</v>
      </c>
      <c r="J24087" s="12" t="s">
        <v>510</v>
      </c>
    </row>
    <row r="24088" spans="1:10" x14ac:dyDescent="0.35">
      <c r="A24088" s="12" t="s">
        <v>6765</v>
      </c>
      <c r="B24088" s="12" t="s">
        <v>1163</v>
      </c>
      <c r="D24088" s="12" t="s">
        <v>6764</v>
      </c>
      <c r="F24088" s="12" t="s">
        <v>2485</v>
      </c>
      <c r="J24088" s="12" t="s">
        <v>510</v>
      </c>
    </row>
    <row r="24089" spans="1:10" x14ac:dyDescent="0.35">
      <c r="A24089" s="12" t="s">
        <v>6763</v>
      </c>
      <c r="B24089" s="12" t="s">
        <v>1163</v>
      </c>
      <c r="D24089" s="12" t="s">
        <v>6762</v>
      </c>
      <c r="F24089" s="12" t="s">
        <v>2485</v>
      </c>
      <c r="J24089" s="12" t="s">
        <v>510</v>
      </c>
    </row>
    <row r="24090" spans="1:10" x14ac:dyDescent="0.35">
      <c r="A24090" s="12" t="s">
        <v>6761</v>
      </c>
      <c r="B24090" s="12" t="s">
        <v>1163</v>
      </c>
      <c r="D24090" s="12" t="s">
        <v>6760</v>
      </c>
      <c r="F24090" s="12" t="s">
        <v>2485</v>
      </c>
      <c r="J24090" s="12" t="s">
        <v>510</v>
      </c>
    </row>
    <row r="24091" spans="1:10" x14ac:dyDescent="0.35">
      <c r="A24091" s="12" t="s">
        <v>6759</v>
      </c>
      <c r="B24091" s="12" t="s">
        <v>6756</v>
      </c>
      <c r="D24091" s="12" t="s">
        <v>6758</v>
      </c>
      <c r="F24091" s="12" t="s">
        <v>2485</v>
      </c>
      <c r="J24091" s="12" t="s">
        <v>510</v>
      </c>
    </row>
    <row r="24092" spans="1:10" x14ac:dyDescent="0.35">
      <c r="A24092" s="12" t="s">
        <v>6757</v>
      </c>
      <c r="B24092" s="12" t="s">
        <v>6756</v>
      </c>
      <c r="D24092" s="12" t="s">
        <v>6755</v>
      </c>
      <c r="F24092" s="12" t="s">
        <v>2485</v>
      </c>
      <c r="J24092" s="12" t="s">
        <v>510</v>
      </c>
    </row>
    <row r="24093" spans="1:10" x14ac:dyDescent="0.35">
      <c r="A24093" s="12" t="s">
        <v>6754</v>
      </c>
      <c r="B24093" s="12" t="s">
        <v>2619</v>
      </c>
      <c r="D24093" s="12" t="s">
        <v>6753</v>
      </c>
      <c r="F24093" s="12" t="s">
        <v>2485</v>
      </c>
      <c r="J24093" s="12" t="s">
        <v>510</v>
      </c>
    </row>
    <row r="24094" spans="1:10" x14ac:dyDescent="0.35">
      <c r="A24094" s="12" t="s">
        <v>6752</v>
      </c>
      <c r="B24094" s="12" t="s">
        <v>2619</v>
      </c>
      <c r="D24094" s="12" t="s">
        <v>6751</v>
      </c>
      <c r="F24094" s="12" t="s">
        <v>2485</v>
      </c>
      <c r="J24094" s="12" t="s">
        <v>510</v>
      </c>
    </row>
    <row r="24095" spans="1:10" x14ac:dyDescent="0.35">
      <c r="A24095" s="12" t="s">
        <v>6750</v>
      </c>
      <c r="B24095" s="12" t="s">
        <v>1253</v>
      </c>
      <c r="D24095" s="12" t="s">
        <v>6749</v>
      </c>
      <c r="F24095" s="12" t="s">
        <v>2485</v>
      </c>
      <c r="J24095" s="12" t="s">
        <v>510</v>
      </c>
    </row>
    <row r="24096" spans="1:10" x14ac:dyDescent="0.35">
      <c r="A24096" s="12" t="s">
        <v>6748</v>
      </c>
      <c r="B24096" s="12" t="s">
        <v>1253</v>
      </c>
      <c r="D24096" s="12" t="s">
        <v>6747</v>
      </c>
      <c r="F24096" s="12" t="s">
        <v>2485</v>
      </c>
      <c r="J24096" s="12" t="s">
        <v>510</v>
      </c>
    </row>
    <row r="24097" spans="1:10" x14ac:dyDescent="0.35">
      <c r="A24097" s="12" t="s">
        <v>6746</v>
      </c>
      <c r="B24097" s="12" t="s">
        <v>1253</v>
      </c>
      <c r="D24097" s="12" t="s">
        <v>6745</v>
      </c>
      <c r="F24097" s="12" t="s">
        <v>2485</v>
      </c>
      <c r="J24097" s="12" t="s">
        <v>510</v>
      </c>
    </row>
    <row r="24098" spans="1:10" x14ac:dyDescent="0.35">
      <c r="A24098" s="12" t="s">
        <v>6744</v>
      </c>
      <c r="B24098" s="12" t="s">
        <v>1253</v>
      </c>
      <c r="D24098" s="12" t="s">
        <v>6743</v>
      </c>
      <c r="F24098" s="12" t="s">
        <v>2485</v>
      </c>
      <c r="J24098" s="12" t="s">
        <v>510</v>
      </c>
    </row>
    <row r="24099" spans="1:10" x14ac:dyDescent="0.35">
      <c r="A24099" s="12" t="s">
        <v>6742</v>
      </c>
      <c r="B24099" s="12" t="s">
        <v>1253</v>
      </c>
      <c r="D24099" s="12" t="s">
        <v>6741</v>
      </c>
      <c r="F24099" s="12" t="s">
        <v>2485</v>
      </c>
      <c r="J24099" s="12" t="s">
        <v>510</v>
      </c>
    </row>
    <row r="24100" spans="1:10" x14ac:dyDescent="0.35">
      <c r="A24100" s="12" t="s">
        <v>6740</v>
      </c>
      <c r="B24100" s="12" t="s">
        <v>568</v>
      </c>
      <c r="D24100" s="12" t="s">
        <v>6739</v>
      </c>
      <c r="F24100" s="12" t="s">
        <v>2485</v>
      </c>
      <c r="J24100" s="12" t="s">
        <v>510</v>
      </c>
    </row>
    <row r="24101" spans="1:10" x14ac:dyDescent="0.35">
      <c r="A24101" s="12" t="s">
        <v>6738</v>
      </c>
      <c r="B24101" s="12" t="s">
        <v>2671</v>
      </c>
      <c r="D24101" s="12" t="s">
        <v>6737</v>
      </c>
      <c r="F24101" s="12" t="s">
        <v>2485</v>
      </c>
      <c r="J24101" s="12" t="s">
        <v>510</v>
      </c>
    </row>
    <row r="24102" spans="1:10" x14ac:dyDescent="0.35">
      <c r="A24102" s="12" t="s">
        <v>6736</v>
      </c>
      <c r="B24102" s="12" t="s">
        <v>2671</v>
      </c>
      <c r="D24102" s="12" t="s">
        <v>6735</v>
      </c>
      <c r="F24102" s="12" t="s">
        <v>2485</v>
      </c>
      <c r="J24102" s="12" t="s">
        <v>510</v>
      </c>
    </row>
    <row r="24103" spans="1:10" x14ac:dyDescent="0.35">
      <c r="A24103" s="12" t="s">
        <v>6734</v>
      </c>
      <c r="B24103" s="12" t="s">
        <v>2671</v>
      </c>
      <c r="D24103" s="12" t="s">
        <v>6733</v>
      </c>
      <c r="F24103" s="12" t="s">
        <v>2485</v>
      </c>
      <c r="J24103" s="12" t="s">
        <v>510</v>
      </c>
    </row>
    <row r="24104" spans="1:10" x14ac:dyDescent="0.35">
      <c r="A24104" s="12" t="s">
        <v>6732</v>
      </c>
      <c r="B24104" s="12" t="s">
        <v>2671</v>
      </c>
      <c r="D24104" s="12" t="s">
        <v>6731</v>
      </c>
      <c r="F24104" s="12" t="s">
        <v>2485</v>
      </c>
      <c r="J24104" s="12" t="s">
        <v>510</v>
      </c>
    </row>
    <row r="24105" spans="1:10" x14ac:dyDescent="0.35">
      <c r="A24105" s="12" t="s">
        <v>6730</v>
      </c>
      <c r="B24105" s="12" t="s">
        <v>2671</v>
      </c>
      <c r="D24105" s="12" t="s">
        <v>6729</v>
      </c>
      <c r="F24105" s="12" t="s">
        <v>2485</v>
      </c>
      <c r="J24105" s="12" t="s">
        <v>510</v>
      </c>
    </row>
    <row r="24106" spans="1:10" x14ac:dyDescent="0.35">
      <c r="A24106" s="12" t="s">
        <v>6728</v>
      </c>
      <c r="B24106" s="12" t="s">
        <v>1278</v>
      </c>
      <c r="D24106" s="12" t="s">
        <v>6727</v>
      </c>
      <c r="F24106" s="12" t="s">
        <v>2485</v>
      </c>
      <c r="J24106" s="12" t="s">
        <v>510</v>
      </c>
    </row>
    <row r="24107" spans="1:10" x14ac:dyDescent="0.35">
      <c r="A24107" s="12" t="s">
        <v>6726</v>
      </c>
      <c r="B24107" s="12" t="s">
        <v>568</v>
      </c>
      <c r="D24107" s="12" t="s">
        <v>6725</v>
      </c>
      <c r="F24107" s="12" t="s">
        <v>2485</v>
      </c>
      <c r="J24107" s="12" t="s">
        <v>510</v>
      </c>
    </row>
    <row r="24108" spans="1:10" x14ac:dyDescent="0.35">
      <c r="A24108" s="12" t="s">
        <v>6724</v>
      </c>
      <c r="B24108" s="12" t="s">
        <v>6721</v>
      </c>
      <c r="D24108" s="12" t="s">
        <v>6723</v>
      </c>
      <c r="F24108" s="12" t="s">
        <v>2485</v>
      </c>
      <c r="J24108" s="12" t="s">
        <v>510</v>
      </c>
    </row>
    <row r="24109" spans="1:10" x14ac:dyDescent="0.35">
      <c r="A24109" s="12" t="s">
        <v>6722</v>
      </c>
      <c r="B24109" s="12" t="s">
        <v>6721</v>
      </c>
      <c r="D24109" s="12" t="s">
        <v>6720</v>
      </c>
      <c r="F24109" s="12" t="s">
        <v>2485</v>
      </c>
      <c r="J24109" s="12" t="s">
        <v>510</v>
      </c>
    </row>
    <row r="24110" spans="1:10" x14ac:dyDescent="0.35">
      <c r="A24110" s="12" t="s">
        <v>6719</v>
      </c>
      <c r="B24110" s="12" t="s">
        <v>2671</v>
      </c>
      <c r="D24110" s="12" t="s">
        <v>6718</v>
      </c>
      <c r="F24110" s="12" t="s">
        <v>2485</v>
      </c>
      <c r="J24110" s="12" t="s">
        <v>510</v>
      </c>
    </row>
    <row r="24111" spans="1:10" x14ac:dyDescent="0.35">
      <c r="A24111" s="12" t="s">
        <v>6717</v>
      </c>
      <c r="B24111" s="12" t="s">
        <v>1278</v>
      </c>
      <c r="D24111" s="12" t="s">
        <v>6716</v>
      </c>
      <c r="F24111" s="12" t="s">
        <v>2485</v>
      </c>
      <c r="J24111" s="12" t="s">
        <v>510</v>
      </c>
    </row>
    <row r="24112" spans="1:10" x14ac:dyDescent="0.35">
      <c r="A24112" s="12" t="s">
        <v>6715</v>
      </c>
      <c r="B24112" s="12" t="s">
        <v>1163</v>
      </c>
      <c r="D24112" s="12" t="s">
        <v>6714</v>
      </c>
      <c r="F24112" s="12" t="s">
        <v>2485</v>
      </c>
      <c r="J24112" s="12" t="s">
        <v>510</v>
      </c>
    </row>
    <row r="24113" spans="1:10" x14ac:dyDescent="0.35">
      <c r="A24113" s="12" t="s">
        <v>6713</v>
      </c>
      <c r="B24113" s="12" t="s">
        <v>2297</v>
      </c>
      <c r="D24113" s="12" t="s">
        <v>6712</v>
      </c>
      <c r="F24113" s="12" t="s">
        <v>2485</v>
      </c>
      <c r="J24113" s="12" t="s">
        <v>510</v>
      </c>
    </row>
    <row r="24114" spans="1:10" x14ac:dyDescent="0.35">
      <c r="A24114" s="12" t="s">
        <v>6711</v>
      </c>
      <c r="B24114" s="12" t="s">
        <v>1253</v>
      </c>
      <c r="D24114" s="12" t="s">
        <v>6710</v>
      </c>
      <c r="F24114" s="12" t="s">
        <v>2485</v>
      </c>
      <c r="J24114" s="12" t="s">
        <v>510</v>
      </c>
    </row>
    <row r="24115" spans="1:10" x14ac:dyDescent="0.35">
      <c r="A24115" s="12" t="s">
        <v>6709</v>
      </c>
      <c r="B24115" s="12" t="s">
        <v>568</v>
      </c>
      <c r="D24115" s="12" t="s">
        <v>6708</v>
      </c>
      <c r="F24115" s="12" t="s">
        <v>2485</v>
      </c>
      <c r="J24115" s="12" t="s">
        <v>510</v>
      </c>
    </row>
    <row r="24116" spans="1:10" x14ac:dyDescent="0.35">
      <c r="A24116" s="12" t="s">
        <v>6707</v>
      </c>
      <c r="B24116" s="12" t="s">
        <v>1253</v>
      </c>
      <c r="D24116" s="12" t="s">
        <v>6706</v>
      </c>
      <c r="F24116" s="12" t="s">
        <v>2485</v>
      </c>
      <c r="J24116" s="12" t="s">
        <v>510</v>
      </c>
    </row>
    <row r="24117" spans="1:10" x14ac:dyDescent="0.35">
      <c r="A24117" s="12" t="s">
        <v>6705</v>
      </c>
      <c r="B24117" s="12" t="s">
        <v>1163</v>
      </c>
      <c r="D24117" s="12" t="s">
        <v>6704</v>
      </c>
      <c r="F24117" s="12" t="s">
        <v>2485</v>
      </c>
      <c r="J24117" s="12" t="s">
        <v>510</v>
      </c>
    </row>
    <row r="24118" spans="1:10" x14ac:dyDescent="0.35">
      <c r="A24118" s="12" t="s">
        <v>6703</v>
      </c>
      <c r="B24118" s="12" t="s">
        <v>2671</v>
      </c>
      <c r="D24118" s="12" t="s">
        <v>6702</v>
      </c>
      <c r="F24118" s="12" t="s">
        <v>2485</v>
      </c>
      <c r="J24118" s="12" t="s">
        <v>510</v>
      </c>
    </row>
    <row r="24119" spans="1:10" x14ac:dyDescent="0.35">
      <c r="A24119" s="12" t="s">
        <v>6701</v>
      </c>
      <c r="B24119" s="12" t="s">
        <v>2311</v>
      </c>
      <c r="D24119" s="12" t="s">
        <v>6700</v>
      </c>
      <c r="F24119" s="12" t="s">
        <v>2485</v>
      </c>
      <c r="J24119" s="12" t="s">
        <v>510</v>
      </c>
    </row>
    <row r="24120" spans="1:10" x14ac:dyDescent="0.35">
      <c r="A24120" s="12" t="s">
        <v>6699</v>
      </c>
      <c r="B24120" s="12" t="s">
        <v>2311</v>
      </c>
      <c r="D24120" s="12" t="s">
        <v>6698</v>
      </c>
      <c r="F24120" s="12" t="s">
        <v>2485</v>
      </c>
      <c r="J24120" s="12" t="s">
        <v>510</v>
      </c>
    </row>
    <row r="24121" spans="1:10" x14ac:dyDescent="0.35">
      <c r="A24121" s="12" t="s">
        <v>6697</v>
      </c>
      <c r="B24121" s="12" t="s">
        <v>6694</v>
      </c>
      <c r="D24121" s="12" t="s">
        <v>6696</v>
      </c>
      <c r="F24121" s="12" t="s">
        <v>2485</v>
      </c>
      <c r="J24121" s="12" t="s">
        <v>510</v>
      </c>
    </row>
    <row r="24122" spans="1:10" x14ac:dyDescent="0.35">
      <c r="A24122" s="12" t="s">
        <v>6695</v>
      </c>
      <c r="B24122" s="12" t="s">
        <v>6694</v>
      </c>
      <c r="D24122" s="12" t="s">
        <v>6693</v>
      </c>
      <c r="F24122" s="12" t="s">
        <v>2485</v>
      </c>
      <c r="J24122" s="12" t="s">
        <v>510</v>
      </c>
    </row>
    <row r="24123" spans="1:10" x14ac:dyDescent="0.35">
      <c r="A24123" s="12" t="s">
        <v>6692</v>
      </c>
      <c r="B24123" s="12" t="s">
        <v>568</v>
      </c>
      <c r="D24123" s="12" t="s">
        <v>6691</v>
      </c>
      <c r="F24123" s="12" t="s">
        <v>2485</v>
      </c>
      <c r="J24123" s="12" t="s">
        <v>510</v>
      </c>
    </row>
    <row r="24124" spans="1:10" x14ac:dyDescent="0.35">
      <c r="A24124" s="12" t="s">
        <v>6690</v>
      </c>
      <c r="B24124" s="12" t="s">
        <v>568</v>
      </c>
      <c r="D24124" s="12" t="s">
        <v>6689</v>
      </c>
      <c r="F24124" s="12" t="s">
        <v>2485</v>
      </c>
      <c r="J24124" s="12" t="s">
        <v>510</v>
      </c>
    </row>
    <row r="24125" spans="1:10" x14ac:dyDescent="0.35">
      <c r="A24125" s="12" t="s">
        <v>6688</v>
      </c>
      <c r="B24125" s="12" t="s">
        <v>1163</v>
      </c>
      <c r="D24125" s="12" t="s">
        <v>6687</v>
      </c>
      <c r="F24125" s="12" t="s">
        <v>2485</v>
      </c>
      <c r="J24125" s="12" t="s">
        <v>510</v>
      </c>
    </row>
    <row r="24126" spans="1:10" x14ac:dyDescent="0.35">
      <c r="A24126" s="12" t="s">
        <v>6686</v>
      </c>
      <c r="B24126" s="12" t="s">
        <v>1163</v>
      </c>
      <c r="D24126" s="12" t="s">
        <v>6685</v>
      </c>
      <c r="F24126" s="12" t="s">
        <v>2485</v>
      </c>
      <c r="J24126" s="12" t="s">
        <v>510</v>
      </c>
    </row>
    <row r="24127" spans="1:10" x14ac:dyDescent="0.35">
      <c r="A24127" s="12" t="s">
        <v>6684</v>
      </c>
      <c r="B24127" s="12" t="s">
        <v>1163</v>
      </c>
      <c r="D24127" s="12" t="s">
        <v>6683</v>
      </c>
      <c r="F24127" s="12" t="s">
        <v>2485</v>
      </c>
      <c r="J24127" s="12" t="s">
        <v>510</v>
      </c>
    </row>
    <row r="24128" spans="1:10" x14ac:dyDescent="0.35">
      <c r="A24128" s="12" t="s">
        <v>6682</v>
      </c>
      <c r="B24128" s="12" t="s">
        <v>1163</v>
      </c>
      <c r="D24128" s="12" t="s">
        <v>6681</v>
      </c>
      <c r="F24128" s="12" t="s">
        <v>2485</v>
      </c>
      <c r="J24128" s="12" t="s">
        <v>510</v>
      </c>
    </row>
    <row r="24129" spans="1:10" x14ac:dyDescent="0.35">
      <c r="A24129" s="12" t="s">
        <v>6680</v>
      </c>
      <c r="B24129" s="12" t="s">
        <v>1163</v>
      </c>
      <c r="D24129" s="12" t="s">
        <v>6679</v>
      </c>
      <c r="F24129" s="12" t="s">
        <v>2485</v>
      </c>
      <c r="J24129" s="12" t="s">
        <v>510</v>
      </c>
    </row>
    <row r="24130" spans="1:10" x14ac:dyDescent="0.35">
      <c r="A24130" s="12" t="s">
        <v>6678</v>
      </c>
      <c r="B24130" s="12" t="s">
        <v>1253</v>
      </c>
      <c r="D24130" s="12" t="s">
        <v>6677</v>
      </c>
      <c r="F24130" s="12" t="s">
        <v>2485</v>
      </c>
      <c r="J24130" s="12" t="s">
        <v>510</v>
      </c>
    </row>
    <row r="24131" spans="1:10" x14ac:dyDescent="0.35">
      <c r="A24131" s="12" t="s">
        <v>6676</v>
      </c>
      <c r="B24131" s="12" t="s">
        <v>1136</v>
      </c>
      <c r="D24131" s="12" t="s">
        <v>6675</v>
      </c>
      <c r="F24131" s="12" t="s">
        <v>2485</v>
      </c>
      <c r="J24131" s="12" t="s">
        <v>510</v>
      </c>
    </row>
    <row r="24132" spans="1:10" x14ac:dyDescent="0.35">
      <c r="A24132" s="12" t="s">
        <v>6674</v>
      </c>
      <c r="B24132" s="12" t="s">
        <v>1163</v>
      </c>
      <c r="D24132" s="12" t="s">
        <v>6673</v>
      </c>
      <c r="F24132" s="12" t="s">
        <v>2485</v>
      </c>
      <c r="J24132" s="12" t="s">
        <v>510</v>
      </c>
    </row>
    <row r="24133" spans="1:10" x14ac:dyDescent="0.35">
      <c r="A24133" s="12" t="s">
        <v>6672</v>
      </c>
      <c r="B24133" s="12" t="s">
        <v>1163</v>
      </c>
      <c r="D24133" s="12" t="s">
        <v>6671</v>
      </c>
      <c r="F24133" s="12" t="s">
        <v>2485</v>
      </c>
      <c r="J24133" s="12" t="s">
        <v>510</v>
      </c>
    </row>
    <row r="24134" spans="1:10" x14ac:dyDescent="0.35">
      <c r="A24134" s="12" t="s">
        <v>6670</v>
      </c>
      <c r="B24134" s="12" t="s">
        <v>1253</v>
      </c>
      <c r="D24134" s="12" t="s">
        <v>6669</v>
      </c>
      <c r="F24134" s="12" t="s">
        <v>2485</v>
      </c>
      <c r="J24134" s="12" t="s">
        <v>510</v>
      </c>
    </row>
    <row r="24135" spans="1:10" x14ac:dyDescent="0.35">
      <c r="A24135" s="12" t="s">
        <v>6668</v>
      </c>
      <c r="B24135" s="12" t="s">
        <v>1253</v>
      </c>
      <c r="D24135" s="12" t="s">
        <v>6667</v>
      </c>
      <c r="F24135" s="12" t="s">
        <v>2485</v>
      </c>
      <c r="J24135" s="12" t="s">
        <v>510</v>
      </c>
    </row>
    <row r="24136" spans="1:10" x14ac:dyDescent="0.35">
      <c r="A24136" s="12" t="s">
        <v>6666</v>
      </c>
      <c r="B24136" s="12" t="s">
        <v>1253</v>
      </c>
      <c r="D24136" s="12" t="s">
        <v>6665</v>
      </c>
      <c r="F24136" s="12" t="s">
        <v>2485</v>
      </c>
      <c r="J24136" s="12" t="s">
        <v>510</v>
      </c>
    </row>
    <row r="24137" spans="1:10" x14ac:dyDescent="0.35">
      <c r="A24137" s="12" t="s">
        <v>6664</v>
      </c>
      <c r="B24137" s="12" t="s">
        <v>568</v>
      </c>
      <c r="D24137" s="12" t="s">
        <v>6663</v>
      </c>
      <c r="F24137" s="12" t="s">
        <v>2485</v>
      </c>
      <c r="J24137" s="12" t="s">
        <v>510</v>
      </c>
    </row>
    <row r="24138" spans="1:10" x14ac:dyDescent="0.35">
      <c r="A24138" s="12" t="s">
        <v>6662</v>
      </c>
      <c r="B24138" s="12" t="s">
        <v>1253</v>
      </c>
      <c r="D24138" s="12" t="s">
        <v>6661</v>
      </c>
      <c r="F24138" s="12" t="s">
        <v>2485</v>
      </c>
      <c r="J24138" s="12" t="s">
        <v>510</v>
      </c>
    </row>
    <row r="24139" spans="1:10" x14ac:dyDescent="0.35">
      <c r="A24139" s="12" t="s">
        <v>6660</v>
      </c>
      <c r="B24139" s="12" t="s">
        <v>568</v>
      </c>
      <c r="D24139" s="12" t="s">
        <v>6659</v>
      </c>
      <c r="F24139" s="12" t="s">
        <v>2485</v>
      </c>
      <c r="J24139" s="12" t="s">
        <v>510</v>
      </c>
    </row>
    <row r="24140" spans="1:10" x14ac:dyDescent="0.35">
      <c r="A24140" s="12" t="s">
        <v>6658</v>
      </c>
      <c r="B24140" s="12" t="s">
        <v>1253</v>
      </c>
      <c r="D24140" s="12" t="s">
        <v>6657</v>
      </c>
      <c r="F24140" s="12" t="s">
        <v>2485</v>
      </c>
      <c r="J24140" s="12" t="s">
        <v>510</v>
      </c>
    </row>
    <row r="24141" spans="1:10" x14ac:dyDescent="0.35">
      <c r="A24141" s="12" t="s">
        <v>6656</v>
      </c>
      <c r="B24141" s="12" t="s">
        <v>1253</v>
      </c>
      <c r="D24141" s="12" t="s">
        <v>6655</v>
      </c>
      <c r="F24141" s="12" t="s">
        <v>2485</v>
      </c>
      <c r="J24141" s="12" t="s">
        <v>510</v>
      </c>
    </row>
    <row r="24142" spans="1:10" x14ac:dyDescent="0.35">
      <c r="A24142" s="12" t="s">
        <v>6654</v>
      </c>
      <c r="B24142" s="12" t="s">
        <v>1253</v>
      </c>
      <c r="D24142" s="12" t="s">
        <v>6653</v>
      </c>
      <c r="F24142" s="12" t="s">
        <v>2485</v>
      </c>
      <c r="J24142" s="12" t="s">
        <v>510</v>
      </c>
    </row>
    <row r="24143" spans="1:10" x14ac:dyDescent="0.35">
      <c r="A24143" s="12" t="s">
        <v>6652</v>
      </c>
      <c r="B24143" s="12" t="s">
        <v>1253</v>
      </c>
      <c r="D24143" s="12" t="s">
        <v>6651</v>
      </c>
      <c r="F24143" s="12" t="s">
        <v>2485</v>
      </c>
      <c r="J24143" s="12" t="s">
        <v>510</v>
      </c>
    </row>
    <row r="24144" spans="1:10" x14ac:dyDescent="0.35">
      <c r="A24144" s="12" t="s">
        <v>6650</v>
      </c>
      <c r="B24144" s="12" t="s">
        <v>1253</v>
      </c>
      <c r="D24144" s="12" t="s">
        <v>6649</v>
      </c>
      <c r="F24144" s="12" t="s">
        <v>2485</v>
      </c>
      <c r="J24144" s="12" t="s">
        <v>510</v>
      </c>
    </row>
    <row r="24145" spans="1:10" x14ac:dyDescent="0.35">
      <c r="A24145" s="12" t="s">
        <v>6648</v>
      </c>
      <c r="B24145" s="12" t="s">
        <v>1253</v>
      </c>
      <c r="D24145" s="12" t="s">
        <v>6647</v>
      </c>
      <c r="F24145" s="12" t="s">
        <v>2485</v>
      </c>
      <c r="J24145" s="12" t="s">
        <v>510</v>
      </c>
    </row>
    <row r="24146" spans="1:10" x14ac:dyDescent="0.35">
      <c r="A24146" s="12" t="s">
        <v>6646</v>
      </c>
      <c r="B24146" s="12" t="s">
        <v>1253</v>
      </c>
      <c r="D24146" s="12" t="s">
        <v>6645</v>
      </c>
      <c r="F24146" s="12" t="s">
        <v>2485</v>
      </c>
      <c r="J24146" s="12" t="s">
        <v>510</v>
      </c>
    </row>
    <row r="24147" spans="1:10" x14ac:dyDescent="0.35">
      <c r="A24147" s="12" t="s">
        <v>6644</v>
      </c>
      <c r="B24147" s="12" t="s">
        <v>1253</v>
      </c>
      <c r="D24147" s="12" t="s">
        <v>6643</v>
      </c>
      <c r="F24147" s="12" t="s">
        <v>2485</v>
      </c>
      <c r="J24147" s="12" t="s">
        <v>510</v>
      </c>
    </row>
    <row r="24148" spans="1:10" x14ac:dyDescent="0.35">
      <c r="A24148" s="12" t="s">
        <v>6642</v>
      </c>
      <c r="B24148" s="12" t="s">
        <v>1253</v>
      </c>
      <c r="D24148" s="12" t="s">
        <v>6641</v>
      </c>
      <c r="F24148" s="12" t="s">
        <v>2485</v>
      </c>
      <c r="J24148" s="12" t="s">
        <v>510</v>
      </c>
    </row>
    <row r="24149" spans="1:10" x14ac:dyDescent="0.35">
      <c r="A24149" s="12" t="s">
        <v>6640</v>
      </c>
      <c r="B24149" s="12" t="s">
        <v>1253</v>
      </c>
      <c r="D24149" s="12" t="s">
        <v>6639</v>
      </c>
      <c r="F24149" s="12" t="s">
        <v>2485</v>
      </c>
      <c r="J24149" s="12" t="s">
        <v>510</v>
      </c>
    </row>
    <row r="24150" spans="1:10" x14ac:dyDescent="0.35">
      <c r="A24150" s="12" t="s">
        <v>6638</v>
      </c>
      <c r="B24150" s="12" t="s">
        <v>6633</v>
      </c>
      <c r="D24150" s="12" t="s">
        <v>6637</v>
      </c>
      <c r="F24150" s="12" t="s">
        <v>2485</v>
      </c>
      <c r="J24150" s="12" t="s">
        <v>510</v>
      </c>
    </row>
    <row r="24151" spans="1:10" x14ac:dyDescent="0.35">
      <c r="A24151" s="12" t="s">
        <v>6636</v>
      </c>
      <c r="B24151" s="12" t="s">
        <v>6633</v>
      </c>
      <c r="D24151" s="12" t="s">
        <v>6635</v>
      </c>
      <c r="F24151" s="12" t="s">
        <v>2485</v>
      </c>
      <c r="J24151" s="12" t="s">
        <v>510</v>
      </c>
    </row>
    <row r="24152" spans="1:10" x14ac:dyDescent="0.35">
      <c r="A24152" s="12" t="s">
        <v>6634</v>
      </c>
      <c r="B24152" s="12" t="s">
        <v>6633</v>
      </c>
      <c r="D24152" s="12" t="s">
        <v>6632</v>
      </c>
      <c r="F24152" s="12" t="s">
        <v>2485</v>
      </c>
      <c r="J24152" s="12" t="s">
        <v>510</v>
      </c>
    </row>
    <row r="24153" spans="1:10" x14ac:dyDescent="0.35">
      <c r="A24153" s="12" t="s">
        <v>6631</v>
      </c>
      <c r="B24153" s="12" t="s">
        <v>1278</v>
      </c>
      <c r="D24153" s="12" t="s">
        <v>6630</v>
      </c>
      <c r="F24153" s="12" t="s">
        <v>2485</v>
      </c>
      <c r="J24153" s="12" t="s">
        <v>510</v>
      </c>
    </row>
    <row r="24154" spans="1:10" x14ac:dyDescent="0.35">
      <c r="A24154" s="12" t="s">
        <v>6629</v>
      </c>
      <c r="B24154" s="12" t="s">
        <v>1253</v>
      </c>
      <c r="D24154" s="12" t="s">
        <v>6628</v>
      </c>
      <c r="F24154" s="12" t="s">
        <v>2485</v>
      </c>
      <c r="J24154" s="12" t="s">
        <v>510</v>
      </c>
    </row>
    <row r="24155" spans="1:10" x14ac:dyDescent="0.35">
      <c r="A24155" s="12" t="s">
        <v>6627</v>
      </c>
      <c r="B24155" s="12" t="s">
        <v>1253</v>
      </c>
      <c r="D24155" s="12" t="s">
        <v>6626</v>
      </c>
      <c r="F24155" s="12" t="s">
        <v>2485</v>
      </c>
      <c r="J24155" s="12" t="s">
        <v>510</v>
      </c>
    </row>
    <row r="24156" spans="1:10" x14ac:dyDescent="0.35">
      <c r="A24156" s="12" t="s">
        <v>6625</v>
      </c>
      <c r="B24156" s="12" t="s">
        <v>2671</v>
      </c>
      <c r="D24156" s="12" t="s">
        <v>6624</v>
      </c>
      <c r="F24156" s="12" t="s">
        <v>2485</v>
      </c>
      <c r="J24156" s="12" t="s">
        <v>510</v>
      </c>
    </row>
    <row r="24157" spans="1:10" x14ac:dyDescent="0.35">
      <c r="A24157" s="12" t="s">
        <v>6623</v>
      </c>
      <c r="B24157" s="12" t="s">
        <v>1136</v>
      </c>
      <c r="D24157" s="12" t="s">
        <v>6622</v>
      </c>
      <c r="F24157" s="12" t="s">
        <v>2485</v>
      </c>
      <c r="J24157" s="12" t="s">
        <v>510</v>
      </c>
    </row>
    <row r="24158" spans="1:10" x14ac:dyDescent="0.35">
      <c r="A24158" s="12" t="s">
        <v>6621</v>
      </c>
      <c r="B24158" s="12" t="s">
        <v>1253</v>
      </c>
      <c r="D24158" s="12" t="s">
        <v>6620</v>
      </c>
      <c r="F24158" s="12" t="s">
        <v>2485</v>
      </c>
      <c r="J24158" s="12" t="s">
        <v>510</v>
      </c>
    </row>
    <row r="24159" spans="1:10" x14ac:dyDescent="0.35">
      <c r="A24159" s="12" t="s">
        <v>6619</v>
      </c>
      <c r="B24159" s="12" t="s">
        <v>1253</v>
      </c>
      <c r="D24159" s="12" t="s">
        <v>6618</v>
      </c>
      <c r="F24159" s="12" t="s">
        <v>2485</v>
      </c>
      <c r="J24159" s="12" t="s">
        <v>510</v>
      </c>
    </row>
    <row r="24160" spans="1:10" x14ac:dyDescent="0.35">
      <c r="A24160" s="12" t="s">
        <v>6617</v>
      </c>
      <c r="B24160" s="12" t="s">
        <v>6616</v>
      </c>
      <c r="D24160" s="12" t="s">
        <v>6615</v>
      </c>
      <c r="F24160" s="12" t="s">
        <v>2485</v>
      </c>
      <c r="J24160" s="12" t="s">
        <v>510</v>
      </c>
    </row>
    <row r="24161" spans="1:10" x14ac:dyDescent="0.35">
      <c r="A24161" s="12" t="s">
        <v>6614</v>
      </c>
      <c r="B24161" s="12" t="s">
        <v>568</v>
      </c>
      <c r="D24161" s="12" t="s">
        <v>6613</v>
      </c>
      <c r="F24161" s="12" t="s">
        <v>2485</v>
      </c>
      <c r="J24161" s="12" t="s">
        <v>510</v>
      </c>
    </row>
    <row r="24162" spans="1:10" x14ac:dyDescent="0.35">
      <c r="A24162" s="12" t="s">
        <v>6612</v>
      </c>
      <c r="B24162" s="12" t="s">
        <v>2504</v>
      </c>
      <c r="D24162" s="12" t="s">
        <v>6611</v>
      </c>
      <c r="F24162" s="12" t="s">
        <v>2485</v>
      </c>
      <c r="J24162" s="12" t="s">
        <v>510</v>
      </c>
    </row>
    <row r="24163" spans="1:10" x14ac:dyDescent="0.35">
      <c r="A24163" s="12" t="s">
        <v>6610</v>
      </c>
      <c r="B24163" s="12" t="s">
        <v>1269</v>
      </c>
      <c r="D24163" s="12" t="s">
        <v>6609</v>
      </c>
      <c r="F24163" s="12" t="s">
        <v>2485</v>
      </c>
      <c r="J24163" s="12" t="s">
        <v>510</v>
      </c>
    </row>
    <row r="24164" spans="1:10" x14ac:dyDescent="0.35">
      <c r="A24164" s="12" t="s">
        <v>6608</v>
      </c>
      <c r="B24164" s="12" t="s">
        <v>1269</v>
      </c>
      <c r="D24164" s="12" t="s">
        <v>6607</v>
      </c>
      <c r="F24164" s="12" t="s">
        <v>2485</v>
      </c>
      <c r="J24164" s="12" t="s">
        <v>510</v>
      </c>
    </row>
    <row r="24165" spans="1:10" x14ac:dyDescent="0.35">
      <c r="A24165" s="12" t="s">
        <v>6606</v>
      </c>
      <c r="B24165" s="12" t="s">
        <v>1253</v>
      </c>
      <c r="D24165" s="12" t="s">
        <v>6605</v>
      </c>
      <c r="F24165" s="12" t="s">
        <v>2485</v>
      </c>
      <c r="J24165" s="12" t="s">
        <v>510</v>
      </c>
    </row>
    <row r="24166" spans="1:10" x14ac:dyDescent="0.35">
      <c r="A24166" s="12" t="s">
        <v>6604</v>
      </c>
      <c r="B24166" s="12" t="s">
        <v>1253</v>
      </c>
      <c r="D24166" s="12" t="s">
        <v>6603</v>
      </c>
      <c r="F24166" s="12" t="s">
        <v>2485</v>
      </c>
      <c r="J24166" s="12" t="s">
        <v>510</v>
      </c>
    </row>
    <row r="24167" spans="1:10" x14ac:dyDescent="0.35">
      <c r="A24167" s="12" t="s">
        <v>6602</v>
      </c>
      <c r="B24167" s="12" t="s">
        <v>1253</v>
      </c>
      <c r="D24167" s="12" t="s">
        <v>6601</v>
      </c>
      <c r="F24167" s="12" t="s">
        <v>2485</v>
      </c>
      <c r="J24167" s="12" t="s">
        <v>510</v>
      </c>
    </row>
    <row r="24168" spans="1:10" x14ac:dyDescent="0.35">
      <c r="A24168" s="12" t="s">
        <v>6600</v>
      </c>
      <c r="B24168" s="12" t="s">
        <v>1253</v>
      </c>
      <c r="D24168" s="12" t="s">
        <v>6599</v>
      </c>
      <c r="F24168" s="12" t="s">
        <v>2485</v>
      </c>
      <c r="J24168" s="12" t="s">
        <v>510</v>
      </c>
    </row>
    <row r="24169" spans="1:10" x14ac:dyDescent="0.35">
      <c r="A24169" s="12" t="s">
        <v>6598</v>
      </c>
      <c r="B24169" s="12" t="s">
        <v>1253</v>
      </c>
      <c r="D24169" s="12" t="s">
        <v>6597</v>
      </c>
      <c r="F24169" s="12" t="s">
        <v>2485</v>
      </c>
      <c r="J24169" s="12" t="s">
        <v>510</v>
      </c>
    </row>
    <row r="24170" spans="1:10" x14ac:dyDescent="0.35">
      <c r="A24170" s="12" t="s">
        <v>6596</v>
      </c>
      <c r="B24170" s="12" t="s">
        <v>1253</v>
      </c>
      <c r="D24170" s="12" t="s">
        <v>6595</v>
      </c>
      <c r="F24170" s="12" t="s">
        <v>2485</v>
      </c>
      <c r="J24170" s="12" t="s">
        <v>510</v>
      </c>
    </row>
    <row r="24171" spans="1:10" x14ac:dyDescent="0.35">
      <c r="A24171" s="12" t="s">
        <v>6594</v>
      </c>
      <c r="B24171" s="12" t="s">
        <v>1253</v>
      </c>
      <c r="D24171" s="12" t="s">
        <v>6593</v>
      </c>
      <c r="F24171" s="12" t="s">
        <v>2485</v>
      </c>
      <c r="J24171" s="12" t="s">
        <v>510</v>
      </c>
    </row>
    <row r="24172" spans="1:10" x14ac:dyDescent="0.35">
      <c r="A24172" s="12" t="s">
        <v>6592</v>
      </c>
      <c r="B24172" s="12" t="s">
        <v>6591</v>
      </c>
      <c r="D24172" s="12" t="s">
        <v>6590</v>
      </c>
      <c r="F24172" s="12" t="s">
        <v>2485</v>
      </c>
      <c r="J24172" s="12" t="s">
        <v>510</v>
      </c>
    </row>
    <row r="24173" spans="1:10" x14ac:dyDescent="0.35">
      <c r="A24173" s="12" t="s">
        <v>6589</v>
      </c>
      <c r="B24173" s="12" t="s">
        <v>1253</v>
      </c>
      <c r="D24173" s="12" t="s">
        <v>6588</v>
      </c>
      <c r="F24173" s="12" t="s">
        <v>2485</v>
      </c>
      <c r="J24173" s="12" t="s">
        <v>510</v>
      </c>
    </row>
    <row r="24174" spans="1:10" x14ac:dyDescent="0.35">
      <c r="A24174" s="12" t="s">
        <v>6587</v>
      </c>
      <c r="B24174" s="12" t="s">
        <v>1269</v>
      </c>
      <c r="D24174" s="12" t="s">
        <v>6586</v>
      </c>
      <c r="F24174" s="12" t="s">
        <v>2485</v>
      </c>
      <c r="J24174" s="12" t="s">
        <v>510</v>
      </c>
    </row>
    <row r="24175" spans="1:10" x14ac:dyDescent="0.35">
      <c r="A24175" s="12" t="s">
        <v>6585</v>
      </c>
      <c r="B24175" s="12" t="s">
        <v>1269</v>
      </c>
      <c r="D24175" s="12" t="s">
        <v>6584</v>
      </c>
      <c r="F24175" s="12" t="s">
        <v>2485</v>
      </c>
      <c r="J24175" s="12" t="s">
        <v>510</v>
      </c>
    </row>
    <row r="24176" spans="1:10" x14ac:dyDescent="0.35">
      <c r="A24176" s="12" t="s">
        <v>6583</v>
      </c>
      <c r="B24176" s="12" t="s">
        <v>1136</v>
      </c>
      <c r="D24176" s="12" t="s">
        <v>6582</v>
      </c>
      <c r="F24176" s="12" t="s">
        <v>2485</v>
      </c>
      <c r="J24176" s="12" t="s">
        <v>510</v>
      </c>
    </row>
    <row r="24177" spans="1:10" x14ac:dyDescent="0.35">
      <c r="A24177" s="12" t="s">
        <v>6581</v>
      </c>
      <c r="B24177" s="12" t="s">
        <v>2671</v>
      </c>
      <c r="D24177" s="12" t="s">
        <v>6580</v>
      </c>
      <c r="F24177" s="12" t="s">
        <v>2485</v>
      </c>
      <c r="J24177" s="12" t="s">
        <v>510</v>
      </c>
    </row>
    <row r="24178" spans="1:10" x14ac:dyDescent="0.35">
      <c r="A24178" s="12" t="s">
        <v>6579</v>
      </c>
      <c r="B24178" s="12" t="s">
        <v>1269</v>
      </c>
      <c r="D24178" s="12" t="s">
        <v>6578</v>
      </c>
      <c r="F24178" s="12" t="s">
        <v>2485</v>
      </c>
      <c r="J24178" s="12" t="s">
        <v>510</v>
      </c>
    </row>
    <row r="24179" spans="1:10" x14ac:dyDescent="0.35">
      <c r="A24179" s="12" t="s">
        <v>6577</v>
      </c>
      <c r="B24179" s="12" t="s">
        <v>2504</v>
      </c>
      <c r="D24179" s="12" t="s">
        <v>6576</v>
      </c>
      <c r="F24179" s="12" t="s">
        <v>2485</v>
      </c>
      <c r="J24179" s="12" t="s">
        <v>510</v>
      </c>
    </row>
    <row r="24180" spans="1:10" x14ac:dyDescent="0.35">
      <c r="A24180" s="12" t="s">
        <v>6575</v>
      </c>
      <c r="B24180" s="12" t="s">
        <v>1253</v>
      </c>
      <c r="D24180" s="12" t="s">
        <v>6574</v>
      </c>
      <c r="F24180" s="12" t="s">
        <v>2485</v>
      </c>
      <c r="J24180" s="12" t="s">
        <v>510</v>
      </c>
    </row>
    <row r="24181" spans="1:10" x14ac:dyDescent="0.35">
      <c r="A24181" s="12" t="s">
        <v>6573</v>
      </c>
      <c r="B24181" s="12" t="s">
        <v>1136</v>
      </c>
      <c r="D24181" s="12" t="s">
        <v>6572</v>
      </c>
      <c r="F24181" s="12" t="s">
        <v>2485</v>
      </c>
      <c r="J24181" s="12" t="s">
        <v>510</v>
      </c>
    </row>
    <row r="24182" spans="1:10" x14ac:dyDescent="0.35">
      <c r="A24182" s="12" t="s">
        <v>6571</v>
      </c>
      <c r="B24182" s="12" t="s">
        <v>1136</v>
      </c>
      <c r="D24182" s="12" t="s">
        <v>6570</v>
      </c>
      <c r="F24182" s="12" t="s">
        <v>2485</v>
      </c>
      <c r="J24182" s="12" t="s">
        <v>510</v>
      </c>
    </row>
    <row r="24183" spans="1:10" x14ac:dyDescent="0.35">
      <c r="A24183" s="12" t="s">
        <v>6569</v>
      </c>
      <c r="B24183" s="12" t="s">
        <v>1379</v>
      </c>
      <c r="D24183" s="12" t="s">
        <v>6568</v>
      </c>
      <c r="F24183" s="12" t="s">
        <v>2485</v>
      </c>
      <c r="J24183" s="12" t="s">
        <v>510</v>
      </c>
    </row>
    <row r="24184" spans="1:10" x14ac:dyDescent="0.35">
      <c r="A24184" s="12" t="s">
        <v>6567</v>
      </c>
      <c r="B24184" s="12" t="s">
        <v>1379</v>
      </c>
      <c r="D24184" s="12" t="s">
        <v>6566</v>
      </c>
      <c r="F24184" s="12" t="s">
        <v>2485</v>
      </c>
      <c r="J24184" s="12" t="s">
        <v>510</v>
      </c>
    </row>
    <row r="24185" spans="1:10" x14ac:dyDescent="0.35">
      <c r="A24185" s="12" t="s">
        <v>6565</v>
      </c>
      <c r="B24185" s="12" t="s">
        <v>1253</v>
      </c>
      <c r="D24185" s="12" t="s">
        <v>6564</v>
      </c>
      <c r="F24185" s="12" t="s">
        <v>2485</v>
      </c>
      <c r="J24185" s="12" t="s">
        <v>510</v>
      </c>
    </row>
    <row r="24186" spans="1:10" x14ac:dyDescent="0.35">
      <c r="A24186" s="12" t="s">
        <v>6563</v>
      </c>
      <c r="B24186" s="12" t="s">
        <v>1269</v>
      </c>
      <c r="D24186" s="12" t="s">
        <v>6562</v>
      </c>
      <c r="F24186" s="12" t="s">
        <v>2485</v>
      </c>
      <c r="J24186" s="12" t="s">
        <v>510</v>
      </c>
    </row>
    <row r="24187" spans="1:10" x14ac:dyDescent="0.35">
      <c r="A24187" s="12" t="s">
        <v>6561</v>
      </c>
      <c r="B24187" s="12" t="s">
        <v>1269</v>
      </c>
      <c r="D24187" s="12" t="s">
        <v>6560</v>
      </c>
      <c r="F24187" s="12" t="s">
        <v>2485</v>
      </c>
      <c r="J24187" s="12" t="s">
        <v>510</v>
      </c>
    </row>
    <row r="24188" spans="1:10" x14ac:dyDescent="0.35">
      <c r="A24188" s="12" t="s">
        <v>6559</v>
      </c>
      <c r="B24188" s="12" t="s">
        <v>1253</v>
      </c>
      <c r="D24188" s="12" t="s">
        <v>6558</v>
      </c>
      <c r="F24188" s="12" t="s">
        <v>2485</v>
      </c>
      <c r="J24188" s="12" t="s">
        <v>510</v>
      </c>
    </row>
    <row r="24189" spans="1:10" x14ac:dyDescent="0.35">
      <c r="A24189" s="12" t="s">
        <v>6557</v>
      </c>
      <c r="B24189" s="12" t="s">
        <v>2311</v>
      </c>
      <c r="D24189" s="12" t="s">
        <v>6556</v>
      </c>
      <c r="F24189" s="12" t="s">
        <v>2485</v>
      </c>
      <c r="J24189" s="12" t="s">
        <v>510</v>
      </c>
    </row>
    <row r="24190" spans="1:10" x14ac:dyDescent="0.35">
      <c r="A24190" s="12" t="s">
        <v>6555</v>
      </c>
      <c r="B24190" s="12" t="s">
        <v>1379</v>
      </c>
      <c r="D24190" s="12" t="s">
        <v>6554</v>
      </c>
      <c r="F24190" s="12" t="s">
        <v>2485</v>
      </c>
      <c r="J24190" s="12" t="s">
        <v>510</v>
      </c>
    </row>
    <row r="24191" spans="1:10" x14ac:dyDescent="0.35">
      <c r="A24191" s="12" t="s">
        <v>6553</v>
      </c>
      <c r="B24191" s="12" t="s">
        <v>1269</v>
      </c>
      <c r="D24191" s="12" t="s">
        <v>6552</v>
      </c>
      <c r="F24191" s="12" t="s">
        <v>2485</v>
      </c>
      <c r="J24191" s="12" t="s">
        <v>510</v>
      </c>
    </row>
    <row r="24192" spans="1:10" x14ac:dyDescent="0.35">
      <c r="A24192" s="12" t="s">
        <v>6551</v>
      </c>
      <c r="B24192" s="12" t="s">
        <v>1269</v>
      </c>
      <c r="D24192" s="12" t="s">
        <v>6550</v>
      </c>
      <c r="F24192" s="12" t="s">
        <v>2485</v>
      </c>
      <c r="J24192" s="12" t="s">
        <v>510</v>
      </c>
    </row>
    <row r="24193" spans="1:10" x14ac:dyDescent="0.35">
      <c r="A24193" s="12" t="s">
        <v>6549</v>
      </c>
      <c r="B24193" s="12" t="s">
        <v>1253</v>
      </c>
      <c r="D24193" s="12" t="s">
        <v>6548</v>
      </c>
      <c r="F24193" s="12" t="s">
        <v>2485</v>
      </c>
      <c r="J24193" s="12" t="s">
        <v>510</v>
      </c>
    </row>
    <row r="24194" spans="1:10" x14ac:dyDescent="0.35">
      <c r="A24194" s="12" t="s">
        <v>6547</v>
      </c>
      <c r="B24194" s="12" t="s">
        <v>6546</v>
      </c>
      <c r="D24194" s="12" t="s">
        <v>6545</v>
      </c>
      <c r="F24194" s="12" t="s">
        <v>2485</v>
      </c>
      <c r="J24194" s="12" t="s">
        <v>510</v>
      </c>
    </row>
    <row r="24195" spans="1:10" x14ac:dyDescent="0.35">
      <c r="A24195" s="12" t="s">
        <v>6544</v>
      </c>
      <c r="B24195" s="12" t="s">
        <v>1136</v>
      </c>
      <c r="D24195" s="12" t="s">
        <v>6543</v>
      </c>
      <c r="F24195" s="12" t="s">
        <v>2485</v>
      </c>
      <c r="J24195" s="12" t="s">
        <v>510</v>
      </c>
    </row>
    <row r="24196" spans="1:10" x14ac:dyDescent="0.35">
      <c r="A24196" s="12" t="s">
        <v>6542</v>
      </c>
      <c r="B24196" s="12" t="s">
        <v>1136</v>
      </c>
      <c r="D24196" s="12" t="s">
        <v>6541</v>
      </c>
      <c r="F24196" s="12" t="s">
        <v>2485</v>
      </c>
      <c r="J24196" s="12" t="s">
        <v>510</v>
      </c>
    </row>
    <row r="24197" spans="1:10" x14ac:dyDescent="0.35">
      <c r="A24197" s="12" t="s">
        <v>6540</v>
      </c>
      <c r="B24197" s="12" t="s">
        <v>1269</v>
      </c>
      <c r="D24197" s="12" t="s">
        <v>6539</v>
      </c>
      <c r="F24197" s="12" t="s">
        <v>2485</v>
      </c>
      <c r="J24197" s="12" t="s">
        <v>510</v>
      </c>
    </row>
    <row r="24198" spans="1:10" x14ac:dyDescent="0.35">
      <c r="A24198" s="12" t="s">
        <v>6538</v>
      </c>
      <c r="B24198" s="12" t="s">
        <v>1269</v>
      </c>
      <c r="D24198" s="12" t="s">
        <v>6537</v>
      </c>
      <c r="F24198" s="12" t="s">
        <v>2485</v>
      </c>
      <c r="J24198" s="12" t="s">
        <v>510</v>
      </c>
    </row>
    <row r="24199" spans="1:10" x14ac:dyDescent="0.35">
      <c r="A24199" s="12" t="s">
        <v>6536</v>
      </c>
      <c r="B24199" s="12" t="s">
        <v>1253</v>
      </c>
      <c r="D24199" s="12" t="s">
        <v>6535</v>
      </c>
      <c r="F24199" s="12" t="s">
        <v>2485</v>
      </c>
      <c r="J24199" s="12" t="s">
        <v>510</v>
      </c>
    </row>
    <row r="24200" spans="1:10" x14ac:dyDescent="0.35">
      <c r="A24200" s="12" t="s">
        <v>6534</v>
      </c>
      <c r="B24200" s="12" t="s">
        <v>1269</v>
      </c>
      <c r="D24200" s="12" t="s">
        <v>6533</v>
      </c>
      <c r="F24200" s="12" t="s">
        <v>2485</v>
      </c>
      <c r="J24200" s="12" t="s">
        <v>510</v>
      </c>
    </row>
    <row r="24201" spans="1:10" x14ac:dyDescent="0.35">
      <c r="A24201" s="12" t="s">
        <v>6532</v>
      </c>
      <c r="B24201" s="12" t="s">
        <v>1269</v>
      </c>
      <c r="D24201" s="12" t="s">
        <v>6531</v>
      </c>
      <c r="F24201" s="12" t="s">
        <v>2485</v>
      </c>
      <c r="J24201" s="12" t="s">
        <v>510</v>
      </c>
    </row>
    <row r="24202" spans="1:10" x14ac:dyDescent="0.35">
      <c r="A24202" s="12" t="s">
        <v>6530</v>
      </c>
      <c r="B24202" s="12" t="s">
        <v>6037</v>
      </c>
      <c r="D24202" s="12" t="s">
        <v>6529</v>
      </c>
      <c r="F24202" s="12" t="s">
        <v>2485</v>
      </c>
      <c r="J24202" s="12" t="s">
        <v>510</v>
      </c>
    </row>
    <row r="24203" spans="1:10" x14ac:dyDescent="0.35">
      <c r="A24203" s="12" t="s">
        <v>6528</v>
      </c>
      <c r="B24203" s="12" t="s">
        <v>568</v>
      </c>
      <c r="D24203" s="12" t="s">
        <v>6527</v>
      </c>
      <c r="F24203" s="12" t="s">
        <v>2485</v>
      </c>
      <c r="J24203" s="12" t="s">
        <v>510</v>
      </c>
    </row>
    <row r="24204" spans="1:10" x14ac:dyDescent="0.35">
      <c r="A24204" s="12" t="s">
        <v>6526</v>
      </c>
      <c r="B24204" s="12" t="s">
        <v>1379</v>
      </c>
      <c r="D24204" s="12" t="s">
        <v>6525</v>
      </c>
      <c r="F24204" s="12" t="s">
        <v>2485</v>
      </c>
      <c r="J24204" s="12" t="s">
        <v>510</v>
      </c>
    </row>
    <row r="24205" spans="1:10" x14ac:dyDescent="0.35">
      <c r="A24205" s="12" t="s">
        <v>6524</v>
      </c>
      <c r="B24205" s="12" t="s">
        <v>568</v>
      </c>
      <c r="D24205" s="12" t="s">
        <v>6523</v>
      </c>
      <c r="F24205" s="12" t="s">
        <v>2485</v>
      </c>
      <c r="J24205" s="12" t="s">
        <v>510</v>
      </c>
    </row>
    <row r="24206" spans="1:10" x14ac:dyDescent="0.35">
      <c r="A24206" s="12" t="s">
        <v>6522</v>
      </c>
      <c r="B24206" s="12" t="s">
        <v>1136</v>
      </c>
      <c r="D24206" s="12" t="s">
        <v>6521</v>
      </c>
      <c r="F24206" s="12" t="s">
        <v>2485</v>
      </c>
      <c r="J24206" s="12" t="s">
        <v>510</v>
      </c>
    </row>
    <row r="24207" spans="1:10" x14ac:dyDescent="0.35">
      <c r="A24207" s="12" t="s">
        <v>6520</v>
      </c>
      <c r="B24207" s="12" t="s">
        <v>1136</v>
      </c>
      <c r="D24207" s="12" t="s">
        <v>6519</v>
      </c>
      <c r="F24207" s="12" t="s">
        <v>2485</v>
      </c>
      <c r="J24207" s="12" t="s">
        <v>510</v>
      </c>
    </row>
    <row r="24208" spans="1:10" x14ac:dyDescent="0.35">
      <c r="A24208" s="12" t="s">
        <v>6518</v>
      </c>
      <c r="B24208" s="12" t="s">
        <v>1269</v>
      </c>
      <c r="D24208" s="12" t="s">
        <v>6517</v>
      </c>
      <c r="F24208" s="12" t="s">
        <v>2485</v>
      </c>
      <c r="J24208" s="12" t="s">
        <v>510</v>
      </c>
    </row>
    <row r="24209" spans="1:10" x14ac:dyDescent="0.35">
      <c r="A24209" s="12" t="s">
        <v>6516</v>
      </c>
      <c r="B24209" s="12" t="s">
        <v>1269</v>
      </c>
      <c r="D24209" s="12" t="s">
        <v>6515</v>
      </c>
      <c r="F24209" s="12" t="s">
        <v>2485</v>
      </c>
      <c r="J24209" s="12" t="s">
        <v>510</v>
      </c>
    </row>
    <row r="24210" spans="1:10" x14ac:dyDescent="0.35">
      <c r="A24210" s="12" t="s">
        <v>6514</v>
      </c>
      <c r="B24210" s="12" t="s">
        <v>568</v>
      </c>
      <c r="D24210" s="12" t="s">
        <v>6513</v>
      </c>
      <c r="F24210" s="12" t="s">
        <v>2485</v>
      </c>
      <c r="J24210" s="12" t="s">
        <v>510</v>
      </c>
    </row>
    <row r="24211" spans="1:10" x14ac:dyDescent="0.35">
      <c r="A24211" s="12" t="s">
        <v>6512</v>
      </c>
      <c r="B24211" s="12" t="s">
        <v>568</v>
      </c>
      <c r="D24211" s="12" t="s">
        <v>6511</v>
      </c>
      <c r="F24211" s="12" t="s">
        <v>2485</v>
      </c>
      <c r="J24211" s="12" t="s">
        <v>510</v>
      </c>
    </row>
    <row r="24212" spans="1:10" x14ac:dyDescent="0.35">
      <c r="A24212" s="12" t="s">
        <v>6510</v>
      </c>
      <c r="B24212" s="12" t="s">
        <v>568</v>
      </c>
      <c r="D24212" s="12" t="s">
        <v>6509</v>
      </c>
      <c r="F24212" s="12" t="s">
        <v>2485</v>
      </c>
      <c r="J24212" s="12" t="s">
        <v>510</v>
      </c>
    </row>
    <row r="24213" spans="1:10" x14ac:dyDescent="0.35">
      <c r="A24213" s="12" t="s">
        <v>6508</v>
      </c>
      <c r="B24213" s="12" t="s">
        <v>1253</v>
      </c>
      <c r="D24213" s="12" t="s">
        <v>6507</v>
      </c>
      <c r="F24213" s="12" t="s">
        <v>2485</v>
      </c>
      <c r="J24213" s="12" t="s">
        <v>510</v>
      </c>
    </row>
    <row r="24214" spans="1:10" x14ac:dyDescent="0.35">
      <c r="A24214" s="12" t="s">
        <v>6506</v>
      </c>
      <c r="B24214" s="12" t="s">
        <v>1269</v>
      </c>
      <c r="D24214" s="12" t="s">
        <v>6505</v>
      </c>
      <c r="F24214" s="12" t="s">
        <v>2485</v>
      </c>
      <c r="J24214" s="12" t="s">
        <v>510</v>
      </c>
    </row>
    <row r="24215" spans="1:10" x14ac:dyDescent="0.35">
      <c r="A24215" s="12" t="s">
        <v>6504</v>
      </c>
      <c r="B24215" s="12" t="s">
        <v>1269</v>
      </c>
      <c r="D24215" s="12" t="s">
        <v>6503</v>
      </c>
      <c r="F24215" s="12" t="s">
        <v>2485</v>
      </c>
      <c r="J24215" s="12" t="s">
        <v>510</v>
      </c>
    </row>
    <row r="24216" spans="1:10" x14ac:dyDescent="0.35">
      <c r="A24216" s="12" t="s">
        <v>6502</v>
      </c>
      <c r="B24216" s="12" t="s">
        <v>568</v>
      </c>
      <c r="D24216" s="12" t="s">
        <v>6501</v>
      </c>
      <c r="F24216" s="12" t="s">
        <v>2485</v>
      </c>
      <c r="J24216" s="12" t="s">
        <v>510</v>
      </c>
    </row>
    <row r="24217" spans="1:10" x14ac:dyDescent="0.35">
      <c r="A24217" s="12" t="s">
        <v>6500</v>
      </c>
      <c r="B24217" s="12" t="s">
        <v>568</v>
      </c>
      <c r="D24217" s="12" t="s">
        <v>6499</v>
      </c>
      <c r="F24217" s="12" t="s">
        <v>2485</v>
      </c>
      <c r="J24217" s="12" t="s">
        <v>510</v>
      </c>
    </row>
    <row r="24218" spans="1:10" x14ac:dyDescent="0.35">
      <c r="A24218" s="12" t="s">
        <v>6498</v>
      </c>
      <c r="B24218" s="12" t="s">
        <v>1269</v>
      </c>
      <c r="D24218" s="12" t="s">
        <v>6497</v>
      </c>
      <c r="F24218" s="12" t="s">
        <v>2485</v>
      </c>
      <c r="J24218" s="12" t="s">
        <v>510</v>
      </c>
    </row>
    <row r="24219" spans="1:10" x14ac:dyDescent="0.35">
      <c r="A24219" s="12" t="s">
        <v>6496</v>
      </c>
      <c r="B24219" s="12" t="s">
        <v>1269</v>
      </c>
      <c r="D24219" s="12" t="s">
        <v>6495</v>
      </c>
      <c r="F24219" s="12" t="s">
        <v>2485</v>
      </c>
      <c r="J24219" s="12" t="s">
        <v>510</v>
      </c>
    </row>
    <row r="24220" spans="1:10" x14ac:dyDescent="0.35">
      <c r="A24220" s="12" t="s">
        <v>6494</v>
      </c>
      <c r="B24220" s="12" t="s">
        <v>5719</v>
      </c>
      <c r="D24220" s="12" t="s">
        <v>6493</v>
      </c>
      <c r="F24220" s="12" t="s">
        <v>2485</v>
      </c>
      <c r="J24220" s="12" t="s">
        <v>510</v>
      </c>
    </row>
    <row r="24221" spans="1:10" x14ac:dyDescent="0.35">
      <c r="A24221" s="12" t="s">
        <v>6492</v>
      </c>
      <c r="B24221" s="12" t="s">
        <v>1379</v>
      </c>
      <c r="D24221" s="12" t="s">
        <v>6491</v>
      </c>
      <c r="F24221" s="12" t="s">
        <v>2485</v>
      </c>
      <c r="J24221" s="12" t="s">
        <v>510</v>
      </c>
    </row>
    <row r="24222" spans="1:10" x14ac:dyDescent="0.35">
      <c r="A24222" s="12" t="s">
        <v>6490</v>
      </c>
      <c r="B24222" s="12" t="s">
        <v>1379</v>
      </c>
      <c r="D24222" s="12" t="s">
        <v>6489</v>
      </c>
      <c r="F24222" s="12" t="s">
        <v>2485</v>
      </c>
      <c r="J24222" s="12" t="s">
        <v>510</v>
      </c>
    </row>
    <row r="24223" spans="1:10" x14ac:dyDescent="0.35">
      <c r="A24223" s="12" t="s">
        <v>6488</v>
      </c>
      <c r="B24223" s="12" t="s">
        <v>5719</v>
      </c>
      <c r="D24223" s="12" t="s">
        <v>5885</v>
      </c>
      <c r="F24223" s="12" t="s">
        <v>2485</v>
      </c>
      <c r="J24223" s="12" t="s">
        <v>510</v>
      </c>
    </row>
    <row r="24224" spans="1:10" x14ac:dyDescent="0.35">
      <c r="A24224" s="12" t="s">
        <v>6487</v>
      </c>
      <c r="B24224" s="12" t="s">
        <v>2671</v>
      </c>
      <c r="D24224" s="12" t="s">
        <v>6486</v>
      </c>
      <c r="F24224" s="12" t="s">
        <v>2485</v>
      </c>
      <c r="J24224" s="12" t="s">
        <v>510</v>
      </c>
    </row>
    <row r="24225" spans="1:10" x14ac:dyDescent="0.35">
      <c r="A24225" s="12" t="s">
        <v>6485</v>
      </c>
      <c r="B24225" s="12" t="s">
        <v>2671</v>
      </c>
      <c r="D24225" s="12" t="s">
        <v>6484</v>
      </c>
      <c r="F24225" s="12" t="s">
        <v>2485</v>
      </c>
      <c r="J24225" s="12" t="s">
        <v>510</v>
      </c>
    </row>
    <row r="24226" spans="1:10" x14ac:dyDescent="0.35">
      <c r="A24226" s="12" t="s">
        <v>6483</v>
      </c>
      <c r="B24226" s="12" t="s">
        <v>568</v>
      </c>
      <c r="D24226" s="12" t="s">
        <v>6482</v>
      </c>
      <c r="F24226" s="12" t="s">
        <v>2485</v>
      </c>
      <c r="J24226" s="12" t="s">
        <v>510</v>
      </c>
    </row>
    <row r="24227" spans="1:10" x14ac:dyDescent="0.35">
      <c r="A24227" s="12" t="s">
        <v>6481</v>
      </c>
      <c r="B24227" s="12" t="s">
        <v>568</v>
      </c>
      <c r="D24227" s="12" t="s">
        <v>6480</v>
      </c>
      <c r="F24227" s="12" t="s">
        <v>2485</v>
      </c>
      <c r="J24227" s="12" t="s">
        <v>510</v>
      </c>
    </row>
    <row r="24228" spans="1:10" x14ac:dyDescent="0.35">
      <c r="A24228" s="12" t="s">
        <v>6479</v>
      </c>
      <c r="B24228" s="12" t="s">
        <v>568</v>
      </c>
      <c r="D24228" s="12" t="s">
        <v>6478</v>
      </c>
      <c r="F24228" s="12" t="s">
        <v>2485</v>
      </c>
      <c r="J24228" s="12" t="s">
        <v>510</v>
      </c>
    </row>
    <row r="24229" spans="1:10" x14ac:dyDescent="0.35">
      <c r="A24229" s="12" t="s">
        <v>6477</v>
      </c>
      <c r="B24229" s="12" t="s">
        <v>2616</v>
      </c>
      <c r="D24229" s="12" t="s">
        <v>6476</v>
      </c>
      <c r="F24229" s="12" t="s">
        <v>2485</v>
      </c>
      <c r="J24229" s="12" t="s">
        <v>510</v>
      </c>
    </row>
    <row r="24230" spans="1:10" x14ac:dyDescent="0.35">
      <c r="A24230" s="12" t="s">
        <v>6475</v>
      </c>
      <c r="B24230" s="12" t="s">
        <v>1136</v>
      </c>
      <c r="D24230" s="12" t="s">
        <v>6474</v>
      </c>
      <c r="F24230" s="12" t="s">
        <v>2485</v>
      </c>
      <c r="J24230" s="12" t="s">
        <v>510</v>
      </c>
    </row>
    <row r="24231" spans="1:10" x14ac:dyDescent="0.35">
      <c r="A24231" s="12" t="s">
        <v>6473</v>
      </c>
      <c r="B24231" s="12" t="s">
        <v>1136</v>
      </c>
      <c r="D24231" s="12" t="s">
        <v>6472</v>
      </c>
      <c r="F24231" s="12" t="s">
        <v>2485</v>
      </c>
      <c r="J24231" s="12" t="s">
        <v>510</v>
      </c>
    </row>
    <row r="24232" spans="1:10" x14ac:dyDescent="0.35">
      <c r="A24232" s="12" t="s">
        <v>6471</v>
      </c>
      <c r="B24232" s="12" t="s">
        <v>568</v>
      </c>
      <c r="D24232" s="12" t="s">
        <v>6470</v>
      </c>
      <c r="F24232" s="12" t="s">
        <v>2485</v>
      </c>
      <c r="J24232" s="12" t="s">
        <v>510</v>
      </c>
    </row>
    <row r="24233" spans="1:10" x14ac:dyDescent="0.35">
      <c r="A24233" s="12" t="s">
        <v>6469</v>
      </c>
      <c r="B24233" s="12" t="s">
        <v>6458</v>
      </c>
      <c r="D24233" s="12" t="s">
        <v>6468</v>
      </c>
      <c r="F24233" s="12" t="s">
        <v>2485</v>
      </c>
      <c r="J24233" s="12" t="s">
        <v>510</v>
      </c>
    </row>
    <row r="24234" spans="1:10" x14ac:dyDescent="0.35">
      <c r="A24234" s="12" t="s">
        <v>6467</v>
      </c>
      <c r="B24234" s="12" t="s">
        <v>6458</v>
      </c>
      <c r="D24234" s="12" t="s">
        <v>6466</v>
      </c>
      <c r="F24234" s="12" t="s">
        <v>2485</v>
      </c>
      <c r="J24234" s="12" t="s">
        <v>510</v>
      </c>
    </row>
    <row r="24235" spans="1:10" x14ac:dyDescent="0.35">
      <c r="A24235" s="12" t="s">
        <v>6465</v>
      </c>
      <c r="B24235" s="12" t="s">
        <v>6458</v>
      </c>
      <c r="D24235" s="12" t="s">
        <v>6464</v>
      </c>
      <c r="F24235" s="12" t="s">
        <v>2485</v>
      </c>
      <c r="J24235" s="12" t="s">
        <v>510</v>
      </c>
    </row>
    <row r="24236" spans="1:10" x14ac:dyDescent="0.35">
      <c r="A24236" s="12" t="s">
        <v>6463</v>
      </c>
      <c r="B24236" s="12" t="s">
        <v>6458</v>
      </c>
      <c r="D24236" s="12" t="s">
        <v>6462</v>
      </c>
      <c r="F24236" s="12" t="s">
        <v>2485</v>
      </c>
      <c r="J24236" s="12" t="s">
        <v>510</v>
      </c>
    </row>
    <row r="24237" spans="1:10" x14ac:dyDescent="0.35">
      <c r="A24237" s="12" t="s">
        <v>6461</v>
      </c>
      <c r="B24237" s="12" t="s">
        <v>6458</v>
      </c>
      <c r="D24237" s="12" t="s">
        <v>6460</v>
      </c>
      <c r="F24237" s="12" t="s">
        <v>2485</v>
      </c>
      <c r="J24237" s="12" t="s">
        <v>510</v>
      </c>
    </row>
    <row r="24238" spans="1:10" x14ac:dyDescent="0.35">
      <c r="A24238" s="12" t="s">
        <v>6459</v>
      </c>
      <c r="B24238" s="12" t="s">
        <v>6458</v>
      </c>
      <c r="D24238" s="12" t="s">
        <v>6457</v>
      </c>
      <c r="F24238" s="12" t="s">
        <v>2485</v>
      </c>
      <c r="J24238" s="12" t="s">
        <v>510</v>
      </c>
    </row>
    <row r="24239" spans="1:10" x14ac:dyDescent="0.35">
      <c r="A24239" s="12" t="s">
        <v>6456</v>
      </c>
      <c r="B24239" s="12" t="s">
        <v>1253</v>
      </c>
      <c r="D24239" s="12" t="s">
        <v>6455</v>
      </c>
      <c r="F24239" s="12" t="s">
        <v>2485</v>
      </c>
      <c r="J24239" s="12" t="s">
        <v>510</v>
      </c>
    </row>
    <row r="24240" spans="1:10" x14ac:dyDescent="0.35">
      <c r="A24240" s="12" t="s">
        <v>6454</v>
      </c>
      <c r="B24240" s="12" t="s">
        <v>1253</v>
      </c>
      <c r="D24240" s="12" t="s">
        <v>6453</v>
      </c>
      <c r="F24240" s="12" t="s">
        <v>2485</v>
      </c>
      <c r="J24240" s="12" t="s">
        <v>510</v>
      </c>
    </row>
    <row r="24241" spans="1:10" x14ac:dyDescent="0.35">
      <c r="A24241" s="12" t="s">
        <v>6452</v>
      </c>
      <c r="B24241" s="12" t="s">
        <v>568</v>
      </c>
      <c r="D24241" s="12" t="s">
        <v>6451</v>
      </c>
      <c r="F24241" s="12" t="s">
        <v>2485</v>
      </c>
      <c r="J24241" s="12" t="s">
        <v>510</v>
      </c>
    </row>
    <row r="24242" spans="1:10" x14ac:dyDescent="0.35">
      <c r="A24242" s="12" t="s">
        <v>6450</v>
      </c>
      <c r="B24242" s="12" t="s">
        <v>2316</v>
      </c>
      <c r="D24242" s="12" t="s">
        <v>6449</v>
      </c>
      <c r="F24242" s="12" t="s">
        <v>2485</v>
      </c>
      <c r="J24242" s="12" t="s">
        <v>510</v>
      </c>
    </row>
    <row r="24243" spans="1:10" x14ac:dyDescent="0.35">
      <c r="A24243" s="12" t="s">
        <v>6448</v>
      </c>
      <c r="B24243" s="12" t="s">
        <v>2504</v>
      </c>
      <c r="D24243" s="12" t="s">
        <v>6447</v>
      </c>
      <c r="F24243" s="12" t="s">
        <v>2485</v>
      </c>
      <c r="J24243" s="12" t="s">
        <v>510</v>
      </c>
    </row>
    <row r="24244" spans="1:10" x14ac:dyDescent="0.35">
      <c r="A24244" s="12" t="s">
        <v>6446</v>
      </c>
      <c r="B24244" s="12" t="s">
        <v>2561</v>
      </c>
      <c r="D24244" s="12" t="s">
        <v>6445</v>
      </c>
      <c r="F24244" s="12" t="s">
        <v>2485</v>
      </c>
      <c r="J24244" s="12" t="s">
        <v>510</v>
      </c>
    </row>
    <row r="24245" spans="1:10" x14ac:dyDescent="0.35">
      <c r="A24245" s="12" t="s">
        <v>6444</v>
      </c>
      <c r="B24245" s="12" t="s">
        <v>2561</v>
      </c>
      <c r="D24245" s="12" t="s">
        <v>6443</v>
      </c>
      <c r="F24245" s="12" t="s">
        <v>2485</v>
      </c>
      <c r="J24245" s="12" t="s">
        <v>510</v>
      </c>
    </row>
    <row r="24246" spans="1:10" x14ac:dyDescent="0.35">
      <c r="A24246" s="12" t="s">
        <v>6442</v>
      </c>
      <c r="B24246" s="12" t="s">
        <v>568</v>
      </c>
      <c r="D24246" s="12" t="s">
        <v>6441</v>
      </c>
      <c r="F24246" s="12" t="s">
        <v>2485</v>
      </c>
      <c r="J24246" s="12" t="s">
        <v>510</v>
      </c>
    </row>
    <row r="24247" spans="1:10" x14ac:dyDescent="0.35">
      <c r="A24247" s="12" t="s">
        <v>6440</v>
      </c>
      <c r="B24247" s="12" t="s">
        <v>2316</v>
      </c>
      <c r="D24247" s="12" t="s">
        <v>6439</v>
      </c>
      <c r="F24247" s="12" t="s">
        <v>2485</v>
      </c>
      <c r="J24247" s="12" t="s">
        <v>510</v>
      </c>
    </row>
    <row r="24248" spans="1:10" x14ac:dyDescent="0.35">
      <c r="A24248" s="12" t="s">
        <v>6438</v>
      </c>
      <c r="B24248" s="12" t="s">
        <v>1269</v>
      </c>
      <c r="D24248" s="12" t="s">
        <v>6437</v>
      </c>
      <c r="F24248" s="12" t="s">
        <v>2485</v>
      </c>
      <c r="J24248" s="12" t="s">
        <v>510</v>
      </c>
    </row>
    <row r="24249" spans="1:10" x14ac:dyDescent="0.35">
      <c r="A24249" s="12" t="s">
        <v>6436</v>
      </c>
      <c r="B24249" s="12" t="s">
        <v>2504</v>
      </c>
      <c r="D24249" s="12" t="s">
        <v>6435</v>
      </c>
      <c r="F24249" s="12" t="s">
        <v>2485</v>
      </c>
      <c r="J24249" s="12" t="s">
        <v>510</v>
      </c>
    </row>
    <row r="24250" spans="1:10" x14ac:dyDescent="0.35">
      <c r="A24250" s="12" t="s">
        <v>6434</v>
      </c>
      <c r="B24250" s="12" t="s">
        <v>2504</v>
      </c>
      <c r="D24250" s="12" t="s">
        <v>6433</v>
      </c>
      <c r="F24250" s="12" t="s">
        <v>2485</v>
      </c>
      <c r="J24250" s="12" t="s">
        <v>510</v>
      </c>
    </row>
    <row r="24251" spans="1:10" x14ac:dyDescent="0.35">
      <c r="A24251" s="12" t="s">
        <v>6432</v>
      </c>
      <c r="B24251" s="12" t="s">
        <v>2504</v>
      </c>
      <c r="D24251" s="12" t="s">
        <v>6431</v>
      </c>
      <c r="F24251" s="12" t="s">
        <v>2485</v>
      </c>
      <c r="J24251" s="12" t="s">
        <v>510</v>
      </c>
    </row>
    <row r="24252" spans="1:10" x14ac:dyDescent="0.35">
      <c r="A24252" s="12" t="s">
        <v>6430</v>
      </c>
      <c r="B24252" s="12" t="s">
        <v>2504</v>
      </c>
      <c r="D24252" s="12" t="s">
        <v>6429</v>
      </c>
      <c r="F24252" s="12" t="s">
        <v>2485</v>
      </c>
      <c r="J24252" s="12" t="s">
        <v>510</v>
      </c>
    </row>
    <row r="24253" spans="1:10" x14ac:dyDescent="0.35">
      <c r="A24253" s="12" t="s">
        <v>6428</v>
      </c>
      <c r="B24253" s="12" t="s">
        <v>568</v>
      </c>
      <c r="D24253" s="12" t="s">
        <v>6427</v>
      </c>
      <c r="F24253" s="12" t="s">
        <v>2485</v>
      </c>
      <c r="J24253" s="12" t="s">
        <v>510</v>
      </c>
    </row>
    <row r="24254" spans="1:10" x14ac:dyDescent="0.35">
      <c r="A24254" s="12" t="s">
        <v>6426</v>
      </c>
      <c r="B24254" s="12" t="s">
        <v>568</v>
      </c>
      <c r="D24254" s="12" t="s">
        <v>6425</v>
      </c>
      <c r="F24254" s="12" t="s">
        <v>2485</v>
      </c>
      <c r="J24254" s="12" t="s">
        <v>510</v>
      </c>
    </row>
    <row r="24255" spans="1:10" x14ac:dyDescent="0.35">
      <c r="A24255" s="12" t="s">
        <v>6424</v>
      </c>
      <c r="B24255" s="12" t="s">
        <v>568</v>
      </c>
      <c r="D24255" s="12" t="s">
        <v>6423</v>
      </c>
      <c r="F24255" s="12" t="s">
        <v>2485</v>
      </c>
      <c r="J24255" s="12" t="s">
        <v>510</v>
      </c>
    </row>
    <row r="24256" spans="1:10" x14ac:dyDescent="0.35">
      <c r="A24256" s="12" t="s">
        <v>6422</v>
      </c>
      <c r="B24256" s="12" t="s">
        <v>1269</v>
      </c>
      <c r="D24256" s="12" t="s">
        <v>6421</v>
      </c>
      <c r="F24256" s="12" t="s">
        <v>2485</v>
      </c>
      <c r="J24256" s="12" t="s">
        <v>510</v>
      </c>
    </row>
    <row r="24257" spans="1:10" x14ac:dyDescent="0.35">
      <c r="A24257" s="12" t="s">
        <v>6420</v>
      </c>
      <c r="B24257" s="12" t="s">
        <v>1269</v>
      </c>
      <c r="D24257" s="12" t="s">
        <v>6419</v>
      </c>
      <c r="F24257" s="12" t="s">
        <v>2485</v>
      </c>
      <c r="J24257" s="12" t="s">
        <v>510</v>
      </c>
    </row>
    <row r="24258" spans="1:10" x14ac:dyDescent="0.35">
      <c r="A24258" s="12" t="s">
        <v>6418</v>
      </c>
      <c r="B24258" s="12" t="s">
        <v>1269</v>
      </c>
      <c r="D24258" s="12" t="s">
        <v>6417</v>
      </c>
      <c r="F24258" s="12" t="s">
        <v>2485</v>
      </c>
      <c r="J24258" s="12" t="s">
        <v>510</v>
      </c>
    </row>
    <row r="24259" spans="1:10" x14ac:dyDescent="0.35">
      <c r="A24259" s="12" t="s">
        <v>6416</v>
      </c>
      <c r="B24259" s="12" t="s">
        <v>1269</v>
      </c>
      <c r="D24259" s="12" t="s">
        <v>6415</v>
      </c>
      <c r="F24259" s="12" t="s">
        <v>2485</v>
      </c>
      <c r="J24259" s="12" t="s">
        <v>510</v>
      </c>
    </row>
    <row r="24260" spans="1:10" x14ac:dyDescent="0.35">
      <c r="A24260" s="12" t="s">
        <v>6414</v>
      </c>
      <c r="B24260" s="12" t="s">
        <v>1269</v>
      </c>
      <c r="D24260" s="12" t="s">
        <v>6413</v>
      </c>
      <c r="F24260" s="12" t="s">
        <v>2485</v>
      </c>
      <c r="J24260" s="12" t="s">
        <v>510</v>
      </c>
    </row>
    <row r="24261" spans="1:10" x14ac:dyDescent="0.35">
      <c r="A24261" s="12" t="s">
        <v>6412</v>
      </c>
      <c r="B24261" s="12" t="s">
        <v>568</v>
      </c>
      <c r="D24261" s="12" t="s">
        <v>6411</v>
      </c>
      <c r="F24261" s="12" t="s">
        <v>2485</v>
      </c>
      <c r="J24261" s="12" t="s">
        <v>510</v>
      </c>
    </row>
    <row r="24262" spans="1:10" x14ac:dyDescent="0.35">
      <c r="A24262" s="12" t="s">
        <v>6410</v>
      </c>
      <c r="B24262" s="12" t="s">
        <v>1253</v>
      </c>
      <c r="D24262" s="12" t="s">
        <v>6409</v>
      </c>
      <c r="F24262" s="12" t="s">
        <v>2485</v>
      </c>
      <c r="J24262" s="12" t="s">
        <v>510</v>
      </c>
    </row>
    <row r="24263" spans="1:10" x14ac:dyDescent="0.35">
      <c r="A24263" s="12" t="s">
        <v>6408</v>
      </c>
      <c r="B24263" s="12" t="s">
        <v>1253</v>
      </c>
      <c r="D24263" s="12" t="s">
        <v>6407</v>
      </c>
      <c r="F24263" s="12" t="s">
        <v>2485</v>
      </c>
      <c r="J24263" s="12" t="s">
        <v>510</v>
      </c>
    </row>
    <row r="24264" spans="1:10" x14ac:dyDescent="0.35">
      <c r="A24264" s="12" t="s">
        <v>6406</v>
      </c>
      <c r="B24264" s="12" t="s">
        <v>1253</v>
      </c>
      <c r="D24264" s="12" t="s">
        <v>6405</v>
      </c>
      <c r="F24264" s="12" t="s">
        <v>2485</v>
      </c>
      <c r="J24264" s="12" t="s">
        <v>510</v>
      </c>
    </row>
    <row r="24265" spans="1:10" x14ac:dyDescent="0.35">
      <c r="A24265" s="12" t="s">
        <v>6404</v>
      </c>
      <c r="B24265" s="12" t="s">
        <v>1253</v>
      </c>
      <c r="D24265" s="12" t="s">
        <v>6403</v>
      </c>
      <c r="F24265" s="12" t="s">
        <v>2485</v>
      </c>
      <c r="J24265" s="12" t="s">
        <v>510</v>
      </c>
    </row>
    <row r="24266" spans="1:10" x14ac:dyDescent="0.35">
      <c r="A24266" s="12" t="s">
        <v>6402</v>
      </c>
      <c r="B24266" s="12" t="s">
        <v>2316</v>
      </c>
      <c r="D24266" s="12" t="s">
        <v>6401</v>
      </c>
      <c r="F24266" s="12" t="s">
        <v>2485</v>
      </c>
      <c r="J24266" s="12" t="s">
        <v>510</v>
      </c>
    </row>
    <row r="24267" spans="1:10" x14ac:dyDescent="0.35">
      <c r="A24267" s="12" t="s">
        <v>6400</v>
      </c>
      <c r="B24267" s="12" t="s">
        <v>568</v>
      </c>
      <c r="D24267" s="12" t="s">
        <v>6399</v>
      </c>
      <c r="F24267" s="12" t="s">
        <v>2485</v>
      </c>
      <c r="J24267" s="12" t="s">
        <v>510</v>
      </c>
    </row>
    <row r="24268" spans="1:10" x14ac:dyDescent="0.35">
      <c r="A24268" s="12" t="s">
        <v>6398</v>
      </c>
      <c r="B24268" s="12" t="s">
        <v>2504</v>
      </c>
      <c r="D24268" s="12" t="s">
        <v>6397</v>
      </c>
      <c r="F24268" s="12" t="s">
        <v>2485</v>
      </c>
      <c r="J24268" s="12" t="s">
        <v>510</v>
      </c>
    </row>
    <row r="24269" spans="1:10" x14ac:dyDescent="0.35">
      <c r="A24269" s="12" t="s">
        <v>6396</v>
      </c>
      <c r="B24269" s="12" t="s">
        <v>2504</v>
      </c>
      <c r="D24269" s="12" t="s">
        <v>6395</v>
      </c>
      <c r="F24269" s="12" t="s">
        <v>2485</v>
      </c>
      <c r="J24269" s="12" t="s">
        <v>510</v>
      </c>
    </row>
    <row r="24270" spans="1:10" x14ac:dyDescent="0.35">
      <c r="A24270" s="12" t="s">
        <v>6394</v>
      </c>
      <c r="B24270" s="12" t="s">
        <v>2504</v>
      </c>
      <c r="D24270" s="12" t="s">
        <v>6393</v>
      </c>
      <c r="F24270" s="12" t="s">
        <v>2485</v>
      </c>
      <c r="J24270" s="12" t="s">
        <v>510</v>
      </c>
    </row>
    <row r="24271" spans="1:10" x14ac:dyDescent="0.35">
      <c r="A24271" s="12" t="s">
        <v>6392</v>
      </c>
      <c r="B24271" s="12" t="s">
        <v>2504</v>
      </c>
      <c r="D24271" s="12" t="s">
        <v>6391</v>
      </c>
      <c r="F24271" s="12" t="s">
        <v>2485</v>
      </c>
      <c r="J24271" s="12" t="s">
        <v>510</v>
      </c>
    </row>
    <row r="24272" spans="1:10" x14ac:dyDescent="0.35">
      <c r="A24272" s="12" t="s">
        <v>6390</v>
      </c>
      <c r="B24272" s="12" t="s">
        <v>6389</v>
      </c>
      <c r="D24272" s="12" t="s">
        <v>6388</v>
      </c>
      <c r="F24272" s="12" t="s">
        <v>2485</v>
      </c>
      <c r="J24272" s="12" t="s">
        <v>510</v>
      </c>
    </row>
    <row r="24273" spans="1:10" x14ac:dyDescent="0.35">
      <c r="A24273" s="12" t="s">
        <v>6387</v>
      </c>
      <c r="B24273" s="12" t="s">
        <v>568</v>
      </c>
      <c r="D24273" s="12" t="s">
        <v>6386</v>
      </c>
      <c r="F24273" s="12" t="s">
        <v>2485</v>
      </c>
      <c r="J24273" s="12" t="s">
        <v>510</v>
      </c>
    </row>
    <row r="24274" spans="1:10" x14ac:dyDescent="0.35">
      <c r="A24274" s="12" t="s">
        <v>6385</v>
      </c>
      <c r="B24274" s="12" t="s">
        <v>6384</v>
      </c>
      <c r="D24274" s="12" t="s">
        <v>6383</v>
      </c>
      <c r="F24274" s="12" t="s">
        <v>2485</v>
      </c>
      <c r="J24274" s="12" t="s">
        <v>510</v>
      </c>
    </row>
    <row r="24275" spans="1:10" x14ac:dyDescent="0.35">
      <c r="A24275" s="12" t="s">
        <v>6382</v>
      </c>
      <c r="B24275" s="12" t="s">
        <v>1253</v>
      </c>
      <c r="D24275" s="12" t="s">
        <v>6381</v>
      </c>
      <c r="F24275" s="12" t="s">
        <v>2485</v>
      </c>
      <c r="J24275" s="12" t="s">
        <v>510</v>
      </c>
    </row>
    <row r="24276" spans="1:10" x14ac:dyDescent="0.35">
      <c r="A24276" s="12" t="s">
        <v>6380</v>
      </c>
      <c r="B24276" s="12" t="s">
        <v>1253</v>
      </c>
      <c r="D24276" s="12" t="s">
        <v>6379</v>
      </c>
      <c r="F24276" s="12" t="s">
        <v>2485</v>
      </c>
      <c r="J24276" s="12" t="s">
        <v>510</v>
      </c>
    </row>
    <row r="24277" spans="1:10" x14ac:dyDescent="0.35">
      <c r="A24277" s="12" t="s">
        <v>6378</v>
      </c>
      <c r="B24277" s="12" t="s">
        <v>1253</v>
      </c>
      <c r="D24277" s="12" t="s">
        <v>6377</v>
      </c>
      <c r="F24277" s="12" t="s">
        <v>2485</v>
      </c>
      <c r="J24277" s="12" t="s">
        <v>510</v>
      </c>
    </row>
    <row r="24278" spans="1:10" x14ac:dyDescent="0.35">
      <c r="A24278" s="12" t="s">
        <v>6376</v>
      </c>
      <c r="B24278" s="12" t="s">
        <v>1253</v>
      </c>
      <c r="D24278" s="12" t="s">
        <v>6375</v>
      </c>
      <c r="F24278" s="12" t="s">
        <v>2485</v>
      </c>
      <c r="J24278" s="12" t="s">
        <v>510</v>
      </c>
    </row>
    <row r="24279" spans="1:10" x14ac:dyDescent="0.35">
      <c r="A24279" s="12" t="s">
        <v>6374</v>
      </c>
      <c r="B24279" s="12" t="s">
        <v>1405</v>
      </c>
      <c r="D24279" s="12" t="s">
        <v>6373</v>
      </c>
      <c r="F24279" s="12" t="s">
        <v>2485</v>
      </c>
      <c r="J24279" s="12" t="s">
        <v>510</v>
      </c>
    </row>
    <row r="24280" spans="1:10" x14ac:dyDescent="0.35">
      <c r="A24280" s="12" t="s">
        <v>6372</v>
      </c>
      <c r="B24280" s="12" t="s">
        <v>6367</v>
      </c>
      <c r="D24280" s="12" t="s">
        <v>6371</v>
      </c>
      <c r="F24280" s="12" t="s">
        <v>2485</v>
      </c>
      <c r="J24280" s="12" t="s">
        <v>510</v>
      </c>
    </row>
    <row r="24281" spans="1:10" x14ac:dyDescent="0.35">
      <c r="A24281" s="12" t="s">
        <v>6370</v>
      </c>
      <c r="B24281" s="12" t="s">
        <v>6367</v>
      </c>
      <c r="D24281" s="12" t="s">
        <v>6369</v>
      </c>
      <c r="F24281" s="12" t="s">
        <v>2485</v>
      </c>
      <c r="J24281" s="12" t="s">
        <v>510</v>
      </c>
    </row>
    <row r="24282" spans="1:10" x14ac:dyDescent="0.35">
      <c r="A24282" s="12" t="s">
        <v>6368</v>
      </c>
      <c r="B24282" s="12" t="s">
        <v>6367</v>
      </c>
      <c r="D24282" s="12" t="s">
        <v>6366</v>
      </c>
      <c r="F24282" s="12" t="s">
        <v>2485</v>
      </c>
      <c r="J24282" s="12" t="s">
        <v>510</v>
      </c>
    </row>
    <row r="24283" spans="1:10" x14ac:dyDescent="0.35">
      <c r="A24283" s="12" t="s">
        <v>6365</v>
      </c>
      <c r="B24283" s="12" t="s">
        <v>2561</v>
      </c>
      <c r="D24283" s="12" t="s">
        <v>6364</v>
      </c>
      <c r="F24283" s="12" t="s">
        <v>2485</v>
      </c>
      <c r="J24283" s="12" t="s">
        <v>510</v>
      </c>
    </row>
    <row r="24284" spans="1:10" x14ac:dyDescent="0.35">
      <c r="A24284" s="12" t="s">
        <v>6363</v>
      </c>
      <c r="B24284" s="12" t="s">
        <v>2561</v>
      </c>
      <c r="D24284" s="12" t="s">
        <v>6362</v>
      </c>
      <c r="F24284" s="12" t="s">
        <v>2485</v>
      </c>
      <c r="J24284" s="12" t="s">
        <v>510</v>
      </c>
    </row>
    <row r="24285" spans="1:10" x14ac:dyDescent="0.35">
      <c r="A24285" s="12" t="s">
        <v>6361</v>
      </c>
      <c r="B24285" s="12" t="s">
        <v>1253</v>
      </c>
      <c r="D24285" s="12" t="s">
        <v>6360</v>
      </c>
      <c r="F24285" s="12" t="s">
        <v>2485</v>
      </c>
      <c r="J24285" s="12" t="s">
        <v>510</v>
      </c>
    </row>
    <row r="24286" spans="1:10" x14ac:dyDescent="0.35">
      <c r="A24286" s="12" t="s">
        <v>6359</v>
      </c>
      <c r="B24286" s="12" t="s">
        <v>568</v>
      </c>
      <c r="D24286" s="12" t="s">
        <v>6358</v>
      </c>
      <c r="F24286" s="12" t="s">
        <v>2485</v>
      </c>
      <c r="J24286" s="12" t="s">
        <v>510</v>
      </c>
    </row>
    <row r="24287" spans="1:10" x14ac:dyDescent="0.35">
      <c r="A24287" s="12" t="s">
        <v>6357</v>
      </c>
      <c r="B24287" s="12" t="s">
        <v>568</v>
      </c>
      <c r="D24287" s="12" t="s">
        <v>6356</v>
      </c>
      <c r="F24287" s="12" t="s">
        <v>2485</v>
      </c>
      <c r="J24287" s="12" t="s">
        <v>510</v>
      </c>
    </row>
    <row r="24288" spans="1:10" x14ac:dyDescent="0.35">
      <c r="A24288" s="12" t="s">
        <v>6355</v>
      </c>
      <c r="B24288" s="12" t="s">
        <v>568</v>
      </c>
      <c r="D24288" s="12" t="s">
        <v>6354</v>
      </c>
      <c r="F24288" s="12" t="s">
        <v>2485</v>
      </c>
      <c r="J24288" s="12" t="s">
        <v>510</v>
      </c>
    </row>
    <row r="24289" spans="1:10" x14ac:dyDescent="0.35">
      <c r="A24289" s="12" t="s">
        <v>6353</v>
      </c>
      <c r="B24289" s="12" t="s">
        <v>1253</v>
      </c>
      <c r="D24289" s="12" t="s">
        <v>6352</v>
      </c>
      <c r="F24289" s="12" t="s">
        <v>2485</v>
      </c>
      <c r="J24289" s="12" t="s">
        <v>510</v>
      </c>
    </row>
    <row r="24290" spans="1:10" x14ac:dyDescent="0.35">
      <c r="A24290" s="12" t="s">
        <v>6351</v>
      </c>
      <c r="B24290" s="12" t="s">
        <v>1253</v>
      </c>
      <c r="D24290" s="12" t="s">
        <v>6350</v>
      </c>
      <c r="F24290" s="12" t="s">
        <v>2485</v>
      </c>
      <c r="J24290" s="12" t="s">
        <v>510</v>
      </c>
    </row>
    <row r="24291" spans="1:10" x14ac:dyDescent="0.35">
      <c r="A24291" s="12" t="s">
        <v>6349</v>
      </c>
      <c r="B24291" s="12" t="s">
        <v>1253</v>
      </c>
      <c r="D24291" s="12" t="s">
        <v>6348</v>
      </c>
      <c r="F24291" s="12" t="s">
        <v>2485</v>
      </c>
      <c r="J24291" s="12" t="s">
        <v>510</v>
      </c>
    </row>
    <row r="24292" spans="1:10" x14ac:dyDescent="0.35">
      <c r="A24292" s="12" t="s">
        <v>6347</v>
      </c>
      <c r="B24292" s="12" t="s">
        <v>1253</v>
      </c>
      <c r="D24292" s="12" t="s">
        <v>6346</v>
      </c>
      <c r="F24292" s="12" t="s">
        <v>2485</v>
      </c>
      <c r="J24292" s="12" t="s">
        <v>510</v>
      </c>
    </row>
    <row r="24293" spans="1:10" x14ac:dyDescent="0.35">
      <c r="A24293" s="12" t="s">
        <v>6345</v>
      </c>
      <c r="B24293" s="12" t="s">
        <v>1253</v>
      </c>
      <c r="D24293" s="12" t="s">
        <v>6344</v>
      </c>
      <c r="F24293" s="12" t="s">
        <v>2485</v>
      </c>
      <c r="J24293" s="12" t="s">
        <v>510</v>
      </c>
    </row>
    <row r="24294" spans="1:10" x14ac:dyDescent="0.35">
      <c r="A24294" s="12" t="s">
        <v>6343</v>
      </c>
      <c r="B24294" s="12" t="s">
        <v>1253</v>
      </c>
      <c r="D24294" s="12" t="s">
        <v>6342</v>
      </c>
      <c r="F24294" s="12" t="s">
        <v>2485</v>
      </c>
      <c r="J24294" s="12" t="s">
        <v>510</v>
      </c>
    </row>
    <row r="24295" spans="1:10" x14ac:dyDescent="0.35">
      <c r="A24295" s="12" t="s">
        <v>6341</v>
      </c>
      <c r="B24295" s="12" t="s">
        <v>1253</v>
      </c>
      <c r="D24295" s="12" t="s">
        <v>6340</v>
      </c>
      <c r="F24295" s="12" t="s">
        <v>2485</v>
      </c>
      <c r="J24295" s="12" t="s">
        <v>510</v>
      </c>
    </row>
    <row r="24296" spans="1:10" x14ac:dyDescent="0.35">
      <c r="A24296" s="12" t="s">
        <v>6339</v>
      </c>
      <c r="B24296" s="12" t="s">
        <v>1269</v>
      </c>
      <c r="D24296" s="12" t="s">
        <v>6338</v>
      </c>
      <c r="F24296" s="12" t="s">
        <v>2485</v>
      </c>
      <c r="J24296" s="12" t="s">
        <v>510</v>
      </c>
    </row>
    <row r="24297" spans="1:10" x14ac:dyDescent="0.35">
      <c r="A24297" s="12" t="s">
        <v>6337</v>
      </c>
      <c r="B24297" s="12" t="s">
        <v>1269</v>
      </c>
      <c r="D24297" s="12" t="s">
        <v>6336</v>
      </c>
      <c r="F24297" s="12" t="s">
        <v>2485</v>
      </c>
      <c r="J24297" s="12" t="s">
        <v>510</v>
      </c>
    </row>
    <row r="24298" spans="1:10" x14ac:dyDescent="0.35">
      <c r="A24298" s="12" t="s">
        <v>6335</v>
      </c>
      <c r="B24298" s="12" t="s">
        <v>1269</v>
      </c>
      <c r="D24298" s="12" t="s">
        <v>6334</v>
      </c>
      <c r="F24298" s="12" t="s">
        <v>2485</v>
      </c>
      <c r="J24298" s="12" t="s">
        <v>510</v>
      </c>
    </row>
    <row r="24299" spans="1:10" x14ac:dyDescent="0.35">
      <c r="A24299" s="12" t="s">
        <v>6333</v>
      </c>
      <c r="B24299" s="12" t="s">
        <v>1269</v>
      </c>
      <c r="D24299" s="12" t="s">
        <v>6332</v>
      </c>
      <c r="F24299" s="12" t="s">
        <v>2485</v>
      </c>
      <c r="J24299" s="12" t="s">
        <v>510</v>
      </c>
    </row>
    <row r="24300" spans="1:10" x14ac:dyDescent="0.35">
      <c r="A24300" s="12" t="s">
        <v>6331</v>
      </c>
      <c r="B24300" s="12" t="s">
        <v>1253</v>
      </c>
      <c r="D24300" s="12" t="s">
        <v>6330</v>
      </c>
      <c r="F24300" s="12" t="s">
        <v>2485</v>
      </c>
      <c r="J24300" s="12" t="s">
        <v>510</v>
      </c>
    </row>
    <row r="24301" spans="1:10" x14ac:dyDescent="0.35">
      <c r="A24301" s="12" t="s">
        <v>6329</v>
      </c>
      <c r="B24301" s="12" t="s">
        <v>1253</v>
      </c>
      <c r="D24301" s="12" t="s">
        <v>6328</v>
      </c>
      <c r="F24301" s="12" t="s">
        <v>2485</v>
      </c>
      <c r="J24301" s="12" t="s">
        <v>510</v>
      </c>
    </row>
    <row r="24302" spans="1:10" x14ac:dyDescent="0.35">
      <c r="A24302" s="12" t="s">
        <v>6327</v>
      </c>
      <c r="B24302" s="12" t="s">
        <v>1253</v>
      </c>
      <c r="D24302" s="12" t="s">
        <v>6326</v>
      </c>
      <c r="F24302" s="12" t="s">
        <v>2485</v>
      </c>
      <c r="J24302" s="12" t="s">
        <v>510</v>
      </c>
    </row>
    <row r="24303" spans="1:10" x14ac:dyDescent="0.35">
      <c r="A24303" s="12" t="s">
        <v>6325</v>
      </c>
      <c r="B24303" s="12" t="s">
        <v>568</v>
      </c>
      <c r="D24303" s="12" t="s">
        <v>6324</v>
      </c>
      <c r="F24303" s="12" t="s">
        <v>2485</v>
      </c>
      <c r="J24303" s="12" t="s">
        <v>510</v>
      </c>
    </row>
    <row r="24304" spans="1:10" x14ac:dyDescent="0.35">
      <c r="A24304" s="12" t="s">
        <v>6323</v>
      </c>
      <c r="B24304" s="12" t="s">
        <v>568</v>
      </c>
      <c r="D24304" s="12" t="s">
        <v>6322</v>
      </c>
      <c r="F24304" s="12" t="s">
        <v>2485</v>
      </c>
      <c r="J24304" s="12" t="s">
        <v>510</v>
      </c>
    </row>
    <row r="24305" spans="1:10" x14ac:dyDescent="0.35">
      <c r="A24305" s="12" t="s">
        <v>6321</v>
      </c>
      <c r="B24305" s="12" t="s">
        <v>568</v>
      </c>
      <c r="D24305" s="12" t="s">
        <v>6320</v>
      </c>
      <c r="F24305" s="12" t="s">
        <v>2485</v>
      </c>
      <c r="J24305" s="12" t="s">
        <v>510</v>
      </c>
    </row>
    <row r="24306" spans="1:10" x14ac:dyDescent="0.35">
      <c r="A24306" s="12" t="s">
        <v>6319</v>
      </c>
      <c r="B24306" s="12" t="s">
        <v>568</v>
      </c>
      <c r="D24306" s="12" t="s">
        <v>6318</v>
      </c>
      <c r="F24306" s="12" t="s">
        <v>2485</v>
      </c>
      <c r="J24306" s="12" t="s">
        <v>510</v>
      </c>
    </row>
    <row r="24307" spans="1:10" x14ac:dyDescent="0.35">
      <c r="A24307" s="12" t="s">
        <v>6317</v>
      </c>
      <c r="B24307" s="12" t="s">
        <v>568</v>
      </c>
      <c r="D24307" s="12" t="s">
        <v>6316</v>
      </c>
      <c r="F24307" s="12" t="s">
        <v>2485</v>
      </c>
      <c r="J24307" s="12" t="s">
        <v>510</v>
      </c>
    </row>
    <row r="24308" spans="1:10" x14ac:dyDescent="0.35">
      <c r="A24308" s="12" t="s">
        <v>6315</v>
      </c>
      <c r="B24308" s="12" t="s">
        <v>1253</v>
      </c>
      <c r="D24308" s="12" t="s">
        <v>6314</v>
      </c>
      <c r="F24308" s="12" t="s">
        <v>2485</v>
      </c>
      <c r="J24308" s="12" t="s">
        <v>510</v>
      </c>
    </row>
    <row r="24309" spans="1:10" x14ac:dyDescent="0.35">
      <c r="A24309" s="12" t="s">
        <v>6313</v>
      </c>
      <c r="B24309" s="12" t="s">
        <v>1253</v>
      </c>
      <c r="D24309" s="12" t="s">
        <v>6312</v>
      </c>
      <c r="F24309" s="12" t="s">
        <v>2485</v>
      </c>
      <c r="J24309" s="12" t="s">
        <v>510</v>
      </c>
    </row>
    <row r="24310" spans="1:10" x14ac:dyDescent="0.35">
      <c r="A24310" s="12" t="s">
        <v>6311</v>
      </c>
      <c r="B24310" s="12" t="s">
        <v>2311</v>
      </c>
      <c r="D24310" s="12" t="s">
        <v>6310</v>
      </c>
      <c r="F24310" s="12" t="s">
        <v>2485</v>
      </c>
      <c r="J24310" s="12" t="s">
        <v>510</v>
      </c>
    </row>
    <row r="24311" spans="1:10" x14ac:dyDescent="0.35">
      <c r="A24311" s="12" t="s">
        <v>6309</v>
      </c>
      <c r="B24311" s="12" t="s">
        <v>2311</v>
      </c>
      <c r="D24311" s="12" t="s">
        <v>6308</v>
      </c>
      <c r="F24311" s="12" t="s">
        <v>2485</v>
      </c>
      <c r="J24311" s="12" t="s">
        <v>510</v>
      </c>
    </row>
    <row r="24312" spans="1:10" x14ac:dyDescent="0.35">
      <c r="A24312" s="12" t="s">
        <v>6307</v>
      </c>
      <c r="B24312" s="12" t="s">
        <v>568</v>
      </c>
      <c r="D24312" s="12" t="s">
        <v>6306</v>
      </c>
      <c r="F24312" s="12" t="s">
        <v>2485</v>
      </c>
      <c r="J24312" s="12" t="s">
        <v>510</v>
      </c>
    </row>
    <row r="24313" spans="1:10" x14ac:dyDescent="0.35">
      <c r="A24313" s="12" t="s">
        <v>6305</v>
      </c>
      <c r="B24313" s="12" t="s">
        <v>5896</v>
      </c>
      <c r="D24313" s="12" t="s">
        <v>6304</v>
      </c>
      <c r="F24313" s="12" t="s">
        <v>2485</v>
      </c>
      <c r="J24313" s="12" t="s">
        <v>510</v>
      </c>
    </row>
    <row r="24314" spans="1:10" x14ac:dyDescent="0.35">
      <c r="A24314" s="12" t="s">
        <v>6303</v>
      </c>
      <c r="B24314" s="12" t="s">
        <v>2564</v>
      </c>
      <c r="D24314" s="12" t="s">
        <v>6302</v>
      </c>
      <c r="F24314" s="12" t="s">
        <v>2485</v>
      </c>
      <c r="J24314" s="12" t="s">
        <v>510</v>
      </c>
    </row>
    <row r="24315" spans="1:10" x14ac:dyDescent="0.35">
      <c r="A24315" s="12" t="s">
        <v>6301</v>
      </c>
      <c r="B24315" s="12" t="s">
        <v>2564</v>
      </c>
      <c r="D24315" s="12" t="s">
        <v>6300</v>
      </c>
      <c r="F24315" s="12" t="s">
        <v>2485</v>
      </c>
      <c r="J24315" s="12" t="s">
        <v>510</v>
      </c>
    </row>
    <row r="24316" spans="1:10" x14ac:dyDescent="0.35">
      <c r="A24316" s="12" t="s">
        <v>6299</v>
      </c>
      <c r="B24316" s="12" t="s">
        <v>2564</v>
      </c>
      <c r="D24316" s="12" t="s">
        <v>6298</v>
      </c>
      <c r="F24316" s="12" t="s">
        <v>2485</v>
      </c>
      <c r="J24316" s="12" t="s">
        <v>510</v>
      </c>
    </row>
    <row r="24317" spans="1:10" x14ac:dyDescent="0.35">
      <c r="A24317" s="12" t="s">
        <v>6297</v>
      </c>
      <c r="B24317" s="12" t="s">
        <v>2564</v>
      </c>
      <c r="D24317" s="12" t="s">
        <v>6296</v>
      </c>
      <c r="F24317" s="12" t="s">
        <v>2485</v>
      </c>
      <c r="J24317" s="12" t="s">
        <v>510</v>
      </c>
    </row>
    <row r="24318" spans="1:10" x14ac:dyDescent="0.35">
      <c r="A24318" s="12" t="s">
        <v>6295</v>
      </c>
      <c r="B24318" s="12" t="s">
        <v>2564</v>
      </c>
      <c r="D24318" s="12" t="s">
        <v>6294</v>
      </c>
      <c r="F24318" s="12" t="s">
        <v>2485</v>
      </c>
      <c r="J24318" s="12" t="s">
        <v>510</v>
      </c>
    </row>
    <row r="24319" spans="1:10" x14ac:dyDescent="0.35">
      <c r="A24319" s="12" t="s">
        <v>6293</v>
      </c>
      <c r="B24319" s="12" t="s">
        <v>2564</v>
      </c>
      <c r="D24319" s="12" t="s">
        <v>6292</v>
      </c>
      <c r="F24319" s="12" t="s">
        <v>2485</v>
      </c>
      <c r="J24319" s="12" t="s">
        <v>510</v>
      </c>
    </row>
    <row r="24320" spans="1:10" x14ac:dyDescent="0.35">
      <c r="A24320" s="12" t="s">
        <v>6291</v>
      </c>
      <c r="D24320" s="12" t="s">
        <v>6290</v>
      </c>
      <c r="F24320" s="12" t="s">
        <v>2485</v>
      </c>
      <c r="J24320" s="12" t="s">
        <v>510</v>
      </c>
    </row>
    <row r="24321" spans="1:10" x14ac:dyDescent="0.35">
      <c r="A24321" s="12" t="s">
        <v>6289</v>
      </c>
      <c r="B24321" s="12" t="s">
        <v>2564</v>
      </c>
      <c r="D24321" s="12" t="s">
        <v>6288</v>
      </c>
      <c r="F24321" s="12" t="s">
        <v>2485</v>
      </c>
      <c r="J24321" s="12" t="s">
        <v>510</v>
      </c>
    </row>
    <row r="24322" spans="1:10" x14ac:dyDescent="0.35">
      <c r="A24322" s="12" t="s">
        <v>6287</v>
      </c>
      <c r="B24322" s="12" t="s">
        <v>2564</v>
      </c>
      <c r="D24322" s="12" t="s">
        <v>6286</v>
      </c>
      <c r="F24322" s="12" t="s">
        <v>2485</v>
      </c>
      <c r="J24322" s="12" t="s">
        <v>510</v>
      </c>
    </row>
    <row r="24323" spans="1:10" x14ac:dyDescent="0.35">
      <c r="A24323" s="12" t="s">
        <v>6285</v>
      </c>
      <c r="B24323" s="12" t="s">
        <v>2564</v>
      </c>
      <c r="D24323" s="12" t="s">
        <v>6284</v>
      </c>
      <c r="F24323" s="12" t="s">
        <v>2485</v>
      </c>
      <c r="J24323" s="12" t="s">
        <v>510</v>
      </c>
    </row>
    <row r="24324" spans="1:10" x14ac:dyDescent="0.35">
      <c r="A24324" s="12" t="s">
        <v>6283</v>
      </c>
      <c r="B24324" s="12" t="s">
        <v>2564</v>
      </c>
      <c r="D24324" s="12" t="s">
        <v>6282</v>
      </c>
      <c r="F24324" s="12" t="s">
        <v>2485</v>
      </c>
      <c r="J24324" s="12" t="s">
        <v>510</v>
      </c>
    </row>
    <row r="24325" spans="1:10" x14ac:dyDescent="0.35">
      <c r="A24325" s="12" t="s">
        <v>6281</v>
      </c>
      <c r="B24325" s="12" t="s">
        <v>2564</v>
      </c>
      <c r="D24325" s="12" t="s">
        <v>6280</v>
      </c>
      <c r="F24325" s="12" t="s">
        <v>2485</v>
      </c>
      <c r="J24325" s="12" t="s">
        <v>510</v>
      </c>
    </row>
    <row r="24326" spans="1:10" x14ac:dyDescent="0.35">
      <c r="A24326" s="12" t="s">
        <v>6279</v>
      </c>
      <c r="B24326" s="12" t="s">
        <v>2368</v>
      </c>
      <c r="D24326" s="12" t="s">
        <v>6278</v>
      </c>
      <c r="F24326" s="12" t="s">
        <v>2485</v>
      </c>
      <c r="J24326" s="12" t="s">
        <v>510</v>
      </c>
    </row>
    <row r="24327" spans="1:10" x14ac:dyDescent="0.35">
      <c r="A24327" s="12" t="s">
        <v>6277</v>
      </c>
      <c r="B24327" s="12" t="s">
        <v>2368</v>
      </c>
      <c r="D24327" s="12" t="s">
        <v>6276</v>
      </c>
      <c r="F24327" s="12" t="s">
        <v>2485</v>
      </c>
      <c r="J24327" s="12" t="s">
        <v>510</v>
      </c>
    </row>
    <row r="24328" spans="1:10" x14ac:dyDescent="0.35">
      <c r="A24328" s="12" t="s">
        <v>6275</v>
      </c>
      <c r="B24328" s="12" t="s">
        <v>2368</v>
      </c>
      <c r="D24328" s="12" t="s">
        <v>6274</v>
      </c>
      <c r="F24328" s="12" t="s">
        <v>2485</v>
      </c>
      <c r="J24328" s="12" t="s">
        <v>510</v>
      </c>
    </row>
    <row r="24329" spans="1:10" x14ac:dyDescent="0.35">
      <c r="A24329" s="12" t="s">
        <v>6273</v>
      </c>
      <c r="B24329" s="12" t="s">
        <v>2368</v>
      </c>
      <c r="D24329" s="12" t="s">
        <v>6272</v>
      </c>
      <c r="F24329" s="12" t="s">
        <v>2485</v>
      </c>
      <c r="J24329" s="12" t="s">
        <v>510</v>
      </c>
    </row>
    <row r="24330" spans="1:10" x14ac:dyDescent="0.35">
      <c r="A24330" s="12" t="s">
        <v>6271</v>
      </c>
      <c r="B24330" s="12" t="s">
        <v>2368</v>
      </c>
      <c r="D24330" s="12" t="s">
        <v>6270</v>
      </c>
      <c r="F24330" s="12" t="s">
        <v>2485</v>
      </c>
      <c r="J24330" s="12" t="s">
        <v>510</v>
      </c>
    </row>
    <row r="24331" spans="1:10" x14ac:dyDescent="0.35">
      <c r="A24331" s="12" t="s">
        <v>6269</v>
      </c>
      <c r="B24331" s="12" t="s">
        <v>2368</v>
      </c>
      <c r="D24331" s="12" t="s">
        <v>6268</v>
      </c>
      <c r="F24331" s="12" t="s">
        <v>2485</v>
      </c>
      <c r="J24331" s="12" t="s">
        <v>510</v>
      </c>
    </row>
    <row r="24332" spans="1:10" x14ac:dyDescent="0.35">
      <c r="A24332" s="12" t="s">
        <v>6267</v>
      </c>
      <c r="B24332" s="12" t="s">
        <v>2368</v>
      </c>
      <c r="D24332" s="12" t="s">
        <v>6266</v>
      </c>
      <c r="F24332" s="12" t="s">
        <v>2485</v>
      </c>
      <c r="J24332" s="12" t="s">
        <v>510</v>
      </c>
    </row>
    <row r="24333" spans="1:10" x14ac:dyDescent="0.35">
      <c r="A24333" s="12" t="s">
        <v>6265</v>
      </c>
      <c r="B24333" s="12" t="s">
        <v>2368</v>
      </c>
      <c r="D24333" s="12" t="s">
        <v>6264</v>
      </c>
      <c r="F24333" s="12" t="s">
        <v>2485</v>
      </c>
      <c r="J24333" s="12" t="s">
        <v>510</v>
      </c>
    </row>
    <row r="24334" spans="1:10" x14ac:dyDescent="0.35">
      <c r="A24334" s="12" t="s">
        <v>6263</v>
      </c>
      <c r="B24334" s="12" t="s">
        <v>2368</v>
      </c>
      <c r="D24334" s="12" t="s">
        <v>6262</v>
      </c>
      <c r="F24334" s="12" t="s">
        <v>2485</v>
      </c>
      <c r="J24334" s="12" t="s">
        <v>510</v>
      </c>
    </row>
    <row r="24335" spans="1:10" x14ac:dyDescent="0.35">
      <c r="A24335" s="12" t="s">
        <v>6261</v>
      </c>
      <c r="B24335" s="12" t="s">
        <v>2368</v>
      </c>
      <c r="D24335" s="12" t="s">
        <v>6260</v>
      </c>
      <c r="F24335" s="12" t="s">
        <v>2485</v>
      </c>
      <c r="J24335" s="12" t="s">
        <v>510</v>
      </c>
    </row>
    <row r="24336" spans="1:10" x14ac:dyDescent="0.35">
      <c r="A24336" s="12" t="s">
        <v>6259</v>
      </c>
      <c r="B24336" s="12" t="s">
        <v>2311</v>
      </c>
      <c r="D24336" s="12" t="s">
        <v>6258</v>
      </c>
      <c r="F24336" s="12" t="s">
        <v>2485</v>
      </c>
      <c r="J24336" s="12" t="s">
        <v>510</v>
      </c>
    </row>
    <row r="24337" spans="1:10" x14ac:dyDescent="0.35">
      <c r="A24337" s="12" t="s">
        <v>6257</v>
      </c>
      <c r="B24337" s="12" t="s">
        <v>2311</v>
      </c>
      <c r="D24337" s="12" t="s">
        <v>6256</v>
      </c>
      <c r="F24337" s="12" t="s">
        <v>2485</v>
      </c>
      <c r="J24337" s="12" t="s">
        <v>510</v>
      </c>
    </row>
    <row r="24338" spans="1:10" x14ac:dyDescent="0.35">
      <c r="A24338" s="12" t="s">
        <v>6255</v>
      </c>
      <c r="B24338" s="12" t="s">
        <v>2311</v>
      </c>
      <c r="D24338" s="12" t="s">
        <v>6254</v>
      </c>
      <c r="F24338" s="12" t="s">
        <v>2485</v>
      </c>
      <c r="J24338" s="12" t="s">
        <v>510</v>
      </c>
    </row>
    <row r="24339" spans="1:10" x14ac:dyDescent="0.35">
      <c r="A24339" s="12" t="s">
        <v>6253</v>
      </c>
      <c r="B24339" s="12" t="s">
        <v>1253</v>
      </c>
      <c r="D24339" s="12" t="s">
        <v>6252</v>
      </c>
      <c r="F24339" s="12" t="s">
        <v>2485</v>
      </c>
      <c r="J24339" s="12" t="s">
        <v>510</v>
      </c>
    </row>
    <row r="24340" spans="1:10" x14ac:dyDescent="0.35">
      <c r="A24340" s="12" t="s">
        <v>6251</v>
      </c>
      <c r="B24340" s="12" t="s">
        <v>1253</v>
      </c>
      <c r="D24340" s="12" t="s">
        <v>6250</v>
      </c>
      <c r="F24340" s="12" t="s">
        <v>2485</v>
      </c>
      <c r="J24340" s="12" t="s">
        <v>510</v>
      </c>
    </row>
    <row r="24341" spans="1:10" x14ac:dyDescent="0.35">
      <c r="A24341" s="12" t="s">
        <v>6249</v>
      </c>
      <c r="B24341" s="12" t="s">
        <v>2564</v>
      </c>
      <c r="D24341" s="12" t="s">
        <v>6248</v>
      </c>
      <c r="F24341" s="12" t="s">
        <v>2485</v>
      </c>
      <c r="J24341" s="12" t="s">
        <v>510</v>
      </c>
    </row>
    <row r="24342" spans="1:10" x14ac:dyDescent="0.35">
      <c r="A24342" s="12" t="s">
        <v>6247</v>
      </c>
      <c r="B24342" s="12" t="s">
        <v>568</v>
      </c>
      <c r="D24342" s="12" t="s">
        <v>6246</v>
      </c>
      <c r="F24342" s="12" t="s">
        <v>2485</v>
      </c>
      <c r="J24342" s="12" t="s">
        <v>510</v>
      </c>
    </row>
    <row r="24343" spans="1:10" x14ac:dyDescent="0.35">
      <c r="A24343" s="12" t="s">
        <v>6245</v>
      </c>
      <c r="B24343" s="12" t="s">
        <v>2671</v>
      </c>
      <c r="D24343" s="12" t="s">
        <v>6244</v>
      </c>
      <c r="F24343" s="12" t="s">
        <v>2485</v>
      </c>
      <c r="J24343" s="12" t="s">
        <v>510</v>
      </c>
    </row>
    <row r="24344" spans="1:10" x14ac:dyDescent="0.35">
      <c r="A24344" s="12" t="s">
        <v>6243</v>
      </c>
      <c r="B24344" s="12" t="s">
        <v>2671</v>
      </c>
      <c r="D24344" s="12" t="s">
        <v>6242</v>
      </c>
      <c r="F24344" s="12" t="s">
        <v>2485</v>
      </c>
      <c r="J24344" s="12" t="s">
        <v>510</v>
      </c>
    </row>
    <row r="24345" spans="1:10" x14ac:dyDescent="0.35">
      <c r="A24345" s="12" t="s">
        <v>6241</v>
      </c>
      <c r="B24345" s="12" t="s">
        <v>1253</v>
      </c>
      <c r="D24345" s="12" t="s">
        <v>6240</v>
      </c>
      <c r="F24345" s="12" t="s">
        <v>2485</v>
      </c>
      <c r="J24345" s="12" t="s">
        <v>510</v>
      </c>
    </row>
    <row r="24346" spans="1:10" x14ac:dyDescent="0.35">
      <c r="A24346" s="12" t="s">
        <v>6239</v>
      </c>
      <c r="B24346" s="12" t="s">
        <v>568</v>
      </c>
      <c r="D24346" s="12" t="s">
        <v>6238</v>
      </c>
      <c r="F24346" s="12" t="s">
        <v>2485</v>
      </c>
      <c r="J24346" s="12" t="s">
        <v>510</v>
      </c>
    </row>
    <row r="24347" spans="1:10" x14ac:dyDescent="0.35">
      <c r="A24347" s="12" t="s">
        <v>6237</v>
      </c>
      <c r="B24347" s="12" t="s">
        <v>1278</v>
      </c>
      <c r="D24347" s="12" t="s">
        <v>6236</v>
      </c>
      <c r="F24347" s="12" t="s">
        <v>2485</v>
      </c>
      <c r="J24347" s="12" t="s">
        <v>510</v>
      </c>
    </row>
    <row r="24348" spans="1:10" x14ac:dyDescent="0.35">
      <c r="A24348" s="12" t="s">
        <v>6235</v>
      </c>
      <c r="B24348" s="12" t="s">
        <v>568</v>
      </c>
      <c r="D24348" s="12" t="s">
        <v>6234</v>
      </c>
      <c r="F24348" s="12" t="s">
        <v>2485</v>
      </c>
      <c r="J24348" s="12" t="s">
        <v>510</v>
      </c>
    </row>
    <row r="24349" spans="1:10" x14ac:dyDescent="0.35">
      <c r="A24349" s="12" t="s">
        <v>6233</v>
      </c>
      <c r="B24349" s="12" t="s">
        <v>1253</v>
      </c>
      <c r="D24349" s="12" t="s">
        <v>6232</v>
      </c>
      <c r="F24349" s="12" t="s">
        <v>2485</v>
      </c>
      <c r="J24349" s="12" t="s">
        <v>510</v>
      </c>
    </row>
    <row r="24350" spans="1:10" x14ac:dyDescent="0.35">
      <c r="A24350" s="12" t="s">
        <v>6231</v>
      </c>
      <c r="B24350" s="12" t="s">
        <v>1253</v>
      </c>
      <c r="D24350" s="12" t="s">
        <v>6230</v>
      </c>
      <c r="F24350" s="12" t="s">
        <v>2485</v>
      </c>
      <c r="J24350" s="12" t="s">
        <v>510</v>
      </c>
    </row>
    <row r="24351" spans="1:10" x14ac:dyDescent="0.35">
      <c r="A24351" s="12" t="s">
        <v>6229</v>
      </c>
      <c r="B24351" s="12" t="s">
        <v>1253</v>
      </c>
      <c r="D24351" s="12" t="s">
        <v>6228</v>
      </c>
      <c r="F24351" s="12" t="s">
        <v>2485</v>
      </c>
      <c r="J24351" s="12" t="s">
        <v>510</v>
      </c>
    </row>
    <row r="24352" spans="1:10" x14ac:dyDescent="0.35">
      <c r="A24352" s="12" t="s">
        <v>6227</v>
      </c>
      <c r="B24352" s="12" t="s">
        <v>1253</v>
      </c>
      <c r="D24352" s="12" t="s">
        <v>6226</v>
      </c>
      <c r="F24352" s="12" t="s">
        <v>2485</v>
      </c>
      <c r="J24352" s="12" t="s">
        <v>510</v>
      </c>
    </row>
    <row r="24353" spans="1:10" x14ac:dyDescent="0.35">
      <c r="A24353" s="12" t="s">
        <v>6225</v>
      </c>
      <c r="B24353" s="12" t="s">
        <v>1253</v>
      </c>
      <c r="D24353" s="12" t="s">
        <v>6224</v>
      </c>
      <c r="F24353" s="12" t="s">
        <v>2485</v>
      </c>
      <c r="J24353" s="12" t="s">
        <v>510</v>
      </c>
    </row>
    <row r="24354" spans="1:10" x14ac:dyDescent="0.35">
      <c r="A24354" s="12" t="s">
        <v>6223</v>
      </c>
      <c r="B24354" s="12" t="s">
        <v>1253</v>
      </c>
      <c r="D24354" s="12" t="s">
        <v>6222</v>
      </c>
      <c r="F24354" s="12" t="s">
        <v>2485</v>
      </c>
      <c r="J24354" s="12" t="s">
        <v>510</v>
      </c>
    </row>
    <row r="24355" spans="1:10" x14ac:dyDescent="0.35">
      <c r="A24355" s="12" t="s">
        <v>6221</v>
      </c>
      <c r="B24355" s="12" t="s">
        <v>1253</v>
      </c>
      <c r="D24355" s="12" t="s">
        <v>6220</v>
      </c>
      <c r="F24355" s="12" t="s">
        <v>2485</v>
      </c>
      <c r="J24355" s="12" t="s">
        <v>510</v>
      </c>
    </row>
    <row r="24356" spans="1:10" x14ac:dyDescent="0.35">
      <c r="A24356" s="12" t="s">
        <v>6219</v>
      </c>
      <c r="B24356" s="12" t="s">
        <v>1253</v>
      </c>
      <c r="D24356" s="12" t="s">
        <v>6218</v>
      </c>
      <c r="F24356" s="12" t="s">
        <v>2485</v>
      </c>
      <c r="J24356" s="12" t="s">
        <v>510</v>
      </c>
    </row>
    <row r="24357" spans="1:10" x14ac:dyDescent="0.35">
      <c r="A24357" s="12" t="s">
        <v>6217</v>
      </c>
      <c r="B24357" s="12" t="s">
        <v>1253</v>
      </c>
      <c r="D24357" s="12" t="s">
        <v>6216</v>
      </c>
      <c r="F24357" s="12" t="s">
        <v>2485</v>
      </c>
      <c r="J24357" s="12" t="s">
        <v>510</v>
      </c>
    </row>
    <row r="24358" spans="1:10" x14ac:dyDescent="0.35">
      <c r="A24358" s="12" t="s">
        <v>6215</v>
      </c>
      <c r="B24358" s="12" t="s">
        <v>1253</v>
      </c>
      <c r="D24358" s="12" t="s">
        <v>6214</v>
      </c>
      <c r="F24358" s="12" t="s">
        <v>2485</v>
      </c>
      <c r="J24358" s="12" t="s">
        <v>510</v>
      </c>
    </row>
    <row r="24359" spans="1:10" x14ac:dyDescent="0.35">
      <c r="A24359" s="12" t="s">
        <v>6213</v>
      </c>
      <c r="B24359" s="12" t="s">
        <v>2311</v>
      </c>
      <c r="D24359" s="12" t="s">
        <v>6212</v>
      </c>
      <c r="F24359" s="12" t="s">
        <v>2485</v>
      </c>
      <c r="J24359" s="12" t="s">
        <v>510</v>
      </c>
    </row>
    <row r="24360" spans="1:10" x14ac:dyDescent="0.35">
      <c r="A24360" s="12" t="s">
        <v>6211</v>
      </c>
      <c r="B24360" s="12" t="s">
        <v>2311</v>
      </c>
      <c r="D24360" s="12" t="s">
        <v>6210</v>
      </c>
      <c r="F24360" s="12" t="s">
        <v>2485</v>
      </c>
      <c r="J24360" s="12" t="s">
        <v>510</v>
      </c>
    </row>
    <row r="24361" spans="1:10" x14ac:dyDescent="0.35">
      <c r="A24361" s="12" t="s">
        <v>6209</v>
      </c>
      <c r="B24361" s="12" t="s">
        <v>2311</v>
      </c>
      <c r="D24361" s="12" t="s">
        <v>6208</v>
      </c>
      <c r="F24361" s="12" t="s">
        <v>2485</v>
      </c>
      <c r="J24361" s="12" t="s">
        <v>510</v>
      </c>
    </row>
    <row r="24362" spans="1:10" x14ac:dyDescent="0.35">
      <c r="A24362" s="12" t="s">
        <v>6207</v>
      </c>
      <c r="B24362" s="12" t="s">
        <v>1253</v>
      </c>
      <c r="D24362" s="12" t="s">
        <v>6206</v>
      </c>
      <c r="F24362" s="12" t="s">
        <v>2485</v>
      </c>
      <c r="J24362" s="12" t="s">
        <v>510</v>
      </c>
    </row>
    <row r="24363" spans="1:10" x14ac:dyDescent="0.35">
      <c r="A24363" s="12" t="s">
        <v>6205</v>
      </c>
      <c r="B24363" s="12" t="s">
        <v>1253</v>
      </c>
      <c r="D24363" s="12" t="s">
        <v>6204</v>
      </c>
      <c r="F24363" s="12" t="s">
        <v>2485</v>
      </c>
      <c r="J24363" s="12" t="s">
        <v>510</v>
      </c>
    </row>
    <row r="24364" spans="1:10" x14ac:dyDescent="0.35">
      <c r="A24364" s="12" t="s">
        <v>6203</v>
      </c>
      <c r="B24364" s="12" t="s">
        <v>1136</v>
      </c>
      <c r="D24364" s="12" t="s">
        <v>6202</v>
      </c>
      <c r="F24364" s="12" t="s">
        <v>2485</v>
      </c>
      <c r="J24364" s="12" t="s">
        <v>510</v>
      </c>
    </row>
    <row r="24365" spans="1:10" x14ac:dyDescent="0.35">
      <c r="A24365" s="12" t="s">
        <v>6201</v>
      </c>
      <c r="B24365" s="12" t="s">
        <v>1136</v>
      </c>
      <c r="D24365" s="12" t="s">
        <v>6200</v>
      </c>
      <c r="F24365" s="12" t="s">
        <v>2485</v>
      </c>
      <c r="J24365" s="12" t="s">
        <v>510</v>
      </c>
    </row>
    <row r="24366" spans="1:10" x14ac:dyDescent="0.35">
      <c r="A24366" s="12" t="s">
        <v>6199</v>
      </c>
      <c r="B24366" s="12" t="s">
        <v>1136</v>
      </c>
      <c r="D24366" s="12" t="s">
        <v>6198</v>
      </c>
      <c r="F24366" s="12" t="s">
        <v>2485</v>
      </c>
      <c r="J24366" s="12" t="s">
        <v>510</v>
      </c>
    </row>
    <row r="24367" spans="1:10" x14ac:dyDescent="0.35">
      <c r="A24367" s="12" t="s">
        <v>6197</v>
      </c>
      <c r="B24367" s="12" t="s">
        <v>1136</v>
      </c>
      <c r="D24367" s="12" t="s">
        <v>6196</v>
      </c>
      <c r="F24367" s="12" t="s">
        <v>2485</v>
      </c>
      <c r="J24367" s="12" t="s">
        <v>510</v>
      </c>
    </row>
    <row r="24368" spans="1:10" x14ac:dyDescent="0.35">
      <c r="A24368" s="12" t="s">
        <v>6195</v>
      </c>
      <c r="B24368" s="12" t="s">
        <v>2671</v>
      </c>
      <c r="D24368" s="12" t="s">
        <v>6194</v>
      </c>
      <c r="F24368" s="12" t="s">
        <v>2485</v>
      </c>
      <c r="J24368" s="12" t="s">
        <v>510</v>
      </c>
    </row>
    <row r="24369" spans="1:10" x14ac:dyDescent="0.35">
      <c r="A24369" s="12" t="s">
        <v>6193</v>
      </c>
      <c r="B24369" s="12" t="s">
        <v>2671</v>
      </c>
      <c r="D24369" s="12" t="s">
        <v>6192</v>
      </c>
      <c r="F24369" s="12" t="s">
        <v>2485</v>
      </c>
      <c r="J24369" s="12" t="s">
        <v>510</v>
      </c>
    </row>
    <row r="24370" spans="1:10" x14ac:dyDescent="0.35">
      <c r="A24370" s="12" t="s">
        <v>6191</v>
      </c>
      <c r="B24370" s="12" t="s">
        <v>2671</v>
      </c>
      <c r="D24370" s="12" t="s">
        <v>6190</v>
      </c>
      <c r="F24370" s="12" t="s">
        <v>2485</v>
      </c>
      <c r="J24370" s="12" t="s">
        <v>510</v>
      </c>
    </row>
    <row r="24371" spans="1:10" x14ac:dyDescent="0.35">
      <c r="A24371" s="12" t="s">
        <v>6189</v>
      </c>
      <c r="B24371" s="12" t="s">
        <v>568</v>
      </c>
      <c r="D24371" s="12" t="s">
        <v>6188</v>
      </c>
      <c r="F24371" s="12" t="s">
        <v>2485</v>
      </c>
      <c r="J24371" s="12" t="s">
        <v>510</v>
      </c>
    </row>
    <row r="24372" spans="1:10" x14ac:dyDescent="0.35">
      <c r="A24372" s="12" t="s">
        <v>6187</v>
      </c>
      <c r="B24372" s="12" t="s">
        <v>2311</v>
      </c>
      <c r="D24372" s="12" t="s">
        <v>6186</v>
      </c>
      <c r="F24372" s="12" t="s">
        <v>2485</v>
      </c>
      <c r="J24372" s="12" t="s">
        <v>510</v>
      </c>
    </row>
    <row r="24373" spans="1:10" x14ac:dyDescent="0.35">
      <c r="A24373" s="12" t="s">
        <v>6185</v>
      </c>
      <c r="B24373" s="12" t="s">
        <v>2311</v>
      </c>
      <c r="D24373" s="12" t="s">
        <v>6184</v>
      </c>
      <c r="F24373" s="12" t="s">
        <v>2485</v>
      </c>
      <c r="J24373" s="12" t="s">
        <v>510</v>
      </c>
    </row>
    <row r="24374" spans="1:10" x14ac:dyDescent="0.35">
      <c r="A24374" s="12" t="s">
        <v>6183</v>
      </c>
      <c r="B24374" s="12" t="s">
        <v>2311</v>
      </c>
      <c r="D24374" s="12" t="s">
        <v>6182</v>
      </c>
      <c r="F24374" s="12" t="s">
        <v>2485</v>
      </c>
      <c r="J24374" s="12" t="s">
        <v>510</v>
      </c>
    </row>
    <row r="24375" spans="1:10" x14ac:dyDescent="0.35">
      <c r="A24375" s="12" t="s">
        <v>6181</v>
      </c>
      <c r="B24375" s="12" t="s">
        <v>2650</v>
      </c>
      <c r="D24375" s="12" t="s">
        <v>6180</v>
      </c>
      <c r="F24375" s="12" t="s">
        <v>2485</v>
      </c>
      <c r="J24375" s="12" t="s">
        <v>510</v>
      </c>
    </row>
    <row r="24376" spans="1:10" x14ac:dyDescent="0.35">
      <c r="A24376" s="12" t="s">
        <v>6179</v>
      </c>
      <c r="B24376" s="12" t="s">
        <v>1253</v>
      </c>
      <c r="D24376" s="12" t="s">
        <v>6178</v>
      </c>
      <c r="F24376" s="12" t="s">
        <v>2485</v>
      </c>
      <c r="J24376" s="12" t="s">
        <v>510</v>
      </c>
    </row>
    <row r="24377" spans="1:10" x14ac:dyDescent="0.35">
      <c r="A24377" s="12" t="s">
        <v>6177</v>
      </c>
      <c r="B24377" s="12" t="s">
        <v>568</v>
      </c>
      <c r="D24377" s="12" t="s">
        <v>6176</v>
      </c>
      <c r="F24377" s="12" t="s">
        <v>2485</v>
      </c>
      <c r="J24377" s="12" t="s">
        <v>510</v>
      </c>
    </row>
    <row r="24378" spans="1:10" x14ac:dyDescent="0.35">
      <c r="A24378" s="12" t="s">
        <v>6175</v>
      </c>
      <c r="B24378" s="12" t="s">
        <v>568</v>
      </c>
      <c r="D24378" s="12" t="s">
        <v>6174</v>
      </c>
      <c r="F24378" s="12" t="s">
        <v>2485</v>
      </c>
      <c r="J24378" s="12" t="s">
        <v>510</v>
      </c>
    </row>
    <row r="24379" spans="1:10" x14ac:dyDescent="0.35">
      <c r="A24379" s="12" t="s">
        <v>6173</v>
      </c>
      <c r="B24379" s="12" t="s">
        <v>568</v>
      </c>
      <c r="D24379" s="12" t="s">
        <v>6172</v>
      </c>
      <c r="F24379" s="12" t="s">
        <v>2485</v>
      </c>
      <c r="J24379" s="12" t="s">
        <v>510</v>
      </c>
    </row>
    <row r="24380" spans="1:10" x14ac:dyDescent="0.35">
      <c r="A24380" s="12" t="s">
        <v>6171</v>
      </c>
      <c r="B24380" s="12" t="s">
        <v>568</v>
      </c>
      <c r="D24380" s="12" t="s">
        <v>6170</v>
      </c>
      <c r="F24380" s="12" t="s">
        <v>2485</v>
      </c>
      <c r="J24380" s="12" t="s">
        <v>510</v>
      </c>
    </row>
    <row r="24381" spans="1:10" x14ac:dyDescent="0.35">
      <c r="A24381" s="12" t="s">
        <v>6169</v>
      </c>
      <c r="B24381" s="12" t="s">
        <v>2561</v>
      </c>
      <c r="D24381" s="12" t="s">
        <v>6168</v>
      </c>
      <c r="F24381" s="12" t="s">
        <v>2485</v>
      </c>
      <c r="J24381" s="12" t="s">
        <v>510</v>
      </c>
    </row>
    <row r="24382" spans="1:10" x14ac:dyDescent="0.35">
      <c r="A24382" s="12" t="s">
        <v>6167</v>
      </c>
      <c r="B24382" s="12" t="s">
        <v>568</v>
      </c>
      <c r="D24382" s="12" t="s">
        <v>6166</v>
      </c>
      <c r="F24382" s="12" t="s">
        <v>2485</v>
      </c>
      <c r="J24382" s="12" t="s">
        <v>510</v>
      </c>
    </row>
    <row r="24383" spans="1:10" x14ac:dyDescent="0.35">
      <c r="A24383" s="12" t="s">
        <v>6165</v>
      </c>
      <c r="B24383" s="12" t="s">
        <v>2671</v>
      </c>
      <c r="D24383" s="12" t="s">
        <v>6164</v>
      </c>
      <c r="F24383" s="12" t="s">
        <v>2485</v>
      </c>
      <c r="J24383" s="12" t="s">
        <v>510</v>
      </c>
    </row>
    <row r="24384" spans="1:10" x14ac:dyDescent="0.35">
      <c r="A24384" s="12" t="s">
        <v>6163</v>
      </c>
      <c r="B24384" s="12" t="s">
        <v>1253</v>
      </c>
      <c r="D24384" s="12" t="s">
        <v>6162</v>
      </c>
      <c r="F24384" s="12" t="s">
        <v>2485</v>
      </c>
      <c r="J24384" s="12" t="s">
        <v>510</v>
      </c>
    </row>
    <row r="24385" spans="1:10" x14ac:dyDescent="0.35">
      <c r="A24385" s="12" t="s">
        <v>6161</v>
      </c>
      <c r="B24385" s="12" t="s">
        <v>2311</v>
      </c>
      <c r="D24385" s="12" t="s">
        <v>6160</v>
      </c>
      <c r="F24385" s="12" t="s">
        <v>2485</v>
      </c>
      <c r="J24385" s="12" t="s">
        <v>510</v>
      </c>
    </row>
    <row r="24386" spans="1:10" x14ac:dyDescent="0.35">
      <c r="A24386" s="12" t="s">
        <v>6159</v>
      </c>
      <c r="B24386" s="12" t="s">
        <v>2561</v>
      </c>
      <c r="D24386" s="12" t="s">
        <v>6158</v>
      </c>
      <c r="F24386" s="12" t="s">
        <v>2485</v>
      </c>
      <c r="J24386" s="12" t="s">
        <v>510</v>
      </c>
    </row>
    <row r="24387" spans="1:10" x14ac:dyDescent="0.35">
      <c r="A24387" s="12" t="s">
        <v>6157</v>
      </c>
      <c r="B24387" s="12" t="s">
        <v>2561</v>
      </c>
      <c r="D24387" s="12" t="s">
        <v>6156</v>
      </c>
      <c r="F24387" s="12" t="s">
        <v>2485</v>
      </c>
      <c r="J24387" s="12" t="s">
        <v>510</v>
      </c>
    </row>
    <row r="24388" spans="1:10" x14ac:dyDescent="0.35">
      <c r="A24388" s="12" t="s">
        <v>6155</v>
      </c>
      <c r="B24388" s="12" t="s">
        <v>2561</v>
      </c>
      <c r="D24388" s="12" t="s">
        <v>6154</v>
      </c>
      <c r="F24388" s="12" t="s">
        <v>2485</v>
      </c>
      <c r="J24388" s="12" t="s">
        <v>510</v>
      </c>
    </row>
    <row r="24389" spans="1:10" x14ac:dyDescent="0.35">
      <c r="A24389" s="12" t="s">
        <v>6153</v>
      </c>
      <c r="B24389" s="12" t="s">
        <v>2561</v>
      </c>
      <c r="D24389" s="12" t="s">
        <v>6152</v>
      </c>
      <c r="F24389" s="12" t="s">
        <v>2485</v>
      </c>
      <c r="J24389" s="12" t="s">
        <v>510</v>
      </c>
    </row>
    <row r="24390" spans="1:10" x14ac:dyDescent="0.35">
      <c r="A24390" s="12" t="s">
        <v>6151</v>
      </c>
      <c r="B24390" s="12" t="s">
        <v>1136</v>
      </c>
      <c r="D24390" s="12" t="s">
        <v>5943</v>
      </c>
      <c r="F24390" s="12" t="s">
        <v>2485</v>
      </c>
      <c r="J24390" s="12" t="s">
        <v>510</v>
      </c>
    </row>
    <row r="24391" spans="1:10" x14ac:dyDescent="0.35">
      <c r="A24391" s="12" t="s">
        <v>6150</v>
      </c>
      <c r="B24391" s="12" t="s">
        <v>568</v>
      </c>
      <c r="D24391" s="12" t="s">
        <v>6149</v>
      </c>
      <c r="F24391" s="12" t="s">
        <v>2485</v>
      </c>
      <c r="J24391" s="12" t="s">
        <v>510</v>
      </c>
    </row>
    <row r="24392" spans="1:10" x14ac:dyDescent="0.35">
      <c r="A24392" s="12" t="s">
        <v>6148</v>
      </c>
      <c r="B24392" s="12" t="s">
        <v>568</v>
      </c>
      <c r="D24392" s="12" t="s">
        <v>6147</v>
      </c>
      <c r="F24392" s="12" t="s">
        <v>2485</v>
      </c>
      <c r="J24392" s="12" t="s">
        <v>510</v>
      </c>
    </row>
    <row r="24393" spans="1:10" x14ac:dyDescent="0.35">
      <c r="A24393" s="12" t="s">
        <v>6146</v>
      </c>
      <c r="B24393" s="12" t="s">
        <v>1136</v>
      </c>
      <c r="D24393" s="12" t="s">
        <v>6145</v>
      </c>
      <c r="F24393" s="12" t="s">
        <v>2485</v>
      </c>
      <c r="J24393" s="12" t="s">
        <v>510</v>
      </c>
    </row>
    <row r="24394" spans="1:10" x14ac:dyDescent="0.35">
      <c r="A24394" s="12" t="s">
        <v>6144</v>
      </c>
      <c r="B24394" s="12" t="s">
        <v>1253</v>
      </c>
      <c r="D24394" s="12" t="s">
        <v>6143</v>
      </c>
      <c r="F24394" s="12" t="s">
        <v>2485</v>
      </c>
      <c r="J24394" s="12" t="s">
        <v>510</v>
      </c>
    </row>
    <row r="24395" spans="1:10" x14ac:dyDescent="0.35">
      <c r="A24395" s="12" t="s">
        <v>6142</v>
      </c>
      <c r="B24395" s="12" t="s">
        <v>1253</v>
      </c>
      <c r="D24395" s="12" t="s">
        <v>6141</v>
      </c>
      <c r="F24395" s="12" t="s">
        <v>2485</v>
      </c>
      <c r="J24395" s="12" t="s">
        <v>510</v>
      </c>
    </row>
    <row r="24396" spans="1:10" x14ac:dyDescent="0.35">
      <c r="A24396" s="12" t="s">
        <v>6140</v>
      </c>
      <c r="B24396" s="12" t="s">
        <v>1253</v>
      </c>
      <c r="D24396" s="12" t="s">
        <v>6139</v>
      </c>
      <c r="F24396" s="12" t="s">
        <v>2485</v>
      </c>
      <c r="J24396" s="12" t="s">
        <v>510</v>
      </c>
    </row>
    <row r="24397" spans="1:10" x14ac:dyDescent="0.35">
      <c r="A24397" s="12" t="s">
        <v>6138</v>
      </c>
      <c r="B24397" s="12" t="s">
        <v>1253</v>
      </c>
      <c r="D24397" s="12" t="s">
        <v>6137</v>
      </c>
      <c r="F24397" s="12" t="s">
        <v>2485</v>
      </c>
      <c r="J24397" s="12" t="s">
        <v>510</v>
      </c>
    </row>
    <row r="24398" spans="1:10" x14ac:dyDescent="0.35">
      <c r="A24398" s="12" t="s">
        <v>6136</v>
      </c>
      <c r="B24398" s="12" t="s">
        <v>1253</v>
      </c>
      <c r="D24398" s="12" t="s">
        <v>6135</v>
      </c>
      <c r="F24398" s="12" t="s">
        <v>2485</v>
      </c>
      <c r="J24398" s="12" t="s">
        <v>510</v>
      </c>
    </row>
    <row r="24399" spans="1:10" x14ac:dyDescent="0.35">
      <c r="A24399" s="12" t="s">
        <v>6134</v>
      </c>
      <c r="B24399" s="12" t="s">
        <v>1253</v>
      </c>
      <c r="D24399" s="12" t="s">
        <v>6133</v>
      </c>
      <c r="F24399" s="12" t="s">
        <v>2485</v>
      </c>
      <c r="J24399" s="12" t="s">
        <v>510</v>
      </c>
    </row>
    <row r="24400" spans="1:10" x14ac:dyDescent="0.35">
      <c r="A24400" s="12" t="s">
        <v>6132</v>
      </c>
      <c r="B24400" s="12" t="s">
        <v>1253</v>
      </c>
      <c r="D24400" s="12" t="s">
        <v>6131</v>
      </c>
      <c r="F24400" s="12" t="s">
        <v>2485</v>
      </c>
      <c r="J24400" s="12" t="s">
        <v>510</v>
      </c>
    </row>
    <row r="24401" spans="1:10" x14ac:dyDescent="0.35">
      <c r="A24401" s="12" t="s">
        <v>6130</v>
      </c>
      <c r="B24401" s="12" t="s">
        <v>1253</v>
      </c>
      <c r="D24401" s="12" t="s">
        <v>6129</v>
      </c>
      <c r="F24401" s="12" t="s">
        <v>2485</v>
      </c>
      <c r="J24401" s="12" t="s">
        <v>510</v>
      </c>
    </row>
    <row r="24402" spans="1:10" x14ac:dyDescent="0.35">
      <c r="A24402" s="12" t="s">
        <v>6128</v>
      </c>
      <c r="B24402" s="12" t="s">
        <v>568</v>
      </c>
      <c r="D24402" s="12" t="s">
        <v>6127</v>
      </c>
      <c r="F24402" s="12" t="s">
        <v>2485</v>
      </c>
      <c r="J24402" s="12" t="s">
        <v>510</v>
      </c>
    </row>
    <row r="24403" spans="1:10" x14ac:dyDescent="0.35">
      <c r="A24403" s="12" t="s">
        <v>6126</v>
      </c>
      <c r="B24403" s="12" t="s">
        <v>2311</v>
      </c>
      <c r="D24403" s="12" t="s">
        <v>6125</v>
      </c>
      <c r="F24403" s="12" t="s">
        <v>2485</v>
      </c>
      <c r="J24403" s="12" t="s">
        <v>510</v>
      </c>
    </row>
    <row r="24404" spans="1:10" x14ac:dyDescent="0.35">
      <c r="A24404" s="12" t="s">
        <v>6124</v>
      </c>
      <c r="B24404" s="12" t="s">
        <v>1253</v>
      </c>
      <c r="D24404" s="12" t="s">
        <v>6123</v>
      </c>
      <c r="F24404" s="12" t="s">
        <v>2485</v>
      </c>
      <c r="J24404" s="12" t="s">
        <v>510</v>
      </c>
    </row>
    <row r="24405" spans="1:10" x14ac:dyDescent="0.35">
      <c r="A24405" s="12" t="s">
        <v>6122</v>
      </c>
      <c r="B24405" s="12" t="s">
        <v>1253</v>
      </c>
      <c r="D24405" s="12" t="s">
        <v>6121</v>
      </c>
      <c r="F24405" s="12" t="s">
        <v>2485</v>
      </c>
      <c r="J24405" s="12" t="s">
        <v>510</v>
      </c>
    </row>
    <row r="24406" spans="1:10" x14ac:dyDescent="0.35">
      <c r="A24406" s="12" t="s">
        <v>6120</v>
      </c>
      <c r="B24406" s="12" t="s">
        <v>1253</v>
      </c>
      <c r="D24406" s="12" t="s">
        <v>6119</v>
      </c>
      <c r="F24406" s="12" t="s">
        <v>2485</v>
      </c>
      <c r="J24406" s="12" t="s">
        <v>510</v>
      </c>
    </row>
    <row r="24407" spans="1:10" x14ac:dyDescent="0.35">
      <c r="A24407" s="12" t="s">
        <v>6118</v>
      </c>
      <c r="B24407" s="12" t="s">
        <v>1253</v>
      </c>
      <c r="D24407" s="12" t="s">
        <v>6117</v>
      </c>
      <c r="F24407" s="12" t="s">
        <v>2485</v>
      </c>
      <c r="J24407" s="12" t="s">
        <v>510</v>
      </c>
    </row>
    <row r="24408" spans="1:10" x14ac:dyDescent="0.35">
      <c r="A24408" s="12" t="s">
        <v>6116</v>
      </c>
      <c r="B24408" s="12" t="s">
        <v>1253</v>
      </c>
      <c r="D24408" s="12" t="s">
        <v>6115</v>
      </c>
      <c r="F24408" s="12" t="s">
        <v>2485</v>
      </c>
      <c r="J24408" s="12" t="s">
        <v>510</v>
      </c>
    </row>
    <row r="24409" spans="1:10" x14ac:dyDescent="0.35">
      <c r="A24409" s="12" t="s">
        <v>6114</v>
      </c>
      <c r="B24409" s="12" t="s">
        <v>1253</v>
      </c>
      <c r="D24409" s="12" t="s">
        <v>6113</v>
      </c>
      <c r="F24409" s="12" t="s">
        <v>2485</v>
      </c>
      <c r="J24409" s="12" t="s">
        <v>510</v>
      </c>
    </row>
    <row r="24410" spans="1:10" x14ac:dyDescent="0.35">
      <c r="A24410" s="12" t="s">
        <v>6112</v>
      </c>
      <c r="B24410" s="12" t="s">
        <v>1253</v>
      </c>
      <c r="D24410" s="12" t="s">
        <v>6111</v>
      </c>
      <c r="F24410" s="12" t="s">
        <v>2485</v>
      </c>
      <c r="J24410" s="12" t="s">
        <v>510</v>
      </c>
    </row>
    <row r="24411" spans="1:10" x14ac:dyDescent="0.35">
      <c r="A24411" s="12" t="s">
        <v>6110</v>
      </c>
      <c r="B24411" s="12" t="s">
        <v>1253</v>
      </c>
      <c r="D24411" s="12" t="s">
        <v>6109</v>
      </c>
      <c r="F24411" s="12" t="s">
        <v>2485</v>
      </c>
      <c r="J24411" s="12" t="s">
        <v>510</v>
      </c>
    </row>
    <row r="24412" spans="1:10" x14ac:dyDescent="0.35">
      <c r="A24412" s="12" t="s">
        <v>6108</v>
      </c>
      <c r="B24412" s="12" t="s">
        <v>1253</v>
      </c>
      <c r="D24412" s="12" t="s">
        <v>6107</v>
      </c>
      <c r="F24412" s="12" t="s">
        <v>2485</v>
      </c>
      <c r="J24412" s="12" t="s">
        <v>510</v>
      </c>
    </row>
    <row r="24413" spans="1:10" x14ac:dyDescent="0.35">
      <c r="A24413" s="12" t="s">
        <v>6106</v>
      </c>
      <c r="B24413" s="12" t="s">
        <v>1253</v>
      </c>
      <c r="D24413" s="12" t="s">
        <v>6105</v>
      </c>
      <c r="F24413" s="12" t="s">
        <v>2485</v>
      </c>
      <c r="J24413" s="12" t="s">
        <v>510</v>
      </c>
    </row>
    <row r="24414" spans="1:10" x14ac:dyDescent="0.35">
      <c r="A24414" s="12" t="s">
        <v>6104</v>
      </c>
      <c r="B24414" s="12" t="s">
        <v>1253</v>
      </c>
      <c r="D24414" s="12" t="s">
        <v>6103</v>
      </c>
      <c r="F24414" s="12" t="s">
        <v>2485</v>
      </c>
      <c r="J24414" s="12" t="s">
        <v>510</v>
      </c>
    </row>
    <row r="24415" spans="1:10" x14ac:dyDescent="0.35">
      <c r="A24415" s="12" t="s">
        <v>6102</v>
      </c>
      <c r="B24415" s="12" t="s">
        <v>1253</v>
      </c>
      <c r="D24415" s="12" t="s">
        <v>6101</v>
      </c>
      <c r="F24415" s="12" t="s">
        <v>2485</v>
      </c>
      <c r="J24415" s="12" t="s">
        <v>510</v>
      </c>
    </row>
    <row r="24416" spans="1:10" x14ac:dyDescent="0.35">
      <c r="A24416" s="12" t="s">
        <v>6100</v>
      </c>
      <c r="B24416" s="12" t="s">
        <v>1253</v>
      </c>
      <c r="D24416" s="12" t="s">
        <v>6099</v>
      </c>
      <c r="F24416" s="12" t="s">
        <v>2485</v>
      </c>
      <c r="J24416" s="12" t="s">
        <v>510</v>
      </c>
    </row>
    <row r="24417" spans="1:10" x14ac:dyDescent="0.35">
      <c r="A24417" s="12" t="s">
        <v>6098</v>
      </c>
      <c r="B24417" s="12" t="s">
        <v>1253</v>
      </c>
      <c r="D24417" s="12" t="s">
        <v>6097</v>
      </c>
      <c r="F24417" s="12" t="s">
        <v>2485</v>
      </c>
      <c r="J24417" s="12" t="s">
        <v>510</v>
      </c>
    </row>
    <row r="24418" spans="1:10" x14ac:dyDescent="0.35">
      <c r="A24418" s="12" t="s">
        <v>6096</v>
      </c>
      <c r="B24418" s="12" t="s">
        <v>1253</v>
      </c>
      <c r="D24418" s="12" t="s">
        <v>6095</v>
      </c>
      <c r="F24418" s="12" t="s">
        <v>2485</v>
      </c>
      <c r="J24418" s="12" t="s">
        <v>510</v>
      </c>
    </row>
    <row r="24419" spans="1:10" x14ac:dyDescent="0.35">
      <c r="A24419" s="12" t="s">
        <v>6094</v>
      </c>
      <c r="B24419" s="12" t="s">
        <v>1253</v>
      </c>
      <c r="D24419" s="12" t="s">
        <v>6093</v>
      </c>
      <c r="F24419" s="12" t="s">
        <v>2485</v>
      </c>
      <c r="J24419" s="12" t="s">
        <v>510</v>
      </c>
    </row>
    <row r="24420" spans="1:10" x14ac:dyDescent="0.35">
      <c r="A24420" s="12" t="s">
        <v>6092</v>
      </c>
      <c r="B24420" s="12" t="s">
        <v>1253</v>
      </c>
      <c r="D24420" s="12" t="s">
        <v>6091</v>
      </c>
      <c r="F24420" s="12" t="s">
        <v>2485</v>
      </c>
      <c r="J24420" s="12" t="s">
        <v>510</v>
      </c>
    </row>
    <row r="24421" spans="1:10" x14ac:dyDescent="0.35">
      <c r="A24421" s="12" t="s">
        <v>6090</v>
      </c>
      <c r="B24421" s="12" t="s">
        <v>6037</v>
      </c>
      <c r="D24421" s="12" t="s">
        <v>6089</v>
      </c>
      <c r="F24421" s="12" t="s">
        <v>2485</v>
      </c>
      <c r="J24421" s="12" t="s">
        <v>510</v>
      </c>
    </row>
    <row r="24422" spans="1:10" x14ac:dyDescent="0.35">
      <c r="A24422" s="12" t="s">
        <v>6088</v>
      </c>
      <c r="B24422" s="12" t="s">
        <v>1269</v>
      </c>
      <c r="D24422" s="12" t="s">
        <v>6087</v>
      </c>
      <c r="F24422" s="12" t="s">
        <v>2485</v>
      </c>
      <c r="J24422" s="12" t="s">
        <v>510</v>
      </c>
    </row>
    <row r="24423" spans="1:10" x14ac:dyDescent="0.35">
      <c r="A24423" s="12" t="s">
        <v>6086</v>
      </c>
      <c r="B24423" s="12" t="s">
        <v>6037</v>
      </c>
      <c r="D24423" s="12" t="s">
        <v>6085</v>
      </c>
      <c r="F24423" s="12" t="s">
        <v>2485</v>
      </c>
      <c r="J24423" s="12" t="s">
        <v>510</v>
      </c>
    </row>
    <row r="24424" spans="1:10" x14ac:dyDescent="0.35">
      <c r="A24424" s="12" t="s">
        <v>6084</v>
      </c>
      <c r="B24424" s="12" t="s">
        <v>1269</v>
      </c>
      <c r="D24424" s="12" t="s">
        <v>6083</v>
      </c>
      <c r="F24424" s="12" t="s">
        <v>2485</v>
      </c>
      <c r="J24424" s="12" t="s">
        <v>510</v>
      </c>
    </row>
    <row r="24425" spans="1:10" x14ac:dyDescent="0.35">
      <c r="A24425" s="12" t="s">
        <v>6082</v>
      </c>
      <c r="B24425" s="12" t="s">
        <v>1269</v>
      </c>
      <c r="D24425" s="12" t="s">
        <v>6081</v>
      </c>
      <c r="F24425" s="12" t="s">
        <v>2485</v>
      </c>
      <c r="J24425" s="12" t="s">
        <v>510</v>
      </c>
    </row>
    <row r="24426" spans="1:10" x14ac:dyDescent="0.35">
      <c r="A24426" s="12" t="s">
        <v>6080</v>
      </c>
      <c r="B24426" s="12" t="s">
        <v>2671</v>
      </c>
      <c r="D24426" s="12" t="s">
        <v>6079</v>
      </c>
      <c r="F24426" s="12" t="s">
        <v>2485</v>
      </c>
      <c r="J24426" s="12" t="s">
        <v>510</v>
      </c>
    </row>
    <row r="24427" spans="1:10" x14ac:dyDescent="0.35">
      <c r="A24427" s="12" t="s">
        <v>6078</v>
      </c>
      <c r="B24427" s="12" t="s">
        <v>1253</v>
      </c>
      <c r="D24427" s="12" t="s">
        <v>6077</v>
      </c>
      <c r="F24427" s="12" t="s">
        <v>2485</v>
      </c>
      <c r="J24427" s="12" t="s">
        <v>510</v>
      </c>
    </row>
    <row r="24428" spans="1:10" x14ac:dyDescent="0.35">
      <c r="A24428" s="12" t="s">
        <v>6076</v>
      </c>
      <c r="B24428" s="12" t="s">
        <v>6037</v>
      </c>
      <c r="D24428" s="12" t="s">
        <v>6075</v>
      </c>
      <c r="F24428" s="12" t="s">
        <v>2485</v>
      </c>
      <c r="J24428" s="12" t="s">
        <v>510</v>
      </c>
    </row>
    <row r="24429" spans="1:10" x14ac:dyDescent="0.35">
      <c r="A24429" s="12" t="s">
        <v>6074</v>
      </c>
      <c r="B24429" s="12" t="s">
        <v>2311</v>
      </c>
      <c r="D24429" s="12" t="s">
        <v>6073</v>
      </c>
      <c r="F24429" s="12" t="s">
        <v>2485</v>
      </c>
      <c r="J24429" s="12" t="s">
        <v>510</v>
      </c>
    </row>
    <row r="24430" spans="1:10" x14ac:dyDescent="0.35">
      <c r="A24430" s="12" t="s">
        <v>6072</v>
      </c>
      <c r="B24430" s="12" t="s">
        <v>6037</v>
      </c>
      <c r="D24430" s="12" t="s">
        <v>6071</v>
      </c>
      <c r="F24430" s="12" t="s">
        <v>2485</v>
      </c>
      <c r="J24430" s="12" t="s">
        <v>510</v>
      </c>
    </row>
    <row r="24431" spans="1:10" x14ac:dyDescent="0.35">
      <c r="A24431" s="12" t="s">
        <v>6070</v>
      </c>
      <c r="B24431" s="12" t="s">
        <v>6037</v>
      </c>
      <c r="D24431" s="12" t="s">
        <v>6069</v>
      </c>
      <c r="F24431" s="12" t="s">
        <v>2485</v>
      </c>
      <c r="J24431" s="12" t="s">
        <v>510</v>
      </c>
    </row>
    <row r="24432" spans="1:10" x14ac:dyDescent="0.35">
      <c r="A24432" s="12" t="s">
        <v>6068</v>
      </c>
      <c r="B24432" s="12" t="s">
        <v>1278</v>
      </c>
      <c r="D24432" s="12" t="s">
        <v>6067</v>
      </c>
      <c r="F24432" s="12" t="s">
        <v>2485</v>
      </c>
      <c r="J24432" s="12" t="s">
        <v>510</v>
      </c>
    </row>
    <row r="24433" spans="1:10" x14ac:dyDescent="0.35">
      <c r="A24433" s="12" t="s">
        <v>6066</v>
      </c>
      <c r="B24433" s="12" t="s">
        <v>1163</v>
      </c>
      <c r="D24433" s="12" t="s">
        <v>6065</v>
      </c>
      <c r="F24433" s="12" t="s">
        <v>2485</v>
      </c>
      <c r="J24433" s="12" t="s">
        <v>510</v>
      </c>
    </row>
    <row r="24434" spans="1:10" x14ac:dyDescent="0.35">
      <c r="A24434" s="12" t="s">
        <v>6064</v>
      </c>
      <c r="B24434" s="12" t="s">
        <v>1163</v>
      </c>
      <c r="D24434" s="12" t="s">
        <v>6063</v>
      </c>
      <c r="F24434" s="12" t="s">
        <v>2485</v>
      </c>
      <c r="J24434" s="12" t="s">
        <v>510</v>
      </c>
    </row>
    <row r="24435" spans="1:10" x14ac:dyDescent="0.35">
      <c r="A24435" s="12" t="s">
        <v>6062</v>
      </c>
      <c r="B24435" s="12" t="s">
        <v>6037</v>
      </c>
      <c r="D24435" s="12" t="s">
        <v>6061</v>
      </c>
      <c r="F24435" s="12" t="s">
        <v>2485</v>
      </c>
      <c r="J24435" s="12" t="s">
        <v>510</v>
      </c>
    </row>
    <row r="24436" spans="1:10" x14ac:dyDescent="0.35">
      <c r="A24436" s="12" t="s">
        <v>6060</v>
      </c>
      <c r="B24436" s="12" t="s">
        <v>1278</v>
      </c>
      <c r="D24436" s="12" t="s">
        <v>6059</v>
      </c>
      <c r="F24436" s="12" t="s">
        <v>2485</v>
      </c>
      <c r="J24436" s="12" t="s">
        <v>510</v>
      </c>
    </row>
    <row r="24437" spans="1:10" x14ac:dyDescent="0.35">
      <c r="A24437" s="12" t="s">
        <v>6058</v>
      </c>
      <c r="B24437" s="12" t="s">
        <v>1163</v>
      </c>
      <c r="D24437" s="12" t="s">
        <v>6057</v>
      </c>
      <c r="F24437" s="12" t="s">
        <v>2485</v>
      </c>
      <c r="J24437" s="12" t="s">
        <v>510</v>
      </c>
    </row>
    <row r="24438" spans="1:10" x14ac:dyDescent="0.35">
      <c r="A24438" s="12" t="s">
        <v>6056</v>
      </c>
      <c r="B24438" s="12" t="s">
        <v>1163</v>
      </c>
      <c r="D24438" s="12" t="s">
        <v>6055</v>
      </c>
      <c r="F24438" s="12" t="s">
        <v>2485</v>
      </c>
      <c r="J24438" s="12" t="s">
        <v>510</v>
      </c>
    </row>
    <row r="24439" spans="1:10" x14ac:dyDescent="0.35">
      <c r="A24439" s="12" t="s">
        <v>6054</v>
      </c>
      <c r="B24439" s="12" t="s">
        <v>1278</v>
      </c>
      <c r="D24439" s="12" t="s">
        <v>6053</v>
      </c>
      <c r="F24439" s="12" t="s">
        <v>2485</v>
      </c>
      <c r="J24439" s="12" t="s">
        <v>510</v>
      </c>
    </row>
    <row r="24440" spans="1:10" x14ac:dyDescent="0.35">
      <c r="A24440" s="12" t="s">
        <v>6052</v>
      </c>
      <c r="B24440" s="12" t="s">
        <v>6037</v>
      </c>
      <c r="D24440" s="12" t="s">
        <v>6051</v>
      </c>
      <c r="F24440" s="12" t="s">
        <v>2485</v>
      </c>
      <c r="J24440" s="12" t="s">
        <v>510</v>
      </c>
    </row>
    <row r="24441" spans="1:10" x14ac:dyDescent="0.35">
      <c r="A24441" s="12" t="s">
        <v>6050</v>
      </c>
      <c r="B24441" s="12" t="s">
        <v>568</v>
      </c>
      <c r="D24441" s="12" t="s">
        <v>6049</v>
      </c>
      <c r="F24441" s="12" t="s">
        <v>2485</v>
      </c>
      <c r="J24441" s="12" t="s">
        <v>510</v>
      </c>
    </row>
    <row r="24442" spans="1:10" x14ac:dyDescent="0.35">
      <c r="A24442" s="12" t="s">
        <v>6048</v>
      </c>
      <c r="B24442" s="12" t="s">
        <v>1163</v>
      </c>
      <c r="D24442" s="12" t="s">
        <v>6047</v>
      </c>
      <c r="F24442" s="12" t="s">
        <v>2485</v>
      </c>
      <c r="J24442" s="12" t="s">
        <v>510</v>
      </c>
    </row>
    <row r="24443" spans="1:10" x14ac:dyDescent="0.35">
      <c r="A24443" s="12" t="s">
        <v>6046</v>
      </c>
      <c r="B24443" s="12" t="s">
        <v>1163</v>
      </c>
      <c r="D24443" s="12" t="s">
        <v>6045</v>
      </c>
      <c r="F24443" s="12" t="s">
        <v>2485</v>
      </c>
      <c r="J24443" s="12" t="s">
        <v>510</v>
      </c>
    </row>
    <row r="24444" spans="1:10" x14ac:dyDescent="0.35">
      <c r="A24444" s="12" t="s">
        <v>6044</v>
      </c>
      <c r="B24444" s="12" t="s">
        <v>1269</v>
      </c>
      <c r="D24444" s="12" t="s">
        <v>6043</v>
      </c>
      <c r="F24444" s="12" t="s">
        <v>2485</v>
      </c>
      <c r="J24444" s="12" t="s">
        <v>510</v>
      </c>
    </row>
    <row r="24445" spans="1:10" x14ac:dyDescent="0.35">
      <c r="A24445" s="12" t="s">
        <v>6042</v>
      </c>
      <c r="B24445" s="12" t="s">
        <v>1269</v>
      </c>
      <c r="D24445" s="12" t="s">
        <v>6041</v>
      </c>
      <c r="F24445" s="12" t="s">
        <v>2485</v>
      </c>
      <c r="J24445" s="12" t="s">
        <v>510</v>
      </c>
    </row>
    <row r="24446" spans="1:10" x14ac:dyDescent="0.35">
      <c r="A24446" s="12" t="s">
        <v>6040</v>
      </c>
      <c r="B24446" s="12" t="s">
        <v>1163</v>
      </c>
      <c r="D24446" s="12" t="s">
        <v>6039</v>
      </c>
      <c r="F24446" s="12" t="s">
        <v>2485</v>
      </c>
      <c r="J24446" s="12" t="s">
        <v>510</v>
      </c>
    </row>
    <row r="24447" spans="1:10" x14ac:dyDescent="0.35">
      <c r="A24447" s="12" t="s">
        <v>6038</v>
      </c>
      <c r="B24447" s="12" t="s">
        <v>6037</v>
      </c>
      <c r="D24447" s="12" t="s">
        <v>6036</v>
      </c>
      <c r="F24447" s="12" t="s">
        <v>2485</v>
      </c>
      <c r="J24447" s="12" t="s">
        <v>510</v>
      </c>
    </row>
    <row r="24448" spans="1:10" x14ac:dyDescent="0.35">
      <c r="A24448" s="12" t="s">
        <v>6035</v>
      </c>
      <c r="B24448" s="12" t="s">
        <v>1269</v>
      </c>
      <c r="D24448" s="12" t="s">
        <v>6034</v>
      </c>
      <c r="F24448" s="12" t="s">
        <v>2485</v>
      </c>
      <c r="J24448" s="12" t="s">
        <v>510</v>
      </c>
    </row>
    <row r="24449" spans="1:10" x14ac:dyDescent="0.35">
      <c r="A24449" s="12" t="s">
        <v>6033</v>
      </c>
      <c r="B24449" s="12" t="s">
        <v>1269</v>
      </c>
      <c r="D24449" s="12" t="s">
        <v>6032</v>
      </c>
      <c r="F24449" s="12" t="s">
        <v>2485</v>
      </c>
      <c r="J24449" s="12" t="s">
        <v>510</v>
      </c>
    </row>
    <row r="24450" spans="1:10" x14ac:dyDescent="0.35">
      <c r="A24450" s="12" t="s">
        <v>6031</v>
      </c>
      <c r="B24450" s="12" t="s">
        <v>1163</v>
      </c>
      <c r="D24450" s="12" t="s">
        <v>6030</v>
      </c>
      <c r="F24450" s="12" t="s">
        <v>2485</v>
      </c>
      <c r="J24450" s="12" t="s">
        <v>510</v>
      </c>
    </row>
    <row r="24451" spans="1:10" x14ac:dyDescent="0.35">
      <c r="A24451" s="12" t="s">
        <v>6029</v>
      </c>
      <c r="B24451" s="12" t="s">
        <v>1136</v>
      </c>
      <c r="D24451" s="12" t="s">
        <v>6028</v>
      </c>
      <c r="F24451" s="12" t="s">
        <v>2485</v>
      </c>
      <c r="J24451" s="12" t="s">
        <v>510</v>
      </c>
    </row>
    <row r="24452" spans="1:10" x14ac:dyDescent="0.35">
      <c r="A24452" s="12" t="s">
        <v>6027</v>
      </c>
      <c r="B24452" s="12" t="s">
        <v>1136</v>
      </c>
      <c r="D24452" s="12" t="s">
        <v>6026</v>
      </c>
      <c r="F24452" s="12" t="s">
        <v>2485</v>
      </c>
      <c r="J24452" s="12" t="s">
        <v>510</v>
      </c>
    </row>
    <row r="24453" spans="1:10" x14ac:dyDescent="0.35">
      <c r="A24453" s="12" t="s">
        <v>6025</v>
      </c>
      <c r="B24453" s="12" t="s">
        <v>1136</v>
      </c>
      <c r="D24453" s="12" t="s">
        <v>6024</v>
      </c>
      <c r="F24453" s="12" t="s">
        <v>2485</v>
      </c>
      <c r="J24453" s="12" t="s">
        <v>510</v>
      </c>
    </row>
    <row r="24454" spans="1:10" x14ac:dyDescent="0.35">
      <c r="A24454" s="12" t="s">
        <v>6023</v>
      </c>
      <c r="B24454" s="12" t="s">
        <v>1269</v>
      </c>
      <c r="D24454" s="12" t="s">
        <v>6022</v>
      </c>
      <c r="F24454" s="12" t="s">
        <v>2485</v>
      </c>
      <c r="J24454" s="12" t="s">
        <v>510</v>
      </c>
    </row>
    <row r="24455" spans="1:10" x14ac:dyDescent="0.35">
      <c r="A24455" s="12" t="s">
        <v>6021</v>
      </c>
      <c r="B24455" s="12" t="s">
        <v>1269</v>
      </c>
      <c r="D24455" s="12" t="s">
        <v>6020</v>
      </c>
      <c r="F24455" s="12" t="s">
        <v>2485</v>
      </c>
      <c r="J24455" s="12" t="s">
        <v>510</v>
      </c>
    </row>
    <row r="24456" spans="1:10" x14ac:dyDescent="0.35">
      <c r="A24456" s="12" t="s">
        <v>6019</v>
      </c>
      <c r="B24456" s="12" t="s">
        <v>6018</v>
      </c>
      <c r="D24456" s="12" t="s">
        <v>6017</v>
      </c>
      <c r="F24456" s="12" t="s">
        <v>2485</v>
      </c>
      <c r="J24456" s="12" t="s">
        <v>510</v>
      </c>
    </row>
    <row r="24457" spans="1:10" x14ac:dyDescent="0.35">
      <c r="A24457" s="12" t="s">
        <v>6016</v>
      </c>
      <c r="B24457" s="12" t="s">
        <v>1136</v>
      </c>
      <c r="D24457" s="12" t="s">
        <v>6015</v>
      </c>
      <c r="F24457" s="12" t="s">
        <v>2485</v>
      </c>
      <c r="J24457" s="12" t="s">
        <v>510</v>
      </c>
    </row>
    <row r="24458" spans="1:10" x14ac:dyDescent="0.35">
      <c r="A24458" s="12" t="s">
        <v>6014</v>
      </c>
      <c r="B24458" s="12" t="s">
        <v>5896</v>
      </c>
      <c r="D24458" s="12" t="s">
        <v>6013</v>
      </c>
      <c r="F24458" s="12" t="s">
        <v>2485</v>
      </c>
      <c r="J24458" s="12" t="s">
        <v>510</v>
      </c>
    </row>
    <row r="24459" spans="1:10" x14ac:dyDescent="0.35">
      <c r="A24459" s="12" t="s">
        <v>6012</v>
      </c>
      <c r="B24459" s="12" t="s">
        <v>5896</v>
      </c>
      <c r="D24459" s="12" t="s">
        <v>6011</v>
      </c>
      <c r="F24459" s="12" t="s">
        <v>2485</v>
      </c>
      <c r="J24459" s="12" t="s">
        <v>510</v>
      </c>
    </row>
    <row r="24460" spans="1:10" x14ac:dyDescent="0.35">
      <c r="A24460" s="12" t="s">
        <v>6010</v>
      </c>
      <c r="B24460" s="12" t="s">
        <v>1163</v>
      </c>
      <c r="D24460" s="12" t="s">
        <v>6009</v>
      </c>
      <c r="F24460" s="12" t="s">
        <v>2485</v>
      </c>
      <c r="J24460" s="12" t="s">
        <v>510</v>
      </c>
    </row>
    <row r="24461" spans="1:10" x14ac:dyDescent="0.35">
      <c r="A24461" s="12" t="s">
        <v>6008</v>
      </c>
      <c r="B24461" s="12" t="s">
        <v>1278</v>
      </c>
      <c r="D24461" s="12" t="s">
        <v>6007</v>
      </c>
      <c r="F24461" s="12" t="s">
        <v>2485</v>
      </c>
      <c r="J24461" s="12" t="s">
        <v>510</v>
      </c>
    </row>
    <row r="24462" spans="1:10" x14ac:dyDescent="0.35">
      <c r="A24462" s="12" t="s">
        <v>6006</v>
      </c>
      <c r="B24462" s="12" t="s">
        <v>2671</v>
      </c>
      <c r="D24462" s="12" t="s">
        <v>6005</v>
      </c>
      <c r="F24462" s="12" t="s">
        <v>2485</v>
      </c>
      <c r="J24462" s="12" t="s">
        <v>510</v>
      </c>
    </row>
    <row r="24463" spans="1:10" x14ac:dyDescent="0.35">
      <c r="A24463" s="12" t="s">
        <v>6004</v>
      </c>
      <c r="B24463" s="12" t="s">
        <v>2671</v>
      </c>
      <c r="D24463" s="12" t="s">
        <v>6003</v>
      </c>
      <c r="F24463" s="12" t="s">
        <v>2485</v>
      </c>
      <c r="J24463" s="12" t="s">
        <v>510</v>
      </c>
    </row>
    <row r="24464" spans="1:10" x14ac:dyDescent="0.35">
      <c r="A24464" s="12" t="s">
        <v>6002</v>
      </c>
      <c r="B24464" s="12" t="s">
        <v>2671</v>
      </c>
      <c r="D24464" s="12" t="s">
        <v>6001</v>
      </c>
      <c r="F24464" s="12" t="s">
        <v>2485</v>
      </c>
      <c r="J24464" s="12" t="s">
        <v>510</v>
      </c>
    </row>
    <row r="24465" spans="1:10" x14ac:dyDescent="0.35">
      <c r="A24465" s="12" t="s">
        <v>6000</v>
      </c>
      <c r="B24465" s="12" t="s">
        <v>2671</v>
      </c>
      <c r="D24465" s="12" t="s">
        <v>5999</v>
      </c>
      <c r="F24465" s="12" t="s">
        <v>2485</v>
      </c>
      <c r="J24465" s="12" t="s">
        <v>510</v>
      </c>
    </row>
    <row r="24466" spans="1:10" x14ac:dyDescent="0.35">
      <c r="A24466" s="12" t="s">
        <v>5998</v>
      </c>
      <c r="B24466" s="12" t="s">
        <v>568</v>
      </c>
      <c r="D24466" s="12" t="s">
        <v>5997</v>
      </c>
      <c r="F24466" s="12" t="s">
        <v>2485</v>
      </c>
      <c r="J24466" s="12" t="s">
        <v>510</v>
      </c>
    </row>
    <row r="24467" spans="1:10" x14ac:dyDescent="0.35">
      <c r="A24467" s="12" t="s">
        <v>5996</v>
      </c>
      <c r="B24467" s="12" t="s">
        <v>1136</v>
      </c>
      <c r="D24467" s="12" t="s">
        <v>5995</v>
      </c>
      <c r="F24467" s="12" t="s">
        <v>2485</v>
      </c>
      <c r="J24467" s="12" t="s">
        <v>510</v>
      </c>
    </row>
    <row r="24468" spans="1:10" x14ac:dyDescent="0.35">
      <c r="A24468" s="12" t="s">
        <v>5994</v>
      </c>
      <c r="B24468" s="12" t="s">
        <v>1136</v>
      </c>
      <c r="D24468" s="12" t="s">
        <v>5993</v>
      </c>
      <c r="F24468" s="12" t="s">
        <v>2485</v>
      </c>
      <c r="J24468" s="12" t="s">
        <v>510</v>
      </c>
    </row>
    <row r="24469" spans="1:10" x14ac:dyDescent="0.35">
      <c r="A24469" s="12" t="s">
        <v>5992</v>
      </c>
      <c r="B24469" s="12" t="s">
        <v>1136</v>
      </c>
      <c r="D24469" s="12" t="s">
        <v>5991</v>
      </c>
      <c r="F24469" s="12" t="s">
        <v>2485</v>
      </c>
      <c r="J24469" s="12" t="s">
        <v>510</v>
      </c>
    </row>
    <row r="24470" spans="1:10" x14ac:dyDescent="0.35">
      <c r="A24470" s="12" t="s">
        <v>5990</v>
      </c>
      <c r="B24470" s="12" t="s">
        <v>568</v>
      </c>
      <c r="D24470" s="12" t="s">
        <v>5989</v>
      </c>
      <c r="F24470" s="12" t="s">
        <v>2485</v>
      </c>
      <c r="J24470" s="12" t="s">
        <v>510</v>
      </c>
    </row>
    <row r="24471" spans="1:10" x14ac:dyDescent="0.35">
      <c r="A24471" s="12" t="s">
        <v>5988</v>
      </c>
      <c r="B24471" s="12" t="s">
        <v>1379</v>
      </c>
      <c r="D24471" s="12" t="s">
        <v>5987</v>
      </c>
      <c r="F24471" s="12" t="s">
        <v>2485</v>
      </c>
      <c r="J24471" s="12" t="s">
        <v>510</v>
      </c>
    </row>
    <row r="24472" spans="1:10" x14ac:dyDescent="0.35">
      <c r="A24472" s="12" t="s">
        <v>5986</v>
      </c>
      <c r="B24472" s="12" t="s">
        <v>1379</v>
      </c>
      <c r="D24472" s="12" t="s">
        <v>5985</v>
      </c>
      <c r="F24472" s="12" t="s">
        <v>2485</v>
      </c>
      <c r="J24472" s="12" t="s">
        <v>510</v>
      </c>
    </row>
    <row r="24473" spans="1:10" x14ac:dyDescent="0.35">
      <c r="A24473" s="12" t="s">
        <v>5984</v>
      </c>
      <c r="B24473" s="12" t="s">
        <v>1136</v>
      </c>
      <c r="D24473" s="12" t="s">
        <v>5983</v>
      </c>
      <c r="F24473" s="12" t="s">
        <v>2485</v>
      </c>
      <c r="J24473" s="12" t="s">
        <v>510</v>
      </c>
    </row>
    <row r="24474" spans="1:10" x14ac:dyDescent="0.35">
      <c r="A24474" s="12" t="s">
        <v>5982</v>
      </c>
      <c r="B24474" s="12" t="s">
        <v>2671</v>
      </c>
      <c r="D24474" s="12" t="s">
        <v>5981</v>
      </c>
      <c r="F24474" s="12" t="s">
        <v>2485</v>
      </c>
      <c r="J24474" s="12" t="s">
        <v>510</v>
      </c>
    </row>
    <row r="24475" spans="1:10" x14ac:dyDescent="0.35">
      <c r="A24475" s="12" t="s">
        <v>5980</v>
      </c>
      <c r="B24475" s="12" t="s">
        <v>2671</v>
      </c>
      <c r="D24475" s="12" t="s">
        <v>5979</v>
      </c>
      <c r="F24475" s="12" t="s">
        <v>2485</v>
      </c>
      <c r="J24475" s="12" t="s">
        <v>510</v>
      </c>
    </row>
    <row r="24476" spans="1:10" x14ac:dyDescent="0.35">
      <c r="A24476" s="12" t="s">
        <v>5978</v>
      </c>
      <c r="B24476" s="12" t="s">
        <v>1379</v>
      </c>
      <c r="D24476" s="12" t="s">
        <v>5977</v>
      </c>
      <c r="F24476" s="12" t="s">
        <v>2485</v>
      </c>
      <c r="J24476" s="12" t="s">
        <v>510</v>
      </c>
    </row>
    <row r="24477" spans="1:10" x14ac:dyDescent="0.35">
      <c r="A24477" s="12" t="s">
        <v>5976</v>
      </c>
      <c r="B24477" s="12" t="s">
        <v>1379</v>
      </c>
      <c r="D24477" s="12" t="s">
        <v>5975</v>
      </c>
      <c r="F24477" s="12" t="s">
        <v>2485</v>
      </c>
      <c r="J24477" s="12" t="s">
        <v>510</v>
      </c>
    </row>
    <row r="24478" spans="1:10" x14ac:dyDescent="0.35">
      <c r="A24478" s="12" t="s">
        <v>5974</v>
      </c>
      <c r="B24478" s="12" t="s">
        <v>2671</v>
      </c>
      <c r="D24478" s="12" t="s">
        <v>5973</v>
      </c>
      <c r="F24478" s="12" t="s">
        <v>2485</v>
      </c>
      <c r="J24478" s="12" t="s">
        <v>510</v>
      </c>
    </row>
    <row r="24479" spans="1:10" x14ac:dyDescent="0.35">
      <c r="A24479" s="12" t="s">
        <v>5972</v>
      </c>
      <c r="B24479" s="12" t="s">
        <v>1136</v>
      </c>
      <c r="D24479" s="12" t="s">
        <v>5971</v>
      </c>
      <c r="F24479" s="12" t="s">
        <v>2485</v>
      </c>
      <c r="J24479" s="12" t="s">
        <v>510</v>
      </c>
    </row>
    <row r="24480" spans="1:10" x14ac:dyDescent="0.35">
      <c r="A24480" s="12" t="s">
        <v>5970</v>
      </c>
      <c r="B24480" s="12" t="s">
        <v>1379</v>
      </c>
      <c r="D24480" s="12" t="s">
        <v>5969</v>
      </c>
      <c r="F24480" s="12" t="s">
        <v>2485</v>
      </c>
      <c r="J24480" s="12" t="s">
        <v>510</v>
      </c>
    </row>
    <row r="24481" spans="1:10" x14ac:dyDescent="0.35">
      <c r="A24481" s="12" t="s">
        <v>5968</v>
      </c>
      <c r="B24481" s="12" t="s">
        <v>1379</v>
      </c>
      <c r="D24481" s="12" t="s">
        <v>5967</v>
      </c>
      <c r="F24481" s="12" t="s">
        <v>2485</v>
      </c>
      <c r="J24481" s="12" t="s">
        <v>510</v>
      </c>
    </row>
    <row r="24482" spans="1:10" x14ac:dyDescent="0.35">
      <c r="A24482" s="12" t="s">
        <v>5966</v>
      </c>
      <c r="B24482" s="12" t="s">
        <v>1379</v>
      </c>
      <c r="D24482" s="12" t="s">
        <v>5965</v>
      </c>
      <c r="F24482" s="12" t="s">
        <v>2485</v>
      </c>
      <c r="J24482" s="12" t="s">
        <v>510</v>
      </c>
    </row>
    <row r="24483" spans="1:10" x14ac:dyDescent="0.35">
      <c r="A24483" s="12" t="s">
        <v>5964</v>
      </c>
      <c r="B24483" s="12" t="s">
        <v>1379</v>
      </c>
      <c r="D24483" s="12" t="s">
        <v>5963</v>
      </c>
      <c r="F24483" s="12" t="s">
        <v>2485</v>
      </c>
      <c r="J24483" s="12" t="s">
        <v>510</v>
      </c>
    </row>
    <row r="24484" spans="1:10" x14ac:dyDescent="0.35">
      <c r="A24484" s="12" t="s">
        <v>5962</v>
      </c>
      <c r="B24484" s="12" t="s">
        <v>1253</v>
      </c>
      <c r="D24484" s="12" t="s">
        <v>5961</v>
      </c>
      <c r="F24484" s="12" t="s">
        <v>2485</v>
      </c>
      <c r="J24484" s="12" t="s">
        <v>510</v>
      </c>
    </row>
    <row r="24485" spans="1:10" x14ac:dyDescent="0.35">
      <c r="A24485" s="12" t="s">
        <v>5960</v>
      </c>
      <c r="B24485" s="12" t="s">
        <v>1136</v>
      </c>
      <c r="D24485" s="12" t="s">
        <v>5959</v>
      </c>
      <c r="F24485" s="12" t="s">
        <v>2485</v>
      </c>
      <c r="J24485" s="12" t="s">
        <v>510</v>
      </c>
    </row>
    <row r="24486" spans="1:10" x14ac:dyDescent="0.35">
      <c r="A24486" s="12" t="s">
        <v>5958</v>
      </c>
      <c r="B24486" s="12" t="s">
        <v>1136</v>
      </c>
      <c r="D24486" s="12" t="s">
        <v>5957</v>
      </c>
      <c r="F24486" s="12" t="s">
        <v>2485</v>
      </c>
      <c r="J24486" s="12" t="s">
        <v>510</v>
      </c>
    </row>
    <row r="24487" spans="1:10" x14ac:dyDescent="0.35">
      <c r="A24487" s="12" t="s">
        <v>5956</v>
      </c>
      <c r="B24487" s="12" t="s">
        <v>1136</v>
      </c>
      <c r="D24487" s="12" t="s">
        <v>5955</v>
      </c>
      <c r="F24487" s="12" t="s">
        <v>2485</v>
      </c>
      <c r="J24487" s="12" t="s">
        <v>510</v>
      </c>
    </row>
    <row r="24488" spans="1:10" x14ac:dyDescent="0.35">
      <c r="A24488" s="12" t="s">
        <v>5954</v>
      </c>
      <c r="B24488" s="12" t="s">
        <v>2671</v>
      </c>
      <c r="D24488" s="12" t="s">
        <v>5953</v>
      </c>
      <c r="F24488" s="12" t="s">
        <v>2485</v>
      </c>
      <c r="J24488" s="12" t="s">
        <v>510</v>
      </c>
    </row>
    <row r="24489" spans="1:10" x14ac:dyDescent="0.35">
      <c r="A24489" s="12" t="s">
        <v>5952</v>
      </c>
      <c r="B24489" s="12" t="s">
        <v>1253</v>
      </c>
      <c r="D24489" s="12" t="s">
        <v>5951</v>
      </c>
      <c r="F24489" s="12" t="s">
        <v>2485</v>
      </c>
      <c r="J24489" s="12" t="s">
        <v>510</v>
      </c>
    </row>
    <row r="24490" spans="1:10" x14ac:dyDescent="0.35">
      <c r="A24490" s="12" t="s">
        <v>5950</v>
      </c>
      <c r="B24490" s="12" t="s">
        <v>1136</v>
      </c>
      <c r="D24490" s="12" t="s">
        <v>5949</v>
      </c>
      <c r="F24490" s="12" t="s">
        <v>2485</v>
      </c>
      <c r="J24490" s="12" t="s">
        <v>510</v>
      </c>
    </row>
    <row r="24491" spans="1:10" x14ac:dyDescent="0.35">
      <c r="A24491" s="12" t="s">
        <v>5948</v>
      </c>
      <c r="B24491" s="12" t="s">
        <v>568</v>
      </c>
      <c r="D24491" s="12" t="s">
        <v>5947</v>
      </c>
      <c r="F24491" s="12" t="s">
        <v>2485</v>
      </c>
      <c r="J24491" s="12" t="s">
        <v>510</v>
      </c>
    </row>
    <row r="24492" spans="1:10" x14ac:dyDescent="0.35">
      <c r="A24492" s="12" t="s">
        <v>5946</v>
      </c>
      <c r="B24492" s="12" t="s">
        <v>1253</v>
      </c>
      <c r="D24492" s="12" t="s">
        <v>5945</v>
      </c>
      <c r="F24492" s="12" t="s">
        <v>2485</v>
      </c>
      <c r="J24492" s="12" t="s">
        <v>510</v>
      </c>
    </row>
    <row r="24493" spans="1:10" x14ac:dyDescent="0.35">
      <c r="A24493" s="12" t="s">
        <v>5944</v>
      </c>
      <c r="B24493" s="12" t="s">
        <v>1136</v>
      </c>
      <c r="D24493" s="12" t="s">
        <v>5943</v>
      </c>
      <c r="F24493" s="12" t="s">
        <v>2485</v>
      </c>
      <c r="J24493" s="12" t="s">
        <v>510</v>
      </c>
    </row>
    <row r="24494" spans="1:10" x14ac:dyDescent="0.35">
      <c r="A24494" s="12" t="s">
        <v>5942</v>
      </c>
      <c r="B24494" s="12" t="s">
        <v>1253</v>
      </c>
      <c r="D24494" s="12" t="s">
        <v>5941</v>
      </c>
      <c r="F24494" s="12" t="s">
        <v>2485</v>
      </c>
      <c r="J24494" s="12" t="s">
        <v>510</v>
      </c>
    </row>
    <row r="24495" spans="1:10" x14ac:dyDescent="0.35">
      <c r="A24495" s="12" t="s">
        <v>5940</v>
      </c>
      <c r="B24495" s="12" t="s">
        <v>1278</v>
      </c>
      <c r="D24495" s="12" t="s">
        <v>5939</v>
      </c>
      <c r="F24495" s="12" t="s">
        <v>2485</v>
      </c>
      <c r="J24495" s="12" t="s">
        <v>510</v>
      </c>
    </row>
    <row r="24496" spans="1:10" x14ac:dyDescent="0.35">
      <c r="A24496" s="12" t="s">
        <v>5938</v>
      </c>
      <c r="B24496" s="12" t="s">
        <v>1278</v>
      </c>
      <c r="D24496" s="12" t="s">
        <v>5937</v>
      </c>
      <c r="F24496" s="12" t="s">
        <v>2485</v>
      </c>
      <c r="J24496" s="12" t="s">
        <v>510</v>
      </c>
    </row>
    <row r="24497" spans="1:10" x14ac:dyDescent="0.35">
      <c r="A24497" s="12" t="s">
        <v>5936</v>
      </c>
      <c r="B24497" s="12" t="s">
        <v>2671</v>
      </c>
      <c r="D24497" s="12" t="s">
        <v>5935</v>
      </c>
      <c r="F24497" s="12" t="s">
        <v>2485</v>
      </c>
      <c r="J24497" s="12" t="s">
        <v>510</v>
      </c>
    </row>
    <row r="24498" spans="1:10" x14ac:dyDescent="0.35">
      <c r="A24498" s="12" t="s">
        <v>5934</v>
      </c>
      <c r="B24498" s="12" t="s">
        <v>2671</v>
      </c>
      <c r="D24498" s="12" t="s">
        <v>5933</v>
      </c>
      <c r="F24498" s="12" t="s">
        <v>2485</v>
      </c>
      <c r="J24498" s="12" t="s">
        <v>510</v>
      </c>
    </row>
    <row r="24499" spans="1:10" x14ac:dyDescent="0.35">
      <c r="A24499" s="12" t="s">
        <v>5932</v>
      </c>
      <c r="B24499" s="12" t="s">
        <v>1136</v>
      </c>
      <c r="D24499" s="12" t="s">
        <v>5931</v>
      </c>
      <c r="F24499" s="12" t="s">
        <v>2485</v>
      </c>
      <c r="J24499" s="12" t="s">
        <v>510</v>
      </c>
    </row>
    <row r="24500" spans="1:10" x14ac:dyDescent="0.35">
      <c r="A24500" s="12" t="s">
        <v>5930</v>
      </c>
      <c r="B24500" s="12" t="s">
        <v>5451</v>
      </c>
      <c r="D24500" s="12" t="s">
        <v>5929</v>
      </c>
      <c r="F24500" s="12" t="s">
        <v>2485</v>
      </c>
      <c r="J24500" s="12" t="s">
        <v>510</v>
      </c>
    </row>
    <row r="24501" spans="1:10" x14ac:dyDescent="0.35">
      <c r="A24501" s="12" t="s">
        <v>5928</v>
      </c>
      <c r="B24501" s="12" t="s">
        <v>5451</v>
      </c>
      <c r="D24501" s="12" t="s">
        <v>5927</v>
      </c>
      <c r="F24501" s="12" t="s">
        <v>2485</v>
      </c>
      <c r="J24501" s="12" t="s">
        <v>510</v>
      </c>
    </row>
    <row r="24502" spans="1:10" x14ac:dyDescent="0.35">
      <c r="A24502" s="12" t="s">
        <v>5926</v>
      </c>
      <c r="B24502" s="12" t="s">
        <v>1136</v>
      </c>
      <c r="D24502" s="12" t="s">
        <v>5925</v>
      </c>
      <c r="F24502" s="12" t="s">
        <v>2485</v>
      </c>
      <c r="J24502" s="12" t="s">
        <v>510</v>
      </c>
    </row>
    <row r="24503" spans="1:10" x14ac:dyDescent="0.35">
      <c r="A24503" s="12" t="s">
        <v>5924</v>
      </c>
      <c r="B24503" s="12" t="s">
        <v>1136</v>
      </c>
      <c r="D24503" s="12" t="s">
        <v>5923</v>
      </c>
      <c r="F24503" s="12" t="s">
        <v>2485</v>
      </c>
      <c r="J24503" s="12" t="s">
        <v>510</v>
      </c>
    </row>
    <row r="24504" spans="1:10" x14ac:dyDescent="0.35">
      <c r="A24504" s="12" t="s">
        <v>5922</v>
      </c>
      <c r="B24504" s="12" t="s">
        <v>1278</v>
      </c>
      <c r="D24504" s="12" t="s">
        <v>5921</v>
      </c>
      <c r="F24504" s="12" t="s">
        <v>2485</v>
      </c>
      <c r="J24504" s="12" t="s">
        <v>510</v>
      </c>
    </row>
    <row r="24505" spans="1:10" x14ac:dyDescent="0.35">
      <c r="A24505" s="12" t="s">
        <v>5920</v>
      </c>
      <c r="B24505" s="12" t="s">
        <v>1253</v>
      </c>
      <c r="D24505" s="12" t="s">
        <v>5919</v>
      </c>
      <c r="F24505" s="12" t="s">
        <v>2485</v>
      </c>
      <c r="J24505" s="12" t="s">
        <v>510</v>
      </c>
    </row>
    <row r="24506" spans="1:10" x14ac:dyDescent="0.35">
      <c r="A24506" s="12" t="s">
        <v>5918</v>
      </c>
      <c r="B24506" s="12" t="s">
        <v>5451</v>
      </c>
      <c r="D24506" s="12" t="s">
        <v>5917</v>
      </c>
      <c r="F24506" s="12" t="s">
        <v>2485</v>
      </c>
      <c r="J24506" s="12" t="s">
        <v>510</v>
      </c>
    </row>
    <row r="24507" spans="1:10" x14ac:dyDescent="0.35">
      <c r="A24507" s="12" t="s">
        <v>5916</v>
      </c>
      <c r="B24507" s="12" t="s">
        <v>1136</v>
      </c>
      <c r="D24507" s="12" t="s">
        <v>5915</v>
      </c>
      <c r="F24507" s="12" t="s">
        <v>2485</v>
      </c>
      <c r="J24507" s="12" t="s">
        <v>510</v>
      </c>
    </row>
    <row r="24508" spans="1:10" x14ac:dyDescent="0.35">
      <c r="A24508" s="12" t="s">
        <v>5914</v>
      </c>
      <c r="B24508" s="12" t="s">
        <v>5451</v>
      </c>
      <c r="D24508" s="12" t="s">
        <v>5913</v>
      </c>
      <c r="F24508" s="12" t="s">
        <v>2485</v>
      </c>
      <c r="J24508" s="12" t="s">
        <v>510</v>
      </c>
    </row>
    <row r="24509" spans="1:10" x14ac:dyDescent="0.35">
      <c r="A24509" s="12" t="s">
        <v>5912</v>
      </c>
      <c r="B24509" s="12" t="s">
        <v>5911</v>
      </c>
      <c r="D24509" s="12" t="s">
        <v>5910</v>
      </c>
      <c r="F24509" s="12" t="s">
        <v>2485</v>
      </c>
      <c r="J24509" s="12" t="s">
        <v>510</v>
      </c>
    </row>
    <row r="24510" spans="1:10" x14ac:dyDescent="0.35">
      <c r="A24510" s="12" t="s">
        <v>5909</v>
      </c>
      <c r="B24510" s="12" t="s">
        <v>568</v>
      </c>
      <c r="D24510" s="12" t="s">
        <v>5908</v>
      </c>
      <c r="F24510" s="12" t="s">
        <v>2485</v>
      </c>
      <c r="J24510" s="12" t="s">
        <v>510</v>
      </c>
    </row>
    <row r="24511" spans="1:10" x14ac:dyDescent="0.35">
      <c r="A24511" s="12" t="s">
        <v>5907</v>
      </c>
      <c r="B24511" s="12" t="s">
        <v>1136</v>
      </c>
      <c r="D24511" s="12" t="s">
        <v>5906</v>
      </c>
      <c r="F24511" s="12" t="s">
        <v>2485</v>
      </c>
      <c r="J24511" s="12" t="s">
        <v>510</v>
      </c>
    </row>
    <row r="24512" spans="1:10" x14ac:dyDescent="0.35">
      <c r="A24512" s="12" t="s">
        <v>5905</v>
      </c>
      <c r="B24512" s="12" t="s">
        <v>1163</v>
      </c>
      <c r="D24512" s="12" t="s">
        <v>5904</v>
      </c>
      <c r="F24512" s="12" t="s">
        <v>2485</v>
      </c>
      <c r="J24512" s="12" t="s">
        <v>510</v>
      </c>
    </row>
    <row r="24513" spans="1:10" x14ac:dyDescent="0.35">
      <c r="A24513" s="12" t="s">
        <v>5903</v>
      </c>
      <c r="B24513" s="12" t="s">
        <v>1253</v>
      </c>
      <c r="D24513" s="12" t="s">
        <v>5902</v>
      </c>
      <c r="F24513" s="12" t="s">
        <v>2485</v>
      </c>
      <c r="J24513" s="12" t="s">
        <v>510</v>
      </c>
    </row>
    <row r="24514" spans="1:10" x14ac:dyDescent="0.35">
      <c r="A24514" s="12" t="s">
        <v>5901</v>
      </c>
      <c r="B24514" s="12" t="s">
        <v>1136</v>
      </c>
      <c r="D24514" s="12" t="s">
        <v>5900</v>
      </c>
      <c r="F24514" s="12" t="s">
        <v>2485</v>
      </c>
      <c r="J24514" s="12" t="s">
        <v>510</v>
      </c>
    </row>
    <row r="24515" spans="1:10" x14ac:dyDescent="0.35">
      <c r="A24515" s="12" t="s">
        <v>5899</v>
      </c>
      <c r="B24515" s="12" t="s">
        <v>1136</v>
      </c>
      <c r="D24515" s="12" t="s">
        <v>5898</v>
      </c>
      <c r="F24515" s="12" t="s">
        <v>2485</v>
      </c>
      <c r="J24515" s="12" t="s">
        <v>510</v>
      </c>
    </row>
    <row r="24516" spans="1:10" x14ac:dyDescent="0.35">
      <c r="A24516" s="12" t="s">
        <v>5897</v>
      </c>
      <c r="B24516" s="12" t="s">
        <v>5896</v>
      </c>
      <c r="D24516" s="12" t="s">
        <v>5895</v>
      </c>
      <c r="F24516" s="12" t="s">
        <v>2485</v>
      </c>
      <c r="J24516" s="12" t="s">
        <v>510</v>
      </c>
    </row>
    <row r="24517" spans="1:10" x14ac:dyDescent="0.35">
      <c r="A24517" s="12" t="s">
        <v>5894</v>
      </c>
      <c r="B24517" s="12" t="s">
        <v>2504</v>
      </c>
      <c r="D24517" s="12" t="s">
        <v>5893</v>
      </c>
      <c r="F24517" s="12" t="s">
        <v>2485</v>
      </c>
      <c r="J24517" s="12" t="s">
        <v>510</v>
      </c>
    </row>
    <row r="24518" spans="1:10" x14ac:dyDescent="0.35">
      <c r="A24518" s="12" t="s">
        <v>5892</v>
      </c>
      <c r="B24518" s="12" t="s">
        <v>568</v>
      </c>
      <c r="D24518" s="12" t="s">
        <v>5891</v>
      </c>
      <c r="F24518" s="12" t="s">
        <v>2485</v>
      </c>
      <c r="J24518" s="12" t="s">
        <v>510</v>
      </c>
    </row>
    <row r="24519" spans="1:10" x14ac:dyDescent="0.35">
      <c r="A24519" s="12" t="s">
        <v>5890</v>
      </c>
      <c r="B24519" s="12" t="s">
        <v>1136</v>
      </c>
      <c r="D24519" s="12" t="s">
        <v>5889</v>
      </c>
      <c r="F24519" s="12" t="s">
        <v>2485</v>
      </c>
      <c r="J24519" s="12" t="s">
        <v>510</v>
      </c>
    </row>
    <row r="24520" spans="1:10" x14ac:dyDescent="0.35">
      <c r="A24520" s="12" t="s">
        <v>5888</v>
      </c>
      <c r="B24520" s="12" t="s">
        <v>1136</v>
      </c>
      <c r="D24520" s="12" t="s">
        <v>5887</v>
      </c>
      <c r="F24520" s="12" t="s">
        <v>2485</v>
      </c>
      <c r="J24520" s="12" t="s">
        <v>510</v>
      </c>
    </row>
    <row r="24521" spans="1:10" x14ac:dyDescent="0.35">
      <c r="A24521" s="12" t="s">
        <v>5886</v>
      </c>
      <c r="B24521" s="12" t="s">
        <v>5719</v>
      </c>
      <c r="D24521" s="12" t="s">
        <v>5885</v>
      </c>
      <c r="F24521" s="12" t="s">
        <v>2485</v>
      </c>
      <c r="J24521" s="12" t="s">
        <v>510</v>
      </c>
    </row>
    <row r="24522" spans="1:10" x14ac:dyDescent="0.35">
      <c r="A24522" s="12" t="s">
        <v>5884</v>
      </c>
      <c r="B24522" s="12" t="s">
        <v>5719</v>
      </c>
      <c r="D24522" s="12" t="s">
        <v>5883</v>
      </c>
      <c r="F24522" s="12" t="s">
        <v>2485</v>
      </c>
      <c r="J24522" s="12" t="s">
        <v>510</v>
      </c>
    </row>
    <row r="24523" spans="1:10" x14ac:dyDescent="0.35">
      <c r="A24523" s="12" t="s">
        <v>5882</v>
      </c>
      <c r="B24523" s="12" t="s">
        <v>1253</v>
      </c>
      <c r="D24523" s="12" t="s">
        <v>5881</v>
      </c>
      <c r="F24523" s="12" t="s">
        <v>2485</v>
      </c>
      <c r="J24523" s="12" t="s">
        <v>510</v>
      </c>
    </row>
    <row r="24524" spans="1:10" x14ac:dyDescent="0.35">
      <c r="A24524" s="12" t="s">
        <v>5880</v>
      </c>
      <c r="B24524" s="12" t="s">
        <v>1278</v>
      </c>
      <c r="D24524" s="12" t="s">
        <v>5879</v>
      </c>
      <c r="F24524" s="12" t="s">
        <v>2485</v>
      </c>
      <c r="J24524" s="12" t="s">
        <v>510</v>
      </c>
    </row>
    <row r="24525" spans="1:10" x14ac:dyDescent="0.35">
      <c r="A24525" s="12" t="s">
        <v>5878</v>
      </c>
      <c r="B24525" s="12" t="s">
        <v>2603</v>
      </c>
      <c r="D24525" s="12" t="s">
        <v>5877</v>
      </c>
      <c r="F24525" s="12" t="s">
        <v>2485</v>
      </c>
      <c r="J24525" s="12" t="s">
        <v>510</v>
      </c>
    </row>
    <row r="24526" spans="1:10" x14ac:dyDescent="0.35">
      <c r="A24526" s="12" t="s">
        <v>5876</v>
      </c>
      <c r="B24526" s="12" t="s">
        <v>1136</v>
      </c>
      <c r="D24526" s="12" t="s">
        <v>5875</v>
      </c>
      <c r="F24526" s="12" t="s">
        <v>2485</v>
      </c>
      <c r="J24526" s="12" t="s">
        <v>510</v>
      </c>
    </row>
    <row r="24527" spans="1:10" x14ac:dyDescent="0.35">
      <c r="A24527" s="12" t="s">
        <v>5874</v>
      </c>
      <c r="B24527" s="12" t="s">
        <v>1136</v>
      </c>
      <c r="D24527" s="12" t="s">
        <v>5873</v>
      </c>
      <c r="F24527" s="12" t="s">
        <v>2485</v>
      </c>
      <c r="J24527" s="12" t="s">
        <v>510</v>
      </c>
    </row>
    <row r="24528" spans="1:10" x14ac:dyDescent="0.35">
      <c r="A24528" s="12" t="s">
        <v>5872</v>
      </c>
      <c r="B24528" s="12" t="s">
        <v>1253</v>
      </c>
      <c r="D24528" s="12" t="s">
        <v>5871</v>
      </c>
      <c r="F24528" s="12" t="s">
        <v>2485</v>
      </c>
      <c r="J24528" s="12" t="s">
        <v>510</v>
      </c>
    </row>
    <row r="24529" spans="1:10" x14ac:dyDescent="0.35">
      <c r="A24529" s="12" t="s">
        <v>5870</v>
      </c>
      <c r="B24529" s="12" t="s">
        <v>1405</v>
      </c>
      <c r="D24529" s="12" t="s">
        <v>5869</v>
      </c>
      <c r="F24529" s="12" t="s">
        <v>2485</v>
      </c>
      <c r="J24529" s="12" t="s">
        <v>510</v>
      </c>
    </row>
    <row r="24530" spans="1:10" x14ac:dyDescent="0.35">
      <c r="A24530" s="12" t="s">
        <v>5868</v>
      </c>
      <c r="B24530" s="12" t="s">
        <v>5168</v>
      </c>
      <c r="D24530" s="12" t="s">
        <v>5867</v>
      </c>
      <c r="F24530" s="12" t="s">
        <v>2485</v>
      </c>
      <c r="J24530" s="12" t="s">
        <v>510</v>
      </c>
    </row>
    <row r="24531" spans="1:10" x14ac:dyDescent="0.35">
      <c r="A24531" s="12" t="s">
        <v>5866</v>
      </c>
      <c r="B24531" s="12" t="s">
        <v>1405</v>
      </c>
      <c r="D24531" s="12" t="s">
        <v>5865</v>
      </c>
      <c r="F24531" s="12" t="s">
        <v>2485</v>
      </c>
      <c r="J24531" s="12" t="s">
        <v>510</v>
      </c>
    </row>
    <row r="24532" spans="1:10" x14ac:dyDescent="0.35">
      <c r="A24532" s="12" t="s">
        <v>5864</v>
      </c>
      <c r="B24532" s="12" t="s">
        <v>568</v>
      </c>
      <c r="D24532" s="12" t="s">
        <v>5863</v>
      </c>
      <c r="F24532" s="12" t="s">
        <v>2485</v>
      </c>
      <c r="J24532" s="12" t="s">
        <v>510</v>
      </c>
    </row>
    <row r="24533" spans="1:10" x14ac:dyDescent="0.35">
      <c r="A24533" s="12" t="s">
        <v>5862</v>
      </c>
      <c r="B24533" s="12" t="s">
        <v>1253</v>
      </c>
      <c r="D24533" s="12" t="s">
        <v>5861</v>
      </c>
      <c r="F24533" s="12" t="s">
        <v>2485</v>
      </c>
      <c r="J24533" s="12" t="s">
        <v>510</v>
      </c>
    </row>
    <row r="24534" spans="1:10" x14ac:dyDescent="0.35">
      <c r="A24534" s="12" t="s">
        <v>5860</v>
      </c>
      <c r="B24534" s="12" t="s">
        <v>1405</v>
      </c>
      <c r="D24534" s="12" t="s">
        <v>5859</v>
      </c>
      <c r="F24534" s="12" t="s">
        <v>2485</v>
      </c>
      <c r="J24534" s="12" t="s">
        <v>510</v>
      </c>
    </row>
    <row r="24535" spans="1:10" x14ac:dyDescent="0.35">
      <c r="A24535" s="12" t="s">
        <v>5858</v>
      </c>
      <c r="B24535" s="12" t="s">
        <v>1136</v>
      </c>
      <c r="D24535" s="12" t="s">
        <v>5857</v>
      </c>
      <c r="F24535" s="12" t="s">
        <v>2485</v>
      </c>
      <c r="J24535" s="12" t="s">
        <v>510</v>
      </c>
    </row>
    <row r="24536" spans="1:10" x14ac:dyDescent="0.35">
      <c r="A24536" s="12" t="s">
        <v>5856</v>
      </c>
      <c r="B24536" s="12" t="s">
        <v>1405</v>
      </c>
      <c r="D24536" s="12" t="s">
        <v>5855</v>
      </c>
      <c r="F24536" s="12" t="s">
        <v>2485</v>
      </c>
      <c r="J24536" s="12" t="s">
        <v>510</v>
      </c>
    </row>
    <row r="24537" spans="1:10" x14ac:dyDescent="0.35">
      <c r="A24537" s="12" t="s">
        <v>5854</v>
      </c>
      <c r="B24537" s="12" t="s">
        <v>2311</v>
      </c>
      <c r="D24537" s="12" t="s">
        <v>5853</v>
      </c>
      <c r="F24537" s="12" t="s">
        <v>2485</v>
      </c>
      <c r="J24537" s="12" t="s">
        <v>510</v>
      </c>
    </row>
    <row r="24538" spans="1:10" x14ac:dyDescent="0.35">
      <c r="A24538" s="12" t="s">
        <v>5852</v>
      </c>
      <c r="B24538" s="12" t="s">
        <v>2311</v>
      </c>
      <c r="D24538" s="12" t="s">
        <v>5851</v>
      </c>
      <c r="F24538" s="12" t="s">
        <v>2485</v>
      </c>
      <c r="J24538" s="12" t="s">
        <v>510</v>
      </c>
    </row>
    <row r="24539" spans="1:10" x14ac:dyDescent="0.35">
      <c r="A24539" s="12" t="s">
        <v>5850</v>
      </c>
      <c r="B24539" s="12" t="s">
        <v>2311</v>
      </c>
      <c r="D24539" s="12" t="s">
        <v>5849</v>
      </c>
      <c r="F24539" s="12" t="s">
        <v>2485</v>
      </c>
      <c r="J24539" s="12" t="s">
        <v>510</v>
      </c>
    </row>
    <row r="24540" spans="1:10" x14ac:dyDescent="0.35">
      <c r="A24540" s="12" t="s">
        <v>5848</v>
      </c>
      <c r="B24540" s="12" t="s">
        <v>1253</v>
      </c>
      <c r="D24540" s="12" t="s">
        <v>5847</v>
      </c>
      <c r="F24540" s="12" t="s">
        <v>2485</v>
      </c>
      <c r="J24540" s="12" t="s">
        <v>510</v>
      </c>
    </row>
    <row r="24541" spans="1:10" x14ac:dyDescent="0.35">
      <c r="A24541" s="12" t="s">
        <v>5846</v>
      </c>
      <c r="B24541" s="12" t="s">
        <v>1253</v>
      </c>
      <c r="D24541" s="12" t="s">
        <v>5845</v>
      </c>
      <c r="F24541" s="12" t="s">
        <v>2485</v>
      </c>
      <c r="J24541" s="12" t="s">
        <v>510</v>
      </c>
    </row>
    <row r="24542" spans="1:10" x14ac:dyDescent="0.35">
      <c r="A24542" s="12" t="s">
        <v>5844</v>
      </c>
      <c r="B24542" s="12" t="s">
        <v>568</v>
      </c>
      <c r="D24542" s="12" t="s">
        <v>5843</v>
      </c>
      <c r="F24542" s="12" t="s">
        <v>2485</v>
      </c>
      <c r="J24542" s="12" t="s">
        <v>510</v>
      </c>
    </row>
    <row r="24543" spans="1:10" x14ac:dyDescent="0.35">
      <c r="A24543" s="12" t="s">
        <v>5842</v>
      </c>
      <c r="B24543" s="12" t="s">
        <v>2671</v>
      </c>
      <c r="D24543" s="12" t="s">
        <v>5841</v>
      </c>
      <c r="F24543" s="12" t="s">
        <v>2485</v>
      </c>
      <c r="J24543" s="12" t="s">
        <v>510</v>
      </c>
    </row>
    <row r="24544" spans="1:10" x14ac:dyDescent="0.35">
      <c r="A24544" s="12" t="s">
        <v>5840</v>
      </c>
      <c r="B24544" s="12" t="s">
        <v>1253</v>
      </c>
      <c r="D24544" s="12" t="s">
        <v>5839</v>
      </c>
      <c r="F24544" s="12" t="s">
        <v>2485</v>
      </c>
      <c r="J24544" s="12" t="s">
        <v>510</v>
      </c>
    </row>
    <row r="24545" spans="1:10" x14ac:dyDescent="0.35">
      <c r="A24545" s="12" t="s">
        <v>5838</v>
      </c>
      <c r="B24545" s="12" t="s">
        <v>1136</v>
      </c>
      <c r="D24545" s="12" t="s">
        <v>5837</v>
      </c>
      <c r="F24545" s="12" t="s">
        <v>2485</v>
      </c>
      <c r="J24545" s="12" t="s">
        <v>510</v>
      </c>
    </row>
    <row r="24546" spans="1:10" x14ac:dyDescent="0.35">
      <c r="A24546" s="12" t="s">
        <v>5836</v>
      </c>
      <c r="B24546" s="12" t="s">
        <v>2671</v>
      </c>
      <c r="D24546" s="12" t="s">
        <v>5835</v>
      </c>
      <c r="F24546" s="12" t="s">
        <v>2485</v>
      </c>
      <c r="J24546" s="12" t="s">
        <v>510</v>
      </c>
    </row>
    <row r="24547" spans="1:10" x14ac:dyDescent="0.35">
      <c r="A24547" s="12" t="s">
        <v>5834</v>
      </c>
      <c r="B24547" s="12" t="s">
        <v>5833</v>
      </c>
      <c r="D24547" s="12" t="s">
        <v>5832</v>
      </c>
      <c r="F24547" s="12" t="s">
        <v>2485</v>
      </c>
      <c r="J24547" s="12" t="s">
        <v>510</v>
      </c>
    </row>
    <row r="24548" spans="1:10" x14ac:dyDescent="0.35">
      <c r="A24548" s="12" t="s">
        <v>5831</v>
      </c>
      <c r="B24548" s="12" t="s">
        <v>1278</v>
      </c>
      <c r="D24548" s="12" t="s">
        <v>5830</v>
      </c>
      <c r="F24548" s="12" t="s">
        <v>2485</v>
      </c>
      <c r="J24548" s="12" t="s">
        <v>510</v>
      </c>
    </row>
    <row r="24549" spans="1:10" x14ac:dyDescent="0.35">
      <c r="A24549" s="12" t="s">
        <v>5829</v>
      </c>
      <c r="B24549" s="12" t="s">
        <v>1278</v>
      </c>
      <c r="D24549" s="12" t="s">
        <v>5828</v>
      </c>
      <c r="F24549" s="12" t="s">
        <v>2485</v>
      </c>
      <c r="J24549" s="12" t="s">
        <v>510</v>
      </c>
    </row>
    <row r="24550" spans="1:10" x14ac:dyDescent="0.35">
      <c r="A24550" s="12" t="s">
        <v>5827</v>
      </c>
      <c r="B24550" s="12" t="s">
        <v>1278</v>
      </c>
      <c r="D24550" s="12" t="s">
        <v>5826</v>
      </c>
      <c r="F24550" s="12" t="s">
        <v>2485</v>
      </c>
      <c r="J24550" s="12" t="s">
        <v>510</v>
      </c>
    </row>
    <row r="24551" spans="1:10" x14ac:dyDescent="0.35">
      <c r="A24551" s="12" t="s">
        <v>5825</v>
      </c>
      <c r="B24551" s="12" t="s">
        <v>1278</v>
      </c>
      <c r="D24551" s="12" t="s">
        <v>5824</v>
      </c>
      <c r="F24551" s="12" t="s">
        <v>2485</v>
      </c>
      <c r="J24551" s="12" t="s">
        <v>510</v>
      </c>
    </row>
    <row r="24552" spans="1:10" x14ac:dyDescent="0.35">
      <c r="A24552" s="12" t="s">
        <v>5823</v>
      </c>
      <c r="B24552" s="12" t="s">
        <v>1278</v>
      </c>
      <c r="D24552" s="12" t="s">
        <v>5822</v>
      </c>
      <c r="F24552" s="12" t="s">
        <v>2485</v>
      </c>
      <c r="J24552" s="12" t="s">
        <v>510</v>
      </c>
    </row>
    <row r="24553" spans="1:10" x14ac:dyDescent="0.35">
      <c r="A24553" s="12" t="s">
        <v>5821</v>
      </c>
      <c r="B24553" s="12" t="s">
        <v>1278</v>
      </c>
      <c r="D24553" s="12" t="s">
        <v>5820</v>
      </c>
      <c r="F24553" s="12" t="s">
        <v>2485</v>
      </c>
      <c r="J24553" s="12" t="s">
        <v>510</v>
      </c>
    </row>
    <row r="24554" spans="1:10" x14ac:dyDescent="0.35">
      <c r="A24554" s="12" t="s">
        <v>5819</v>
      </c>
      <c r="B24554" s="12" t="s">
        <v>1278</v>
      </c>
      <c r="D24554" s="12" t="s">
        <v>5818</v>
      </c>
      <c r="F24554" s="12" t="s">
        <v>2485</v>
      </c>
      <c r="J24554" s="12" t="s">
        <v>510</v>
      </c>
    </row>
    <row r="24555" spans="1:10" x14ac:dyDescent="0.35">
      <c r="A24555" s="12" t="s">
        <v>5817</v>
      </c>
      <c r="B24555" s="12" t="s">
        <v>1278</v>
      </c>
      <c r="D24555" s="12" t="s">
        <v>5816</v>
      </c>
      <c r="F24555" s="12" t="s">
        <v>2485</v>
      </c>
      <c r="J24555" s="12" t="s">
        <v>510</v>
      </c>
    </row>
    <row r="24556" spans="1:10" x14ac:dyDescent="0.35">
      <c r="A24556" s="12" t="s">
        <v>5815</v>
      </c>
      <c r="B24556" s="12" t="s">
        <v>2558</v>
      </c>
      <c r="D24556" s="12" t="s">
        <v>5814</v>
      </c>
      <c r="F24556" s="12" t="s">
        <v>2485</v>
      </c>
      <c r="J24556" s="12" t="s">
        <v>510</v>
      </c>
    </row>
    <row r="24557" spans="1:10" x14ac:dyDescent="0.35">
      <c r="A24557" s="12" t="s">
        <v>5813</v>
      </c>
      <c r="B24557" s="12" t="s">
        <v>2558</v>
      </c>
      <c r="D24557" s="12" t="s">
        <v>5812</v>
      </c>
      <c r="F24557" s="12" t="s">
        <v>2485</v>
      </c>
      <c r="J24557" s="12" t="s">
        <v>510</v>
      </c>
    </row>
    <row r="24558" spans="1:10" x14ac:dyDescent="0.35">
      <c r="A24558" s="12" t="s">
        <v>5811</v>
      </c>
      <c r="B24558" s="12" t="s">
        <v>1278</v>
      </c>
      <c r="D24558" s="12" t="s">
        <v>5810</v>
      </c>
      <c r="F24558" s="12" t="s">
        <v>2485</v>
      </c>
      <c r="J24558" s="12" t="s">
        <v>510</v>
      </c>
    </row>
    <row r="24559" spans="1:10" x14ac:dyDescent="0.35">
      <c r="A24559" s="12" t="s">
        <v>5809</v>
      </c>
      <c r="B24559" s="12" t="s">
        <v>1278</v>
      </c>
      <c r="D24559" s="12" t="s">
        <v>5808</v>
      </c>
      <c r="F24559" s="12" t="s">
        <v>2485</v>
      </c>
      <c r="J24559" s="12" t="s">
        <v>510</v>
      </c>
    </row>
    <row r="24560" spans="1:10" x14ac:dyDescent="0.35">
      <c r="A24560" s="12" t="s">
        <v>5807</v>
      </c>
      <c r="B24560" s="12" t="s">
        <v>1269</v>
      </c>
      <c r="D24560" s="12" t="s">
        <v>5806</v>
      </c>
      <c r="F24560" s="12" t="s">
        <v>2485</v>
      </c>
      <c r="J24560" s="12" t="s">
        <v>510</v>
      </c>
    </row>
    <row r="24561" spans="1:10" x14ac:dyDescent="0.35">
      <c r="A24561" s="12" t="s">
        <v>5805</v>
      </c>
      <c r="D24561" s="12" t="s">
        <v>5804</v>
      </c>
      <c r="F24561" s="12" t="s">
        <v>2485</v>
      </c>
      <c r="J24561" s="12" t="s">
        <v>510</v>
      </c>
    </row>
    <row r="24562" spans="1:10" x14ac:dyDescent="0.35">
      <c r="A24562" s="12" t="s">
        <v>5803</v>
      </c>
      <c r="B24562" s="12" t="s">
        <v>1278</v>
      </c>
      <c r="D24562" s="12" t="s">
        <v>5802</v>
      </c>
      <c r="F24562" s="12" t="s">
        <v>2485</v>
      </c>
      <c r="J24562" s="12" t="s">
        <v>510</v>
      </c>
    </row>
    <row r="24563" spans="1:10" x14ac:dyDescent="0.35">
      <c r="A24563" s="12" t="s">
        <v>5801</v>
      </c>
      <c r="B24563" s="12" t="s">
        <v>1278</v>
      </c>
      <c r="D24563" s="12" t="s">
        <v>5800</v>
      </c>
      <c r="F24563" s="12" t="s">
        <v>2485</v>
      </c>
      <c r="J24563" s="12" t="s">
        <v>510</v>
      </c>
    </row>
    <row r="24564" spans="1:10" x14ac:dyDescent="0.35">
      <c r="A24564" s="12" t="s">
        <v>5799</v>
      </c>
      <c r="B24564" s="12" t="s">
        <v>1278</v>
      </c>
      <c r="D24564" s="12" t="s">
        <v>5798</v>
      </c>
      <c r="F24564" s="12" t="s">
        <v>2485</v>
      </c>
      <c r="J24564" s="12" t="s">
        <v>510</v>
      </c>
    </row>
    <row r="24565" spans="1:10" x14ac:dyDescent="0.35">
      <c r="A24565" s="12" t="s">
        <v>5797</v>
      </c>
      <c r="B24565" s="12" t="s">
        <v>1278</v>
      </c>
      <c r="D24565" s="12" t="s">
        <v>5796</v>
      </c>
      <c r="F24565" s="12" t="s">
        <v>2485</v>
      </c>
      <c r="J24565" s="12" t="s">
        <v>510</v>
      </c>
    </row>
    <row r="24566" spans="1:10" x14ac:dyDescent="0.35">
      <c r="A24566" s="12" t="s">
        <v>5795</v>
      </c>
      <c r="B24566" s="12" t="s">
        <v>1163</v>
      </c>
      <c r="D24566" s="12" t="s">
        <v>5794</v>
      </c>
      <c r="F24566" s="12" t="s">
        <v>2485</v>
      </c>
      <c r="J24566" s="12" t="s">
        <v>510</v>
      </c>
    </row>
    <row r="24567" spans="1:10" x14ac:dyDescent="0.35">
      <c r="A24567" s="12" t="s">
        <v>5793</v>
      </c>
      <c r="B24567" s="12" t="s">
        <v>2311</v>
      </c>
      <c r="D24567" s="12" t="s">
        <v>5792</v>
      </c>
      <c r="F24567" s="12" t="s">
        <v>2485</v>
      </c>
      <c r="J24567" s="12" t="s">
        <v>510</v>
      </c>
    </row>
    <row r="24568" spans="1:10" x14ac:dyDescent="0.35">
      <c r="A24568" s="12" t="s">
        <v>5791</v>
      </c>
      <c r="B24568" s="12" t="s">
        <v>1163</v>
      </c>
      <c r="D24568" s="12" t="s">
        <v>5790</v>
      </c>
      <c r="F24568" s="12" t="s">
        <v>2485</v>
      </c>
      <c r="J24568" s="12" t="s">
        <v>510</v>
      </c>
    </row>
    <row r="24569" spans="1:10" x14ac:dyDescent="0.35">
      <c r="A24569" s="12" t="s">
        <v>5789</v>
      </c>
      <c r="B24569" s="12" t="s">
        <v>1253</v>
      </c>
      <c r="D24569" s="12" t="s">
        <v>5788</v>
      </c>
      <c r="F24569" s="12" t="s">
        <v>2485</v>
      </c>
      <c r="J24569" s="12" t="s">
        <v>510</v>
      </c>
    </row>
    <row r="24570" spans="1:10" x14ac:dyDescent="0.35">
      <c r="A24570" s="12" t="s">
        <v>5787</v>
      </c>
      <c r="B24570" s="12" t="s">
        <v>1136</v>
      </c>
      <c r="D24570" s="12" t="s">
        <v>5786</v>
      </c>
      <c r="F24570" s="12" t="s">
        <v>2485</v>
      </c>
      <c r="J24570" s="12" t="s">
        <v>510</v>
      </c>
    </row>
    <row r="24571" spans="1:10" x14ac:dyDescent="0.35">
      <c r="A24571" s="12" t="s">
        <v>5785</v>
      </c>
      <c r="B24571" s="12" t="s">
        <v>1136</v>
      </c>
      <c r="D24571" s="12" t="s">
        <v>5784</v>
      </c>
      <c r="F24571" s="12" t="s">
        <v>2485</v>
      </c>
      <c r="J24571" s="12" t="s">
        <v>510</v>
      </c>
    </row>
    <row r="24572" spans="1:10" x14ac:dyDescent="0.35">
      <c r="A24572" s="12" t="s">
        <v>5783</v>
      </c>
      <c r="B24572" s="12" t="s">
        <v>1136</v>
      </c>
      <c r="D24572" s="12" t="s">
        <v>5782</v>
      </c>
      <c r="F24572" s="12" t="s">
        <v>2485</v>
      </c>
      <c r="J24572" s="12" t="s">
        <v>510</v>
      </c>
    </row>
    <row r="24573" spans="1:10" x14ac:dyDescent="0.35">
      <c r="A24573" s="12" t="s">
        <v>5781</v>
      </c>
      <c r="B24573" s="12" t="s">
        <v>1136</v>
      </c>
      <c r="D24573" s="12" t="s">
        <v>5780</v>
      </c>
      <c r="F24573" s="12" t="s">
        <v>2485</v>
      </c>
      <c r="J24573" s="12" t="s">
        <v>510</v>
      </c>
    </row>
    <row r="24574" spans="1:10" x14ac:dyDescent="0.35">
      <c r="A24574" s="12" t="s">
        <v>5779</v>
      </c>
      <c r="B24574" s="12" t="s">
        <v>1163</v>
      </c>
      <c r="D24574" s="12" t="s">
        <v>5778</v>
      </c>
      <c r="F24574" s="12" t="s">
        <v>2485</v>
      </c>
      <c r="J24574" s="12" t="s">
        <v>510</v>
      </c>
    </row>
    <row r="24575" spans="1:10" x14ac:dyDescent="0.35">
      <c r="A24575" s="12" t="s">
        <v>5777</v>
      </c>
      <c r="B24575" s="12" t="s">
        <v>1136</v>
      </c>
      <c r="D24575" s="12" t="s">
        <v>5776</v>
      </c>
      <c r="F24575" s="12" t="s">
        <v>2485</v>
      </c>
      <c r="J24575" s="12" t="s">
        <v>510</v>
      </c>
    </row>
    <row r="24576" spans="1:10" x14ac:dyDescent="0.35">
      <c r="A24576" s="12" t="s">
        <v>5775</v>
      </c>
      <c r="B24576" s="12" t="s">
        <v>1136</v>
      </c>
      <c r="D24576" s="12" t="s">
        <v>5774</v>
      </c>
      <c r="F24576" s="12" t="s">
        <v>2485</v>
      </c>
      <c r="J24576" s="12" t="s">
        <v>510</v>
      </c>
    </row>
    <row r="24577" spans="1:10" x14ac:dyDescent="0.35">
      <c r="A24577" s="12" t="s">
        <v>5773</v>
      </c>
      <c r="B24577" s="12" t="s">
        <v>1136</v>
      </c>
      <c r="D24577" s="12" t="s">
        <v>5772</v>
      </c>
      <c r="F24577" s="12" t="s">
        <v>2485</v>
      </c>
      <c r="J24577" s="12" t="s">
        <v>510</v>
      </c>
    </row>
    <row r="24578" spans="1:10" x14ac:dyDescent="0.35">
      <c r="A24578" s="12" t="s">
        <v>5771</v>
      </c>
      <c r="B24578" s="12" t="s">
        <v>1136</v>
      </c>
      <c r="D24578" s="12" t="s">
        <v>5770</v>
      </c>
      <c r="F24578" s="12" t="s">
        <v>2485</v>
      </c>
      <c r="J24578" s="12" t="s">
        <v>510</v>
      </c>
    </row>
    <row r="24579" spans="1:10" x14ac:dyDescent="0.35">
      <c r="A24579" s="12" t="s">
        <v>5769</v>
      </c>
      <c r="B24579" s="12" t="s">
        <v>1278</v>
      </c>
      <c r="D24579" s="12" t="s">
        <v>5768</v>
      </c>
      <c r="F24579" s="12" t="s">
        <v>2485</v>
      </c>
      <c r="J24579" s="12" t="s">
        <v>510</v>
      </c>
    </row>
    <row r="24580" spans="1:10" x14ac:dyDescent="0.35">
      <c r="A24580" s="12" t="s">
        <v>5767</v>
      </c>
      <c r="B24580" s="12" t="s">
        <v>1278</v>
      </c>
      <c r="D24580" s="12" t="s">
        <v>5766</v>
      </c>
      <c r="F24580" s="12" t="s">
        <v>2485</v>
      </c>
      <c r="J24580" s="12" t="s">
        <v>510</v>
      </c>
    </row>
    <row r="24581" spans="1:10" x14ac:dyDescent="0.35">
      <c r="A24581" s="12" t="s">
        <v>5765</v>
      </c>
      <c r="B24581" s="12" t="s">
        <v>1278</v>
      </c>
      <c r="D24581" s="12" t="s">
        <v>5764</v>
      </c>
      <c r="F24581" s="12" t="s">
        <v>2485</v>
      </c>
      <c r="J24581" s="12" t="s">
        <v>510</v>
      </c>
    </row>
    <row r="24582" spans="1:10" x14ac:dyDescent="0.35">
      <c r="A24582" s="12" t="s">
        <v>5763</v>
      </c>
      <c r="B24582" s="12" t="s">
        <v>1278</v>
      </c>
      <c r="D24582" s="12" t="s">
        <v>5762</v>
      </c>
      <c r="F24582" s="12" t="s">
        <v>2485</v>
      </c>
      <c r="J24582" s="12" t="s">
        <v>510</v>
      </c>
    </row>
    <row r="24583" spans="1:10" x14ac:dyDescent="0.35">
      <c r="A24583" s="12" t="s">
        <v>5761</v>
      </c>
      <c r="B24583" s="12" t="s">
        <v>5760</v>
      </c>
      <c r="D24583" s="12" t="s">
        <v>5759</v>
      </c>
      <c r="F24583" s="12" t="s">
        <v>2485</v>
      </c>
      <c r="J24583" s="12" t="s">
        <v>510</v>
      </c>
    </row>
    <row r="24584" spans="1:10" x14ac:dyDescent="0.35">
      <c r="A24584" s="12" t="s">
        <v>5758</v>
      </c>
      <c r="B24584" s="12" t="s">
        <v>568</v>
      </c>
      <c r="D24584" s="12" t="s">
        <v>5757</v>
      </c>
      <c r="F24584" s="12" t="s">
        <v>2485</v>
      </c>
      <c r="J24584" s="12" t="s">
        <v>510</v>
      </c>
    </row>
    <row r="24585" spans="1:10" x14ac:dyDescent="0.35">
      <c r="A24585" s="12" t="s">
        <v>5756</v>
      </c>
      <c r="B24585" s="12" t="s">
        <v>1253</v>
      </c>
      <c r="D24585" s="12" t="s">
        <v>5755</v>
      </c>
      <c r="F24585" s="12" t="s">
        <v>2485</v>
      </c>
      <c r="J24585" s="12" t="s">
        <v>510</v>
      </c>
    </row>
    <row r="24586" spans="1:10" x14ac:dyDescent="0.35">
      <c r="A24586" s="12" t="s">
        <v>5754</v>
      </c>
      <c r="B24586" s="12" t="s">
        <v>2671</v>
      </c>
      <c r="D24586" s="12" t="s">
        <v>5753</v>
      </c>
      <c r="F24586" s="12" t="s">
        <v>2485</v>
      </c>
      <c r="J24586" s="12" t="s">
        <v>510</v>
      </c>
    </row>
    <row r="24587" spans="1:10" x14ac:dyDescent="0.35">
      <c r="A24587" s="12" t="s">
        <v>5752</v>
      </c>
      <c r="B24587" s="12" t="s">
        <v>1253</v>
      </c>
      <c r="D24587" s="12" t="s">
        <v>5751</v>
      </c>
      <c r="F24587" s="12" t="s">
        <v>2485</v>
      </c>
      <c r="J24587" s="12" t="s">
        <v>510</v>
      </c>
    </row>
    <row r="24588" spans="1:10" x14ac:dyDescent="0.35">
      <c r="A24588" s="12" t="s">
        <v>5750</v>
      </c>
      <c r="B24588" s="12" t="s">
        <v>1253</v>
      </c>
      <c r="D24588" s="12" t="s">
        <v>5749</v>
      </c>
      <c r="F24588" s="12" t="s">
        <v>2485</v>
      </c>
      <c r="J24588" s="12" t="s">
        <v>510</v>
      </c>
    </row>
    <row r="24589" spans="1:10" x14ac:dyDescent="0.35">
      <c r="A24589" s="12" t="s">
        <v>5748</v>
      </c>
      <c r="B24589" s="12" t="s">
        <v>1253</v>
      </c>
      <c r="D24589" s="12" t="s">
        <v>5747</v>
      </c>
      <c r="F24589" s="12" t="s">
        <v>2485</v>
      </c>
      <c r="J24589" s="12" t="s">
        <v>510</v>
      </c>
    </row>
    <row r="24590" spans="1:10" x14ac:dyDescent="0.35">
      <c r="A24590" s="12" t="s">
        <v>5746</v>
      </c>
      <c r="B24590" s="12" t="s">
        <v>568</v>
      </c>
      <c r="D24590" s="12" t="s">
        <v>5745</v>
      </c>
      <c r="F24590" s="12" t="s">
        <v>2485</v>
      </c>
      <c r="J24590" s="12" t="s">
        <v>510</v>
      </c>
    </row>
    <row r="24591" spans="1:10" x14ac:dyDescent="0.35">
      <c r="A24591" s="12" t="s">
        <v>5744</v>
      </c>
      <c r="B24591" s="12" t="s">
        <v>1253</v>
      </c>
      <c r="D24591" s="12" t="s">
        <v>5743</v>
      </c>
      <c r="F24591" s="12" t="s">
        <v>2485</v>
      </c>
      <c r="J24591" s="12" t="s">
        <v>510</v>
      </c>
    </row>
    <row r="24592" spans="1:10" x14ac:dyDescent="0.35">
      <c r="A24592" s="12" t="s">
        <v>5742</v>
      </c>
      <c r="B24592" s="12" t="s">
        <v>1269</v>
      </c>
      <c r="D24592" s="12" t="s">
        <v>5741</v>
      </c>
      <c r="F24592" s="12" t="s">
        <v>2485</v>
      </c>
      <c r="J24592" s="12" t="s">
        <v>510</v>
      </c>
    </row>
    <row r="24593" spans="1:10" x14ac:dyDescent="0.35">
      <c r="A24593" s="12" t="s">
        <v>5740</v>
      </c>
      <c r="B24593" s="12" t="s">
        <v>1269</v>
      </c>
      <c r="D24593" s="12" t="s">
        <v>5739</v>
      </c>
      <c r="F24593" s="12" t="s">
        <v>2485</v>
      </c>
      <c r="J24593" s="12" t="s">
        <v>510</v>
      </c>
    </row>
    <row r="24594" spans="1:10" x14ac:dyDescent="0.35">
      <c r="A24594" s="12" t="s">
        <v>5738</v>
      </c>
      <c r="B24594" s="12" t="s">
        <v>1405</v>
      </c>
      <c r="D24594" s="12" t="s">
        <v>5737</v>
      </c>
      <c r="F24594" s="12" t="s">
        <v>2485</v>
      </c>
      <c r="J24594" s="12" t="s">
        <v>510</v>
      </c>
    </row>
    <row r="24595" spans="1:10" x14ac:dyDescent="0.35">
      <c r="A24595" s="12" t="s">
        <v>5736</v>
      </c>
      <c r="B24595" s="12" t="s">
        <v>1405</v>
      </c>
      <c r="D24595" s="12" t="s">
        <v>5735</v>
      </c>
      <c r="F24595" s="12" t="s">
        <v>2485</v>
      </c>
      <c r="J24595" s="12" t="s">
        <v>510</v>
      </c>
    </row>
    <row r="24596" spans="1:10" x14ac:dyDescent="0.35">
      <c r="A24596" s="12" t="s">
        <v>5734</v>
      </c>
      <c r="B24596" s="12" t="s">
        <v>1405</v>
      </c>
      <c r="D24596" s="12" t="s">
        <v>5733</v>
      </c>
      <c r="F24596" s="12" t="s">
        <v>2485</v>
      </c>
      <c r="J24596" s="12" t="s">
        <v>510</v>
      </c>
    </row>
    <row r="24597" spans="1:10" x14ac:dyDescent="0.35">
      <c r="A24597" s="12" t="s">
        <v>5732</v>
      </c>
      <c r="B24597" s="12" t="s">
        <v>1278</v>
      </c>
      <c r="D24597" s="12" t="s">
        <v>5731</v>
      </c>
      <c r="F24597" s="12" t="s">
        <v>2485</v>
      </c>
      <c r="J24597" s="12" t="s">
        <v>510</v>
      </c>
    </row>
    <row r="24598" spans="1:10" x14ac:dyDescent="0.35">
      <c r="A24598" s="12" t="s">
        <v>5730</v>
      </c>
      <c r="B24598" s="12" t="s">
        <v>568</v>
      </c>
      <c r="D24598" s="12" t="s">
        <v>5729</v>
      </c>
      <c r="F24598" s="12" t="s">
        <v>2485</v>
      </c>
      <c r="J24598" s="12" t="s">
        <v>510</v>
      </c>
    </row>
    <row r="24599" spans="1:10" x14ac:dyDescent="0.35">
      <c r="A24599" s="12" t="s">
        <v>5728</v>
      </c>
      <c r="B24599" s="12" t="s">
        <v>568</v>
      </c>
      <c r="D24599" s="12" t="s">
        <v>5727</v>
      </c>
      <c r="F24599" s="12" t="s">
        <v>2485</v>
      </c>
      <c r="J24599" s="12" t="s">
        <v>510</v>
      </c>
    </row>
    <row r="24600" spans="1:10" x14ac:dyDescent="0.35">
      <c r="A24600" s="12" t="s">
        <v>5726</v>
      </c>
      <c r="B24600" s="12" t="s">
        <v>568</v>
      </c>
      <c r="D24600" s="12" t="s">
        <v>5725</v>
      </c>
      <c r="F24600" s="12" t="s">
        <v>2485</v>
      </c>
      <c r="J24600" s="12" t="s">
        <v>510</v>
      </c>
    </row>
    <row r="24601" spans="1:10" x14ac:dyDescent="0.35">
      <c r="A24601" s="12" t="s">
        <v>5724</v>
      </c>
      <c r="B24601" s="12" t="s">
        <v>1136</v>
      </c>
      <c r="D24601" s="12" t="s">
        <v>5723</v>
      </c>
      <c r="F24601" s="12" t="s">
        <v>2485</v>
      </c>
      <c r="J24601" s="12" t="s">
        <v>510</v>
      </c>
    </row>
    <row r="24602" spans="1:10" x14ac:dyDescent="0.35">
      <c r="A24602" s="12" t="s">
        <v>5722</v>
      </c>
      <c r="B24602" s="12" t="s">
        <v>1269</v>
      </c>
      <c r="D24602" s="12" t="s">
        <v>5721</v>
      </c>
      <c r="F24602" s="12" t="s">
        <v>2485</v>
      </c>
      <c r="J24602" s="12" t="s">
        <v>510</v>
      </c>
    </row>
    <row r="24603" spans="1:10" x14ac:dyDescent="0.35">
      <c r="A24603" s="12" t="s">
        <v>5720</v>
      </c>
      <c r="B24603" s="12" t="s">
        <v>5719</v>
      </c>
      <c r="D24603" s="12" t="s">
        <v>5718</v>
      </c>
      <c r="F24603" s="12" t="s">
        <v>2485</v>
      </c>
      <c r="J24603" s="12" t="s">
        <v>510</v>
      </c>
    </row>
    <row r="24604" spans="1:10" x14ac:dyDescent="0.35">
      <c r="A24604" s="12" t="s">
        <v>5717</v>
      </c>
      <c r="B24604" s="12" t="s">
        <v>1278</v>
      </c>
      <c r="D24604" s="12" t="s">
        <v>5716</v>
      </c>
      <c r="F24604" s="12" t="s">
        <v>2485</v>
      </c>
      <c r="J24604" s="12" t="s">
        <v>510</v>
      </c>
    </row>
    <row r="24605" spans="1:10" x14ac:dyDescent="0.35">
      <c r="A24605" s="12" t="s">
        <v>5715</v>
      </c>
      <c r="B24605" s="12" t="s">
        <v>1253</v>
      </c>
      <c r="D24605" s="12" t="s">
        <v>5714</v>
      </c>
      <c r="F24605" s="12" t="s">
        <v>2485</v>
      </c>
      <c r="J24605" s="12" t="s">
        <v>510</v>
      </c>
    </row>
    <row r="24606" spans="1:10" x14ac:dyDescent="0.35">
      <c r="A24606" s="12" t="s">
        <v>5713</v>
      </c>
      <c r="B24606" s="12" t="s">
        <v>2311</v>
      </c>
      <c r="D24606" s="12" t="s">
        <v>5712</v>
      </c>
      <c r="F24606" s="12" t="s">
        <v>2485</v>
      </c>
      <c r="J24606" s="12" t="s">
        <v>510</v>
      </c>
    </row>
    <row r="24607" spans="1:10" x14ac:dyDescent="0.35">
      <c r="A24607" s="12" t="s">
        <v>5711</v>
      </c>
      <c r="B24607" s="12" t="s">
        <v>2311</v>
      </c>
      <c r="D24607" s="12" t="s">
        <v>5710</v>
      </c>
      <c r="F24607" s="12" t="s">
        <v>2485</v>
      </c>
      <c r="J24607" s="12" t="s">
        <v>510</v>
      </c>
    </row>
    <row r="24608" spans="1:10" x14ac:dyDescent="0.35">
      <c r="A24608" s="12" t="s">
        <v>5709</v>
      </c>
      <c r="B24608" s="12" t="s">
        <v>5451</v>
      </c>
      <c r="D24608" s="12" t="s">
        <v>5695</v>
      </c>
      <c r="F24608" s="12" t="s">
        <v>2485</v>
      </c>
      <c r="J24608" s="12" t="s">
        <v>510</v>
      </c>
    </row>
    <row r="24609" spans="1:10" x14ac:dyDescent="0.35">
      <c r="A24609" s="12" t="s">
        <v>5708</v>
      </c>
      <c r="B24609" s="12" t="s">
        <v>1253</v>
      </c>
      <c r="D24609" s="12" t="s">
        <v>5707</v>
      </c>
      <c r="F24609" s="12" t="s">
        <v>2485</v>
      </c>
      <c r="J24609" s="12" t="s">
        <v>510</v>
      </c>
    </row>
    <row r="24610" spans="1:10" x14ac:dyDescent="0.35">
      <c r="A24610" s="12" t="s">
        <v>5706</v>
      </c>
      <c r="B24610" s="12" t="s">
        <v>568</v>
      </c>
      <c r="D24610" s="12" t="s">
        <v>5705</v>
      </c>
      <c r="F24610" s="12" t="s">
        <v>2485</v>
      </c>
      <c r="J24610" s="12" t="s">
        <v>510</v>
      </c>
    </row>
    <row r="24611" spans="1:10" x14ac:dyDescent="0.35">
      <c r="A24611" s="12" t="s">
        <v>5704</v>
      </c>
      <c r="B24611" s="12" t="s">
        <v>1163</v>
      </c>
      <c r="D24611" s="12" t="s">
        <v>5703</v>
      </c>
      <c r="F24611" s="12" t="s">
        <v>2485</v>
      </c>
      <c r="J24611" s="12" t="s">
        <v>510</v>
      </c>
    </row>
    <row r="24612" spans="1:10" x14ac:dyDescent="0.35">
      <c r="A24612" s="12" t="s">
        <v>5702</v>
      </c>
      <c r="B24612" s="12" t="s">
        <v>1269</v>
      </c>
      <c r="D24612" s="12" t="s">
        <v>5701</v>
      </c>
      <c r="F24612" s="12" t="s">
        <v>2485</v>
      </c>
      <c r="J24612" s="12" t="s">
        <v>510</v>
      </c>
    </row>
    <row r="24613" spans="1:10" x14ac:dyDescent="0.35">
      <c r="A24613" s="12" t="s">
        <v>5700</v>
      </c>
      <c r="B24613" s="12" t="s">
        <v>1269</v>
      </c>
      <c r="D24613" s="12" t="s">
        <v>5699</v>
      </c>
      <c r="F24613" s="12" t="s">
        <v>2485</v>
      </c>
      <c r="J24613" s="12" t="s">
        <v>510</v>
      </c>
    </row>
    <row r="24614" spans="1:10" x14ac:dyDescent="0.35">
      <c r="A24614" s="12" t="s">
        <v>5698</v>
      </c>
      <c r="B24614" s="12" t="s">
        <v>5451</v>
      </c>
      <c r="D24614" s="12" t="s">
        <v>5697</v>
      </c>
      <c r="F24614" s="12" t="s">
        <v>2485</v>
      </c>
      <c r="J24614" s="12" t="s">
        <v>510</v>
      </c>
    </row>
    <row r="24615" spans="1:10" x14ac:dyDescent="0.35">
      <c r="A24615" s="12" t="s">
        <v>5696</v>
      </c>
      <c r="B24615" s="12" t="s">
        <v>5451</v>
      </c>
      <c r="D24615" s="12" t="s">
        <v>5695</v>
      </c>
      <c r="F24615" s="12" t="s">
        <v>2485</v>
      </c>
      <c r="J24615" s="12" t="s">
        <v>510</v>
      </c>
    </row>
    <row r="24616" spans="1:10" x14ac:dyDescent="0.35">
      <c r="A24616" s="12" t="s">
        <v>5694</v>
      </c>
      <c r="B24616" s="12" t="s">
        <v>1269</v>
      </c>
      <c r="D24616" s="12" t="s">
        <v>5693</v>
      </c>
      <c r="F24616" s="12" t="s">
        <v>2485</v>
      </c>
      <c r="J24616" s="12" t="s">
        <v>510</v>
      </c>
    </row>
    <row r="24617" spans="1:10" x14ac:dyDescent="0.35">
      <c r="A24617" s="12" t="s">
        <v>5692</v>
      </c>
      <c r="B24617" s="12" t="s">
        <v>1278</v>
      </c>
      <c r="D24617" s="12" t="s">
        <v>5691</v>
      </c>
      <c r="F24617" s="12" t="s">
        <v>2485</v>
      </c>
      <c r="J24617" s="12" t="s">
        <v>510</v>
      </c>
    </row>
    <row r="24618" spans="1:10" x14ac:dyDescent="0.35">
      <c r="A24618" s="12" t="s">
        <v>5690</v>
      </c>
      <c r="B24618" s="12" t="s">
        <v>1269</v>
      </c>
      <c r="D24618" s="12" t="s">
        <v>5689</v>
      </c>
      <c r="F24618" s="12" t="s">
        <v>2485</v>
      </c>
      <c r="J24618" s="12" t="s">
        <v>510</v>
      </c>
    </row>
    <row r="24619" spans="1:10" x14ac:dyDescent="0.35">
      <c r="A24619" s="12" t="s">
        <v>5688</v>
      </c>
      <c r="B24619" s="12" t="s">
        <v>5168</v>
      </c>
      <c r="D24619" s="12" t="s">
        <v>5687</v>
      </c>
      <c r="F24619" s="12" t="s">
        <v>2485</v>
      </c>
      <c r="J24619" s="12" t="s">
        <v>510</v>
      </c>
    </row>
    <row r="24620" spans="1:10" x14ac:dyDescent="0.35">
      <c r="A24620" s="12" t="s">
        <v>5686</v>
      </c>
      <c r="B24620" s="12" t="s">
        <v>1253</v>
      </c>
      <c r="D24620" s="12" t="s">
        <v>5685</v>
      </c>
      <c r="F24620" s="12" t="s">
        <v>2485</v>
      </c>
      <c r="J24620" s="12" t="s">
        <v>510</v>
      </c>
    </row>
    <row r="24621" spans="1:10" x14ac:dyDescent="0.35">
      <c r="A24621" s="12" t="s">
        <v>5684</v>
      </c>
      <c r="B24621" s="12" t="s">
        <v>1136</v>
      </c>
      <c r="D24621" s="12" t="s">
        <v>5683</v>
      </c>
      <c r="F24621" s="12" t="s">
        <v>2485</v>
      </c>
      <c r="J24621" s="12" t="s">
        <v>510</v>
      </c>
    </row>
    <row r="24622" spans="1:10" x14ac:dyDescent="0.35">
      <c r="A24622" s="12" t="s">
        <v>5682</v>
      </c>
      <c r="B24622" s="12" t="s">
        <v>1136</v>
      </c>
      <c r="D24622" s="12" t="s">
        <v>5681</v>
      </c>
      <c r="F24622" s="12" t="s">
        <v>2485</v>
      </c>
      <c r="J24622" s="12" t="s">
        <v>510</v>
      </c>
    </row>
    <row r="24623" spans="1:10" x14ac:dyDescent="0.35">
      <c r="A24623" s="12" t="s">
        <v>5680</v>
      </c>
      <c r="B24623" s="12" t="s">
        <v>568</v>
      </c>
      <c r="D24623" s="12" t="s">
        <v>5679</v>
      </c>
      <c r="F24623" s="12" t="s">
        <v>2485</v>
      </c>
      <c r="J24623" s="12" t="s">
        <v>510</v>
      </c>
    </row>
    <row r="24624" spans="1:10" x14ac:dyDescent="0.35">
      <c r="A24624" s="12" t="s">
        <v>5678</v>
      </c>
      <c r="B24624" s="12" t="s">
        <v>5448</v>
      </c>
      <c r="D24624" s="12" t="s">
        <v>5677</v>
      </c>
      <c r="F24624" s="12" t="s">
        <v>2485</v>
      </c>
      <c r="J24624" s="12" t="s">
        <v>510</v>
      </c>
    </row>
    <row r="24625" spans="1:10" x14ac:dyDescent="0.35">
      <c r="A24625" s="12" t="s">
        <v>5676</v>
      </c>
      <c r="B24625" s="12" t="s">
        <v>5168</v>
      </c>
      <c r="D24625" s="12" t="s">
        <v>5675</v>
      </c>
      <c r="F24625" s="12" t="s">
        <v>2485</v>
      </c>
      <c r="J24625" s="12" t="s">
        <v>510</v>
      </c>
    </row>
    <row r="24626" spans="1:10" x14ac:dyDescent="0.35">
      <c r="A24626" s="12" t="s">
        <v>5674</v>
      </c>
      <c r="B24626" s="12" t="s">
        <v>2311</v>
      </c>
      <c r="D24626" s="12" t="s">
        <v>5673</v>
      </c>
      <c r="F24626" s="12" t="s">
        <v>2485</v>
      </c>
      <c r="J24626" s="12" t="s">
        <v>510</v>
      </c>
    </row>
    <row r="24627" spans="1:10" x14ac:dyDescent="0.35">
      <c r="A24627" s="12" t="s">
        <v>5672</v>
      </c>
      <c r="B24627" s="12" t="s">
        <v>2311</v>
      </c>
      <c r="D24627" s="12" t="s">
        <v>5671</v>
      </c>
      <c r="F24627" s="12" t="s">
        <v>2485</v>
      </c>
      <c r="J24627" s="12" t="s">
        <v>510</v>
      </c>
    </row>
    <row r="24628" spans="1:10" x14ac:dyDescent="0.35">
      <c r="A24628" s="12" t="s">
        <v>5670</v>
      </c>
      <c r="B24628" s="12" t="s">
        <v>2311</v>
      </c>
      <c r="D24628" s="12" t="s">
        <v>5669</v>
      </c>
      <c r="F24628" s="12" t="s">
        <v>2485</v>
      </c>
      <c r="J24628" s="12" t="s">
        <v>510</v>
      </c>
    </row>
    <row r="24629" spans="1:10" x14ac:dyDescent="0.35">
      <c r="A24629" s="12" t="s">
        <v>5668</v>
      </c>
      <c r="B24629" s="12" t="s">
        <v>2311</v>
      </c>
      <c r="D24629" s="12" t="s">
        <v>5667</v>
      </c>
      <c r="F24629" s="12" t="s">
        <v>2485</v>
      </c>
      <c r="J24629" s="12" t="s">
        <v>510</v>
      </c>
    </row>
    <row r="24630" spans="1:10" x14ac:dyDescent="0.35">
      <c r="A24630" s="12" t="s">
        <v>5666</v>
      </c>
      <c r="B24630" s="12" t="s">
        <v>2311</v>
      </c>
      <c r="D24630" s="12" t="s">
        <v>5665</v>
      </c>
      <c r="F24630" s="12" t="s">
        <v>2485</v>
      </c>
      <c r="J24630" s="12" t="s">
        <v>510</v>
      </c>
    </row>
    <row r="24631" spans="1:10" x14ac:dyDescent="0.35">
      <c r="A24631" s="12" t="s">
        <v>5664</v>
      </c>
      <c r="B24631" s="12" t="s">
        <v>2311</v>
      </c>
      <c r="D24631" s="12" t="s">
        <v>5663</v>
      </c>
      <c r="F24631" s="12" t="s">
        <v>2485</v>
      </c>
      <c r="J24631" s="12" t="s">
        <v>510</v>
      </c>
    </row>
    <row r="24632" spans="1:10" x14ac:dyDescent="0.35">
      <c r="A24632" s="12" t="s">
        <v>5662</v>
      </c>
      <c r="B24632" s="12" t="s">
        <v>1253</v>
      </c>
      <c r="D24632" s="12" t="s">
        <v>5661</v>
      </c>
      <c r="F24632" s="12" t="s">
        <v>2485</v>
      </c>
      <c r="J24632" s="12" t="s">
        <v>510</v>
      </c>
    </row>
    <row r="24633" spans="1:10" x14ac:dyDescent="0.35">
      <c r="A24633" s="12" t="s">
        <v>5660</v>
      </c>
      <c r="B24633" s="12" t="s">
        <v>568</v>
      </c>
      <c r="D24633" s="12" t="s">
        <v>5659</v>
      </c>
      <c r="F24633" s="12" t="s">
        <v>2485</v>
      </c>
      <c r="J24633" s="12" t="s">
        <v>510</v>
      </c>
    </row>
    <row r="24634" spans="1:10" x14ac:dyDescent="0.35">
      <c r="A24634" s="12" t="s">
        <v>5658</v>
      </c>
      <c r="B24634" s="12" t="s">
        <v>1253</v>
      </c>
      <c r="D24634" s="12" t="s">
        <v>5657</v>
      </c>
      <c r="F24634" s="12" t="s">
        <v>2485</v>
      </c>
      <c r="J24634" s="12" t="s">
        <v>510</v>
      </c>
    </row>
    <row r="24635" spans="1:10" x14ac:dyDescent="0.35">
      <c r="A24635" s="12" t="s">
        <v>5656</v>
      </c>
      <c r="B24635" s="12" t="s">
        <v>5451</v>
      </c>
      <c r="D24635" s="12" t="s">
        <v>5655</v>
      </c>
      <c r="F24635" s="12" t="s">
        <v>2485</v>
      </c>
      <c r="J24635" s="12" t="s">
        <v>510</v>
      </c>
    </row>
    <row r="24636" spans="1:10" x14ac:dyDescent="0.35">
      <c r="A24636" s="12" t="s">
        <v>5654</v>
      </c>
      <c r="B24636" s="12" t="s">
        <v>1136</v>
      </c>
      <c r="D24636" s="12" t="s">
        <v>5653</v>
      </c>
      <c r="F24636" s="12" t="s">
        <v>2485</v>
      </c>
      <c r="J24636" s="12" t="s">
        <v>510</v>
      </c>
    </row>
    <row r="24637" spans="1:10" x14ac:dyDescent="0.35">
      <c r="A24637" s="12" t="s">
        <v>5652</v>
      </c>
      <c r="B24637" s="12" t="s">
        <v>2311</v>
      </c>
      <c r="D24637" s="12" t="s">
        <v>5651</v>
      </c>
      <c r="F24637" s="12" t="s">
        <v>2485</v>
      </c>
      <c r="J24637" s="12" t="s">
        <v>510</v>
      </c>
    </row>
    <row r="24638" spans="1:10" x14ac:dyDescent="0.35">
      <c r="A24638" s="12" t="s">
        <v>5650</v>
      </c>
      <c r="B24638" s="12" t="s">
        <v>5361</v>
      </c>
      <c r="D24638" s="12" t="s">
        <v>5649</v>
      </c>
      <c r="F24638" s="12" t="s">
        <v>2485</v>
      </c>
      <c r="J24638" s="12" t="s">
        <v>510</v>
      </c>
    </row>
    <row r="24639" spans="1:10" x14ac:dyDescent="0.35">
      <c r="A24639" s="12" t="s">
        <v>5648</v>
      </c>
      <c r="B24639" s="12" t="s">
        <v>5361</v>
      </c>
      <c r="D24639" s="12" t="s">
        <v>5647</v>
      </c>
      <c r="F24639" s="12" t="s">
        <v>2485</v>
      </c>
      <c r="J24639" s="12" t="s">
        <v>510</v>
      </c>
    </row>
    <row r="24640" spans="1:10" x14ac:dyDescent="0.35">
      <c r="A24640" s="12" t="s">
        <v>5646</v>
      </c>
      <c r="B24640" s="12" t="s">
        <v>5361</v>
      </c>
      <c r="D24640" s="12" t="s">
        <v>5645</v>
      </c>
      <c r="F24640" s="12" t="s">
        <v>2485</v>
      </c>
      <c r="J24640" s="12" t="s">
        <v>510</v>
      </c>
    </row>
    <row r="24641" spans="1:10" x14ac:dyDescent="0.35">
      <c r="A24641" s="12" t="s">
        <v>5644</v>
      </c>
      <c r="B24641" s="12" t="s">
        <v>5361</v>
      </c>
      <c r="D24641" s="12" t="s">
        <v>5643</v>
      </c>
      <c r="F24641" s="12" t="s">
        <v>2485</v>
      </c>
      <c r="J24641" s="12" t="s">
        <v>510</v>
      </c>
    </row>
    <row r="24642" spans="1:10" x14ac:dyDescent="0.35">
      <c r="A24642" s="12" t="s">
        <v>5642</v>
      </c>
      <c r="B24642" s="12" t="s">
        <v>5361</v>
      </c>
      <c r="D24642" s="12" t="s">
        <v>5641</v>
      </c>
      <c r="F24642" s="12" t="s">
        <v>2485</v>
      </c>
      <c r="J24642" s="12" t="s">
        <v>510</v>
      </c>
    </row>
    <row r="24643" spans="1:10" x14ac:dyDescent="0.35">
      <c r="A24643" s="12" t="s">
        <v>5640</v>
      </c>
      <c r="B24643" s="12" t="s">
        <v>5361</v>
      </c>
      <c r="D24643" s="12" t="s">
        <v>5639</v>
      </c>
      <c r="F24643" s="12" t="s">
        <v>2485</v>
      </c>
      <c r="J24643" s="12" t="s">
        <v>510</v>
      </c>
    </row>
    <row r="24644" spans="1:10" x14ac:dyDescent="0.35">
      <c r="A24644" s="12" t="s">
        <v>5638</v>
      </c>
      <c r="B24644" s="12" t="s">
        <v>5361</v>
      </c>
      <c r="D24644" s="12" t="s">
        <v>5637</v>
      </c>
      <c r="F24644" s="12" t="s">
        <v>2485</v>
      </c>
      <c r="J24644" s="12" t="s">
        <v>510</v>
      </c>
    </row>
    <row r="24645" spans="1:10" x14ac:dyDescent="0.35">
      <c r="A24645" s="12" t="s">
        <v>5636</v>
      </c>
      <c r="B24645" s="12" t="s">
        <v>5361</v>
      </c>
      <c r="D24645" s="12" t="s">
        <v>5635</v>
      </c>
      <c r="F24645" s="12" t="s">
        <v>2485</v>
      </c>
      <c r="J24645" s="12" t="s">
        <v>510</v>
      </c>
    </row>
    <row r="24646" spans="1:10" x14ac:dyDescent="0.35">
      <c r="A24646" s="12" t="s">
        <v>5634</v>
      </c>
      <c r="B24646" s="12" t="s">
        <v>1253</v>
      </c>
      <c r="D24646" s="12" t="s">
        <v>5633</v>
      </c>
      <c r="F24646" s="12" t="s">
        <v>2485</v>
      </c>
      <c r="J24646" s="12" t="s">
        <v>510</v>
      </c>
    </row>
    <row r="24647" spans="1:10" x14ac:dyDescent="0.35">
      <c r="A24647" s="12" t="s">
        <v>5632</v>
      </c>
      <c r="B24647" s="12" t="s">
        <v>5361</v>
      </c>
      <c r="D24647" s="12" t="s">
        <v>5631</v>
      </c>
      <c r="F24647" s="12" t="s">
        <v>2485</v>
      </c>
      <c r="J24647" s="12" t="s">
        <v>510</v>
      </c>
    </row>
    <row r="24648" spans="1:10" x14ac:dyDescent="0.35">
      <c r="A24648" s="12" t="s">
        <v>5630</v>
      </c>
      <c r="B24648" s="12" t="s">
        <v>5361</v>
      </c>
      <c r="D24648" s="12" t="s">
        <v>5629</v>
      </c>
      <c r="F24648" s="12" t="s">
        <v>2485</v>
      </c>
      <c r="J24648" s="12" t="s">
        <v>510</v>
      </c>
    </row>
    <row r="24649" spans="1:10" x14ac:dyDescent="0.35">
      <c r="A24649" s="12" t="s">
        <v>5628</v>
      </c>
      <c r="B24649" s="12" t="s">
        <v>5361</v>
      </c>
      <c r="D24649" s="12" t="s">
        <v>5627</v>
      </c>
      <c r="F24649" s="12" t="s">
        <v>2485</v>
      </c>
      <c r="J24649" s="12" t="s">
        <v>510</v>
      </c>
    </row>
    <row r="24650" spans="1:10" x14ac:dyDescent="0.35">
      <c r="A24650" s="12" t="s">
        <v>5626</v>
      </c>
      <c r="B24650" s="12" t="s">
        <v>5361</v>
      </c>
      <c r="D24650" s="12" t="s">
        <v>5625</v>
      </c>
      <c r="F24650" s="12" t="s">
        <v>2485</v>
      </c>
      <c r="J24650" s="12" t="s">
        <v>510</v>
      </c>
    </row>
    <row r="24651" spans="1:10" x14ac:dyDescent="0.35">
      <c r="A24651" s="12" t="s">
        <v>5624</v>
      </c>
      <c r="B24651" s="12" t="s">
        <v>568</v>
      </c>
      <c r="D24651" s="12" t="s">
        <v>5623</v>
      </c>
      <c r="F24651" s="12" t="s">
        <v>2485</v>
      </c>
      <c r="J24651" s="12" t="s">
        <v>510</v>
      </c>
    </row>
    <row r="24652" spans="1:10" x14ac:dyDescent="0.35">
      <c r="A24652" s="12" t="s">
        <v>5622</v>
      </c>
      <c r="B24652" s="12" t="s">
        <v>5361</v>
      </c>
      <c r="D24652" s="12" t="s">
        <v>5621</v>
      </c>
      <c r="F24652" s="12" t="s">
        <v>2485</v>
      </c>
      <c r="J24652" s="12" t="s">
        <v>510</v>
      </c>
    </row>
    <row r="24653" spans="1:10" x14ac:dyDescent="0.35">
      <c r="A24653" s="12" t="s">
        <v>5620</v>
      </c>
      <c r="B24653" s="12" t="s">
        <v>5361</v>
      </c>
      <c r="D24653" s="12" t="s">
        <v>5619</v>
      </c>
      <c r="F24653" s="12" t="s">
        <v>2485</v>
      </c>
      <c r="J24653" s="12" t="s">
        <v>510</v>
      </c>
    </row>
    <row r="24654" spans="1:10" x14ac:dyDescent="0.35">
      <c r="A24654" s="12" t="s">
        <v>5618</v>
      </c>
      <c r="B24654" s="12" t="s">
        <v>5361</v>
      </c>
      <c r="D24654" s="12" t="s">
        <v>5617</v>
      </c>
      <c r="F24654" s="12" t="s">
        <v>2485</v>
      </c>
      <c r="J24654" s="12" t="s">
        <v>510</v>
      </c>
    </row>
    <row r="24655" spans="1:10" x14ac:dyDescent="0.35">
      <c r="A24655" s="12" t="s">
        <v>5616</v>
      </c>
      <c r="B24655" s="12" t="s">
        <v>5361</v>
      </c>
      <c r="D24655" s="12" t="s">
        <v>5615</v>
      </c>
      <c r="F24655" s="12" t="s">
        <v>2485</v>
      </c>
      <c r="J24655" s="12" t="s">
        <v>510</v>
      </c>
    </row>
    <row r="24656" spans="1:10" x14ac:dyDescent="0.35">
      <c r="A24656" s="12" t="s">
        <v>5614</v>
      </c>
      <c r="B24656" s="12" t="s">
        <v>5361</v>
      </c>
      <c r="D24656" s="12" t="s">
        <v>5613</v>
      </c>
      <c r="F24656" s="12" t="s">
        <v>2485</v>
      </c>
      <c r="J24656" s="12" t="s">
        <v>510</v>
      </c>
    </row>
    <row r="24657" spans="1:10" x14ac:dyDescent="0.35">
      <c r="A24657" s="12" t="s">
        <v>5612</v>
      </c>
      <c r="B24657" s="12" t="s">
        <v>5361</v>
      </c>
      <c r="D24657" s="12" t="s">
        <v>5611</v>
      </c>
      <c r="F24657" s="12" t="s">
        <v>2485</v>
      </c>
      <c r="J24657" s="12" t="s">
        <v>510</v>
      </c>
    </row>
    <row r="24658" spans="1:10" x14ac:dyDescent="0.35">
      <c r="A24658" s="12" t="s">
        <v>5610</v>
      </c>
      <c r="B24658" s="12" t="s">
        <v>5361</v>
      </c>
      <c r="D24658" s="12" t="s">
        <v>5609</v>
      </c>
      <c r="F24658" s="12" t="s">
        <v>2485</v>
      </c>
      <c r="J24658" s="12" t="s">
        <v>510</v>
      </c>
    </row>
    <row r="24659" spans="1:10" x14ac:dyDescent="0.35">
      <c r="A24659" s="12" t="s">
        <v>5608</v>
      </c>
      <c r="B24659" s="12" t="s">
        <v>5361</v>
      </c>
      <c r="D24659" s="12" t="s">
        <v>5607</v>
      </c>
      <c r="F24659" s="12" t="s">
        <v>2485</v>
      </c>
      <c r="J24659" s="12" t="s">
        <v>510</v>
      </c>
    </row>
    <row r="24660" spans="1:10" x14ac:dyDescent="0.35">
      <c r="A24660" s="12" t="s">
        <v>5606</v>
      </c>
      <c r="B24660" s="12" t="s">
        <v>5361</v>
      </c>
      <c r="D24660" s="12" t="s">
        <v>5605</v>
      </c>
      <c r="F24660" s="12" t="s">
        <v>2485</v>
      </c>
      <c r="J24660" s="12" t="s">
        <v>510</v>
      </c>
    </row>
    <row r="24661" spans="1:10" x14ac:dyDescent="0.35">
      <c r="A24661" s="12" t="s">
        <v>5604</v>
      </c>
      <c r="B24661" s="12" t="s">
        <v>5361</v>
      </c>
      <c r="D24661" s="12" t="s">
        <v>5603</v>
      </c>
      <c r="F24661" s="12" t="s">
        <v>2485</v>
      </c>
      <c r="J24661" s="12" t="s">
        <v>510</v>
      </c>
    </row>
    <row r="24662" spans="1:10" x14ac:dyDescent="0.35">
      <c r="A24662" s="12" t="s">
        <v>5602</v>
      </c>
      <c r="B24662" s="12" t="s">
        <v>5361</v>
      </c>
      <c r="D24662" s="12" t="s">
        <v>5601</v>
      </c>
      <c r="F24662" s="12" t="s">
        <v>2485</v>
      </c>
      <c r="J24662" s="12" t="s">
        <v>510</v>
      </c>
    </row>
    <row r="24663" spans="1:10" x14ac:dyDescent="0.35">
      <c r="A24663" s="12" t="s">
        <v>5600</v>
      </c>
      <c r="B24663" s="12" t="s">
        <v>5361</v>
      </c>
      <c r="D24663" s="12" t="s">
        <v>5599</v>
      </c>
      <c r="F24663" s="12" t="s">
        <v>2485</v>
      </c>
      <c r="J24663" s="12" t="s">
        <v>510</v>
      </c>
    </row>
    <row r="24664" spans="1:10" x14ac:dyDescent="0.35">
      <c r="A24664" s="12" t="s">
        <v>5598</v>
      </c>
      <c r="B24664" s="12" t="s">
        <v>1253</v>
      </c>
      <c r="D24664" s="12" t="s">
        <v>5597</v>
      </c>
      <c r="F24664" s="12" t="s">
        <v>2485</v>
      </c>
      <c r="J24664" s="12" t="s">
        <v>510</v>
      </c>
    </row>
    <row r="24665" spans="1:10" x14ac:dyDescent="0.35">
      <c r="A24665" s="12" t="s">
        <v>5596</v>
      </c>
      <c r="B24665" s="12" t="s">
        <v>1253</v>
      </c>
      <c r="D24665" s="12" t="s">
        <v>5595</v>
      </c>
      <c r="F24665" s="12" t="s">
        <v>2485</v>
      </c>
      <c r="J24665" s="12" t="s">
        <v>510</v>
      </c>
    </row>
    <row r="24666" spans="1:10" x14ac:dyDescent="0.35">
      <c r="A24666" s="12" t="s">
        <v>5594</v>
      </c>
      <c r="B24666" s="12" t="s">
        <v>5361</v>
      </c>
      <c r="D24666" s="12" t="s">
        <v>5593</v>
      </c>
      <c r="F24666" s="12" t="s">
        <v>2485</v>
      </c>
      <c r="J24666" s="12" t="s">
        <v>510</v>
      </c>
    </row>
    <row r="24667" spans="1:10" x14ac:dyDescent="0.35">
      <c r="A24667" s="12" t="s">
        <v>5592</v>
      </c>
      <c r="B24667" s="12" t="s">
        <v>5361</v>
      </c>
      <c r="D24667" s="12" t="s">
        <v>5591</v>
      </c>
      <c r="F24667" s="12" t="s">
        <v>2485</v>
      </c>
      <c r="J24667" s="12" t="s">
        <v>510</v>
      </c>
    </row>
    <row r="24668" spans="1:10" x14ac:dyDescent="0.35">
      <c r="A24668" s="12" t="s">
        <v>5590</v>
      </c>
      <c r="B24668" s="12" t="s">
        <v>5361</v>
      </c>
      <c r="D24668" s="12" t="s">
        <v>5589</v>
      </c>
      <c r="F24668" s="12" t="s">
        <v>2485</v>
      </c>
      <c r="J24668" s="12" t="s">
        <v>510</v>
      </c>
    </row>
    <row r="24669" spans="1:10" x14ac:dyDescent="0.35">
      <c r="A24669" s="12" t="s">
        <v>5588</v>
      </c>
      <c r="B24669" s="12" t="s">
        <v>5361</v>
      </c>
      <c r="D24669" s="12" t="s">
        <v>5587</v>
      </c>
      <c r="F24669" s="12" t="s">
        <v>2485</v>
      </c>
      <c r="J24669" s="12" t="s">
        <v>510</v>
      </c>
    </row>
    <row r="24670" spans="1:10" x14ac:dyDescent="0.35">
      <c r="A24670" s="12" t="s">
        <v>5586</v>
      </c>
      <c r="B24670" s="12" t="s">
        <v>1253</v>
      </c>
      <c r="D24670" s="12" t="s">
        <v>5585</v>
      </c>
      <c r="F24670" s="12" t="s">
        <v>2485</v>
      </c>
      <c r="J24670" s="12" t="s">
        <v>510</v>
      </c>
    </row>
    <row r="24671" spans="1:10" x14ac:dyDescent="0.35">
      <c r="A24671" s="12" t="s">
        <v>5584</v>
      </c>
      <c r="B24671" s="12" t="s">
        <v>5361</v>
      </c>
      <c r="D24671" s="12" t="s">
        <v>5583</v>
      </c>
      <c r="F24671" s="12" t="s">
        <v>2485</v>
      </c>
      <c r="J24671" s="12" t="s">
        <v>510</v>
      </c>
    </row>
    <row r="24672" spans="1:10" x14ac:dyDescent="0.35">
      <c r="A24672" s="12" t="s">
        <v>5582</v>
      </c>
      <c r="B24672" s="12" t="s">
        <v>5361</v>
      </c>
      <c r="D24672" s="12" t="s">
        <v>5581</v>
      </c>
      <c r="F24672" s="12" t="s">
        <v>2485</v>
      </c>
      <c r="J24672" s="12" t="s">
        <v>510</v>
      </c>
    </row>
    <row r="24673" spans="1:10" x14ac:dyDescent="0.35">
      <c r="A24673" s="12" t="s">
        <v>5580</v>
      </c>
      <c r="B24673" s="12" t="s">
        <v>5361</v>
      </c>
      <c r="D24673" s="12" t="s">
        <v>5579</v>
      </c>
      <c r="F24673" s="12" t="s">
        <v>2485</v>
      </c>
      <c r="J24673" s="12" t="s">
        <v>510</v>
      </c>
    </row>
    <row r="24674" spans="1:10" x14ac:dyDescent="0.35">
      <c r="A24674" s="12" t="s">
        <v>5578</v>
      </c>
      <c r="B24674" s="12" t="s">
        <v>5361</v>
      </c>
      <c r="D24674" s="12" t="s">
        <v>5577</v>
      </c>
      <c r="F24674" s="12" t="s">
        <v>2485</v>
      </c>
      <c r="J24674" s="12" t="s">
        <v>510</v>
      </c>
    </row>
    <row r="24675" spans="1:10" x14ac:dyDescent="0.35">
      <c r="A24675" s="12" t="s">
        <v>5576</v>
      </c>
      <c r="B24675" s="12" t="s">
        <v>5361</v>
      </c>
      <c r="D24675" s="12" t="s">
        <v>5575</v>
      </c>
      <c r="F24675" s="12" t="s">
        <v>2485</v>
      </c>
      <c r="J24675" s="12" t="s">
        <v>510</v>
      </c>
    </row>
    <row r="24676" spans="1:10" x14ac:dyDescent="0.35">
      <c r="A24676" s="12" t="s">
        <v>5574</v>
      </c>
      <c r="B24676" s="12" t="s">
        <v>5361</v>
      </c>
      <c r="D24676" s="12" t="s">
        <v>5573</v>
      </c>
      <c r="F24676" s="12" t="s">
        <v>2485</v>
      </c>
      <c r="J24676" s="12" t="s">
        <v>510</v>
      </c>
    </row>
    <row r="24677" spans="1:10" x14ac:dyDescent="0.35">
      <c r="A24677" s="12" t="s">
        <v>5572</v>
      </c>
      <c r="B24677" s="12" t="s">
        <v>5361</v>
      </c>
      <c r="D24677" s="12" t="s">
        <v>5571</v>
      </c>
      <c r="F24677" s="12" t="s">
        <v>2485</v>
      </c>
      <c r="J24677" s="12" t="s">
        <v>510</v>
      </c>
    </row>
    <row r="24678" spans="1:10" x14ac:dyDescent="0.35">
      <c r="A24678" s="12" t="s">
        <v>5570</v>
      </c>
      <c r="B24678" s="12" t="s">
        <v>5361</v>
      </c>
      <c r="D24678" s="12" t="s">
        <v>5569</v>
      </c>
      <c r="F24678" s="12" t="s">
        <v>2485</v>
      </c>
      <c r="J24678" s="12" t="s">
        <v>510</v>
      </c>
    </row>
    <row r="24679" spans="1:10" x14ac:dyDescent="0.35">
      <c r="A24679" s="12" t="s">
        <v>5568</v>
      </c>
      <c r="B24679" s="12" t="s">
        <v>5361</v>
      </c>
      <c r="D24679" s="12" t="s">
        <v>5567</v>
      </c>
      <c r="F24679" s="12" t="s">
        <v>2485</v>
      </c>
      <c r="J24679" s="12" t="s">
        <v>510</v>
      </c>
    </row>
    <row r="24680" spans="1:10" x14ac:dyDescent="0.35">
      <c r="A24680" s="12" t="s">
        <v>5566</v>
      </c>
      <c r="B24680" s="12" t="s">
        <v>5361</v>
      </c>
      <c r="D24680" s="12" t="s">
        <v>5565</v>
      </c>
      <c r="F24680" s="12" t="s">
        <v>2485</v>
      </c>
      <c r="J24680" s="12" t="s">
        <v>510</v>
      </c>
    </row>
    <row r="24681" spans="1:10" x14ac:dyDescent="0.35">
      <c r="A24681" s="12" t="s">
        <v>5564</v>
      </c>
      <c r="B24681" s="12" t="s">
        <v>1253</v>
      </c>
      <c r="D24681" s="12" t="s">
        <v>5563</v>
      </c>
      <c r="F24681" s="12" t="s">
        <v>2485</v>
      </c>
      <c r="J24681" s="12" t="s">
        <v>510</v>
      </c>
    </row>
    <row r="24682" spans="1:10" x14ac:dyDescent="0.35">
      <c r="A24682" s="12" t="s">
        <v>5562</v>
      </c>
      <c r="B24682" s="12" t="s">
        <v>1253</v>
      </c>
      <c r="D24682" s="12" t="s">
        <v>5561</v>
      </c>
      <c r="F24682" s="12" t="s">
        <v>2485</v>
      </c>
      <c r="J24682" s="12" t="s">
        <v>510</v>
      </c>
    </row>
    <row r="24683" spans="1:10" x14ac:dyDescent="0.35">
      <c r="A24683" s="12" t="s">
        <v>5560</v>
      </c>
      <c r="B24683" s="12" t="s">
        <v>1253</v>
      </c>
      <c r="D24683" s="12" t="s">
        <v>5559</v>
      </c>
      <c r="F24683" s="12" t="s">
        <v>2485</v>
      </c>
      <c r="J24683" s="12" t="s">
        <v>510</v>
      </c>
    </row>
    <row r="24684" spans="1:10" x14ac:dyDescent="0.35">
      <c r="A24684" s="12" t="s">
        <v>5558</v>
      </c>
      <c r="B24684" s="12" t="s">
        <v>1253</v>
      </c>
      <c r="D24684" s="12" t="s">
        <v>5557</v>
      </c>
      <c r="F24684" s="12" t="s">
        <v>2485</v>
      </c>
      <c r="J24684" s="12" t="s">
        <v>510</v>
      </c>
    </row>
    <row r="24685" spans="1:10" x14ac:dyDescent="0.35">
      <c r="A24685" s="12" t="s">
        <v>5556</v>
      </c>
      <c r="B24685" s="12" t="s">
        <v>5361</v>
      </c>
      <c r="D24685" s="12" t="s">
        <v>5555</v>
      </c>
      <c r="F24685" s="12" t="s">
        <v>2485</v>
      </c>
      <c r="J24685" s="12" t="s">
        <v>510</v>
      </c>
    </row>
    <row r="24686" spans="1:10" x14ac:dyDescent="0.35">
      <c r="A24686" s="12" t="s">
        <v>5554</v>
      </c>
      <c r="B24686" s="12" t="s">
        <v>5361</v>
      </c>
      <c r="D24686" s="12" t="s">
        <v>5553</v>
      </c>
      <c r="F24686" s="12" t="s">
        <v>2485</v>
      </c>
      <c r="J24686" s="12" t="s">
        <v>510</v>
      </c>
    </row>
    <row r="24687" spans="1:10" x14ac:dyDescent="0.35">
      <c r="A24687" s="12" t="s">
        <v>5552</v>
      </c>
      <c r="B24687" s="12" t="s">
        <v>5361</v>
      </c>
      <c r="D24687" s="12" t="s">
        <v>5551</v>
      </c>
      <c r="F24687" s="12" t="s">
        <v>2485</v>
      </c>
      <c r="J24687" s="12" t="s">
        <v>510</v>
      </c>
    </row>
    <row r="24688" spans="1:10" x14ac:dyDescent="0.35">
      <c r="A24688" s="12" t="s">
        <v>5550</v>
      </c>
      <c r="B24688" s="12" t="s">
        <v>5361</v>
      </c>
      <c r="D24688" s="12" t="s">
        <v>5549</v>
      </c>
      <c r="F24688" s="12" t="s">
        <v>2485</v>
      </c>
      <c r="J24688" s="12" t="s">
        <v>510</v>
      </c>
    </row>
    <row r="24689" spans="1:10" x14ac:dyDescent="0.35">
      <c r="A24689" s="12" t="s">
        <v>5548</v>
      </c>
      <c r="B24689" s="12" t="s">
        <v>568</v>
      </c>
      <c r="D24689" s="12" t="s">
        <v>5547</v>
      </c>
      <c r="F24689" s="12" t="s">
        <v>2485</v>
      </c>
      <c r="J24689" s="12" t="s">
        <v>510</v>
      </c>
    </row>
    <row r="24690" spans="1:10" x14ac:dyDescent="0.35">
      <c r="A24690" s="12" t="s">
        <v>5546</v>
      </c>
      <c r="B24690" s="12" t="s">
        <v>5361</v>
      </c>
      <c r="D24690" s="12" t="s">
        <v>5545</v>
      </c>
      <c r="F24690" s="12" t="s">
        <v>2485</v>
      </c>
      <c r="J24690" s="12" t="s">
        <v>510</v>
      </c>
    </row>
    <row r="24691" spans="1:10" x14ac:dyDescent="0.35">
      <c r="A24691" s="12" t="s">
        <v>5544</v>
      </c>
      <c r="B24691" s="12" t="s">
        <v>5361</v>
      </c>
      <c r="D24691" s="12" t="s">
        <v>5543</v>
      </c>
      <c r="F24691" s="12" t="s">
        <v>2485</v>
      </c>
      <c r="J24691" s="12" t="s">
        <v>510</v>
      </c>
    </row>
    <row r="24692" spans="1:10" x14ac:dyDescent="0.35">
      <c r="A24692" s="12" t="s">
        <v>5542</v>
      </c>
      <c r="B24692" s="12" t="s">
        <v>5361</v>
      </c>
      <c r="D24692" s="12" t="s">
        <v>5541</v>
      </c>
      <c r="F24692" s="12" t="s">
        <v>2485</v>
      </c>
      <c r="J24692" s="12" t="s">
        <v>510</v>
      </c>
    </row>
    <row r="24693" spans="1:10" x14ac:dyDescent="0.35">
      <c r="A24693" s="12" t="s">
        <v>5540</v>
      </c>
      <c r="B24693" s="12" t="s">
        <v>5361</v>
      </c>
      <c r="D24693" s="12" t="s">
        <v>5539</v>
      </c>
      <c r="F24693" s="12" t="s">
        <v>2485</v>
      </c>
      <c r="J24693" s="12" t="s">
        <v>510</v>
      </c>
    </row>
    <row r="24694" spans="1:10" x14ac:dyDescent="0.35">
      <c r="A24694" s="12" t="s">
        <v>5538</v>
      </c>
      <c r="B24694" s="12" t="s">
        <v>5361</v>
      </c>
      <c r="D24694" s="12" t="s">
        <v>5537</v>
      </c>
      <c r="F24694" s="12" t="s">
        <v>2485</v>
      </c>
      <c r="J24694" s="12" t="s">
        <v>510</v>
      </c>
    </row>
    <row r="24695" spans="1:10" x14ac:dyDescent="0.35">
      <c r="A24695" s="12" t="s">
        <v>5536</v>
      </c>
      <c r="B24695" s="12" t="s">
        <v>5361</v>
      </c>
      <c r="D24695" s="12" t="s">
        <v>5535</v>
      </c>
      <c r="F24695" s="12" t="s">
        <v>2485</v>
      </c>
      <c r="J24695" s="12" t="s">
        <v>510</v>
      </c>
    </row>
    <row r="24696" spans="1:10" x14ac:dyDescent="0.35">
      <c r="A24696" s="12" t="s">
        <v>5534</v>
      </c>
      <c r="B24696" s="12" t="s">
        <v>5361</v>
      </c>
      <c r="D24696" s="12" t="s">
        <v>5533</v>
      </c>
      <c r="F24696" s="12" t="s">
        <v>2485</v>
      </c>
      <c r="J24696" s="12" t="s">
        <v>510</v>
      </c>
    </row>
    <row r="24697" spans="1:10" x14ac:dyDescent="0.35">
      <c r="A24697" s="12" t="s">
        <v>5532</v>
      </c>
      <c r="B24697" s="12" t="s">
        <v>5361</v>
      </c>
      <c r="D24697" s="12" t="s">
        <v>5531</v>
      </c>
      <c r="F24697" s="12" t="s">
        <v>2485</v>
      </c>
      <c r="J24697" s="12" t="s">
        <v>510</v>
      </c>
    </row>
    <row r="24698" spans="1:10" x14ac:dyDescent="0.35">
      <c r="A24698" s="12" t="s">
        <v>5530</v>
      </c>
      <c r="B24698" s="12" t="s">
        <v>1136</v>
      </c>
      <c r="D24698" s="12" t="s">
        <v>5529</v>
      </c>
      <c r="F24698" s="12" t="s">
        <v>2485</v>
      </c>
      <c r="J24698" s="12" t="s">
        <v>510</v>
      </c>
    </row>
    <row r="24699" spans="1:10" x14ac:dyDescent="0.35">
      <c r="A24699" s="12" t="s">
        <v>5528</v>
      </c>
      <c r="B24699" s="12" t="s">
        <v>1136</v>
      </c>
      <c r="D24699" s="12" t="s">
        <v>5527</v>
      </c>
      <c r="F24699" s="12" t="s">
        <v>2485</v>
      </c>
      <c r="J24699" s="12" t="s">
        <v>510</v>
      </c>
    </row>
    <row r="24700" spans="1:10" x14ac:dyDescent="0.35">
      <c r="A24700" s="12" t="s">
        <v>5526</v>
      </c>
      <c r="B24700" s="12" t="s">
        <v>1191</v>
      </c>
      <c r="D24700" s="12" t="s">
        <v>5525</v>
      </c>
      <c r="F24700" s="12" t="s">
        <v>2485</v>
      </c>
      <c r="J24700" s="12" t="s">
        <v>510</v>
      </c>
    </row>
    <row r="24701" spans="1:10" x14ac:dyDescent="0.35">
      <c r="A24701" s="12" t="s">
        <v>5524</v>
      </c>
      <c r="B24701" s="12" t="s">
        <v>1253</v>
      </c>
      <c r="D24701" s="12" t="s">
        <v>5523</v>
      </c>
      <c r="F24701" s="12" t="s">
        <v>2485</v>
      </c>
      <c r="J24701" s="12" t="s">
        <v>510</v>
      </c>
    </row>
    <row r="24702" spans="1:10" x14ac:dyDescent="0.35">
      <c r="A24702" s="12" t="s">
        <v>5522</v>
      </c>
      <c r="B24702" s="12" t="s">
        <v>5361</v>
      </c>
      <c r="D24702" s="12" t="s">
        <v>5521</v>
      </c>
      <c r="F24702" s="12" t="s">
        <v>2485</v>
      </c>
      <c r="J24702" s="12" t="s">
        <v>510</v>
      </c>
    </row>
    <row r="24703" spans="1:10" x14ac:dyDescent="0.35">
      <c r="A24703" s="12" t="s">
        <v>5520</v>
      </c>
      <c r="B24703" s="12" t="s">
        <v>5361</v>
      </c>
      <c r="D24703" s="12" t="s">
        <v>5519</v>
      </c>
      <c r="F24703" s="12" t="s">
        <v>2485</v>
      </c>
      <c r="J24703" s="12" t="s">
        <v>510</v>
      </c>
    </row>
    <row r="24704" spans="1:10" x14ac:dyDescent="0.35">
      <c r="A24704" s="12" t="s">
        <v>5518</v>
      </c>
      <c r="B24704" s="12" t="s">
        <v>5361</v>
      </c>
      <c r="D24704" s="12" t="s">
        <v>5517</v>
      </c>
      <c r="F24704" s="12" t="s">
        <v>2485</v>
      </c>
      <c r="J24704" s="12" t="s">
        <v>510</v>
      </c>
    </row>
    <row r="24705" spans="1:10" x14ac:dyDescent="0.35">
      <c r="A24705" s="12" t="s">
        <v>5516</v>
      </c>
      <c r="B24705" s="12" t="s">
        <v>5361</v>
      </c>
      <c r="D24705" s="12" t="s">
        <v>5515</v>
      </c>
      <c r="F24705" s="12" t="s">
        <v>2485</v>
      </c>
      <c r="J24705" s="12" t="s">
        <v>510</v>
      </c>
    </row>
    <row r="24706" spans="1:10" x14ac:dyDescent="0.35">
      <c r="A24706" s="12" t="s">
        <v>5514</v>
      </c>
      <c r="B24706" s="12" t="s">
        <v>5361</v>
      </c>
      <c r="D24706" s="12" t="s">
        <v>5513</v>
      </c>
      <c r="F24706" s="12" t="s">
        <v>2485</v>
      </c>
      <c r="J24706" s="12" t="s">
        <v>510</v>
      </c>
    </row>
    <row r="24707" spans="1:10" x14ac:dyDescent="0.35">
      <c r="A24707" s="12" t="s">
        <v>5512</v>
      </c>
      <c r="B24707" s="12" t="s">
        <v>5361</v>
      </c>
      <c r="D24707" s="12" t="s">
        <v>5511</v>
      </c>
      <c r="F24707" s="12" t="s">
        <v>2485</v>
      </c>
      <c r="J24707" s="12" t="s">
        <v>510</v>
      </c>
    </row>
    <row r="24708" spans="1:10" x14ac:dyDescent="0.35">
      <c r="A24708" s="12" t="s">
        <v>5510</v>
      </c>
      <c r="B24708" s="12" t="s">
        <v>5361</v>
      </c>
      <c r="D24708" s="12" t="s">
        <v>5509</v>
      </c>
      <c r="F24708" s="12" t="s">
        <v>2485</v>
      </c>
      <c r="J24708" s="12" t="s">
        <v>510</v>
      </c>
    </row>
    <row r="24709" spans="1:10" x14ac:dyDescent="0.35">
      <c r="A24709" s="12" t="s">
        <v>5508</v>
      </c>
      <c r="B24709" s="12" t="s">
        <v>5361</v>
      </c>
      <c r="D24709" s="12" t="s">
        <v>5507</v>
      </c>
      <c r="F24709" s="12" t="s">
        <v>2485</v>
      </c>
      <c r="J24709" s="12" t="s">
        <v>510</v>
      </c>
    </row>
    <row r="24710" spans="1:10" x14ac:dyDescent="0.35">
      <c r="A24710" s="12" t="s">
        <v>5506</v>
      </c>
      <c r="B24710" s="12" t="s">
        <v>2311</v>
      </c>
      <c r="D24710" s="12" t="s">
        <v>5505</v>
      </c>
      <c r="F24710" s="12" t="s">
        <v>2485</v>
      </c>
      <c r="J24710" s="12" t="s">
        <v>510</v>
      </c>
    </row>
    <row r="24711" spans="1:10" x14ac:dyDescent="0.35">
      <c r="A24711" s="12" t="s">
        <v>5504</v>
      </c>
      <c r="B24711" s="12" t="s">
        <v>5361</v>
      </c>
      <c r="D24711" s="12" t="s">
        <v>5503</v>
      </c>
      <c r="F24711" s="12" t="s">
        <v>2485</v>
      </c>
      <c r="J24711" s="12" t="s">
        <v>510</v>
      </c>
    </row>
    <row r="24712" spans="1:10" x14ac:dyDescent="0.35">
      <c r="A24712" s="12" t="s">
        <v>5502</v>
      </c>
      <c r="B24712" s="12" t="s">
        <v>5361</v>
      </c>
      <c r="D24712" s="12" t="s">
        <v>5501</v>
      </c>
      <c r="F24712" s="12" t="s">
        <v>2485</v>
      </c>
      <c r="J24712" s="12" t="s">
        <v>510</v>
      </c>
    </row>
    <row r="24713" spans="1:10" x14ac:dyDescent="0.35">
      <c r="A24713" s="12" t="s">
        <v>5500</v>
      </c>
      <c r="B24713" s="12" t="s">
        <v>5361</v>
      </c>
      <c r="D24713" s="12" t="s">
        <v>5499</v>
      </c>
      <c r="F24713" s="12" t="s">
        <v>2485</v>
      </c>
      <c r="J24713" s="12" t="s">
        <v>510</v>
      </c>
    </row>
    <row r="24714" spans="1:10" x14ac:dyDescent="0.35">
      <c r="A24714" s="12" t="s">
        <v>5498</v>
      </c>
      <c r="B24714" s="12" t="s">
        <v>5361</v>
      </c>
      <c r="D24714" s="12" t="s">
        <v>5497</v>
      </c>
      <c r="F24714" s="12" t="s">
        <v>2485</v>
      </c>
      <c r="J24714" s="12" t="s">
        <v>510</v>
      </c>
    </row>
    <row r="24715" spans="1:10" x14ac:dyDescent="0.35">
      <c r="A24715" s="12" t="s">
        <v>5496</v>
      </c>
      <c r="B24715" s="12" t="s">
        <v>5225</v>
      </c>
      <c r="D24715" s="12" t="s">
        <v>5495</v>
      </c>
      <c r="F24715" s="12" t="s">
        <v>2485</v>
      </c>
      <c r="J24715" s="12" t="s">
        <v>510</v>
      </c>
    </row>
    <row r="24716" spans="1:10" x14ac:dyDescent="0.35">
      <c r="A24716" s="12" t="s">
        <v>5494</v>
      </c>
      <c r="B24716" s="12" t="s">
        <v>1253</v>
      </c>
      <c r="D24716" s="12" t="s">
        <v>5493</v>
      </c>
      <c r="F24716" s="12" t="s">
        <v>2485</v>
      </c>
      <c r="J24716" s="12" t="s">
        <v>510</v>
      </c>
    </row>
    <row r="24717" spans="1:10" x14ac:dyDescent="0.35">
      <c r="A24717" s="12" t="s">
        <v>5492</v>
      </c>
      <c r="B24717" s="12" t="s">
        <v>1136</v>
      </c>
      <c r="D24717" s="12" t="s">
        <v>5491</v>
      </c>
      <c r="F24717" s="12" t="s">
        <v>2485</v>
      </c>
      <c r="J24717" s="12" t="s">
        <v>510</v>
      </c>
    </row>
    <row r="24718" spans="1:10" x14ac:dyDescent="0.35">
      <c r="A24718" s="12" t="s">
        <v>5490</v>
      </c>
      <c r="B24718" s="12" t="s">
        <v>5361</v>
      </c>
      <c r="D24718" s="12" t="s">
        <v>5489</v>
      </c>
      <c r="F24718" s="12" t="s">
        <v>2485</v>
      </c>
      <c r="J24718" s="12" t="s">
        <v>510</v>
      </c>
    </row>
    <row r="24719" spans="1:10" x14ac:dyDescent="0.35">
      <c r="A24719" s="12" t="s">
        <v>5488</v>
      </c>
      <c r="B24719" s="12" t="s">
        <v>5361</v>
      </c>
      <c r="D24719" s="12" t="s">
        <v>5487</v>
      </c>
      <c r="F24719" s="12" t="s">
        <v>2485</v>
      </c>
      <c r="J24719" s="12" t="s">
        <v>510</v>
      </c>
    </row>
    <row r="24720" spans="1:10" x14ac:dyDescent="0.35">
      <c r="A24720" s="12" t="s">
        <v>5486</v>
      </c>
      <c r="B24720" s="12" t="s">
        <v>5361</v>
      </c>
      <c r="D24720" s="12" t="s">
        <v>5485</v>
      </c>
      <c r="F24720" s="12" t="s">
        <v>2485</v>
      </c>
      <c r="J24720" s="12" t="s">
        <v>510</v>
      </c>
    </row>
    <row r="24721" spans="1:10" x14ac:dyDescent="0.35">
      <c r="A24721" s="12" t="s">
        <v>5484</v>
      </c>
      <c r="B24721" s="12" t="s">
        <v>5361</v>
      </c>
      <c r="D24721" s="12" t="s">
        <v>5483</v>
      </c>
      <c r="F24721" s="12" t="s">
        <v>2485</v>
      </c>
      <c r="J24721" s="12" t="s">
        <v>510</v>
      </c>
    </row>
    <row r="24722" spans="1:10" x14ac:dyDescent="0.35">
      <c r="A24722" s="12" t="s">
        <v>5482</v>
      </c>
      <c r="B24722" s="12" t="s">
        <v>2671</v>
      </c>
      <c r="D24722" s="12" t="s">
        <v>5481</v>
      </c>
      <c r="F24722" s="12" t="s">
        <v>2485</v>
      </c>
      <c r="J24722" s="12" t="s">
        <v>510</v>
      </c>
    </row>
    <row r="24723" spans="1:10" x14ac:dyDescent="0.35">
      <c r="A24723" s="12" t="s">
        <v>5480</v>
      </c>
      <c r="B24723" s="12" t="s">
        <v>2671</v>
      </c>
      <c r="D24723" s="12" t="s">
        <v>5479</v>
      </c>
      <c r="F24723" s="12" t="s">
        <v>2485</v>
      </c>
      <c r="J24723" s="12" t="s">
        <v>510</v>
      </c>
    </row>
    <row r="24724" spans="1:10" x14ac:dyDescent="0.35">
      <c r="A24724" s="12" t="s">
        <v>5478</v>
      </c>
      <c r="B24724" s="12" t="s">
        <v>5361</v>
      </c>
      <c r="D24724" s="12" t="s">
        <v>5477</v>
      </c>
      <c r="F24724" s="12" t="s">
        <v>2485</v>
      </c>
      <c r="J24724" s="12" t="s">
        <v>510</v>
      </c>
    </row>
    <row r="24725" spans="1:10" x14ac:dyDescent="0.35">
      <c r="A24725" s="12" t="s">
        <v>5476</v>
      </c>
      <c r="B24725" s="12" t="s">
        <v>5361</v>
      </c>
      <c r="D24725" s="12" t="s">
        <v>5475</v>
      </c>
      <c r="F24725" s="12" t="s">
        <v>2485</v>
      </c>
      <c r="J24725" s="12" t="s">
        <v>510</v>
      </c>
    </row>
    <row r="24726" spans="1:10" x14ac:dyDescent="0.35">
      <c r="A24726" s="12" t="s">
        <v>5474</v>
      </c>
      <c r="B24726" s="12" t="s">
        <v>5361</v>
      </c>
      <c r="D24726" s="12" t="s">
        <v>5473</v>
      </c>
      <c r="F24726" s="12" t="s">
        <v>2485</v>
      </c>
      <c r="J24726" s="12" t="s">
        <v>510</v>
      </c>
    </row>
    <row r="24727" spans="1:10" x14ac:dyDescent="0.35">
      <c r="A24727" s="12" t="s">
        <v>5472</v>
      </c>
      <c r="B24727" s="12" t="s">
        <v>5361</v>
      </c>
      <c r="D24727" s="12" t="s">
        <v>5471</v>
      </c>
      <c r="F24727" s="12" t="s">
        <v>2485</v>
      </c>
      <c r="J24727" s="12" t="s">
        <v>510</v>
      </c>
    </row>
    <row r="24728" spans="1:10" x14ac:dyDescent="0.35">
      <c r="A24728" s="12" t="s">
        <v>5470</v>
      </c>
      <c r="B24728" s="12" t="s">
        <v>5361</v>
      </c>
      <c r="D24728" s="12" t="s">
        <v>5469</v>
      </c>
      <c r="F24728" s="12" t="s">
        <v>2485</v>
      </c>
      <c r="J24728" s="12" t="s">
        <v>510</v>
      </c>
    </row>
    <row r="24729" spans="1:10" x14ac:dyDescent="0.35">
      <c r="A24729" s="12" t="s">
        <v>5468</v>
      </c>
      <c r="B24729" s="12" t="s">
        <v>5361</v>
      </c>
      <c r="D24729" s="12" t="s">
        <v>5467</v>
      </c>
      <c r="F24729" s="12" t="s">
        <v>2485</v>
      </c>
      <c r="J24729" s="12" t="s">
        <v>510</v>
      </c>
    </row>
    <row r="24730" spans="1:10" x14ac:dyDescent="0.35">
      <c r="A24730" s="12" t="s">
        <v>5466</v>
      </c>
      <c r="B24730" s="12" t="s">
        <v>5361</v>
      </c>
      <c r="D24730" s="12" t="s">
        <v>5465</v>
      </c>
      <c r="F24730" s="12" t="s">
        <v>2485</v>
      </c>
      <c r="J24730" s="12" t="s">
        <v>510</v>
      </c>
    </row>
    <row r="24731" spans="1:10" x14ac:dyDescent="0.35">
      <c r="A24731" s="12" t="s">
        <v>5464</v>
      </c>
      <c r="B24731" s="12" t="s">
        <v>5361</v>
      </c>
      <c r="D24731" s="12" t="s">
        <v>5463</v>
      </c>
      <c r="F24731" s="12" t="s">
        <v>2485</v>
      </c>
      <c r="J24731" s="12" t="s">
        <v>510</v>
      </c>
    </row>
    <row r="24732" spans="1:10" x14ac:dyDescent="0.35">
      <c r="A24732" s="12" t="s">
        <v>5462</v>
      </c>
      <c r="B24732" s="12" t="s">
        <v>5225</v>
      </c>
      <c r="D24732" s="12" t="s">
        <v>5461</v>
      </c>
      <c r="J24732" s="12" t="s">
        <v>510</v>
      </c>
    </row>
    <row r="24733" spans="1:10" x14ac:dyDescent="0.35">
      <c r="A24733" s="12" t="s">
        <v>5460</v>
      </c>
      <c r="B24733" s="12" t="s">
        <v>5361</v>
      </c>
      <c r="D24733" s="12" t="s">
        <v>5459</v>
      </c>
      <c r="J24733" s="12" t="s">
        <v>510</v>
      </c>
    </row>
    <row r="24734" spans="1:10" x14ac:dyDescent="0.35">
      <c r="A24734" s="12" t="s">
        <v>5458</v>
      </c>
      <c r="B24734" s="12" t="s">
        <v>5361</v>
      </c>
      <c r="D24734" s="12" t="s">
        <v>5457</v>
      </c>
      <c r="J24734" s="12" t="s">
        <v>510</v>
      </c>
    </row>
    <row r="24735" spans="1:10" x14ac:dyDescent="0.35">
      <c r="A24735" s="12" t="s">
        <v>5456</v>
      </c>
      <c r="B24735" s="12" t="s">
        <v>5361</v>
      </c>
      <c r="D24735" s="12" t="s">
        <v>5455</v>
      </c>
      <c r="J24735" s="12" t="s">
        <v>510</v>
      </c>
    </row>
    <row r="24736" spans="1:10" x14ac:dyDescent="0.35">
      <c r="A24736" s="12" t="s">
        <v>5454</v>
      </c>
      <c r="B24736" s="12" t="s">
        <v>5361</v>
      </c>
      <c r="D24736" s="12" t="s">
        <v>5453</v>
      </c>
      <c r="J24736" s="12" t="s">
        <v>510</v>
      </c>
    </row>
    <row r="24737" spans="1:10" x14ac:dyDescent="0.35">
      <c r="A24737" s="12" t="s">
        <v>5452</v>
      </c>
      <c r="B24737" s="12" t="s">
        <v>5451</v>
      </c>
      <c r="D24737" s="12" t="s">
        <v>5450</v>
      </c>
      <c r="J24737" s="12" t="s">
        <v>510</v>
      </c>
    </row>
    <row r="24738" spans="1:10" x14ac:dyDescent="0.35">
      <c r="A24738" s="12" t="s">
        <v>5449</v>
      </c>
      <c r="B24738" s="12" t="s">
        <v>5448</v>
      </c>
      <c r="D24738" s="12" t="s">
        <v>5447</v>
      </c>
      <c r="J24738" s="12" t="s">
        <v>510</v>
      </c>
    </row>
    <row r="24739" spans="1:10" x14ac:dyDescent="0.35">
      <c r="A24739" s="12" t="s">
        <v>5446</v>
      </c>
      <c r="B24739" s="12" t="s">
        <v>5361</v>
      </c>
      <c r="D24739" s="12" t="s">
        <v>5445</v>
      </c>
      <c r="J24739" s="12" t="s">
        <v>510</v>
      </c>
    </row>
    <row r="24740" spans="1:10" x14ac:dyDescent="0.35">
      <c r="A24740" s="12" t="s">
        <v>5444</v>
      </c>
      <c r="B24740" s="12" t="s">
        <v>5361</v>
      </c>
      <c r="D24740" s="12" t="s">
        <v>5443</v>
      </c>
      <c r="J24740" s="12" t="s">
        <v>510</v>
      </c>
    </row>
    <row r="24741" spans="1:10" x14ac:dyDescent="0.35">
      <c r="A24741" s="12" t="s">
        <v>5442</v>
      </c>
      <c r="B24741" s="12" t="s">
        <v>5361</v>
      </c>
      <c r="D24741" s="12" t="s">
        <v>5441</v>
      </c>
      <c r="J24741" s="12" t="s">
        <v>510</v>
      </c>
    </row>
    <row r="24742" spans="1:10" x14ac:dyDescent="0.35">
      <c r="A24742" s="12" t="s">
        <v>5440</v>
      </c>
      <c r="B24742" s="12" t="s">
        <v>5361</v>
      </c>
      <c r="D24742" s="12" t="s">
        <v>5439</v>
      </c>
      <c r="J24742" s="12" t="s">
        <v>510</v>
      </c>
    </row>
    <row r="24743" spans="1:10" x14ac:dyDescent="0.35">
      <c r="A24743" s="12" t="s">
        <v>5438</v>
      </c>
      <c r="B24743" s="12" t="s">
        <v>1253</v>
      </c>
      <c r="D24743" s="12" t="s">
        <v>5437</v>
      </c>
      <c r="J24743" s="12" t="s">
        <v>510</v>
      </c>
    </row>
    <row r="24744" spans="1:10" x14ac:dyDescent="0.35">
      <c r="A24744" s="12" t="s">
        <v>5436</v>
      </c>
      <c r="B24744" s="12" t="s">
        <v>2671</v>
      </c>
      <c r="D24744" s="12" t="s">
        <v>5435</v>
      </c>
      <c r="J24744" s="12" t="s">
        <v>510</v>
      </c>
    </row>
    <row r="24745" spans="1:10" x14ac:dyDescent="0.35">
      <c r="A24745" s="12" t="s">
        <v>5434</v>
      </c>
      <c r="B24745" s="12" t="s">
        <v>2671</v>
      </c>
      <c r="D24745" s="12" t="s">
        <v>5433</v>
      </c>
      <c r="J24745" s="12" t="s">
        <v>510</v>
      </c>
    </row>
    <row r="24746" spans="1:10" x14ac:dyDescent="0.35">
      <c r="A24746" s="12" t="s">
        <v>5432</v>
      </c>
      <c r="B24746" s="12" t="s">
        <v>5361</v>
      </c>
      <c r="D24746" s="12" t="s">
        <v>5431</v>
      </c>
      <c r="J24746" s="12" t="s">
        <v>510</v>
      </c>
    </row>
    <row r="24747" spans="1:10" x14ac:dyDescent="0.35">
      <c r="A24747" s="12" t="s">
        <v>5430</v>
      </c>
      <c r="B24747" s="12" t="s">
        <v>5361</v>
      </c>
      <c r="D24747" s="12" t="s">
        <v>5429</v>
      </c>
      <c r="J24747" s="12" t="s">
        <v>510</v>
      </c>
    </row>
    <row r="24748" spans="1:10" x14ac:dyDescent="0.35">
      <c r="A24748" s="12" t="s">
        <v>5428</v>
      </c>
      <c r="B24748" s="12" t="s">
        <v>5361</v>
      </c>
      <c r="D24748" s="12" t="s">
        <v>5427</v>
      </c>
      <c r="J24748" s="12" t="s">
        <v>510</v>
      </c>
    </row>
    <row r="24749" spans="1:10" x14ac:dyDescent="0.35">
      <c r="A24749" s="12" t="s">
        <v>5426</v>
      </c>
      <c r="B24749" s="12" t="s">
        <v>5361</v>
      </c>
      <c r="D24749" s="12" t="s">
        <v>5425</v>
      </c>
      <c r="J24749" s="12" t="s">
        <v>510</v>
      </c>
    </row>
    <row r="24750" spans="1:10" x14ac:dyDescent="0.35">
      <c r="A24750" s="12" t="s">
        <v>5424</v>
      </c>
      <c r="B24750" s="12" t="s">
        <v>1253</v>
      </c>
      <c r="D24750" s="12" t="s">
        <v>5423</v>
      </c>
      <c r="J24750" s="12" t="s">
        <v>510</v>
      </c>
    </row>
    <row r="24751" spans="1:10" x14ac:dyDescent="0.35">
      <c r="A24751" s="12" t="s">
        <v>5422</v>
      </c>
      <c r="B24751" s="12" t="s">
        <v>1253</v>
      </c>
      <c r="D24751" s="12" t="s">
        <v>5421</v>
      </c>
      <c r="J24751" s="12" t="s">
        <v>510</v>
      </c>
    </row>
    <row r="24752" spans="1:10" x14ac:dyDescent="0.35">
      <c r="A24752" s="12" t="s">
        <v>5420</v>
      </c>
      <c r="B24752" s="12" t="s">
        <v>5413</v>
      </c>
      <c r="D24752" s="12" t="s">
        <v>5419</v>
      </c>
      <c r="J24752" s="12" t="s">
        <v>510</v>
      </c>
    </row>
    <row r="24753" spans="1:10" x14ac:dyDescent="0.35">
      <c r="A24753" s="12" t="s">
        <v>5418</v>
      </c>
      <c r="B24753" s="12" t="s">
        <v>1253</v>
      </c>
      <c r="D24753" s="12" t="s">
        <v>5417</v>
      </c>
      <c r="J24753" s="12" t="s">
        <v>510</v>
      </c>
    </row>
    <row r="24754" spans="1:10" x14ac:dyDescent="0.35">
      <c r="A24754" s="12" t="s">
        <v>5416</v>
      </c>
      <c r="B24754" s="12" t="s">
        <v>568</v>
      </c>
      <c r="D24754" s="12" t="s">
        <v>5415</v>
      </c>
      <c r="J24754" s="12" t="s">
        <v>510</v>
      </c>
    </row>
    <row r="24755" spans="1:10" x14ac:dyDescent="0.35">
      <c r="A24755" s="12" t="s">
        <v>5414</v>
      </c>
      <c r="B24755" s="12" t="s">
        <v>5413</v>
      </c>
      <c r="D24755" s="12" t="s">
        <v>5412</v>
      </c>
      <c r="J24755" s="12" t="s">
        <v>510</v>
      </c>
    </row>
    <row r="24756" spans="1:10" x14ac:dyDescent="0.35">
      <c r="A24756" s="12" t="s">
        <v>5411</v>
      </c>
      <c r="B24756" s="12" t="s">
        <v>2504</v>
      </c>
      <c r="D24756" s="12" t="s">
        <v>5410</v>
      </c>
      <c r="J24756" s="12" t="s">
        <v>510</v>
      </c>
    </row>
    <row r="24757" spans="1:10" x14ac:dyDescent="0.35">
      <c r="A24757" s="12" t="s">
        <v>5409</v>
      </c>
      <c r="B24757" s="12" t="s">
        <v>1136</v>
      </c>
      <c r="D24757" s="12" t="s">
        <v>5408</v>
      </c>
      <c r="J24757" s="12" t="s">
        <v>510</v>
      </c>
    </row>
    <row r="24758" spans="1:10" x14ac:dyDescent="0.35">
      <c r="A24758" s="12" t="s">
        <v>5407</v>
      </c>
      <c r="B24758" s="12" t="s">
        <v>1163</v>
      </c>
      <c r="D24758" s="12" t="s">
        <v>5406</v>
      </c>
      <c r="J24758" s="12" t="s">
        <v>510</v>
      </c>
    </row>
    <row r="24759" spans="1:10" x14ac:dyDescent="0.35">
      <c r="A24759" s="12" t="s">
        <v>5405</v>
      </c>
      <c r="B24759" s="12" t="s">
        <v>1163</v>
      </c>
      <c r="D24759" s="12" t="s">
        <v>5404</v>
      </c>
      <c r="J24759" s="12" t="s">
        <v>510</v>
      </c>
    </row>
    <row r="24760" spans="1:10" x14ac:dyDescent="0.35">
      <c r="A24760" s="12" t="s">
        <v>5403</v>
      </c>
      <c r="B24760" s="12" t="s">
        <v>1163</v>
      </c>
      <c r="D24760" s="12" t="s">
        <v>5402</v>
      </c>
      <c r="J24760" s="12" t="s">
        <v>510</v>
      </c>
    </row>
    <row r="24761" spans="1:10" x14ac:dyDescent="0.35">
      <c r="A24761" s="12" t="s">
        <v>5401</v>
      </c>
      <c r="B24761" s="12" t="s">
        <v>1163</v>
      </c>
      <c r="D24761" s="12" t="s">
        <v>5400</v>
      </c>
      <c r="J24761" s="12" t="s">
        <v>510</v>
      </c>
    </row>
    <row r="24762" spans="1:10" x14ac:dyDescent="0.35">
      <c r="A24762" s="12" t="s">
        <v>5399</v>
      </c>
      <c r="B24762" s="12" t="s">
        <v>2311</v>
      </c>
      <c r="D24762" s="12" t="s">
        <v>5398</v>
      </c>
      <c r="J24762" s="12" t="s">
        <v>510</v>
      </c>
    </row>
    <row r="24763" spans="1:10" x14ac:dyDescent="0.35">
      <c r="A24763" s="12" t="s">
        <v>5397</v>
      </c>
      <c r="B24763" s="12" t="s">
        <v>2311</v>
      </c>
      <c r="D24763" s="12" t="s">
        <v>5396</v>
      </c>
      <c r="J24763" s="12" t="s">
        <v>510</v>
      </c>
    </row>
    <row r="24764" spans="1:10" x14ac:dyDescent="0.35">
      <c r="A24764" s="12" t="s">
        <v>5395</v>
      </c>
      <c r="B24764" s="12" t="s">
        <v>1136</v>
      </c>
      <c r="D24764" s="12" t="s">
        <v>5394</v>
      </c>
      <c r="J24764" s="12" t="s">
        <v>510</v>
      </c>
    </row>
    <row r="24765" spans="1:10" x14ac:dyDescent="0.35">
      <c r="A24765" s="12" t="s">
        <v>5393</v>
      </c>
      <c r="B24765" s="12" t="s">
        <v>5392</v>
      </c>
      <c r="D24765" s="12" t="s">
        <v>5391</v>
      </c>
      <c r="J24765" s="12" t="s">
        <v>510</v>
      </c>
    </row>
    <row r="24766" spans="1:10" x14ac:dyDescent="0.35">
      <c r="A24766" s="12" t="s">
        <v>5390</v>
      </c>
      <c r="B24766" s="12" t="s">
        <v>1253</v>
      </c>
      <c r="D24766" s="12" t="s">
        <v>5389</v>
      </c>
      <c r="J24766" s="12" t="s">
        <v>510</v>
      </c>
    </row>
    <row r="24767" spans="1:10" x14ac:dyDescent="0.35">
      <c r="A24767" s="12" t="s">
        <v>5388</v>
      </c>
      <c r="B24767" s="12" t="s">
        <v>1253</v>
      </c>
      <c r="D24767" s="12" t="s">
        <v>5387</v>
      </c>
      <c r="J24767" s="12" t="s">
        <v>510</v>
      </c>
    </row>
    <row r="24768" spans="1:10" x14ac:dyDescent="0.35">
      <c r="A24768" s="12" t="s">
        <v>5386</v>
      </c>
      <c r="B24768" s="12" t="s">
        <v>5361</v>
      </c>
      <c r="D24768" s="12" t="s">
        <v>5385</v>
      </c>
      <c r="J24768" s="12" t="s">
        <v>510</v>
      </c>
    </row>
    <row r="24769" spans="1:10" x14ac:dyDescent="0.35">
      <c r="A24769" s="12" t="s">
        <v>5384</v>
      </c>
      <c r="B24769" s="12" t="s">
        <v>5361</v>
      </c>
      <c r="D24769" s="12" t="s">
        <v>5383</v>
      </c>
      <c r="J24769" s="12" t="s">
        <v>510</v>
      </c>
    </row>
    <row r="24770" spans="1:10" x14ac:dyDescent="0.35">
      <c r="A24770" s="12" t="s">
        <v>5382</v>
      </c>
      <c r="B24770" s="12" t="s">
        <v>5361</v>
      </c>
      <c r="D24770" s="12" t="s">
        <v>5381</v>
      </c>
      <c r="J24770" s="12" t="s">
        <v>510</v>
      </c>
    </row>
    <row r="24771" spans="1:10" x14ac:dyDescent="0.35">
      <c r="A24771" s="12" t="s">
        <v>5380</v>
      </c>
      <c r="B24771" s="12" t="s">
        <v>5361</v>
      </c>
      <c r="D24771" s="12" t="s">
        <v>5379</v>
      </c>
      <c r="J24771" s="12" t="s">
        <v>510</v>
      </c>
    </row>
    <row r="24772" spans="1:10" x14ac:dyDescent="0.35">
      <c r="A24772" s="12" t="s">
        <v>5378</v>
      </c>
      <c r="B24772" s="12" t="s">
        <v>5361</v>
      </c>
      <c r="D24772" s="12" t="s">
        <v>5377</v>
      </c>
      <c r="J24772" s="12" t="s">
        <v>510</v>
      </c>
    </row>
    <row r="24773" spans="1:10" x14ac:dyDescent="0.35">
      <c r="A24773" s="12" t="s">
        <v>5376</v>
      </c>
      <c r="B24773" s="12" t="s">
        <v>5361</v>
      </c>
      <c r="D24773" s="12" t="s">
        <v>5375</v>
      </c>
      <c r="J24773" s="12" t="s">
        <v>510</v>
      </c>
    </row>
    <row r="24774" spans="1:10" x14ac:dyDescent="0.35">
      <c r="A24774" s="12" t="s">
        <v>5374</v>
      </c>
      <c r="B24774" s="12" t="s">
        <v>1163</v>
      </c>
      <c r="D24774" s="12" t="s">
        <v>5373</v>
      </c>
      <c r="J24774" s="12" t="s">
        <v>510</v>
      </c>
    </row>
    <row r="24775" spans="1:10" x14ac:dyDescent="0.35">
      <c r="A24775" s="12" t="s">
        <v>5372</v>
      </c>
      <c r="B24775" s="12" t="s">
        <v>1163</v>
      </c>
      <c r="D24775" s="12" t="s">
        <v>5371</v>
      </c>
      <c r="J24775" s="12" t="s">
        <v>510</v>
      </c>
    </row>
    <row r="24776" spans="1:10" x14ac:dyDescent="0.35">
      <c r="A24776" s="12" t="s">
        <v>5370</v>
      </c>
      <c r="B24776" s="12" t="s">
        <v>1253</v>
      </c>
      <c r="D24776" s="12" t="s">
        <v>5369</v>
      </c>
      <c r="J24776" s="12" t="s">
        <v>510</v>
      </c>
    </row>
    <row r="24777" spans="1:10" x14ac:dyDescent="0.35">
      <c r="A24777" s="12" t="s">
        <v>5368</v>
      </c>
      <c r="B24777" s="12" t="s">
        <v>5361</v>
      </c>
      <c r="D24777" s="12" t="s">
        <v>5367</v>
      </c>
      <c r="J24777" s="12" t="s">
        <v>510</v>
      </c>
    </row>
    <row r="24778" spans="1:10" x14ac:dyDescent="0.35">
      <c r="A24778" s="12" t="s">
        <v>5366</v>
      </c>
      <c r="B24778" s="12" t="s">
        <v>5361</v>
      </c>
      <c r="D24778" s="12" t="s">
        <v>5365</v>
      </c>
      <c r="J24778" s="12" t="s">
        <v>510</v>
      </c>
    </row>
    <row r="24779" spans="1:10" x14ac:dyDescent="0.35">
      <c r="A24779" s="12" t="s">
        <v>5364</v>
      </c>
      <c r="B24779" s="12" t="s">
        <v>5361</v>
      </c>
      <c r="D24779" s="12" t="s">
        <v>5363</v>
      </c>
      <c r="J24779" s="12" t="s">
        <v>510</v>
      </c>
    </row>
    <row r="24780" spans="1:10" x14ac:dyDescent="0.35">
      <c r="A24780" s="12" t="s">
        <v>5362</v>
      </c>
      <c r="B24780" s="12" t="s">
        <v>5361</v>
      </c>
      <c r="D24780" s="12" t="s">
        <v>5360</v>
      </c>
      <c r="J24780" s="12" t="s">
        <v>510</v>
      </c>
    </row>
    <row r="24781" spans="1:10" x14ac:dyDescent="0.35">
      <c r="A24781" s="12" t="s">
        <v>5359</v>
      </c>
      <c r="B24781" s="12" t="s">
        <v>1253</v>
      </c>
      <c r="D24781" s="12" t="s">
        <v>5358</v>
      </c>
      <c r="J24781" s="12" t="s">
        <v>510</v>
      </c>
    </row>
    <row r="24782" spans="1:10" x14ac:dyDescent="0.35">
      <c r="A24782" s="12" t="s">
        <v>5357</v>
      </c>
      <c r="B24782" s="12" t="s">
        <v>1269</v>
      </c>
      <c r="D24782" s="12" t="s">
        <v>5356</v>
      </c>
      <c r="J24782" s="12" t="s">
        <v>510</v>
      </c>
    </row>
    <row r="24783" spans="1:10" x14ac:dyDescent="0.35">
      <c r="A24783" s="12" t="s">
        <v>5355</v>
      </c>
      <c r="B24783" s="12" t="s">
        <v>1253</v>
      </c>
      <c r="D24783" s="12" t="s">
        <v>5354</v>
      </c>
      <c r="J24783" s="12" t="s">
        <v>510</v>
      </c>
    </row>
    <row r="24784" spans="1:10" x14ac:dyDescent="0.35">
      <c r="A24784" s="12" t="s">
        <v>5353</v>
      </c>
      <c r="B24784" s="12" t="s">
        <v>1253</v>
      </c>
      <c r="D24784" s="12" t="s">
        <v>5352</v>
      </c>
      <c r="J24784" s="12" t="s">
        <v>510</v>
      </c>
    </row>
    <row r="24785" spans="1:10" x14ac:dyDescent="0.35">
      <c r="A24785" s="12" t="s">
        <v>5351</v>
      </c>
      <c r="B24785" s="12" t="s">
        <v>1253</v>
      </c>
      <c r="D24785" s="12" t="s">
        <v>5350</v>
      </c>
      <c r="J24785" s="12" t="s">
        <v>510</v>
      </c>
    </row>
    <row r="24786" spans="1:10" x14ac:dyDescent="0.35">
      <c r="A24786" s="12" t="s">
        <v>5349</v>
      </c>
      <c r="B24786" s="12" t="s">
        <v>1269</v>
      </c>
      <c r="D24786" s="12" t="s">
        <v>5348</v>
      </c>
      <c r="J24786" s="12" t="s">
        <v>510</v>
      </c>
    </row>
    <row r="24787" spans="1:10" x14ac:dyDescent="0.35">
      <c r="A24787" s="12" t="s">
        <v>5347</v>
      </c>
      <c r="B24787" s="12" t="s">
        <v>1136</v>
      </c>
      <c r="D24787" s="12" t="s">
        <v>5346</v>
      </c>
      <c r="J24787" s="12" t="s">
        <v>510</v>
      </c>
    </row>
    <row r="24788" spans="1:10" x14ac:dyDescent="0.35">
      <c r="A24788" s="12" t="s">
        <v>5345</v>
      </c>
      <c r="B24788" s="12" t="s">
        <v>1136</v>
      </c>
      <c r="D24788" s="12" t="s">
        <v>5344</v>
      </c>
      <c r="J24788" s="12" t="s">
        <v>510</v>
      </c>
    </row>
    <row r="24789" spans="1:10" x14ac:dyDescent="0.35">
      <c r="A24789" s="12" t="s">
        <v>5343</v>
      </c>
      <c r="B24789" s="12" t="s">
        <v>1253</v>
      </c>
      <c r="D24789" s="12" t="s">
        <v>5342</v>
      </c>
      <c r="J24789" s="12" t="s">
        <v>510</v>
      </c>
    </row>
    <row r="24790" spans="1:10" x14ac:dyDescent="0.35">
      <c r="A24790" s="12" t="s">
        <v>5341</v>
      </c>
      <c r="B24790" s="12" t="s">
        <v>568</v>
      </c>
      <c r="D24790" s="12" t="s">
        <v>5340</v>
      </c>
      <c r="J24790" s="12" t="s">
        <v>510</v>
      </c>
    </row>
    <row r="24791" spans="1:10" x14ac:dyDescent="0.35">
      <c r="A24791" s="12" t="s">
        <v>5339</v>
      </c>
      <c r="B24791" s="12" t="s">
        <v>1136</v>
      </c>
      <c r="D24791" s="12" t="s">
        <v>5338</v>
      </c>
      <c r="J24791" s="12" t="s">
        <v>510</v>
      </c>
    </row>
    <row r="24792" spans="1:10" x14ac:dyDescent="0.35">
      <c r="A24792" s="12" t="s">
        <v>5337</v>
      </c>
      <c r="B24792" s="12" t="s">
        <v>1136</v>
      </c>
      <c r="D24792" s="12" t="s">
        <v>5336</v>
      </c>
      <c r="J24792" s="12" t="s">
        <v>510</v>
      </c>
    </row>
    <row r="24793" spans="1:10" x14ac:dyDescent="0.35">
      <c r="A24793" s="12" t="s">
        <v>5335</v>
      </c>
      <c r="B24793" s="12" t="s">
        <v>1253</v>
      </c>
      <c r="D24793" s="12" t="s">
        <v>5334</v>
      </c>
      <c r="J24793" s="12" t="s">
        <v>510</v>
      </c>
    </row>
    <row r="24794" spans="1:10" x14ac:dyDescent="0.35">
      <c r="A24794" s="12" t="s">
        <v>5333</v>
      </c>
      <c r="B24794" s="12" t="s">
        <v>1253</v>
      </c>
      <c r="D24794" s="12" t="s">
        <v>5332</v>
      </c>
      <c r="J24794" s="12" t="s">
        <v>510</v>
      </c>
    </row>
    <row r="24795" spans="1:10" x14ac:dyDescent="0.35">
      <c r="A24795" s="12" t="s">
        <v>5331</v>
      </c>
      <c r="B24795" s="12" t="s">
        <v>2311</v>
      </c>
      <c r="D24795" s="12" t="s">
        <v>5330</v>
      </c>
      <c r="J24795" s="12" t="s">
        <v>510</v>
      </c>
    </row>
    <row r="24796" spans="1:10" x14ac:dyDescent="0.35">
      <c r="A24796" s="12" t="s">
        <v>5329</v>
      </c>
      <c r="B24796" s="12" t="s">
        <v>2311</v>
      </c>
      <c r="D24796" s="12" t="s">
        <v>5328</v>
      </c>
      <c r="J24796" s="12" t="s">
        <v>510</v>
      </c>
    </row>
    <row r="24797" spans="1:10" x14ac:dyDescent="0.35">
      <c r="A24797" s="12" t="s">
        <v>5327</v>
      </c>
      <c r="B24797" s="12" t="s">
        <v>2311</v>
      </c>
      <c r="D24797" s="12" t="s">
        <v>5326</v>
      </c>
      <c r="J24797" s="12" t="s">
        <v>510</v>
      </c>
    </row>
    <row r="24798" spans="1:10" x14ac:dyDescent="0.35">
      <c r="A24798" s="12" t="s">
        <v>5325</v>
      </c>
      <c r="B24798" s="12" t="s">
        <v>1253</v>
      </c>
      <c r="D24798" s="12" t="s">
        <v>5324</v>
      </c>
      <c r="J24798" s="12" t="s">
        <v>510</v>
      </c>
    </row>
    <row r="24799" spans="1:10" x14ac:dyDescent="0.35">
      <c r="A24799" s="12" t="s">
        <v>5323</v>
      </c>
      <c r="B24799" s="12" t="s">
        <v>1253</v>
      </c>
      <c r="D24799" s="12" t="s">
        <v>5322</v>
      </c>
      <c r="J24799" s="12" t="s">
        <v>510</v>
      </c>
    </row>
    <row r="24800" spans="1:10" x14ac:dyDescent="0.35">
      <c r="A24800" s="12" t="s">
        <v>5321</v>
      </c>
      <c r="B24800" s="12" t="s">
        <v>1253</v>
      </c>
      <c r="D24800" s="12" t="s">
        <v>5320</v>
      </c>
      <c r="J24800" s="12" t="s">
        <v>510</v>
      </c>
    </row>
    <row r="24801" spans="1:10" x14ac:dyDescent="0.35">
      <c r="A24801" s="12" t="s">
        <v>5319</v>
      </c>
      <c r="B24801" s="12" t="s">
        <v>1253</v>
      </c>
      <c r="D24801" s="12" t="s">
        <v>5318</v>
      </c>
      <c r="J24801" s="12" t="s">
        <v>510</v>
      </c>
    </row>
    <row r="24802" spans="1:10" x14ac:dyDescent="0.35">
      <c r="A24802" s="12" t="s">
        <v>5317</v>
      </c>
      <c r="B24802" s="12" t="s">
        <v>1253</v>
      </c>
      <c r="D24802" s="12" t="s">
        <v>5316</v>
      </c>
      <c r="J24802" s="12" t="s">
        <v>510</v>
      </c>
    </row>
    <row r="24803" spans="1:10" x14ac:dyDescent="0.35">
      <c r="A24803" s="12" t="s">
        <v>5315</v>
      </c>
      <c r="B24803" s="12" t="s">
        <v>5314</v>
      </c>
      <c r="D24803" s="12" t="s">
        <v>5313</v>
      </c>
      <c r="J24803" s="12" t="s">
        <v>510</v>
      </c>
    </row>
    <row r="24804" spans="1:10" x14ac:dyDescent="0.35">
      <c r="A24804" s="12" t="s">
        <v>5312</v>
      </c>
      <c r="B24804" s="12" t="s">
        <v>2558</v>
      </c>
      <c r="D24804" s="12" t="s">
        <v>5311</v>
      </c>
      <c r="J24804" s="12" t="s">
        <v>510</v>
      </c>
    </row>
    <row r="24805" spans="1:10" x14ac:dyDescent="0.35">
      <c r="A24805" s="12" t="s">
        <v>5310</v>
      </c>
      <c r="B24805" s="12" t="s">
        <v>1136</v>
      </c>
      <c r="D24805" s="12" t="s">
        <v>5309</v>
      </c>
      <c r="J24805" s="12" t="s">
        <v>510</v>
      </c>
    </row>
    <row r="24806" spans="1:10" x14ac:dyDescent="0.35">
      <c r="A24806" s="12" t="s">
        <v>5308</v>
      </c>
      <c r="B24806" s="12" t="s">
        <v>1253</v>
      </c>
      <c r="D24806" s="12" t="s">
        <v>5307</v>
      </c>
      <c r="J24806" s="12" t="s">
        <v>510</v>
      </c>
    </row>
    <row r="24807" spans="1:10" x14ac:dyDescent="0.35">
      <c r="A24807" s="12" t="s">
        <v>5306</v>
      </c>
      <c r="B24807" s="12" t="s">
        <v>1253</v>
      </c>
      <c r="D24807" s="12" t="s">
        <v>5305</v>
      </c>
      <c r="J24807" s="12" t="s">
        <v>510</v>
      </c>
    </row>
    <row r="24808" spans="1:10" x14ac:dyDescent="0.35">
      <c r="A24808" s="12" t="s">
        <v>5304</v>
      </c>
      <c r="B24808" s="12" t="s">
        <v>1136</v>
      </c>
      <c r="D24808" s="12" t="s">
        <v>5303</v>
      </c>
      <c r="J24808" s="12" t="s">
        <v>510</v>
      </c>
    </row>
    <row r="24809" spans="1:10" x14ac:dyDescent="0.35">
      <c r="A24809" s="12" t="s">
        <v>5302</v>
      </c>
      <c r="B24809" s="12" t="s">
        <v>1136</v>
      </c>
      <c r="D24809" s="12" t="s">
        <v>5301</v>
      </c>
      <c r="J24809" s="12" t="s">
        <v>510</v>
      </c>
    </row>
    <row r="24810" spans="1:10" x14ac:dyDescent="0.35">
      <c r="A24810" s="12" t="s">
        <v>5300</v>
      </c>
      <c r="B24810" s="12" t="s">
        <v>2558</v>
      </c>
      <c r="D24810" s="12" t="s">
        <v>5299</v>
      </c>
      <c r="J24810" s="12" t="s">
        <v>510</v>
      </c>
    </row>
    <row r="24811" spans="1:10" x14ac:dyDescent="0.35">
      <c r="A24811" s="12" t="s">
        <v>5298</v>
      </c>
      <c r="B24811" s="12" t="s">
        <v>1136</v>
      </c>
      <c r="D24811" s="12" t="s">
        <v>5297</v>
      </c>
      <c r="J24811" s="12" t="s">
        <v>510</v>
      </c>
    </row>
    <row r="24812" spans="1:10" x14ac:dyDescent="0.35">
      <c r="A24812" s="12" t="s">
        <v>5296</v>
      </c>
      <c r="B24812" s="12" t="s">
        <v>2555</v>
      </c>
      <c r="D24812" s="12" t="s">
        <v>5295</v>
      </c>
      <c r="J24812" s="12" t="s">
        <v>510</v>
      </c>
    </row>
    <row r="24813" spans="1:10" x14ac:dyDescent="0.35">
      <c r="A24813" s="12" t="s">
        <v>5294</v>
      </c>
      <c r="B24813" s="12" t="s">
        <v>1253</v>
      </c>
      <c r="D24813" s="12" t="s">
        <v>5293</v>
      </c>
      <c r="J24813" s="12" t="s">
        <v>510</v>
      </c>
    </row>
    <row r="24814" spans="1:10" x14ac:dyDescent="0.35">
      <c r="A24814" s="12" t="s">
        <v>5292</v>
      </c>
      <c r="B24814" s="12" t="s">
        <v>1253</v>
      </c>
      <c r="D24814" s="12" t="s">
        <v>5291</v>
      </c>
      <c r="J24814" s="12" t="s">
        <v>510</v>
      </c>
    </row>
    <row r="24815" spans="1:10" x14ac:dyDescent="0.35">
      <c r="A24815" s="12" t="s">
        <v>5290</v>
      </c>
      <c r="B24815" s="12" t="s">
        <v>2555</v>
      </c>
      <c r="D24815" s="12" t="s">
        <v>5289</v>
      </c>
      <c r="J24815" s="12" t="s">
        <v>510</v>
      </c>
    </row>
    <row r="24816" spans="1:10" x14ac:dyDescent="0.35">
      <c r="A24816" s="12" t="s">
        <v>5288</v>
      </c>
      <c r="B24816" s="12" t="s">
        <v>1253</v>
      </c>
      <c r="D24816" s="12" t="s">
        <v>5287</v>
      </c>
      <c r="J24816" s="12" t="s">
        <v>510</v>
      </c>
    </row>
    <row r="24817" spans="1:10" x14ac:dyDescent="0.35">
      <c r="A24817" s="12" t="s">
        <v>5286</v>
      </c>
      <c r="B24817" s="12" t="s">
        <v>1136</v>
      </c>
      <c r="D24817" s="12" t="s">
        <v>5285</v>
      </c>
      <c r="J24817" s="12" t="s">
        <v>510</v>
      </c>
    </row>
    <row r="24818" spans="1:10" x14ac:dyDescent="0.35">
      <c r="A24818" s="12" t="s">
        <v>5284</v>
      </c>
      <c r="B24818" s="12" t="s">
        <v>5168</v>
      </c>
      <c r="D24818" s="12" t="s">
        <v>5283</v>
      </c>
      <c r="J24818" s="12" t="s">
        <v>510</v>
      </c>
    </row>
    <row r="24819" spans="1:10" x14ac:dyDescent="0.35">
      <c r="A24819" s="12" t="s">
        <v>5282</v>
      </c>
      <c r="B24819" s="12" t="s">
        <v>5168</v>
      </c>
      <c r="D24819" s="12" t="s">
        <v>5281</v>
      </c>
      <c r="J24819" s="12" t="s">
        <v>510</v>
      </c>
    </row>
    <row r="24820" spans="1:10" x14ac:dyDescent="0.35">
      <c r="A24820" s="12" t="s">
        <v>5280</v>
      </c>
      <c r="B24820" s="12" t="s">
        <v>1253</v>
      </c>
      <c r="D24820" s="12" t="s">
        <v>5279</v>
      </c>
      <c r="J24820" s="12" t="s">
        <v>510</v>
      </c>
    </row>
    <row r="24821" spans="1:10" x14ac:dyDescent="0.35">
      <c r="A24821" s="12" t="s">
        <v>5278</v>
      </c>
      <c r="B24821" s="12" t="s">
        <v>1136</v>
      </c>
      <c r="D24821" s="12" t="s">
        <v>5277</v>
      </c>
      <c r="J24821" s="12" t="s">
        <v>510</v>
      </c>
    </row>
    <row r="24822" spans="1:10" x14ac:dyDescent="0.35">
      <c r="A24822" s="12" t="s">
        <v>5276</v>
      </c>
      <c r="B24822" s="12" t="s">
        <v>1136</v>
      </c>
      <c r="D24822" s="12" t="s">
        <v>5275</v>
      </c>
      <c r="J24822" s="12" t="s">
        <v>510</v>
      </c>
    </row>
    <row r="24823" spans="1:10" x14ac:dyDescent="0.35">
      <c r="A24823" s="12" t="s">
        <v>5274</v>
      </c>
      <c r="B24823" s="12" t="s">
        <v>1136</v>
      </c>
      <c r="D24823" s="12" t="s">
        <v>5273</v>
      </c>
      <c r="J24823" s="12" t="s">
        <v>510</v>
      </c>
    </row>
    <row r="24824" spans="1:10" x14ac:dyDescent="0.35">
      <c r="A24824" s="12" t="s">
        <v>5272</v>
      </c>
      <c r="B24824" s="12" t="s">
        <v>1136</v>
      </c>
      <c r="D24824" s="12" t="s">
        <v>5271</v>
      </c>
      <c r="J24824" s="12" t="s">
        <v>510</v>
      </c>
    </row>
    <row r="24825" spans="1:10" x14ac:dyDescent="0.35">
      <c r="A24825" s="12" t="s">
        <v>5270</v>
      </c>
      <c r="B24825" s="12" t="s">
        <v>1253</v>
      </c>
      <c r="D24825" s="12" t="s">
        <v>5269</v>
      </c>
      <c r="J24825" s="12" t="s">
        <v>510</v>
      </c>
    </row>
    <row r="24826" spans="1:10" x14ac:dyDescent="0.35">
      <c r="A24826" s="12" t="s">
        <v>5268</v>
      </c>
      <c r="B24826" s="12" t="s">
        <v>1253</v>
      </c>
      <c r="D24826" s="12" t="s">
        <v>5267</v>
      </c>
      <c r="J24826" s="12" t="s">
        <v>510</v>
      </c>
    </row>
    <row r="24827" spans="1:10" x14ac:dyDescent="0.35">
      <c r="A24827" s="12" t="s">
        <v>5266</v>
      </c>
      <c r="B24827" s="12" t="s">
        <v>1253</v>
      </c>
      <c r="D24827" s="12" t="s">
        <v>5265</v>
      </c>
      <c r="J24827" s="12" t="s">
        <v>510</v>
      </c>
    </row>
    <row r="24828" spans="1:10" x14ac:dyDescent="0.35">
      <c r="A24828" s="12" t="s">
        <v>5264</v>
      </c>
      <c r="B24828" s="12" t="s">
        <v>1253</v>
      </c>
      <c r="D24828" s="12" t="s">
        <v>5263</v>
      </c>
      <c r="J24828" s="12" t="s">
        <v>510</v>
      </c>
    </row>
    <row r="24829" spans="1:10" x14ac:dyDescent="0.35">
      <c r="A24829" s="12" t="s">
        <v>5262</v>
      </c>
      <c r="B24829" s="12" t="s">
        <v>2311</v>
      </c>
      <c r="D24829" s="12" t="s">
        <v>5261</v>
      </c>
      <c r="J24829" s="12" t="s">
        <v>510</v>
      </c>
    </row>
    <row r="24830" spans="1:10" x14ac:dyDescent="0.35">
      <c r="A24830" s="12" t="s">
        <v>5260</v>
      </c>
      <c r="B24830" s="12" t="s">
        <v>1136</v>
      </c>
      <c r="D24830" s="12" t="s">
        <v>5259</v>
      </c>
      <c r="J24830" s="12" t="s">
        <v>510</v>
      </c>
    </row>
    <row r="24831" spans="1:10" x14ac:dyDescent="0.35">
      <c r="A24831" s="12" t="s">
        <v>5258</v>
      </c>
      <c r="B24831" s="12" t="s">
        <v>1269</v>
      </c>
      <c r="D24831" s="12" t="s">
        <v>5257</v>
      </c>
      <c r="J24831" s="12" t="s">
        <v>510</v>
      </c>
    </row>
    <row r="24832" spans="1:10" x14ac:dyDescent="0.35">
      <c r="A24832" s="12" t="s">
        <v>5256</v>
      </c>
      <c r="B24832" s="12" t="s">
        <v>1269</v>
      </c>
      <c r="D24832" s="12" t="s">
        <v>5255</v>
      </c>
      <c r="J24832" s="12" t="s">
        <v>510</v>
      </c>
    </row>
    <row r="24833" spans="1:10" x14ac:dyDescent="0.35">
      <c r="A24833" s="12" t="s">
        <v>5254</v>
      </c>
      <c r="B24833" s="12" t="s">
        <v>1136</v>
      </c>
      <c r="D24833" s="12" t="s">
        <v>5253</v>
      </c>
      <c r="J24833" s="12" t="s">
        <v>510</v>
      </c>
    </row>
    <row r="24834" spans="1:10" x14ac:dyDescent="0.35">
      <c r="A24834" s="12" t="s">
        <v>5252</v>
      </c>
      <c r="B24834" s="12" t="s">
        <v>2316</v>
      </c>
      <c r="D24834" s="12" t="s">
        <v>5251</v>
      </c>
      <c r="J24834" s="12" t="s">
        <v>510</v>
      </c>
    </row>
    <row r="24835" spans="1:10" x14ac:dyDescent="0.35">
      <c r="A24835" s="12" t="s">
        <v>5250</v>
      </c>
      <c r="B24835" s="12" t="s">
        <v>1269</v>
      </c>
      <c r="D24835" s="12" t="s">
        <v>5249</v>
      </c>
      <c r="J24835" s="12" t="s">
        <v>510</v>
      </c>
    </row>
    <row r="24836" spans="1:10" x14ac:dyDescent="0.35">
      <c r="A24836" s="12" t="s">
        <v>5248</v>
      </c>
      <c r="B24836" s="12" t="s">
        <v>1269</v>
      </c>
      <c r="D24836" s="12" t="s">
        <v>5247</v>
      </c>
      <c r="J24836" s="12" t="s">
        <v>510</v>
      </c>
    </row>
    <row r="24837" spans="1:10" x14ac:dyDescent="0.35">
      <c r="A24837" s="12" t="s">
        <v>5246</v>
      </c>
      <c r="B24837" s="12" t="s">
        <v>1253</v>
      </c>
      <c r="D24837" s="12" t="s">
        <v>5245</v>
      </c>
      <c r="J24837" s="12" t="s">
        <v>510</v>
      </c>
    </row>
    <row r="24838" spans="1:10" x14ac:dyDescent="0.35">
      <c r="A24838" s="12" t="s">
        <v>5244</v>
      </c>
      <c r="B24838" s="12" t="s">
        <v>1405</v>
      </c>
      <c r="D24838" s="12" t="s">
        <v>5243</v>
      </c>
      <c r="J24838" s="12" t="s">
        <v>510</v>
      </c>
    </row>
    <row r="24839" spans="1:10" x14ac:dyDescent="0.35">
      <c r="A24839" s="12" t="s">
        <v>5242</v>
      </c>
      <c r="B24839" s="12" t="s">
        <v>2316</v>
      </c>
      <c r="D24839" s="12" t="s">
        <v>5241</v>
      </c>
      <c r="J24839" s="12" t="s">
        <v>510</v>
      </c>
    </row>
    <row r="24840" spans="1:10" x14ac:dyDescent="0.35">
      <c r="A24840" s="12" t="s">
        <v>5240</v>
      </c>
      <c r="B24840" s="12" t="s">
        <v>1359</v>
      </c>
      <c r="D24840" s="12" t="s">
        <v>5239</v>
      </c>
      <c r="J24840" s="12" t="s">
        <v>510</v>
      </c>
    </row>
    <row r="24841" spans="1:10" x14ac:dyDescent="0.35">
      <c r="A24841" s="12" t="s">
        <v>5238</v>
      </c>
      <c r="B24841" s="12" t="s">
        <v>1253</v>
      </c>
      <c r="D24841" s="12" t="s">
        <v>5237</v>
      </c>
      <c r="J24841" s="12" t="s">
        <v>510</v>
      </c>
    </row>
    <row r="24842" spans="1:10" x14ac:dyDescent="0.35">
      <c r="A24842" s="12" t="s">
        <v>5236</v>
      </c>
      <c r="B24842" s="12" t="s">
        <v>1269</v>
      </c>
      <c r="D24842" s="12" t="s">
        <v>5235</v>
      </c>
      <c r="J24842" s="12" t="s">
        <v>510</v>
      </c>
    </row>
    <row r="24843" spans="1:10" x14ac:dyDescent="0.35">
      <c r="A24843" s="12" t="s">
        <v>5234</v>
      </c>
      <c r="B24843" s="12" t="s">
        <v>1269</v>
      </c>
      <c r="D24843" s="12" t="s">
        <v>5233</v>
      </c>
      <c r="J24843" s="12" t="s">
        <v>510</v>
      </c>
    </row>
    <row r="24844" spans="1:10" x14ac:dyDescent="0.35">
      <c r="A24844" s="12" t="s">
        <v>5232</v>
      </c>
      <c r="B24844" s="12" t="s">
        <v>1405</v>
      </c>
      <c r="D24844" s="12" t="s">
        <v>5231</v>
      </c>
      <c r="J24844" s="12" t="s">
        <v>510</v>
      </c>
    </row>
    <row r="24845" spans="1:10" x14ac:dyDescent="0.35">
      <c r="A24845" s="12" t="s">
        <v>5230</v>
      </c>
      <c r="B24845" s="12" t="s">
        <v>1136</v>
      </c>
      <c r="D24845" s="12" t="s">
        <v>5229</v>
      </c>
      <c r="J24845" s="12" t="s">
        <v>510</v>
      </c>
    </row>
    <row r="24846" spans="1:10" x14ac:dyDescent="0.35">
      <c r="A24846" s="12" t="s">
        <v>5228</v>
      </c>
      <c r="B24846" s="12" t="s">
        <v>5168</v>
      </c>
      <c r="D24846" s="12" t="s">
        <v>5227</v>
      </c>
      <c r="J24846" s="12" t="s">
        <v>510</v>
      </c>
    </row>
    <row r="24847" spans="1:10" x14ac:dyDescent="0.35">
      <c r="A24847" s="12" t="s">
        <v>5226</v>
      </c>
      <c r="B24847" s="12" t="s">
        <v>5225</v>
      </c>
      <c r="D24847" s="12" t="s">
        <v>5224</v>
      </c>
      <c r="J24847" s="12" t="s">
        <v>510</v>
      </c>
    </row>
    <row r="24848" spans="1:10" x14ac:dyDescent="0.35">
      <c r="A24848" s="12" t="s">
        <v>5223</v>
      </c>
      <c r="B24848" s="12" t="s">
        <v>1253</v>
      </c>
      <c r="D24848" s="12" t="s">
        <v>5222</v>
      </c>
      <c r="J24848" s="12" t="s">
        <v>510</v>
      </c>
    </row>
    <row r="24849" spans="1:10" x14ac:dyDescent="0.35">
      <c r="A24849" s="12" t="s">
        <v>5221</v>
      </c>
      <c r="B24849" s="12" t="s">
        <v>1253</v>
      </c>
      <c r="D24849" s="12" t="s">
        <v>5220</v>
      </c>
      <c r="J24849" s="12" t="s">
        <v>510</v>
      </c>
    </row>
    <row r="24850" spans="1:10" x14ac:dyDescent="0.35">
      <c r="A24850" s="12" t="s">
        <v>5219</v>
      </c>
      <c r="B24850" s="12" t="s">
        <v>1253</v>
      </c>
      <c r="D24850" s="12" t="s">
        <v>5218</v>
      </c>
      <c r="J24850" s="12" t="s">
        <v>510</v>
      </c>
    </row>
    <row r="24851" spans="1:10" x14ac:dyDescent="0.35">
      <c r="A24851" s="12" t="s">
        <v>5217</v>
      </c>
      <c r="B24851" s="12" t="s">
        <v>5168</v>
      </c>
      <c r="D24851" s="12" t="s">
        <v>5216</v>
      </c>
      <c r="J24851" s="12" t="s">
        <v>510</v>
      </c>
    </row>
    <row r="24852" spans="1:10" x14ac:dyDescent="0.35">
      <c r="A24852" s="12" t="s">
        <v>5215</v>
      </c>
      <c r="B24852" s="12" t="s">
        <v>1136</v>
      </c>
      <c r="D24852" s="12" t="s">
        <v>5214</v>
      </c>
      <c r="J24852" s="12" t="s">
        <v>510</v>
      </c>
    </row>
    <row r="24853" spans="1:10" x14ac:dyDescent="0.35">
      <c r="A24853" s="12" t="s">
        <v>5213</v>
      </c>
      <c r="B24853" s="12" t="s">
        <v>1136</v>
      </c>
      <c r="D24853" s="12" t="s">
        <v>5212</v>
      </c>
      <c r="J24853" s="12" t="s">
        <v>510</v>
      </c>
    </row>
    <row r="24854" spans="1:10" x14ac:dyDescent="0.35">
      <c r="A24854" s="12" t="s">
        <v>5211</v>
      </c>
      <c r="B24854" s="12" t="s">
        <v>1136</v>
      </c>
      <c r="D24854" s="12" t="s">
        <v>5210</v>
      </c>
      <c r="J24854" s="12" t="s">
        <v>510</v>
      </c>
    </row>
    <row r="24855" spans="1:10" x14ac:dyDescent="0.35">
      <c r="A24855" s="12" t="s">
        <v>5209</v>
      </c>
      <c r="B24855" s="12" t="s">
        <v>1136</v>
      </c>
      <c r="D24855" s="12" t="s">
        <v>5208</v>
      </c>
      <c r="J24855" s="12" t="s">
        <v>510</v>
      </c>
    </row>
    <row r="24856" spans="1:10" x14ac:dyDescent="0.35">
      <c r="A24856" s="12" t="s">
        <v>5207</v>
      </c>
      <c r="B24856" s="12" t="s">
        <v>5168</v>
      </c>
      <c r="D24856" s="12" t="s">
        <v>5206</v>
      </c>
      <c r="J24856" s="12" t="s">
        <v>510</v>
      </c>
    </row>
    <row r="24857" spans="1:10" x14ac:dyDescent="0.35">
      <c r="A24857" s="12" t="s">
        <v>5205</v>
      </c>
      <c r="B24857" s="12" t="s">
        <v>2555</v>
      </c>
      <c r="D24857" s="12" t="s">
        <v>5204</v>
      </c>
      <c r="J24857" s="12" t="s">
        <v>510</v>
      </c>
    </row>
    <row r="24858" spans="1:10" x14ac:dyDescent="0.35">
      <c r="A24858" s="12" t="s">
        <v>5203</v>
      </c>
      <c r="B24858" s="12" t="s">
        <v>5168</v>
      </c>
      <c r="D24858" s="12" t="s">
        <v>5202</v>
      </c>
      <c r="J24858" s="12" t="s">
        <v>510</v>
      </c>
    </row>
    <row r="24859" spans="1:10" x14ac:dyDescent="0.35">
      <c r="A24859" s="12" t="s">
        <v>5201</v>
      </c>
      <c r="B24859" s="12" t="s">
        <v>1253</v>
      </c>
      <c r="D24859" s="12" t="s">
        <v>5200</v>
      </c>
      <c r="J24859" s="12" t="s">
        <v>510</v>
      </c>
    </row>
    <row r="24860" spans="1:10" x14ac:dyDescent="0.35">
      <c r="A24860" s="12" t="s">
        <v>5199</v>
      </c>
      <c r="B24860" s="12" t="s">
        <v>1253</v>
      </c>
      <c r="D24860" s="12" t="s">
        <v>5198</v>
      </c>
      <c r="J24860" s="12" t="s">
        <v>510</v>
      </c>
    </row>
    <row r="24861" spans="1:10" x14ac:dyDescent="0.35">
      <c r="A24861" s="12" t="s">
        <v>5197</v>
      </c>
      <c r="B24861" s="12" t="s">
        <v>1136</v>
      </c>
      <c r="D24861" s="12" t="s">
        <v>5196</v>
      </c>
      <c r="J24861" s="12" t="s">
        <v>510</v>
      </c>
    </row>
    <row r="24862" spans="1:10" x14ac:dyDescent="0.35">
      <c r="A24862" s="12" t="s">
        <v>5195</v>
      </c>
      <c r="B24862" s="12" t="s">
        <v>1253</v>
      </c>
      <c r="D24862" s="12" t="s">
        <v>5194</v>
      </c>
      <c r="J24862" s="12" t="s">
        <v>510</v>
      </c>
    </row>
    <row r="24863" spans="1:10" x14ac:dyDescent="0.35">
      <c r="A24863" s="12" t="s">
        <v>5193</v>
      </c>
      <c r="B24863" s="12" t="s">
        <v>2311</v>
      </c>
      <c r="D24863" s="12" t="s">
        <v>5192</v>
      </c>
      <c r="J24863" s="12" t="s">
        <v>510</v>
      </c>
    </row>
    <row r="24864" spans="1:10" x14ac:dyDescent="0.35">
      <c r="A24864" s="12" t="s">
        <v>5191</v>
      </c>
      <c r="B24864" s="12" t="s">
        <v>1136</v>
      </c>
      <c r="D24864" s="12" t="s">
        <v>5190</v>
      </c>
      <c r="J24864" s="12" t="s">
        <v>510</v>
      </c>
    </row>
    <row r="24865" spans="1:10" x14ac:dyDescent="0.35">
      <c r="A24865" s="12" t="s">
        <v>5189</v>
      </c>
      <c r="B24865" s="12" t="s">
        <v>1136</v>
      </c>
      <c r="D24865" s="12" t="s">
        <v>5188</v>
      </c>
      <c r="J24865" s="12" t="s">
        <v>510</v>
      </c>
    </row>
    <row r="24866" spans="1:10" x14ac:dyDescent="0.35">
      <c r="A24866" s="12" t="s">
        <v>5187</v>
      </c>
      <c r="B24866" s="12" t="s">
        <v>5165</v>
      </c>
      <c r="D24866" s="12" t="s">
        <v>5186</v>
      </c>
      <c r="J24866" s="12" t="s">
        <v>510</v>
      </c>
    </row>
    <row r="24867" spans="1:10" x14ac:dyDescent="0.35">
      <c r="A24867" s="12" t="s">
        <v>5185</v>
      </c>
      <c r="B24867" s="12" t="s">
        <v>5165</v>
      </c>
      <c r="D24867" s="12" t="s">
        <v>5184</v>
      </c>
      <c r="J24867" s="12" t="s">
        <v>510</v>
      </c>
    </row>
    <row r="24868" spans="1:10" x14ac:dyDescent="0.35">
      <c r="A24868" s="12" t="s">
        <v>5183</v>
      </c>
      <c r="D24868" s="12" t="s">
        <v>5182</v>
      </c>
      <c r="J24868" s="12" t="s">
        <v>510</v>
      </c>
    </row>
    <row r="24869" spans="1:10" x14ac:dyDescent="0.35">
      <c r="A24869" s="12" t="s">
        <v>5181</v>
      </c>
      <c r="B24869" s="12" t="s">
        <v>568</v>
      </c>
      <c r="D24869" s="12" t="s">
        <v>5180</v>
      </c>
      <c r="J24869" s="12" t="s">
        <v>510</v>
      </c>
    </row>
    <row r="24870" spans="1:10" x14ac:dyDescent="0.35">
      <c r="A24870" s="12" t="s">
        <v>5179</v>
      </c>
      <c r="B24870" s="12" t="s">
        <v>5168</v>
      </c>
      <c r="D24870" s="12" t="s">
        <v>5178</v>
      </c>
      <c r="J24870" s="12" t="s">
        <v>510</v>
      </c>
    </row>
    <row r="24871" spans="1:10" x14ac:dyDescent="0.35">
      <c r="A24871" s="12" t="s">
        <v>5177</v>
      </c>
      <c r="B24871" s="12" t="s">
        <v>5165</v>
      </c>
      <c r="D24871" s="12" t="s">
        <v>5176</v>
      </c>
      <c r="J24871" s="12" t="s">
        <v>510</v>
      </c>
    </row>
    <row r="24872" spans="1:10" x14ac:dyDescent="0.35">
      <c r="A24872" s="12" t="s">
        <v>5175</v>
      </c>
      <c r="B24872" s="12" t="s">
        <v>5165</v>
      </c>
      <c r="D24872" s="12" t="s">
        <v>5174</v>
      </c>
      <c r="J24872" s="12" t="s">
        <v>510</v>
      </c>
    </row>
    <row r="24873" spans="1:10" x14ac:dyDescent="0.35">
      <c r="A24873" s="12" t="s">
        <v>5173</v>
      </c>
      <c r="D24873" s="12" t="s">
        <v>5172</v>
      </c>
      <c r="J24873" s="12" t="s">
        <v>510</v>
      </c>
    </row>
    <row r="24874" spans="1:10" x14ac:dyDescent="0.35">
      <c r="A24874" s="12" t="s">
        <v>5171</v>
      </c>
      <c r="B24874" s="12" t="s">
        <v>5165</v>
      </c>
      <c r="D24874" s="12" t="s">
        <v>5170</v>
      </c>
      <c r="J24874" s="12" t="s">
        <v>510</v>
      </c>
    </row>
    <row r="24875" spans="1:10" x14ac:dyDescent="0.35">
      <c r="A24875" s="12" t="s">
        <v>5169</v>
      </c>
      <c r="B24875" s="12" t="s">
        <v>5168</v>
      </c>
      <c r="D24875" s="12" t="s">
        <v>5167</v>
      </c>
      <c r="J24875" s="12" t="s">
        <v>510</v>
      </c>
    </row>
    <row r="24876" spans="1:10" x14ac:dyDescent="0.35">
      <c r="A24876" s="12" t="s">
        <v>5166</v>
      </c>
      <c r="B24876" s="12" t="s">
        <v>5165</v>
      </c>
      <c r="D24876" s="12" t="s">
        <v>5164</v>
      </c>
      <c r="J24876" s="12" t="s">
        <v>510</v>
      </c>
    </row>
    <row r="24877" spans="1:10" x14ac:dyDescent="0.35">
      <c r="A24877" s="12" t="s">
        <v>5163</v>
      </c>
      <c r="D24877" s="12" t="s">
        <v>5162</v>
      </c>
      <c r="J24877" s="12" t="s">
        <v>510</v>
      </c>
    </row>
    <row r="24878" spans="1:10" x14ac:dyDescent="0.35">
      <c r="A24878" s="12" t="s">
        <v>5161</v>
      </c>
      <c r="D24878" s="12" t="s">
        <v>5160</v>
      </c>
      <c r="F24878" s="12" t="s">
        <v>2485</v>
      </c>
      <c r="J24878" s="12" t="s">
        <v>510</v>
      </c>
    </row>
    <row r="24879" spans="1:10" x14ac:dyDescent="0.35">
      <c r="A24879" s="12" t="s">
        <v>5159</v>
      </c>
      <c r="D24879" s="12" t="s">
        <v>5158</v>
      </c>
      <c r="F24879" s="12" t="s">
        <v>2485</v>
      </c>
      <c r="J24879" s="12" t="s">
        <v>510</v>
      </c>
    </row>
    <row r="24880" spans="1:10" x14ac:dyDescent="0.35">
      <c r="A24880" s="12" t="s">
        <v>5157</v>
      </c>
      <c r="D24880" s="12" t="s">
        <v>5156</v>
      </c>
      <c r="F24880" s="12" t="s">
        <v>2485</v>
      </c>
      <c r="J24880" s="12" t="s">
        <v>510</v>
      </c>
    </row>
    <row r="24881" spans="1:10" x14ac:dyDescent="0.35">
      <c r="A24881" s="12" t="s">
        <v>5155</v>
      </c>
      <c r="D24881" s="12" t="s">
        <v>5154</v>
      </c>
      <c r="F24881" s="12" t="s">
        <v>2485</v>
      </c>
      <c r="J24881" s="12" t="s">
        <v>510</v>
      </c>
    </row>
    <row r="24882" spans="1:10" x14ac:dyDescent="0.35">
      <c r="A24882" s="12" t="s">
        <v>5153</v>
      </c>
      <c r="D24882" s="12" t="s">
        <v>5152</v>
      </c>
      <c r="F24882" s="12" t="s">
        <v>2485</v>
      </c>
      <c r="J24882" s="12" t="s">
        <v>510</v>
      </c>
    </row>
    <row r="24883" spans="1:10" x14ac:dyDescent="0.35">
      <c r="A24883" s="12" t="s">
        <v>5151</v>
      </c>
      <c r="D24883" s="12" t="s">
        <v>5150</v>
      </c>
      <c r="F24883" s="12" t="s">
        <v>2485</v>
      </c>
      <c r="J24883" s="12" t="s">
        <v>510</v>
      </c>
    </row>
    <row r="24884" spans="1:10" x14ac:dyDescent="0.35">
      <c r="A24884" s="12" t="s">
        <v>5149</v>
      </c>
      <c r="D24884" s="12" t="s">
        <v>5148</v>
      </c>
      <c r="F24884" s="12" t="s">
        <v>2485</v>
      </c>
      <c r="J24884" s="12" t="s">
        <v>510</v>
      </c>
    </row>
    <row r="24885" spans="1:10" x14ac:dyDescent="0.35">
      <c r="A24885" s="12" t="s">
        <v>5147</v>
      </c>
      <c r="D24885" s="12" t="s">
        <v>5146</v>
      </c>
      <c r="F24885" s="12" t="s">
        <v>2485</v>
      </c>
      <c r="J24885" s="12" t="s">
        <v>510</v>
      </c>
    </row>
    <row r="24886" spans="1:10" x14ac:dyDescent="0.35">
      <c r="A24886" s="12" t="s">
        <v>5145</v>
      </c>
      <c r="D24886" s="12" t="s">
        <v>5144</v>
      </c>
      <c r="F24886" s="12" t="s">
        <v>2485</v>
      </c>
      <c r="J24886" s="12" t="s">
        <v>510</v>
      </c>
    </row>
    <row r="24887" spans="1:10" x14ac:dyDescent="0.35">
      <c r="A24887" s="12" t="s">
        <v>5143</v>
      </c>
      <c r="D24887" s="12" t="s">
        <v>5142</v>
      </c>
      <c r="F24887" s="12" t="s">
        <v>2485</v>
      </c>
      <c r="J24887" s="12" t="s">
        <v>510</v>
      </c>
    </row>
    <row r="24888" spans="1:10" x14ac:dyDescent="0.35">
      <c r="A24888" s="12" t="s">
        <v>5141</v>
      </c>
      <c r="D24888" s="12" t="s">
        <v>5140</v>
      </c>
      <c r="F24888" s="12" t="s">
        <v>2485</v>
      </c>
      <c r="J24888" s="12" t="s">
        <v>510</v>
      </c>
    </row>
    <row r="24889" spans="1:10" x14ac:dyDescent="0.35">
      <c r="A24889" s="12" t="s">
        <v>5139</v>
      </c>
      <c r="D24889" s="12" t="s">
        <v>5138</v>
      </c>
      <c r="F24889" s="12" t="s">
        <v>2485</v>
      </c>
      <c r="J24889" s="12" t="s">
        <v>510</v>
      </c>
    </row>
    <row r="24890" spans="1:10" x14ac:dyDescent="0.35">
      <c r="A24890" s="12" t="s">
        <v>5137</v>
      </c>
      <c r="D24890" s="12" t="s">
        <v>5136</v>
      </c>
      <c r="F24890" s="12" t="s">
        <v>2485</v>
      </c>
      <c r="J24890" s="12" t="s">
        <v>510</v>
      </c>
    </row>
    <row r="24891" spans="1:10" x14ac:dyDescent="0.35">
      <c r="A24891" s="12" t="s">
        <v>5135</v>
      </c>
      <c r="D24891" s="12" t="s">
        <v>5134</v>
      </c>
      <c r="F24891" s="12" t="s">
        <v>2485</v>
      </c>
      <c r="J24891" s="12" t="s">
        <v>510</v>
      </c>
    </row>
    <row r="24892" spans="1:10" x14ac:dyDescent="0.35">
      <c r="A24892" s="12" t="s">
        <v>5133</v>
      </c>
      <c r="D24892" s="12" t="s">
        <v>5132</v>
      </c>
      <c r="F24892" s="12" t="s">
        <v>2485</v>
      </c>
      <c r="J24892" s="12" t="s">
        <v>510</v>
      </c>
    </row>
    <row r="24893" spans="1:10" x14ac:dyDescent="0.35">
      <c r="A24893" s="12" t="s">
        <v>5131</v>
      </c>
      <c r="B24893" s="12" t="s">
        <v>5108</v>
      </c>
      <c r="D24893" s="12" t="s">
        <v>4963</v>
      </c>
      <c r="F24893" s="12" t="s">
        <v>2485</v>
      </c>
      <c r="J24893" s="12" t="s">
        <v>510</v>
      </c>
    </row>
    <row r="24894" spans="1:10" x14ac:dyDescent="0.35">
      <c r="A24894" s="12" t="s">
        <v>5130</v>
      </c>
      <c r="B24894" s="12" t="s">
        <v>5108</v>
      </c>
      <c r="D24894" s="12" t="s">
        <v>5129</v>
      </c>
      <c r="F24894" s="12" t="s">
        <v>2485</v>
      </c>
      <c r="J24894" s="12" t="s">
        <v>510</v>
      </c>
    </row>
    <row r="24895" spans="1:10" x14ac:dyDescent="0.35">
      <c r="A24895" s="12" t="s">
        <v>5128</v>
      </c>
      <c r="B24895" s="12" t="s">
        <v>5108</v>
      </c>
      <c r="D24895" s="12" t="s">
        <v>5122</v>
      </c>
      <c r="F24895" s="12" t="s">
        <v>2485</v>
      </c>
      <c r="J24895" s="12" t="s">
        <v>510</v>
      </c>
    </row>
    <row r="24896" spans="1:10" x14ac:dyDescent="0.35">
      <c r="A24896" s="12" t="s">
        <v>5127</v>
      </c>
      <c r="B24896" s="12" t="s">
        <v>5108</v>
      </c>
      <c r="D24896" s="12" t="s">
        <v>5126</v>
      </c>
      <c r="F24896" s="12" t="s">
        <v>2485</v>
      </c>
      <c r="J24896" s="12" t="s">
        <v>510</v>
      </c>
    </row>
    <row r="24897" spans="1:10" x14ac:dyDescent="0.35">
      <c r="A24897" s="12" t="s">
        <v>5125</v>
      </c>
      <c r="B24897" s="12" t="s">
        <v>5108</v>
      </c>
      <c r="D24897" s="12" t="s">
        <v>5124</v>
      </c>
      <c r="F24897" s="12" t="s">
        <v>2485</v>
      </c>
      <c r="J24897" s="12" t="s">
        <v>510</v>
      </c>
    </row>
    <row r="24898" spans="1:10" x14ac:dyDescent="0.35">
      <c r="A24898" s="12" t="s">
        <v>5123</v>
      </c>
      <c r="B24898" s="12" t="s">
        <v>5108</v>
      </c>
      <c r="D24898" s="12" t="s">
        <v>5122</v>
      </c>
      <c r="F24898" s="12" t="s">
        <v>2485</v>
      </c>
      <c r="J24898" s="12" t="s">
        <v>510</v>
      </c>
    </row>
    <row r="24899" spans="1:10" x14ac:dyDescent="0.35">
      <c r="A24899" s="12" t="s">
        <v>5121</v>
      </c>
      <c r="B24899" s="12" t="s">
        <v>5108</v>
      </c>
      <c r="D24899" s="12" t="s">
        <v>5120</v>
      </c>
      <c r="F24899" s="12" t="s">
        <v>2485</v>
      </c>
      <c r="J24899" s="12" t="s">
        <v>510</v>
      </c>
    </row>
    <row r="24900" spans="1:10" x14ac:dyDescent="0.35">
      <c r="A24900" s="12" t="s">
        <v>5119</v>
      </c>
      <c r="B24900" s="12" t="s">
        <v>5108</v>
      </c>
      <c r="D24900" s="12" t="s">
        <v>5118</v>
      </c>
      <c r="F24900" s="12" t="s">
        <v>2485</v>
      </c>
      <c r="J24900" s="12" t="s">
        <v>510</v>
      </c>
    </row>
    <row r="24901" spans="1:10" x14ac:dyDescent="0.35">
      <c r="A24901" s="12" t="s">
        <v>5117</v>
      </c>
      <c r="B24901" s="12" t="s">
        <v>5108</v>
      </c>
      <c r="D24901" s="12" t="s">
        <v>5116</v>
      </c>
      <c r="F24901" s="12" t="s">
        <v>2485</v>
      </c>
      <c r="J24901" s="12" t="s">
        <v>510</v>
      </c>
    </row>
    <row r="24902" spans="1:10" x14ac:dyDescent="0.35">
      <c r="A24902" s="12" t="s">
        <v>5115</v>
      </c>
      <c r="B24902" s="12" t="s">
        <v>5108</v>
      </c>
      <c r="D24902" s="12" t="s">
        <v>5114</v>
      </c>
      <c r="F24902" s="12" t="s">
        <v>2485</v>
      </c>
      <c r="J24902" s="12" t="s">
        <v>510</v>
      </c>
    </row>
    <row r="24903" spans="1:10" x14ac:dyDescent="0.35">
      <c r="A24903" s="12" t="s">
        <v>5113</v>
      </c>
      <c r="B24903" s="12" t="s">
        <v>5108</v>
      </c>
      <c r="D24903" s="12" t="s">
        <v>5112</v>
      </c>
      <c r="F24903" s="12" t="s">
        <v>2485</v>
      </c>
      <c r="J24903" s="12" t="s">
        <v>510</v>
      </c>
    </row>
    <row r="24904" spans="1:10" x14ac:dyDescent="0.35">
      <c r="A24904" s="12" t="s">
        <v>5111</v>
      </c>
      <c r="B24904" s="12" t="s">
        <v>1359</v>
      </c>
      <c r="D24904" s="12" t="s">
        <v>5110</v>
      </c>
      <c r="F24904" s="12" t="s">
        <v>2485</v>
      </c>
      <c r="J24904" s="12" t="s">
        <v>510</v>
      </c>
    </row>
    <row r="24905" spans="1:10" x14ac:dyDescent="0.35">
      <c r="A24905" s="12" t="s">
        <v>5109</v>
      </c>
      <c r="B24905" s="12" t="s">
        <v>5108</v>
      </c>
      <c r="D24905" s="12" t="s">
        <v>5107</v>
      </c>
      <c r="F24905" s="12" t="s">
        <v>2485</v>
      </c>
      <c r="J24905" s="12" t="s">
        <v>510</v>
      </c>
    </row>
    <row r="24906" spans="1:10" x14ac:dyDescent="0.35">
      <c r="A24906" s="12" t="s">
        <v>5106</v>
      </c>
      <c r="D24906" s="12" t="s">
        <v>1950</v>
      </c>
      <c r="F24906" s="12" t="s">
        <v>2485</v>
      </c>
      <c r="J24906" s="12" t="s">
        <v>510</v>
      </c>
    </row>
    <row r="24907" spans="1:10" x14ac:dyDescent="0.35">
      <c r="A24907" s="12" t="s">
        <v>5105</v>
      </c>
      <c r="D24907" s="12" t="s">
        <v>1948</v>
      </c>
      <c r="F24907" s="12" t="s">
        <v>2485</v>
      </c>
      <c r="J24907" s="12" t="s">
        <v>510</v>
      </c>
    </row>
    <row r="24908" spans="1:10" x14ac:dyDescent="0.35">
      <c r="A24908" s="12" t="s">
        <v>5104</v>
      </c>
      <c r="D24908" s="12" t="s">
        <v>5103</v>
      </c>
      <c r="F24908" s="12" t="s">
        <v>2485</v>
      </c>
      <c r="J24908" s="12" t="s">
        <v>510</v>
      </c>
    </row>
    <row r="24909" spans="1:10" x14ac:dyDescent="0.35">
      <c r="A24909" s="12" t="s">
        <v>5102</v>
      </c>
      <c r="B24909" s="12" t="s">
        <v>1359</v>
      </c>
      <c r="D24909" s="12" t="s">
        <v>4918</v>
      </c>
      <c r="F24909" s="12" t="s">
        <v>2485</v>
      </c>
      <c r="J24909" s="12" t="s">
        <v>510</v>
      </c>
    </row>
    <row r="24910" spans="1:10" x14ac:dyDescent="0.35">
      <c r="A24910" s="12" t="s">
        <v>5101</v>
      </c>
      <c r="B24910" s="12" t="s">
        <v>1359</v>
      </c>
      <c r="D24910" s="12" t="s">
        <v>4918</v>
      </c>
      <c r="F24910" s="12" t="s">
        <v>2485</v>
      </c>
      <c r="J24910" s="12" t="s">
        <v>510</v>
      </c>
    </row>
    <row r="24911" spans="1:10" x14ac:dyDescent="0.35">
      <c r="A24911" s="12" t="s">
        <v>5100</v>
      </c>
      <c r="B24911" s="12" t="s">
        <v>1359</v>
      </c>
      <c r="D24911" s="12" t="s">
        <v>4918</v>
      </c>
      <c r="F24911" s="12" t="s">
        <v>2485</v>
      </c>
      <c r="J24911" s="12" t="s">
        <v>510</v>
      </c>
    </row>
    <row r="24912" spans="1:10" x14ac:dyDescent="0.35">
      <c r="A24912" s="12" t="s">
        <v>5099</v>
      </c>
      <c r="B24912" s="12" t="s">
        <v>1359</v>
      </c>
      <c r="D24912" s="12" t="s">
        <v>5098</v>
      </c>
      <c r="F24912" s="12" t="s">
        <v>2485</v>
      </c>
      <c r="J24912" s="12" t="s">
        <v>510</v>
      </c>
    </row>
    <row r="24913" spans="1:10" x14ac:dyDescent="0.35">
      <c r="A24913" s="12" t="s">
        <v>5097</v>
      </c>
      <c r="B24913" s="12" t="s">
        <v>1359</v>
      </c>
      <c r="D24913" s="12" t="s">
        <v>5096</v>
      </c>
      <c r="F24913" s="12" t="s">
        <v>2485</v>
      </c>
      <c r="J24913" s="12" t="s">
        <v>510</v>
      </c>
    </row>
    <row r="24914" spans="1:10" x14ac:dyDescent="0.35">
      <c r="A24914" s="12" t="s">
        <v>5095</v>
      </c>
      <c r="B24914" s="12" t="s">
        <v>1359</v>
      </c>
      <c r="D24914" s="12" t="s">
        <v>5094</v>
      </c>
      <c r="F24914" s="12" t="s">
        <v>2485</v>
      </c>
      <c r="J24914" s="12" t="s">
        <v>510</v>
      </c>
    </row>
    <row r="24915" spans="1:10" x14ac:dyDescent="0.35">
      <c r="A24915" s="12" t="s">
        <v>5093</v>
      </c>
      <c r="B24915" s="12" t="s">
        <v>654</v>
      </c>
      <c r="D24915" s="12" t="s">
        <v>5092</v>
      </c>
      <c r="F24915" s="12" t="s">
        <v>2485</v>
      </c>
      <c r="J24915" s="12" t="s">
        <v>510</v>
      </c>
    </row>
    <row r="24916" spans="1:10" x14ac:dyDescent="0.35">
      <c r="A24916" s="12" t="s">
        <v>5091</v>
      </c>
      <c r="D24916" s="12" t="s">
        <v>5090</v>
      </c>
      <c r="F24916" s="12" t="s">
        <v>2485</v>
      </c>
      <c r="J24916" s="12" t="s">
        <v>510</v>
      </c>
    </row>
    <row r="24917" spans="1:10" x14ac:dyDescent="0.35">
      <c r="A24917" s="12" t="s">
        <v>5089</v>
      </c>
      <c r="B24917" s="12" t="s">
        <v>1147</v>
      </c>
      <c r="D24917" s="12" t="s">
        <v>5088</v>
      </c>
      <c r="F24917" s="12" t="s">
        <v>2485</v>
      </c>
      <c r="J24917" s="12" t="s">
        <v>510</v>
      </c>
    </row>
    <row r="24918" spans="1:10" x14ac:dyDescent="0.35">
      <c r="A24918" s="12" t="s">
        <v>5087</v>
      </c>
      <c r="B24918" s="12" t="s">
        <v>1147</v>
      </c>
      <c r="D24918" s="12" t="s">
        <v>5086</v>
      </c>
      <c r="F24918" s="12" t="s">
        <v>2485</v>
      </c>
      <c r="J24918" s="12" t="s">
        <v>510</v>
      </c>
    </row>
    <row r="24919" spans="1:10" x14ac:dyDescent="0.35">
      <c r="A24919" s="12" t="s">
        <v>5085</v>
      </c>
      <c r="B24919" s="12" t="s">
        <v>1147</v>
      </c>
      <c r="D24919" s="12" t="s">
        <v>5084</v>
      </c>
      <c r="F24919" s="12" t="s">
        <v>2485</v>
      </c>
      <c r="J24919" s="12" t="s">
        <v>510</v>
      </c>
    </row>
    <row r="24920" spans="1:10" x14ac:dyDescent="0.35">
      <c r="A24920" s="12" t="s">
        <v>5083</v>
      </c>
      <c r="B24920" s="12" t="s">
        <v>1147</v>
      </c>
      <c r="D24920" s="12" t="s">
        <v>4934</v>
      </c>
      <c r="F24920" s="12" t="s">
        <v>2485</v>
      </c>
      <c r="J24920" s="12" t="s">
        <v>510</v>
      </c>
    </row>
    <row r="24921" spans="1:10" x14ac:dyDescent="0.35">
      <c r="A24921" s="12" t="s">
        <v>5082</v>
      </c>
      <c r="B24921" s="12" t="s">
        <v>1147</v>
      </c>
      <c r="D24921" s="12" t="s">
        <v>4936</v>
      </c>
      <c r="F24921" s="12" t="s">
        <v>2485</v>
      </c>
      <c r="J24921" s="12" t="s">
        <v>510</v>
      </c>
    </row>
    <row r="24922" spans="1:10" x14ac:dyDescent="0.35">
      <c r="A24922" s="12" t="s">
        <v>5081</v>
      </c>
      <c r="B24922" s="12" t="s">
        <v>1147</v>
      </c>
      <c r="D24922" s="12" t="s">
        <v>5080</v>
      </c>
      <c r="F24922" s="12" t="s">
        <v>2485</v>
      </c>
      <c r="J24922" s="12" t="s">
        <v>510</v>
      </c>
    </row>
    <row r="24923" spans="1:10" x14ac:dyDescent="0.35">
      <c r="A24923" s="12" t="s">
        <v>5079</v>
      </c>
      <c r="B24923" s="12" t="s">
        <v>1147</v>
      </c>
      <c r="D24923" s="12" t="s">
        <v>5078</v>
      </c>
      <c r="F24923" s="12" t="s">
        <v>2485</v>
      </c>
      <c r="J24923" s="12" t="s">
        <v>510</v>
      </c>
    </row>
    <row r="24924" spans="1:10" x14ac:dyDescent="0.35">
      <c r="A24924" s="12" t="s">
        <v>5077</v>
      </c>
      <c r="B24924" s="12" t="s">
        <v>1147</v>
      </c>
      <c r="D24924" s="12" t="s">
        <v>5076</v>
      </c>
      <c r="F24924" s="12" t="s">
        <v>2485</v>
      </c>
      <c r="J24924" s="12" t="s">
        <v>510</v>
      </c>
    </row>
    <row r="24925" spans="1:10" x14ac:dyDescent="0.35">
      <c r="A24925" s="12" t="s">
        <v>5075</v>
      </c>
      <c r="B24925" s="12" t="s">
        <v>1147</v>
      </c>
      <c r="D24925" s="12" t="s">
        <v>4940</v>
      </c>
      <c r="F24925" s="12" t="s">
        <v>2485</v>
      </c>
      <c r="J24925" s="12" t="s">
        <v>510</v>
      </c>
    </row>
    <row r="24926" spans="1:10" x14ac:dyDescent="0.35">
      <c r="A24926" s="12" t="s">
        <v>5074</v>
      </c>
      <c r="B24926" s="12" t="s">
        <v>1147</v>
      </c>
      <c r="D24926" s="12" t="s">
        <v>5073</v>
      </c>
      <c r="F24926" s="12" t="s">
        <v>2485</v>
      </c>
      <c r="J24926" s="12" t="s">
        <v>510</v>
      </c>
    </row>
    <row r="24927" spans="1:10" x14ac:dyDescent="0.35">
      <c r="A24927" s="12" t="s">
        <v>5072</v>
      </c>
      <c r="B24927" s="12" t="s">
        <v>1147</v>
      </c>
      <c r="D24927" s="12" t="s">
        <v>5071</v>
      </c>
      <c r="F24927" s="12" t="s">
        <v>2485</v>
      </c>
      <c r="J24927" s="12" t="s">
        <v>510</v>
      </c>
    </row>
    <row r="24928" spans="1:10" x14ac:dyDescent="0.35">
      <c r="A24928" s="12" t="s">
        <v>5070</v>
      </c>
      <c r="B24928" s="12" t="s">
        <v>1147</v>
      </c>
      <c r="D24928" s="12" t="s">
        <v>5069</v>
      </c>
      <c r="F24928" s="12" t="s">
        <v>2485</v>
      </c>
      <c r="J24928" s="12" t="s">
        <v>510</v>
      </c>
    </row>
    <row r="24929" spans="1:10" x14ac:dyDescent="0.35">
      <c r="A24929" s="12" t="s">
        <v>5068</v>
      </c>
      <c r="B24929" s="12" t="s">
        <v>1147</v>
      </c>
      <c r="D24929" s="12" t="s">
        <v>5067</v>
      </c>
      <c r="F24929" s="12" t="s">
        <v>2485</v>
      </c>
      <c r="J24929" s="12" t="s">
        <v>510</v>
      </c>
    </row>
    <row r="24930" spans="1:10" x14ac:dyDescent="0.35">
      <c r="A24930" s="12" t="s">
        <v>5066</v>
      </c>
      <c r="B24930" s="12" t="s">
        <v>1147</v>
      </c>
      <c r="D24930" s="12" t="s">
        <v>5065</v>
      </c>
      <c r="F24930" s="12" t="s">
        <v>2485</v>
      </c>
      <c r="J24930" s="12" t="s">
        <v>510</v>
      </c>
    </row>
    <row r="24931" spans="1:10" x14ac:dyDescent="0.35">
      <c r="A24931" s="12" t="s">
        <v>5064</v>
      </c>
      <c r="B24931" s="12" t="s">
        <v>1147</v>
      </c>
      <c r="D24931" s="12" t="s">
        <v>4998</v>
      </c>
      <c r="F24931" s="12" t="s">
        <v>2485</v>
      </c>
      <c r="J24931" s="12" t="s">
        <v>510</v>
      </c>
    </row>
    <row r="24932" spans="1:10" x14ac:dyDescent="0.35">
      <c r="A24932" s="12" t="s">
        <v>5063</v>
      </c>
      <c r="B24932" s="12" t="s">
        <v>1147</v>
      </c>
      <c r="D24932" s="12" t="s">
        <v>5019</v>
      </c>
      <c r="F24932" s="12" t="s">
        <v>2485</v>
      </c>
      <c r="J24932" s="12" t="s">
        <v>510</v>
      </c>
    </row>
    <row r="24933" spans="1:10" x14ac:dyDescent="0.35">
      <c r="A24933" s="12" t="s">
        <v>5062</v>
      </c>
      <c r="B24933" s="12" t="s">
        <v>1147</v>
      </c>
      <c r="D24933" s="12" t="s">
        <v>5061</v>
      </c>
      <c r="F24933" s="12" t="s">
        <v>2485</v>
      </c>
      <c r="J24933" s="12" t="s">
        <v>510</v>
      </c>
    </row>
    <row r="24934" spans="1:10" x14ac:dyDescent="0.35">
      <c r="A24934" s="12" t="s">
        <v>5060</v>
      </c>
      <c r="B24934" s="12" t="s">
        <v>4755</v>
      </c>
      <c r="D24934" s="12" t="s">
        <v>5059</v>
      </c>
      <c r="F24934" s="12" t="s">
        <v>2485</v>
      </c>
      <c r="J24934" s="12" t="s">
        <v>510</v>
      </c>
    </row>
    <row r="24935" spans="1:10" x14ac:dyDescent="0.35">
      <c r="A24935" s="12" t="s">
        <v>5058</v>
      </c>
      <c r="B24935" s="12" t="s">
        <v>1147</v>
      </c>
      <c r="D24935" s="12" t="s">
        <v>5057</v>
      </c>
      <c r="F24935" s="12" t="s">
        <v>2485</v>
      </c>
      <c r="J24935" s="12" t="s">
        <v>510</v>
      </c>
    </row>
    <row r="24936" spans="1:10" x14ac:dyDescent="0.35">
      <c r="A24936" s="12" t="s">
        <v>5056</v>
      </c>
      <c r="B24936" s="12" t="s">
        <v>1168</v>
      </c>
      <c r="D24936" s="12" t="s">
        <v>5055</v>
      </c>
      <c r="F24936" s="12" t="s">
        <v>2485</v>
      </c>
      <c r="J24936" s="12" t="s">
        <v>510</v>
      </c>
    </row>
    <row r="24937" spans="1:10" x14ac:dyDescent="0.35">
      <c r="A24937" s="12" t="s">
        <v>5054</v>
      </c>
      <c r="B24937" s="12" t="s">
        <v>1147</v>
      </c>
      <c r="D24937" s="12" t="s">
        <v>5053</v>
      </c>
      <c r="F24937" s="12" t="s">
        <v>2485</v>
      </c>
      <c r="J24937" s="12" t="s">
        <v>510</v>
      </c>
    </row>
    <row r="24938" spans="1:10" x14ac:dyDescent="0.35">
      <c r="A24938" s="12" t="s">
        <v>5052</v>
      </c>
      <c r="B24938" s="12" t="s">
        <v>1147</v>
      </c>
      <c r="D24938" s="12" t="s">
        <v>5051</v>
      </c>
      <c r="F24938" s="12" t="s">
        <v>2485</v>
      </c>
      <c r="J24938" s="12" t="s">
        <v>510</v>
      </c>
    </row>
    <row r="24939" spans="1:10" x14ac:dyDescent="0.35">
      <c r="A24939" s="12" t="s">
        <v>5050</v>
      </c>
      <c r="B24939" s="12" t="s">
        <v>1147</v>
      </c>
      <c r="D24939" s="12" t="s">
        <v>4930</v>
      </c>
      <c r="F24939" s="12" t="s">
        <v>2485</v>
      </c>
      <c r="J24939" s="12" t="s">
        <v>510</v>
      </c>
    </row>
    <row r="24940" spans="1:10" x14ac:dyDescent="0.35">
      <c r="A24940" s="12" t="s">
        <v>5049</v>
      </c>
      <c r="B24940" s="12" t="s">
        <v>1147</v>
      </c>
      <c r="D24940" s="12" t="s">
        <v>4940</v>
      </c>
      <c r="F24940" s="12" t="s">
        <v>2485</v>
      </c>
      <c r="J24940" s="12" t="s">
        <v>510</v>
      </c>
    </row>
    <row r="24941" spans="1:10" x14ac:dyDescent="0.35">
      <c r="A24941" s="12" t="s">
        <v>5048</v>
      </c>
      <c r="B24941" s="12" t="s">
        <v>1147</v>
      </c>
      <c r="D24941" s="12" t="s">
        <v>5047</v>
      </c>
      <c r="F24941" s="12" t="s">
        <v>2485</v>
      </c>
      <c r="J24941" s="12" t="s">
        <v>510</v>
      </c>
    </row>
    <row r="24942" spans="1:10" x14ac:dyDescent="0.35">
      <c r="A24942" s="12" t="s">
        <v>5046</v>
      </c>
      <c r="B24942" s="12" t="s">
        <v>1147</v>
      </c>
      <c r="D24942" s="12" t="s">
        <v>5045</v>
      </c>
      <c r="F24942" s="12" t="s">
        <v>2485</v>
      </c>
      <c r="J24942" s="12" t="s">
        <v>510</v>
      </c>
    </row>
    <row r="24943" spans="1:10" x14ac:dyDescent="0.35">
      <c r="A24943" s="12" t="s">
        <v>5044</v>
      </c>
      <c r="B24943" s="12" t="s">
        <v>1147</v>
      </c>
      <c r="D24943" s="12" t="s">
        <v>5004</v>
      </c>
      <c r="F24943" s="12" t="s">
        <v>2485</v>
      </c>
      <c r="J24943" s="12" t="s">
        <v>510</v>
      </c>
    </row>
    <row r="24944" spans="1:10" x14ac:dyDescent="0.35">
      <c r="A24944" s="12" t="s">
        <v>5043</v>
      </c>
      <c r="B24944" s="12" t="s">
        <v>1147</v>
      </c>
      <c r="D24944" s="12" t="s">
        <v>5002</v>
      </c>
      <c r="F24944" s="12" t="s">
        <v>2485</v>
      </c>
      <c r="J24944" s="12" t="s">
        <v>510</v>
      </c>
    </row>
    <row r="24945" spans="1:10" x14ac:dyDescent="0.35">
      <c r="A24945" s="12" t="s">
        <v>5042</v>
      </c>
      <c r="B24945" s="12" t="s">
        <v>1147</v>
      </c>
      <c r="D24945" s="12" t="s">
        <v>5000</v>
      </c>
      <c r="F24945" s="12" t="s">
        <v>2485</v>
      </c>
      <c r="J24945" s="12" t="s">
        <v>510</v>
      </c>
    </row>
    <row r="24946" spans="1:10" x14ac:dyDescent="0.35">
      <c r="A24946" s="12" t="s">
        <v>5041</v>
      </c>
      <c r="B24946" s="12" t="s">
        <v>1147</v>
      </c>
      <c r="D24946" s="12" t="s">
        <v>4998</v>
      </c>
      <c r="F24946" s="12" t="s">
        <v>2485</v>
      </c>
      <c r="J24946" s="12" t="s">
        <v>510</v>
      </c>
    </row>
    <row r="24947" spans="1:10" x14ac:dyDescent="0.35">
      <c r="A24947" s="12" t="s">
        <v>5040</v>
      </c>
      <c r="B24947" s="12" t="s">
        <v>1147</v>
      </c>
      <c r="D24947" s="12" t="s">
        <v>5019</v>
      </c>
      <c r="F24947" s="12" t="s">
        <v>2485</v>
      </c>
      <c r="J24947" s="12" t="s">
        <v>510</v>
      </c>
    </row>
    <row r="24948" spans="1:10" x14ac:dyDescent="0.35">
      <c r="A24948" s="12" t="s">
        <v>5039</v>
      </c>
      <c r="B24948" s="12" t="s">
        <v>1147</v>
      </c>
      <c r="D24948" s="12" t="s">
        <v>5038</v>
      </c>
      <c r="F24948" s="12" t="s">
        <v>2485</v>
      </c>
      <c r="J24948" s="12" t="s">
        <v>510</v>
      </c>
    </row>
    <row r="24949" spans="1:10" x14ac:dyDescent="0.35">
      <c r="A24949" s="12" t="s">
        <v>5037</v>
      </c>
      <c r="B24949" s="12" t="s">
        <v>4845</v>
      </c>
      <c r="D24949" s="12" t="s">
        <v>5036</v>
      </c>
      <c r="F24949" s="12" t="s">
        <v>2485</v>
      </c>
      <c r="J24949" s="12" t="s">
        <v>510</v>
      </c>
    </row>
    <row r="24950" spans="1:10" x14ac:dyDescent="0.35">
      <c r="A24950" s="12" t="s">
        <v>5035</v>
      </c>
      <c r="B24950" s="12" t="s">
        <v>4845</v>
      </c>
      <c r="D24950" s="12" t="s">
        <v>5034</v>
      </c>
      <c r="F24950" s="12" t="s">
        <v>2485</v>
      </c>
      <c r="J24950" s="12" t="s">
        <v>510</v>
      </c>
    </row>
    <row r="24951" spans="1:10" x14ac:dyDescent="0.35">
      <c r="A24951" s="12" t="s">
        <v>5033</v>
      </c>
      <c r="B24951" s="12" t="s">
        <v>4845</v>
      </c>
      <c r="D24951" s="12" t="s">
        <v>5032</v>
      </c>
      <c r="F24951" s="12" t="s">
        <v>2485</v>
      </c>
      <c r="J24951" s="12" t="s">
        <v>510</v>
      </c>
    </row>
    <row r="24952" spans="1:10" x14ac:dyDescent="0.35">
      <c r="A24952" s="12" t="s">
        <v>5031</v>
      </c>
      <c r="B24952" s="12" t="s">
        <v>1147</v>
      </c>
      <c r="D24952" s="12" t="s">
        <v>5030</v>
      </c>
      <c r="F24952" s="12" t="s">
        <v>2485</v>
      </c>
      <c r="J24952" s="12" t="s">
        <v>510</v>
      </c>
    </row>
    <row r="24953" spans="1:10" x14ac:dyDescent="0.35">
      <c r="A24953" s="12" t="s">
        <v>5029</v>
      </c>
      <c r="B24953" s="12" t="s">
        <v>1147</v>
      </c>
      <c r="D24953" s="12" t="s">
        <v>4930</v>
      </c>
      <c r="F24953" s="12" t="s">
        <v>2485</v>
      </c>
      <c r="J24953" s="12" t="s">
        <v>510</v>
      </c>
    </row>
    <row r="24954" spans="1:10" x14ac:dyDescent="0.35">
      <c r="A24954" s="12" t="s">
        <v>5028</v>
      </c>
      <c r="B24954" s="12" t="s">
        <v>1147</v>
      </c>
      <c r="D24954" s="12" t="s">
        <v>5027</v>
      </c>
      <c r="F24954" s="12" t="s">
        <v>2485</v>
      </c>
      <c r="J24954" s="12" t="s">
        <v>510</v>
      </c>
    </row>
    <row r="24955" spans="1:10" x14ac:dyDescent="0.35">
      <c r="A24955" s="12" t="s">
        <v>5026</v>
      </c>
      <c r="B24955" s="12" t="s">
        <v>1147</v>
      </c>
      <c r="D24955" s="12" t="s">
        <v>5008</v>
      </c>
      <c r="F24955" s="12" t="s">
        <v>2485</v>
      </c>
      <c r="J24955" s="12" t="s">
        <v>510</v>
      </c>
    </row>
    <row r="24956" spans="1:10" x14ac:dyDescent="0.35">
      <c r="A24956" s="12" t="s">
        <v>5025</v>
      </c>
      <c r="B24956" s="12" t="s">
        <v>1147</v>
      </c>
      <c r="D24956" s="12" t="s">
        <v>5006</v>
      </c>
      <c r="F24956" s="12" t="s">
        <v>2485</v>
      </c>
      <c r="J24956" s="12" t="s">
        <v>510</v>
      </c>
    </row>
    <row r="24957" spans="1:10" x14ac:dyDescent="0.35">
      <c r="A24957" s="12" t="s">
        <v>5024</v>
      </c>
      <c r="B24957" s="12" t="s">
        <v>1147</v>
      </c>
      <c r="D24957" s="12" t="s">
        <v>5004</v>
      </c>
      <c r="F24957" s="12" t="s">
        <v>2485</v>
      </c>
      <c r="J24957" s="12" t="s">
        <v>510</v>
      </c>
    </row>
    <row r="24958" spans="1:10" x14ac:dyDescent="0.35">
      <c r="A24958" s="12" t="s">
        <v>5023</v>
      </c>
      <c r="B24958" s="12" t="s">
        <v>1147</v>
      </c>
      <c r="D24958" s="12" t="s">
        <v>5002</v>
      </c>
      <c r="F24958" s="12" t="s">
        <v>2485</v>
      </c>
      <c r="J24958" s="12" t="s">
        <v>510</v>
      </c>
    </row>
    <row r="24959" spans="1:10" x14ac:dyDescent="0.35">
      <c r="A24959" s="12" t="s">
        <v>5022</v>
      </c>
      <c r="B24959" s="12" t="s">
        <v>1147</v>
      </c>
      <c r="D24959" s="12" t="s">
        <v>5000</v>
      </c>
      <c r="F24959" s="12" t="s">
        <v>2485</v>
      </c>
      <c r="J24959" s="12" t="s">
        <v>510</v>
      </c>
    </row>
    <row r="24960" spans="1:10" x14ac:dyDescent="0.35">
      <c r="A24960" s="12" t="s">
        <v>5021</v>
      </c>
      <c r="B24960" s="12" t="s">
        <v>1147</v>
      </c>
      <c r="D24960" s="12" t="s">
        <v>4998</v>
      </c>
      <c r="F24960" s="12" t="s">
        <v>2485</v>
      </c>
      <c r="J24960" s="12" t="s">
        <v>510</v>
      </c>
    </row>
    <row r="24961" spans="1:10" x14ac:dyDescent="0.35">
      <c r="A24961" s="12" t="s">
        <v>5020</v>
      </c>
      <c r="B24961" s="12" t="s">
        <v>1147</v>
      </c>
      <c r="D24961" s="12" t="s">
        <v>5019</v>
      </c>
      <c r="F24961" s="12" t="s">
        <v>2485</v>
      </c>
      <c r="J24961" s="12" t="s">
        <v>510</v>
      </c>
    </row>
    <row r="24962" spans="1:10" x14ac:dyDescent="0.35">
      <c r="A24962" s="12" t="s">
        <v>5018</v>
      </c>
      <c r="B24962" s="12" t="s">
        <v>1147</v>
      </c>
      <c r="D24962" s="12" t="s">
        <v>4940</v>
      </c>
      <c r="F24962" s="12" t="s">
        <v>2485</v>
      </c>
      <c r="J24962" s="12" t="s">
        <v>510</v>
      </c>
    </row>
    <row r="24963" spans="1:10" x14ac:dyDescent="0.35">
      <c r="A24963" s="12" t="s">
        <v>5017</v>
      </c>
      <c r="B24963" s="12" t="s">
        <v>1147</v>
      </c>
      <c r="D24963" s="12" t="s">
        <v>5008</v>
      </c>
      <c r="F24963" s="12" t="s">
        <v>2485</v>
      </c>
      <c r="J24963" s="12" t="s">
        <v>510</v>
      </c>
    </row>
    <row r="24964" spans="1:10" x14ac:dyDescent="0.35">
      <c r="A24964" s="12" t="s">
        <v>5016</v>
      </c>
      <c r="B24964" s="12" t="s">
        <v>1147</v>
      </c>
      <c r="D24964" s="12" t="s">
        <v>5006</v>
      </c>
      <c r="F24964" s="12" t="s">
        <v>2485</v>
      </c>
      <c r="J24964" s="12" t="s">
        <v>510</v>
      </c>
    </row>
    <row r="24965" spans="1:10" x14ac:dyDescent="0.35">
      <c r="A24965" s="12" t="s">
        <v>5015</v>
      </c>
      <c r="B24965" s="12" t="s">
        <v>1147</v>
      </c>
      <c r="D24965" s="12" t="s">
        <v>5004</v>
      </c>
      <c r="F24965" s="12" t="s">
        <v>2485</v>
      </c>
      <c r="J24965" s="12" t="s">
        <v>510</v>
      </c>
    </row>
    <row r="24966" spans="1:10" x14ac:dyDescent="0.35">
      <c r="A24966" s="12" t="s">
        <v>5014</v>
      </c>
      <c r="B24966" s="12" t="s">
        <v>1147</v>
      </c>
      <c r="D24966" s="12" t="s">
        <v>5002</v>
      </c>
      <c r="F24966" s="12" t="s">
        <v>2485</v>
      </c>
      <c r="J24966" s="12" t="s">
        <v>510</v>
      </c>
    </row>
    <row r="24967" spans="1:10" x14ac:dyDescent="0.35">
      <c r="A24967" s="12" t="s">
        <v>5013</v>
      </c>
      <c r="B24967" s="12" t="s">
        <v>1147</v>
      </c>
      <c r="D24967" s="12" t="s">
        <v>5000</v>
      </c>
      <c r="F24967" s="12" t="s">
        <v>2485</v>
      </c>
      <c r="J24967" s="12" t="s">
        <v>510</v>
      </c>
    </row>
    <row r="24968" spans="1:10" x14ac:dyDescent="0.35">
      <c r="A24968" s="12" t="s">
        <v>5012</v>
      </c>
      <c r="B24968" s="12" t="s">
        <v>1147</v>
      </c>
      <c r="D24968" s="12" t="s">
        <v>4998</v>
      </c>
      <c r="F24968" s="12" t="s">
        <v>2485</v>
      </c>
      <c r="J24968" s="12" t="s">
        <v>510</v>
      </c>
    </row>
    <row r="24969" spans="1:10" x14ac:dyDescent="0.35">
      <c r="A24969" s="12" t="s">
        <v>5011</v>
      </c>
      <c r="B24969" s="12" t="s">
        <v>1147</v>
      </c>
      <c r="D24969" s="12" t="s">
        <v>5010</v>
      </c>
      <c r="F24969" s="12" t="s">
        <v>2485</v>
      </c>
      <c r="J24969" s="12" t="s">
        <v>510</v>
      </c>
    </row>
    <row r="24970" spans="1:10" x14ac:dyDescent="0.35">
      <c r="A24970" s="12" t="s">
        <v>5009</v>
      </c>
      <c r="B24970" s="12" t="s">
        <v>1147</v>
      </c>
      <c r="D24970" s="12" t="s">
        <v>5008</v>
      </c>
      <c r="F24970" s="12" t="s">
        <v>2485</v>
      </c>
      <c r="J24970" s="12" t="s">
        <v>510</v>
      </c>
    </row>
    <row r="24971" spans="1:10" x14ac:dyDescent="0.35">
      <c r="A24971" s="12" t="s">
        <v>5007</v>
      </c>
      <c r="B24971" s="12" t="s">
        <v>1147</v>
      </c>
      <c r="D24971" s="12" t="s">
        <v>5006</v>
      </c>
      <c r="F24971" s="12" t="s">
        <v>2485</v>
      </c>
      <c r="J24971" s="12" t="s">
        <v>510</v>
      </c>
    </row>
    <row r="24972" spans="1:10" x14ac:dyDescent="0.35">
      <c r="A24972" s="12" t="s">
        <v>5005</v>
      </c>
      <c r="B24972" s="12" t="s">
        <v>1147</v>
      </c>
      <c r="D24972" s="12" t="s">
        <v>5004</v>
      </c>
      <c r="F24972" s="12" t="s">
        <v>2485</v>
      </c>
      <c r="J24972" s="12" t="s">
        <v>510</v>
      </c>
    </row>
    <row r="24973" spans="1:10" x14ac:dyDescent="0.35">
      <c r="A24973" s="12" t="s">
        <v>5003</v>
      </c>
      <c r="B24973" s="12" t="s">
        <v>1147</v>
      </c>
      <c r="D24973" s="12" t="s">
        <v>5002</v>
      </c>
      <c r="F24973" s="12" t="s">
        <v>2485</v>
      </c>
      <c r="J24973" s="12" t="s">
        <v>510</v>
      </c>
    </row>
    <row r="24974" spans="1:10" x14ac:dyDescent="0.35">
      <c r="A24974" s="12" t="s">
        <v>5001</v>
      </c>
      <c r="B24974" s="12" t="s">
        <v>1147</v>
      </c>
      <c r="D24974" s="12" t="s">
        <v>5000</v>
      </c>
      <c r="F24974" s="12" t="s">
        <v>2485</v>
      </c>
      <c r="J24974" s="12" t="s">
        <v>510</v>
      </c>
    </row>
    <row r="24975" spans="1:10" x14ac:dyDescent="0.35">
      <c r="A24975" s="12" t="s">
        <v>4999</v>
      </c>
      <c r="B24975" s="12" t="s">
        <v>1147</v>
      </c>
      <c r="D24975" s="12" t="s">
        <v>4998</v>
      </c>
      <c r="F24975" s="12" t="s">
        <v>2485</v>
      </c>
      <c r="J24975" s="12" t="s">
        <v>510</v>
      </c>
    </row>
    <row r="24976" spans="1:10" x14ac:dyDescent="0.35">
      <c r="A24976" s="12" t="s">
        <v>4997</v>
      </c>
      <c r="B24976" s="12" t="s">
        <v>1147</v>
      </c>
      <c r="D24976" s="12" t="s">
        <v>4996</v>
      </c>
      <c r="F24976" s="12" t="s">
        <v>2485</v>
      </c>
      <c r="J24976" s="12" t="s">
        <v>510</v>
      </c>
    </row>
    <row r="24977" spans="1:10" x14ac:dyDescent="0.35">
      <c r="A24977" s="12" t="s">
        <v>4995</v>
      </c>
      <c r="D24977" s="12" t="s">
        <v>4963</v>
      </c>
      <c r="F24977" s="12" t="s">
        <v>2485</v>
      </c>
      <c r="J24977" s="12" t="s">
        <v>510</v>
      </c>
    </row>
    <row r="24978" spans="1:10" x14ac:dyDescent="0.35">
      <c r="A24978" s="12" t="s">
        <v>4994</v>
      </c>
      <c r="D24978" s="12" t="s">
        <v>4993</v>
      </c>
      <c r="F24978" s="12" t="s">
        <v>2485</v>
      </c>
      <c r="J24978" s="12" t="s">
        <v>510</v>
      </c>
    </row>
    <row r="24979" spans="1:10" x14ac:dyDescent="0.35">
      <c r="A24979" s="12" t="s">
        <v>4992</v>
      </c>
      <c r="D24979" s="12" t="s">
        <v>4936</v>
      </c>
      <c r="F24979" s="12" t="s">
        <v>2485</v>
      </c>
      <c r="J24979" s="12" t="s">
        <v>510</v>
      </c>
    </row>
    <row r="24980" spans="1:10" x14ac:dyDescent="0.35">
      <c r="A24980" s="12" t="s">
        <v>4991</v>
      </c>
      <c r="D24980" s="12" t="s">
        <v>4930</v>
      </c>
      <c r="F24980" s="12" t="s">
        <v>2485</v>
      </c>
      <c r="J24980" s="12" t="s">
        <v>510</v>
      </c>
    </row>
    <row r="24981" spans="1:10" x14ac:dyDescent="0.35">
      <c r="A24981" s="12" t="s">
        <v>4990</v>
      </c>
      <c r="D24981" s="12" t="s">
        <v>4989</v>
      </c>
      <c r="F24981" s="12" t="s">
        <v>2485</v>
      </c>
      <c r="J24981" s="12" t="s">
        <v>510</v>
      </c>
    </row>
    <row r="24982" spans="1:10" x14ac:dyDescent="0.35">
      <c r="A24982" s="12" t="s">
        <v>4988</v>
      </c>
      <c r="D24982" s="12" t="s">
        <v>4987</v>
      </c>
      <c r="F24982" s="12" t="s">
        <v>2485</v>
      </c>
      <c r="J24982" s="12" t="s">
        <v>510</v>
      </c>
    </row>
    <row r="24983" spans="1:10" x14ac:dyDescent="0.35">
      <c r="A24983" s="12" t="s">
        <v>4986</v>
      </c>
      <c r="D24983" s="12" t="s">
        <v>4930</v>
      </c>
      <c r="F24983" s="12" t="s">
        <v>2485</v>
      </c>
      <c r="J24983" s="12" t="s">
        <v>510</v>
      </c>
    </row>
    <row r="24984" spans="1:10" x14ac:dyDescent="0.35">
      <c r="A24984" s="12" t="s">
        <v>4985</v>
      </c>
      <c r="D24984" s="12" t="s">
        <v>4984</v>
      </c>
      <c r="F24984" s="12" t="s">
        <v>2485</v>
      </c>
      <c r="J24984" s="12" t="s">
        <v>510</v>
      </c>
    </row>
    <row r="24985" spans="1:10" x14ac:dyDescent="0.35">
      <c r="A24985" s="12" t="s">
        <v>4983</v>
      </c>
      <c r="D24985" s="12" t="s">
        <v>4936</v>
      </c>
      <c r="F24985" s="12" t="s">
        <v>2485</v>
      </c>
      <c r="J24985" s="12" t="s">
        <v>510</v>
      </c>
    </row>
    <row r="24986" spans="1:10" x14ac:dyDescent="0.35">
      <c r="A24986" s="12" t="s">
        <v>4982</v>
      </c>
      <c r="D24986" s="12" t="s">
        <v>4981</v>
      </c>
      <c r="F24986" s="12" t="s">
        <v>2485</v>
      </c>
      <c r="J24986" s="12" t="s">
        <v>510</v>
      </c>
    </row>
    <row r="24987" spans="1:10" x14ac:dyDescent="0.35">
      <c r="A24987" s="12" t="s">
        <v>4980</v>
      </c>
      <c r="D24987" s="12" t="s">
        <v>4936</v>
      </c>
      <c r="F24987" s="12" t="s">
        <v>2485</v>
      </c>
      <c r="J24987" s="12" t="s">
        <v>510</v>
      </c>
    </row>
    <row r="24988" spans="1:10" x14ac:dyDescent="0.35">
      <c r="A24988" s="12" t="s">
        <v>4979</v>
      </c>
      <c r="D24988" s="12" t="s">
        <v>4934</v>
      </c>
      <c r="F24988" s="12" t="s">
        <v>2485</v>
      </c>
      <c r="J24988" s="12" t="s">
        <v>510</v>
      </c>
    </row>
    <row r="24989" spans="1:10" x14ac:dyDescent="0.35">
      <c r="A24989" s="12" t="s">
        <v>4978</v>
      </c>
      <c r="D24989" s="12" t="s">
        <v>4930</v>
      </c>
      <c r="F24989" s="12" t="s">
        <v>2485</v>
      </c>
      <c r="J24989" s="12" t="s">
        <v>510</v>
      </c>
    </row>
    <row r="24990" spans="1:10" x14ac:dyDescent="0.35">
      <c r="A24990" s="12" t="s">
        <v>4977</v>
      </c>
      <c r="D24990" s="12" t="s">
        <v>4936</v>
      </c>
      <c r="F24990" s="12" t="s">
        <v>2485</v>
      </c>
      <c r="J24990" s="12" t="s">
        <v>510</v>
      </c>
    </row>
    <row r="24991" spans="1:10" x14ac:dyDescent="0.35">
      <c r="A24991" s="12" t="s">
        <v>4976</v>
      </c>
      <c r="D24991" s="12" t="s">
        <v>4975</v>
      </c>
      <c r="F24991" s="12" t="s">
        <v>2485</v>
      </c>
      <c r="J24991" s="12" t="s">
        <v>510</v>
      </c>
    </row>
    <row r="24992" spans="1:10" x14ac:dyDescent="0.35">
      <c r="A24992" s="12" t="s">
        <v>4974</v>
      </c>
      <c r="D24992" s="12" t="s">
        <v>4936</v>
      </c>
      <c r="F24992" s="12" t="s">
        <v>2485</v>
      </c>
      <c r="J24992" s="12" t="s">
        <v>510</v>
      </c>
    </row>
    <row r="24993" spans="1:10" x14ac:dyDescent="0.35">
      <c r="A24993" s="12" t="s">
        <v>4973</v>
      </c>
      <c r="D24993" s="12" t="s">
        <v>4928</v>
      </c>
      <c r="F24993" s="12" t="s">
        <v>2485</v>
      </c>
      <c r="J24993" s="12" t="s">
        <v>510</v>
      </c>
    </row>
    <row r="24994" spans="1:10" x14ac:dyDescent="0.35">
      <c r="A24994" s="12" t="s">
        <v>4972</v>
      </c>
      <c r="D24994" s="12" t="s">
        <v>4971</v>
      </c>
      <c r="F24994" s="12" t="s">
        <v>2485</v>
      </c>
      <c r="J24994" s="12" t="s">
        <v>510</v>
      </c>
    </row>
    <row r="24995" spans="1:10" x14ac:dyDescent="0.35">
      <c r="A24995" s="12" t="s">
        <v>4970</v>
      </c>
      <c r="D24995" s="12" t="s">
        <v>4936</v>
      </c>
      <c r="F24995" s="12" t="s">
        <v>2485</v>
      </c>
      <c r="J24995" s="12" t="s">
        <v>510</v>
      </c>
    </row>
    <row r="24996" spans="1:10" x14ac:dyDescent="0.35">
      <c r="A24996" s="12" t="s">
        <v>4969</v>
      </c>
      <c r="D24996" s="12" t="s">
        <v>4930</v>
      </c>
      <c r="F24996" s="12" t="s">
        <v>2485</v>
      </c>
      <c r="J24996" s="12" t="s">
        <v>510</v>
      </c>
    </row>
    <row r="24997" spans="1:10" x14ac:dyDescent="0.35">
      <c r="A24997" s="12" t="s">
        <v>4968</v>
      </c>
      <c r="D24997" s="12" t="s">
        <v>4967</v>
      </c>
      <c r="F24997" s="12" t="s">
        <v>2485</v>
      </c>
      <c r="J24997" s="12" t="s">
        <v>510</v>
      </c>
    </row>
    <row r="24998" spans="1:10" x14ac:dyDescent="0.35">
      <c r="A24998" s="12" t="s">
        <v>4966</v>
      </c>
      <c r="D24998" s="12" t="s">
        <v>4936</v>
      </c>
      <c r="F24998" s="12" t="s">
        <v>2485</v>
      </c>
      <c r="J24998" s="12" t="s">
        <v>510</v>
      </c>
    </row>
    <row r="24999" spans="1:10" x14ac:dyDescent="0.35">
      <c r="A24999" s="12" t="s">
        <v>4965</v>
      </c>
      <c r="D24999" s="12" t="s">
        <v>4928</v>
      </c>
      <c r="F24999" s="12" t="s">
        <v>2485</v>
      </c>
      <c r="J24999" s="12" t="s">
        <v>510</v>
      </c>
    </row>
    <row r="25000" spans="1:10" x14ac:dyDescent="0.35">
      <c r="A25000" s="12" t="s">
        <v>4964</v>
      </c>
      <c r="D25000" s="12" t="s">
        <v>4963</v>
      </c>
      <c r="F25000" s="12" t="s">
        <v>2485</v>
      </c>
      <c r="J25000" s="12" t="s">
        <v>510</v>
      </c>
    </row>
    <row r="25001" spans="1:10" x14ac:dyDescent="0.35">
      <c r="A25001" s="12" t="s">
        <v>4962</v>
      </c>
      <c r="D25001" s="12" t="s">
        <v>4961</v>
      </c>
      <c r="F25001" s="12" t="s">
        <v>2485</v>
      </c>
      <c r="J25001" s="12" t="s">
        <v>510</v>
      </c>
    </row>
    <row r="25002" spans="1:10" x14ac:dyDescent="0.35">
      <c r="A25002" s="12" t="s">
        <v>4960</v>
      </c>
      <c r="D25002" s="12" t="s">
        <v>4959</v>
      </c>
      <c r="F25002" s="12" t="s">
        <v>2485</v>
      </c>
      <c r="J25002" s="12" t="s">
        <v>510</v>
      </c>
    </row>
    <row r="25003" spans="1:10" x14ac:dyDescent="0.35">
      <c r="A25003" s="12" t="s">
        <v>4958</v>
      </c>
      <c r="D25003" s="12" t="s">
        <v>4957</v>
      </c>
      <c r="F25003" s="12" t="s">
        <v>2485</v>
      </c>
      <c r="J25003" s="12" t="s">
        <v>510</v>
      </c>
    </row>
    <row r="25004" spans="1:10" x14ac:dyDescent="0.35">
      <c r="A25004" s="12" t="s">
        <v>4956</v>
      </c>
      <c r="D25004" s="12" t="s">
        <v>4955</v>
      </c>
      <c r="F25004" s="12" t="s">
        <v>2485</v>
      </c>
      <c r="J25004" s="12" t="s">
        <v>510</v>
      </c>
    </row>
    <row r="25005" spans="1:10" x14ac:dyDescent="0.35">
      <c r="A25005" s="12" t="s">
        <v>4954</v>
      </c>
      <c r="D25005" s="12" t="s">
        <v>4928</v>
      </c>
      <c r="F25005" s="12" t="s">
        <v>2485</v>
      </c>
      <c r="J25005" s="12" t="s">
        <v>510</v>
      </c>
    </row>
    <row r="25006" spans="1:10" x14ac:dyDescent="0.35">
      <c r="A25006" s="12" t="s">
        <v>4953</v>
      </c>
      <c r="D25006" s="12" t="s">
        <v>4952</v>
      </c>
      <c r="F25006" s="12" t="s">
        <v>2485</v>
      </c>
      <c r="J25006" s="12" t="s">
        <v>510</v>
      </c>
    </row>
    <row r="25007" spans="1:10" x14ac:dyDescent="0.35">
      <c r="A25007" s="12" t="s">
        <v>4951</v>
      </c>
      <c r="D25007" s="12" t="s">
        <v>4936</v>
      </c>
      <c r="F25007" s="12" t="s">
        <v>2485</v>
      </c>
      <c r="J25007" s="12" t="s">
        <v>510</v>
      </c>
    </row>
    <row r="25008" spans="1:10" x14ac:dyDescent="0.35">
      <c r="A25008" s="12" t="s">
        <v>4950</v>
      </c>
      <c r="D25008" s="12" t="s">
        <v>4934</v>
      </c>
      <c r="F25008" s="12" t="s">
        <v>2485</v>
      </c>
      <c r="J25008" s="12" t="s">
        <v>510</v>
      </c>
    </row>
    <row r="25009" spans="1:10" x14ac:dyDescent="0.35">
      <c r="A25009" s="12" t="s">
        <v>4949</v>
      </c>
      <c r="D25009" s="12" t="s">
        <v>4930</v>
      </c>
      <c r="F25009" s="12" t="s">
        <v>2485</v>
      </c>
      <c r="J25009" s="12" t="s">
        <v>510</v>
      </c>
    </row>
    <row r="25010" spans="1:10" x14ac:dyDescent="0.35">
      <c r="A25010" s="12" t="s">
        <v>4948</v>
      </c>
      <c r="B25010" s="12" t="s">
        <v>4845</v>
      </c>
      <c r="D25010" s="12" t="s">
        <v>4947</v>
      </c>
      <c r="F25010" s="12" t="s">
        <v>2485</v>
      </c>
      <c r="J25010" s="12" t="s">
        <v>510</v>
      </c>
    </row>
    <row r="25011" spans="1:10" x14ac:dyDescent="0.35">
      <c r="A25011" s="12" t="s">
        <v>4946</v>
      </c>
      <c r="B25011" s="12" t="s">
        <v>654</v>
      </c>
      <c r="D25011" s="12" t="s">
        <v>4930</v>
      </c>
      <c r="F25011" s="12" t="s">
        <v>2485</v>
      </c>
      <c r="J25011" s="12" t="s">
        <v>510</v>
      </c>
    </row>
    <row r="25012" spans="1:10" x14ac:dyDescent="0.35">
      <c r="A25012" s="12" t="s">
        <v>4945</v>
      </c>
      <c r="B25012" s="12" t="s">
        <v>654</v>
      </c>
      <c r="D25012" s="12" t="s">
        <v>4930</v>
      </c>
      <c r="F25012" s="12" t="s">
        <v>2485</v>
      </c>
      <c r="J25012" s="12" t="s">
        <v>510</v>
      </c>
    </row>
    <row r="25013" spans="1:10" x14ac:dyDescent="0.35">
      <c r="A25013" s="12" t="s">
        <v>4944</v>
      </c>
      <c r="B25013" s="12" t="s">
        <v>654</v>
      </c>
      <c r="D25013" s="12" t="s">
        <v>4943</v>
      </c>
      <c r="F25013" s="12" t="s">
        <v>2485</v>
      </c>
      <c r="J25013" s="12" t="s">
        <v>510</v>
      </c>
    </row>
    <row r="25014" spans="1:10" x14ac:dyDescent="0.35">
      <c r="A25014" s="12" t="s">
        <v>4942</v>
      </c>
      <c r="B25014" s="12" t="s">
        <v>654</v>
      </c>
      <c r="D25014" s="12" t="s">
        <v>4938</v>
      </c>
      <c r="F25014" s="12" t="s">
        <v>2485</v>
      </c>
      <c r="J25014" s="12" t="s">
        <v>510</v>
      </c>
    </row>
    <row r="25015" spans="1:10" x14ac:dyDescent="0.35">
      <c r="A25015" s="12" t="s">
        <v>4941</v>
      </c>
      <c r="B25015" s="12" t="s">
        <v>654</v>
      </c>
      <c r="D25015" s="12" t="s">
        <v>4940</v>
      </c>
      <c r="F25015" s="12" t="s">
        <v>2485</v>
      </c>
      <c r="J25015" s="12" t="s">
        <v>510</v>
      </c>
    </row>
    <row r="25016" spans="1:10" x14ac:dyDescent="0.35">
      <c r="A25016" s="12" t="s">
        <v>4939</v>
      </c>
      <c r="B25016" s="12" t="s">
        <v>654</v>
      </c>
      <c r="D25016" s="12" t="s">
        <v>4938</v>
      </c>
      <c r="F25016" s="12" t="s">
        <v>2485</v>
      </c>
      <c r="J25016" s="12" t="s">
        <v>510</v>
      </c>
    </row>
    <row r="25017" spans="1:10" x14ac:dyDescent="0.35">
      <c r="A25017" s="12" t="s">
        <v>4937</v>
      </c>
      <c r="B25017" s="12" t="s">
        <v>654</v>
      </c>
      <c r="D25017" s="12" t="s">
        <v>4936</v>
      </c>
      <c r="F25017" s="12" t="s">
        <v>2485</v>
      </c>
      <c r="J25017" s="12" t="s">
        <v>510</v>
      </c>
    </row>
    <row r="25018" spans="1:10" x14ac:dyDescent="0.35">
      <c r="A25018" s="12" t="s">
        <v>4935</v>
      </c>
      <c r="B25018" s="12" t="s">
        <v>654</v>
      </c>
      <c r="D25018" s="12" t="s">
        <v>4934</v>
      </c>
      <c r="F25018" s="12" t="s">
        <v>2485</v>
      </c>
      <c r="J25018" s="12" t="s">
        <v>510</v>
      </c>
    </row>
    <row r="25019" spans="1:10" x14ac:dyDescent="0.35">
      <c r="A25019" s="12" t="s">
        <v>4933</v>
      </c>
      <c r="B25019" s="12" t="s">
        <v>654</v>
      </c>
      <c r="D25019" s="12" t="s">
        <v>4928</v>
      </c>
      <c r="F25019" s="12" t="s">
        <v>2485</v>
      </c>
      <c r="J25019" s="12" t="s">
        <v>510</v>
      </c>
    </row>
    <row r="25020" spans="1:10" x14ac:dyDescent="0.35">
      <c r="A25020" s="12" t="s">
        <v>4932</v>
      </c>
      <c r="B25020" s="12" t="s">
        <v>654</v>
      </c>
      <c r="D25020" s="12" t="s">
        <v>4930</v>
      </c>
      <c r="F25020" s="12" t="s">
        <v>2485</v>
      </c>
      <c r="J25020" s="12" t="s">
        <v>510</v>
      </c>
    </row>
    <row r="25021" spans="1:10" x14ac:dyDescent="0.35">
      <c r="A25021" s="12" t="s">
        <v>4931</v>
      </c>
      <c r="B25021" s="12" t="s">
        <v>654</v>
      </c>
      <c r="D25021" s="12" t="s">
        <v>4930</v>
      </c>
      <c r="F25021" s="12" t="s">
        <v>2485</v>
      </c>
      <c r="J25021" s="12" t="s">
        <v>510</v>
      </c>
    </row>
    <row r="25022" spans="1:10" x14ac:dyDescent="0.35">
      <c r="A25022" s="12" t="s">
        <v>4929</v>
      </c>
      <c r="B25022" s="12" t="s">
        <v>654</v>
      </c>
      <c r="D25022" s="12" t="s">
        <v>4928</v>
      </c>
      <c r="F25022" s="12" t="s">
        <v>2485</v>
      </c>
      <c r="J25022" s="12" t="s">
        <v>510</v>
      </c>
    </row>
    <row r="25023" spans="1:10" x14ac:dyDescent="0.35">
      <c r="A25023" s="12" t="s">
        <v>4927</v>
      </c>
      <c r="B25023" s="12" t="s">
        <v>1253</v>
      </c>
      <c r="D25023" s="12" t="s">
        <v>4926</v>
      </c>
      <c r="F25023" s="12" t="s">
        <v>2485</v>
      </c>
      <c r="J25023" s="12" t="s">
        <v>510</v>
      </c>
    </row>
    <row r="25024" spans="1:10" x14ac:dyDescent="0.35">
      <c r="A25024" s="12" t="s">
        <v>4925</v>
      </c>
      <c r="B25024" s="12" t="s">
        <v>1253</v>
      </c>
      <c r="D25024" s="12" t="s">
        <v>4924</v>
      </c>
      <c r="F25024" s="12" t="s">
        <v>2485</v>
      </c>
      <c r="J25024" s="12" t="s">
        <v>510</v>
      </c>
    </row>
    <row r="25025" spans="1:10" x14ac:dyDescent="0.35">
      <c r="A25025" s="12" t="s">
        <v>4923</v>
      </c>
      <c r="B25025" s="12" t="s">
        <v>3634</v>
      </c>
      <c r="D25025" s="12" t="s">
        <v>4922</v>
      </c>
      <c r="F25025" s="12" t="s">
        <v>2485</v>
      </c>
      <c r="J25025" s="12" t="s">
        <v>510</v>
      </c>
    </row>
    <row r="25026" spans="1:10" x14ac:dyDescent="0.35">
      <c r="A25026" s="12" t="s">
        <v>4921</v>
      </c>
      <c r="B25026" s="12" t="s">
        <v>3634</v>
      </c>
      <c r="D25026" s="12" t="s">
        <v>4920</v>
      </c>
      <c r="F25026" s="12" t="s">
        <v>2485</v>
      </c>
      <c r="J25026" s="12" t="s">
        <v>510</v>
      </c>
    </row>
    <row r="25027" spans="1:10" x14ac:dyDescent="0.35">
      <c r="A25027" s="12" t="s">
        <v>4919</v>
      </c>
      <c r="B25027" s="12" t="s">
        <v>1253</v>
      </c>
      <c r="D25027" s="12" t="s">
        <v>4918</v>
      </c>
      <c r="F25027" s="12" t="s">
        <v>2485</v>
      </c>
      <c r="J25027" s="12" t="s">
        <v>510</v>
      </c>
    </row>
    <row r="25028" spans="1:10" x14ac:dyDescent="0.35">
      <c r="A25028" s="12" t="s">
        <v>4917</v>
      </c>
      <c r="B25028" s="12" t="s">
        <v>1253</v>
      </c>
      <c r="D25028" s="12" t="s">
        <v>4916</v>
      </c>
      <c r="F25028" s="12" t="s">
        <v>2485</v>
      </c>
      <c r="J25028" s="12" t="s">
        <v>510</v>
      </c>
    </row>
    <row r="25029" spans="1:10" x14ac:dyDescent="0.35">
      <c r="A25029" s="12" t="s">
        <v>4915</v>
      </c>
      <c r="B25029" s="12" t="s">
        <v>1253</v>
      </c>
      <c r="D25029" s="12" t="s">
        <v>4914</v>
      </c>
      <c r="F25029" s="12" t="s">
        <v>2485</v>
      </c>
      <c r="J25029" s="12" t="s">
        <v>510</v>
      </c>
    </row>
    <row r="25030" spans="1:10" x14ac:dyDescent="0.35">
      <c r="A25030" s="12" t="s">
        <v>4913</v>
      </c>
      <c r="B25030" s="12" t="s">
        <v>1253</v>
      </c>
      <c r="D25030" s="12" t="s">
        <v>4912</v>
      </c>
      <c r="F25030" s="12" t="s">
        <v>2485</v>
      </c>
      <c r="J25030" s="12" t="s">
        <v>510</v>
      </c>
    </row>
    <row r="25031" spans="1:10" x14ac:dyDescent="0.35">
      <c r="A25031" s="12" t="s">
        <v>4911</v>
      </c>
      <c r="B25031" s="12" t="s">
        <v>1253</v>
      </c>
      <c r="D25031" s="12" t="s">
        <v>4909</v>
      </c>
      <c r="F25031" s="12" t="s">
        <v>2485</v>
      </c>
      <c r="J25031" s="12" t="s">
        <v>510</v>
      </c>
    </row>
    <row r="25032" spans="1:10" x14ac:dyDescent="0.35">
      <c r="A25032" s="12" t="s">
        <v>4910</v>
      </c>
      <c r="B25032" s="12" t="s">
        <v>1253</v>
      </c>
      <c r="D25032" s="12" t="s">
        <v>4909</v>
      </c>
      <c r="F25032" s="12" t="s">
        <v>2485</v>
      </c>
      <c r="J25032" s="12" t="s">
        <v>510</v>
      </c>
    </row>
    <row r="25033" spans="1:10" x14ac:dyDescent="0.35">
      <c r="A25033" s="12" t="s">
        <v>4908</v>
      </c>
      <c r="B25033" s="12" t="s">
        <v>568</v>
      </c>
      <c r="D25033" s="12" t="s">
        <v>4907</v>
      </c>
      <c r="F25033" s="12" t="s">
        <v>2485</v>
      </c>
      <c r="J25033" s="12" t="s">
        <v>510</v>
      </c>
    </row>
    <row r="25034" spans="1:10" x14ac:dyDescent="0.35">
      <c r="A25034" s="12" t="s">
        <v>4906</v>
      </c>
      <c r="B25034" s="12" t="s">
        <v>568</v>
      </c>
      <c r="D25034" s="12" t="s">
        <v>4905</v>
      </c>
      <c r="F25034" s="12" t="s">
        <v>2485</v>
      </c>
      <c r="J25034" s="12" t="s">
        <v>510</v>
      </c>
    </row>
    <row r="25035" spans="1:10" x14ac:dyDescent="0.35">
      <c r="A25035" s="12" t="s">
        <v>4904</v>
      </c>
      <c r="B25035" s="12" t="s">
        <v>3634</v>
      </c>
      <c r="D25035" s="12" t="s">
        <v>4903</v>
      </c>
      <c r="F25035" s="12" t="s">
        <v>2485</v>
      </c>
      <c r="J25035" s="12" t="s">
        <v>510</v>
      </c>
    </row>
    <row r="25036" spans="1:10" x14ac:dyDescent="0.35">
      <c r="A25036" s="12" t="s">
        <v>4902</v>
      </c>
      <c r="B25036" s="12" t="s">
        <v>3634</v>
      </c>
      <c r="D25036" s="12" t="s">
        <v>4875</v>
      </c>
      <c r="F25036" s="12" t="s">
        <v>2485</v>
      </c>
      <c r="J25036" s="12" t="s">
        <v>510</v>
      </c>
    </row>
    <row r="25037" spans="1:10" x14ac:dyDescent="0.35">
      <c r="A25037" s="12" t="s">
        <v>4901</v>
      </c>
      <c r="B25037" s="12" t="s">
        <v>3634</v>
      </c>
      <c r="D25037" s="12" t="s">
        <v>4873</v>
      </c>
      <c r="F25037" s="12" t="s">
        <v>2485</v>
      </c>
      <c r="J25037" s="12" t="s">
        <v>510</v>
      </c>
    </row>
    <row r="25038" spans="1:10" x14ac:dyDescent="0.35">
      <c r="A25038" s="12" t="s">
        <v>4900</v>
      </c>
      <c r="B25038" s="12" t="s">
        <v>3634</v>
      </c>
      <c r="D25038" s="12" t="s">
        <v>4871</v>
      </c>
      <c r="F25038" s="12" t="s">
        <v>2485</v>
      </c>
      <c r="J25038" s="12" t="s">
        <v>510</v>
      </c>
    </row>
    <row r="25039" spans="1:10" x14ac:dyDescent="0.35">
      <c r="A25039" s="12" t="s">
        <v>4899</v>
      </c>
      <c r="B25039" s="12" t="s">
        <v>3634</v>
      </c>
      <c r="D25039" s="12" t="s">
        <v>4898</v>
      </c>
      <c r="F25039" s="12" t="s">
        <v>2485</v>
      </c>
      <c r="J25039" s="12" t="s">
        <v>510</v>
      </c>
    </row>
    <row r="25040" spans="1:10" x14ac:dyDescent="0.35">
      <c r="A25040" s="12" t="s">
        <v>4897</v>
      </c>
      <c r="B25040" s="12" t="s">
        <v>3634</v>
      </c>
      <c r="D25040" s="12" t="s">
        <v>4896</v>
      </c>
      <c r="F25040" s="12" t="s">
        <v>2485</v>
      </c>
      <c r="J25040" s="12" t="s">
        <v>510</v>
      </c>
    </row>
    <row r="25041" spans="1:10" x14ac:dyDescent="0.35">
      <c r="A25041" s="12" t="s">
        <v>4895</v>
      </c>
      <c r="B25041" s="12" t="s">
        <v>3634</v>
      </c>
      <c r="D25041" s="12" t="s">
        <v>4865</v>
      </c>
      <c r="F25041" s="12" t="s">
        <v>2485</v>
      </c>
      <c r="J25041" s="12" t="s">
        <v>510</v>
      </c>
    </row>
    <row r="25042" spans="1:10" x14ac:dyDescent="0.35">
      <c r="A25042" s="12" t="s">
        <v>4894</v>
      </c>
      <c r="B25042" s="12" t="s">
        <v>3634</v>
      </c>
      <c r="D25042" s="12" t="s">
        <v>4863</v>
      </c>
      <c r="F25042" s="12" t="s">
        <v>2485</v>
      </c>
      <c r="J25042" s="12" t="s">
        <v>510</v>
      </c>
    </row>
    <row r="25043" spans="1:10" x14ac:dyDescent="0.35">
      <c r="A25043" s="12" t="s">
        <v>4893</v>
      </c>
      <c r="B25043" s="12" t="s">
        <v>3634</v>
      </c>
      <c r="D25043" s="12" t="s">
        <v>4861</v>
      </c>
      <c r="F25043" s="12" t="s">
        <v>2485</v>
      </c>
      <c r="J25043" s="12" t="s">
        <v>510</v>
      </c>
    </row>
    <row r="25044" spans="1:10" x14ac:dyDescent="0.35">
      <c r="A25044" s="12" t="s">
        <v>4892</v>
      </c>
      <c r="B25044" s="12" t="s">
        <v>3634</v>
      </c>
      <c r="D25044" s="12" t="s">
        <v>4859</v>
      </c>
      <c r="F25044" s="12" t="s">
        <v>2485</v>
      </c>
      <c r="J25044" s="12" t="s">
        <v>510</v>
      </c>
    </row>
    <row r="25045" spans="1:10" x14ac:dyDescent="0.35">
      <c r="A25045" s="12" t="s">
        <v>4891</v>
      </c>
      <c r="B25045" s="12" t="s">
        <v>3634</v>
      </c>
      <c r="D25045" s="12" t="s">
        <v>4857</v>
      </c>
      <c r="F25045" s="12" t="s">
        <v>2485</v>
      </c>
      <c r="J25045" s="12" t="s">
        <v>510</v>
      </c>
    </row>
    <row r="25046" spans="1:10" x14ac:dyDescent="0.35">
      <c r="A25046" s="12" t="s">
        <v>4890</v>
      </c>
      <c r="B25046" s="12" t="s">
        <v>3634</v>
      </c>
      <c r="D25046" s="12" t="s">
        <v>4855</v>
      </c>
      <c r="F25046" s="12" t="s">
        <v>2485</v>
      </c>
      <c r="J25046" s="12" t="s">
        <v>510</v>
      </c>
    </row>
    <row r="25047" spans="1:10" x14ac:dyDescent="0.35">
      <c r="A25047" s="12" t="s">
        <v>4889</v>
      </c>
      <c r="B25047" s="12" t="s">
        <v>3634</v>
      </c>
      <c r="D25047" s="12" t="s">
        <v>4853</v>
      </c>
      <c r="F25047" s="12" t="s">
        <v>2485</v>
      </c>
      <c r="J25047" s="12" t="s">
        <v>510</v>
      </c>
    </row>
    <row r="25048" spans="1:10" x14ac:dyDescent="0.35">
      <c r="A25048" s="12" t="s">
        <v>4888</v>
      </c>
      <c r="B25048" s="12" t="s">
        <v>568</v>
      </c>
      <c r="D25048" s="12" t="s">
        <v>4887</v>
      </c>
      <c r="F25048" s="12" t="s">
        <v>2485</v>
      </c>
      <c r="J25048" s="12" t="s">
        <v>510</v>
      </c>
    </row>
    <row r="25049" spans="1:10" x14ac:dyDescent="0.35">
      <c r="A25049" s="12" t="s">
        <v>4886</v>
      </c>
      <c r="B25049" s="12" t="s">
        <v>3634</v>
      </c>
      <c r="D25049" s="12" t="s">
        <v>4322</v>
      </c>
      <c r="F25049" s="12" t="s">
        <v>2485</v>
      </c>
      <c r="J25049" s="12" t="s">
        <v>510</v>
      </c>
    </row>
    <row r="25050" spans="1:10" x14ac:dyDescent="0.35">
      <c r="A25050" s="12" t="s">
        <v>4885</v>
      </c>
      <c r="B25050" s="12" t="s">
        <v>3634</v>
      </c>
      <c r="D25050" s="12" t="s">
        <v>4322</v>
      </c>
      <c r="F25050" s="12" t="s">
        <v>2485</v>
      </c>
      <c r="J25050" s="12" t="s">
        <v>510</v>
      </c>
    </row>
    <row r="25051" spans="1:10" x14ac:dyDescent="0.35">
      <c r="A25051" s="12" t="s">
        <v>4884</v>
      </c>
      <c r="B25051" s="12" t="s">
        <v>1359</v>
      </c>
      <c r="D25051" s="12" t="s">
        <v>4883</v>
      </c>
      <c r="F25051" s="12" t="s">
        <v>2485</v>
      </c>
      <c r="J25051" s="12" t="s">
        <v>510</v>
      </c>
    </row>
    <row r="25052" spans="1:10" x14ac:dyDescent="0.35">
      <c r="A25052" s="12" t="s">
        <v>4882</v>
      </c>
      <c r="B25052" s="12" t="s">
        <v>3634</v>
      </c>
      <c r="D25052" s="12" t="s">
        <v>4322</v>
      </c>
      <c r="F25052" s="12" t="s">
        <v>2485</v>
      </c>
      <c r="J25052" s="12" t="s">
        <v>510</v>
      </c>
    </row>
    <row r="25053" spans="1:10" x14ac:dyDescent="0.35">
      <c r="A25053" s="12" t="s">
        <v>4881</v>
      </c>
      <c r="B25053" s="12" t="s">
        <v>3634</v>
      </c>
      <c r="D25053" s="12" t="s">
        <v>4322</v>
      </c>
      <c r="F25053" s="12" t="s">
        <v>2485</v>
      </c>
      <c r="J25053" s="12" t="s">
        <v>510</v>
      </c>
    </row>
    <row r="25054" spans="1:10" x14ac:dyDescent="0.35">
      <c r="A25054" s="12" t="s">
        <v>4880</v>
      </c>
      <c r="B25054" s="12" t="s">
        <v>568</v>
      </c>
      <c r="D25054" s="12" t="s">
        <v>4879</v>
      </c>
      <c r="F25054" s="12" t="s">
        <v>2485</v>
      </c>
      <c r="J25054" s="12" t="s">
        <v>510</v>
      </c>
    </row>
    <row r="25055" spans="1:10" x14ac:dyDescent="0.35">
      <c r="A25055" s="12" t="s">
        <v>4878</v>
      </c>
      <c r="B25055" s="12" t="s">
        <v>3634</v>
      </c>
      <c r="D25055" s="12" t="s">
        <v>4877</v>
      </c>
      <c r="F25055" s="12" t="s">
        <v>2485</v>
      </c>
      <c r="J25055" s="12" t="s">
        <v>510</v>
      </c>
    </row>
    <row r="25056" spans="1:10" x14ac:dyDescent="0.35">
      <c r="A25056" s="12" t="s">
        <v>4876</v>
      </c>
      <c r="B25056" s="12" t="s">
        <v>3634</v>
      </c>
      <c r="D25056" s="12" t="s">
        <v>4875</v>
      </c>
      <c r="F25056" s="12" t="s">
        <v>2485</v>
      </c>
      <c r="J25056" s="12" t="s">
        <v>510</v>
      </c>
    </row>
    <row r="25057" spans="1:10" x14ac:dyDescent="0.35">
      <c r="A25057" s="12" t="s">
        <v>4874</v>
      </c>
      <c r="B25057" s="12" t="s">
        <v>3634</v>
      </c>
      <c r="D25057" s="12" t="s">
        <v>4873</v>
      </c>
      <c r="F25057" s="12" t="s">
        <v>2485</v>
      </c>
      <c r="J25057" s="12" t="s">
        <v>510</v>
      </c>
    </row>
    <row r="25058" spans="1:10" x14ac:dyDescent="0.35">
      <c r="A25058" s="12" t="s">
        <v>4872</v>
      </c>
      <c r="B25058" s="12" t="s">
        <v>3634</v>
      </c>
      <c r="D25058" s="12" t="s">
        <v>4871</v>
      </c>
      <c r="F25058" s="12" t="s">
        <v>2485</v>
      </c>
      <c r="J25058" s="12" t="s">
        <v>510</v>
      </c>
    </row>
    <row r="25059" spans="1:10" x14ac:dyDescent="0.35">
      <c r="A25059" s="12" t="s">
        <v>4870</v>
      </c>
      <c r="B25059" s="12" t="s">
        <v>3634</v>
      </c>
      <c r="D25059" s="12" t="s">
        <v>4869</v>
      </c>
      <c r="F25059" s="12" t="s">
        <v>2485</v>
      </c>
      <c r="J25059" s="12" t="s">
        <v>510</v>
      </c>
    </row>
    <row r="25060" spans="1:10" x14ac:dyDescent="0.35">
      <c r="A25060" s="12" t="s">
        <v>4868</v>
      </c>
      <c r="B25060" s="12" t="s">
        <v>3634</v>
      </c>
      <c r="D25060" s="12" t="s">
        <v>4867</v>
      </c>
      <c r="F25060" s="12" t="s">
        <v>2485</v>
      </c>
      <c r="J25060" s="12" t="s">
        <v>510</v>
      </c>
    </row>
    <row r="25061" spans="1:10" x14ac:dyDescent="0.35">
      <c r="A25061" s="12" t="s">
        <v>4866</v>
      </c>
      <c r="B25061" s="12" t="s">
        <v>3634</v>
      </c>
      <c r="D25061" s="12" t="s">
        <v>4865</v>
      </c>
      <c r="F25061" s="12" t="s">
        <v>2485</v>
      </c>
      <c r="J25061" s="12" t="s">
        <v>510</v>
      </c>
    </row>
    <row r="25062" spans="1:10" x14ac:dyDescent="0.35">
      <c r="A25062" s="12" t="s">
        <v>4864</v>
      </c>
      <c r="B25062" s="12" t="s">
        <v>3634</v>
      </c>
      <c r="D25062" s="12" t="s">
        <v>4863</v>
      </c>
      <c r="F25062" s="12" t="s">
        <v>2485</v>
      </c>
      <c r="J25062" s="12" t="s">
        <v>510</v>
      </c>
    </row>
    <row r="25063" spans="1:10" x14ac:dyDescent="0.35">
      <c r="A25063" s="12" t="s">
        <v>4862</v>
      </c>
      <c r="B25063" s="12" t="s">
        <v>3634</v>
      </c>
      <c r="D25063" s="12" t="s">
        <v>4861</v>
      </c>
      <c r="F25063" s="12" t="s">
        <v>2485</v>
      </c>
      <c r="J25063" s="12" t="s">
        <v>510</v>
      </c>
    </row>
    <row r="25064" spans="1:10" x14ac:dyDescent="0.35">
      <c r="A25064" s="12" t="s">
        <v>4860</v>
      </c>
      <c r="B25064" s="12" t="s">
        <v>3634</v>
      </c>
      <c r="D25064" s="12" t="s">
        <v>4859</v>
      </c>
      <c r="F25064" s="12" t="s">
        <v>2485</v>
      </c>
      <c r="J25064" s="12" t="s">
        <v>510</v>
      </c>
    </row>
    <row r="25065" spans="1:10" x14ac:dyDescent="0.35">
      <c r="A25065" s="12" t="s">
        <v>4858</v>
      </c>
      <c r="B25065" s="12" t="s">
        <v>3634</v>
      </c>
      <c r="D25065" s="12" t="s">
        <v>4857</v>
      </c>
      <c r="F25065" s="12" t="s">
        <v>2485</v>
      </c>
      <c r="J25065" s="12" t="s">
        <v>510</v>
      </c>
    </row>
    <row r="25066" spans="1:10" x14ac:dyDescent="0.35">
      <c r="A25066" s="12" t="s">
        <v>4856</v>
      </c>
      <c r="B25066" s="12" t="s">
        <v>3634</v>
      </c>
      <c r="D25066" s="12" t="s">
        <v>4855</v>
      </c>
      <c r="F25066" s="12" t="s">
        <v>2485</v>
      </c>
      <c r="J25066" s="12" t="s">
        <v>510</v>
      </c>
    </row>
    <row r="25067" spans="1:10" x14ac:dyDescent="0.35">
      <c r="A25067" s="12" t="s">
        <v>4854</v>
      </c>
      <c r="B25067" s="12" t="s">
        <v>3634</v>
      </c>
      <c r="D25067" s="12" t="s">
        <v>4853</v>
      </c>
      <c r="F25067" s="12" t="s">
        <v>2485</v>
      </c>
      <c r="J25067" s="12" t="s">
        <v>510</v>
      </c>
    </row>
    <row r="25068" spans="1:10" x14ac:dyDescent="0.35">
      <c r="A25068" s="12" t="s">
        <v>4852</v>
      </c>
      <c r="B25068" s="12" t="s">
        <v>4845</v>
      </c>
      <c r="D25068" s="12" t="s">
        <v>4851</v>
      </c>
      <c r="F25068" s="12" t="s">
        <v>2485</v>
      </c>
      <c r="J25068" s="12" t="s">
        <v>510</v>
      </c>
    </row>
    <row r="25069" spans="1:10" x14ac:dyDescent="0.35">
      <c r="A25069" s="12" t="s">
        <v>4850</v>
      </c>
      <c r="B25069" s="12" t="s">
        <v>4845</v>
      </c>
      <c r="D25069" s="12" t="s">
        <v>4849</v>
      </c>
      <c r="F25069" s="12" t="s">
        <v>2485</v>
      </c>
      <c r="J25069" s="12" t="s">
        <v>510</v>
      </c>
    </row>
    <row r="25070" spans="1:10" x14ac:dyDescent="0.35">
      <c r="A25070" s="12" t="s">
        <v>4848</v>
      </c>
      <c r="B25070" s="12" t="s">
        <v>4845</v>
      </c>
      <c r="D25070" s="12" t="s">
        <v>4847</v>
      </c>
      <c r="F25070" s="12" t="s">
        <v>2485</v>
      </c>
      <c r="J25070" s="12" t="s">
        <v>510</v>
      </c>
    </row>
    <row r="25071" spans="1:10" x14ac:dyDescent="0.35">
      <c r="A25071" s="12" t="s">
        <v>4846</v>
      </c>
      <c r="B25071" s="12" t="s">
        <v>4845</v>
      </c>
      <c r="D25071" s="12" t="s">
        <v>4844</v>
      </c>
      <c r="F25071" s="12" t="s">
        <v>2485</v>
      </c>
      <c r="J25071" s="12" t="s">
        <v>510</v>
      </c>
    </row>
    <row r="25072" spans="1:10" x14ac:dyDescent="0.35">
      <c r="A25072" s="12" t="s">
        <v>4843</v>
      </c>
      <c r="B25072" s="12" t="s">
        <v>3634</v>
      </c>
      <c r="D25072" s="12" t="s">
        <v>4842</v>
      </c>
      <c r="F25072" s="12" t="s">
        <v>2485</v>
      </c>
      <c r="J25072" s="12" t="s">
        <v>510</v>
      </c>
    </row>
    <row r="25073" spans="1:10" x14ac:dyDescent="0.35">
      <c r="A25073" s="12" t="s">
        <v>4841</v>
      </c>
      <c r="B25073" s="12" t="s">
        <v>3634</v>
      </c>
      <c r="D25073" s="12" t="s">
        <v>4840</v>
      </c>
      <c r="F25073" s="12" t="s">
        <v>2485</v>
      </c>
      <c r="J25073" s="12" t="s">
        <v>510</v>
      </c>
    </row>
    <row r="25074" spans="1:10" x14ac:dyDescent="0.35">
      <c r="A25074" s="12" t="s">
        <v>4839</v>
      </c>
      <c r="B25074" s="12" t="s">
        <v>3634</v>
      </c>
      <c r="D25074" s="12" t="s">
        <v>4838</v>
      </c>
      <c r="F25074" s="12" t="s">
        <v>2485</v>
      </c>
      <c r="J25074" s="12" t="s">
        <v>510</v>
      </c>
    </row>
    <row r="25075" spans="1:10" x14ac:dyDescent="0.35">
      <c r="A25075" s="12" t="s">
        <v>4837</v>
      </c>
      <c r="B25075" s="12" t="s">
        <v>3634</v>
      </c>
      <c r="D25075" s="12" t="s">
        <v>4836</v>
      </c>
      <c r="F25075" s="12" t="s">
        <v>2485</v>
      </c>
      <c r="J25075" s="12" t="s">
        <v>510</v>
      </c>
    </row>
    <row r="25076" spans="1:10" x14ac:dyDescent="0.35">
      <c r="A25076" s="12" t="s">
        <v>4835</v>
      </c>
      <c r="B25076" s="12" t="s">
        <v>3634</v>
      </c>
      <c r="D25076" s="12" t="s">
        <v>4834</v>
      </c>
      <c r="F25076" s="12" t="s">
        <v>2485</v>
      </c>
      <c r="J25076" s="12" t="s">
        <v>510</v>
      </c>
    </row>
    <row r="25077" spans="1:10" x14ac:dyDescent="0.35">
      <c r="A25077" s="12" t="s">
        <v>4833</v>
      </c>
      <c r="B25077" s="12" t="s">
        <v>3634</v>
      </c>
      <c r="D25077" s="12" t="s">
        <v>4832</v>
      </c>
      <c r="F25077" s="12" t="s">
        <v>2485</v>
      </c>
      <c r="J25077" s="12" t="s">
        <v>510</v>
      </c>
    </row>
    <row r="25078" spans="1:10" x14ac:dyDescent="0.35">
      <c r="A25078" s="12" t="s">
        <v>4831</v>
      </c>
      <c r="B25078" s="12" t="s">
        <v>3634</v>
      </c>
      <c r="D25078" s="12" t="s">
        <v>4365</v>
      </c>
      <c r="F25078" s="12" t="s">
        <v>2485</v>
      </c>
      <c r="J25078" s="12" t="s">
        <v>510</v>
      </c>
    </row>
    <row r="25079" spans="1:10" x14ac:dyDescent="0.35">
      <c r="A25079" s="12" t="s">
        <v>4830</v>
      </c>
      <c r="B25079" s="12" t="s">
        <v>3634</v>
      </c>
      <c r="D25079" s="12" t="s">
        <v>4829</v>
      </c>
      <c r="F25079" s="12" t="s">
        <v>2485</v>
      </c>
      <c r="J25079" s="12" t="s">
        <v>510</v>
      </c>
    </row>
    <row r="25080" spans="1:10" x14ac:dyDescent="0.35">
      <c r="A25080" s="12" t="s">
        <v>4828</v>
      </c>
      <c r="B25080" s="12" t="s">
        <v>3634</v>
      </c>
      <c r="D25080" s="12" t="s">
        <v>4827</v>
      </c>
      <c r="F25080" s="12" t="s">
        <v>2485</v>
      </c>
      <c r="J25080" s="12" t="s">
        <v>510</v>
      </c>
    </row>
    <row r="25081" spans="1:10" x14ac:dyDescent="0.35">
      <c r="A25081" s="12" t="s">
        <v>4826</v>
      </c>
      <c r="B25081" s="12" t="s">
        <v>3634</v>
      </c>
      <c r="D25081" s="12" t="s">
        <v>4825</v>
      </c>
      <c r="F25081" s="12" t="s">
        <v>2485</v>
      </c>
      <c r="J25081" s="12" t="s">
        <v>510</v>
      </c>
    </row>
    <row r="25082" spans="1:10" x14ac:dyDescent="0.35">
      <c r="A25082" s="12" t="s">
        <v>4824</v>
      </c>
      <c r="B25082" s="12" t="s">
        <v>3634</v>
      </c>
      <c r="D25082" s="12" t="s">
        <v>4823</v>
      </c>
      <c r="F25082" s="12" t="s">
        <v>2485</v>
      </c>
      <c r="J25082" s="12" t="s">
        <v>510</v>
      </c>
    </row>
    <row r="25083" spans="1:10" x14ac:dyDescent="0.35">
      <c r="A25083" s="12" t="s">
        <v>4822</v>
      </c>
      <c r="B25083" s="12" t="s">
        <v>3634</v>
      </c>
      <c r="D25083" s="12" t="s">
        <v>4821</v>
      </c>
      <c r="F25083" s="12" t="s">
        <v>2485</v>
      </c>
      <c r="J25083" s="12" t="s">
        <v>510</v>
      </c>
    </row>
    <row r="25084" spans="1:10" x14ac:dyDescent="0.35">
      <c r="A25084" s="12" t="s">
        <v>4820</v>
      </c>
      <c r="B25084" s="12" t="s">
        <v>3634</v>
      </c>
      <c r="D25084" s="12" t="s">
        <v>4819</v>
      </c>
      <c r="F25084" s="12" t="s">
        <v>2485</v>
      </c>
      <c r="J25084" s="12" t="s">
        <v>510</v>
      </c>
    </row>
    <row r="25085" spans="1:10" x14ac:dyDescent="0.35">
      <c r="A25085" s="12" t="s">
        <v>4818</v>
      </c>
      <c r="B25085" s="12" t="s">
        <v>3634</v>
      </c>
      <c r="D25085" s="12" t="s">
        <v>4817</v>
      </c>
      <c r="F25085" s="12" t="s">
        <v>2485</v>
      </c>
      <c r="J25085" s="12" t="s">
        <v>510</v>
      </c>
    </row>
    <row r="25086" spans="1:10" x14ac:dyDescent="0.35">
      <c r="A25086" s="12" t="s">
        <v>4816</v>
      </c>
      <c r="B25086" s="12" t="s">
        <v>3634</v>
      </c>
      <c r="D25086" s="12" t="s">
        <v>4815</v>
      </c>
      <c r="F25086" s="12" t="s">
        <v>2485</v>
      </c>
      <c r="J25086" s="12" t="s">
        <v>510</v>
      </c>
    </row>
    <row r="25087" spans="1:10" x14ac:dyDescent="0.35">
      <c r="A25087" s="12" t="s">
        <v>4814</v>
      </c>
      <c r="B25087" s="12" t="s">
        <v>3634</v>
      </c>
      <c r="D25087" s="12" t="s">
        <v>4813</v>
      </c>
      <c r="F25087" s="12" t="s">
        <v>2485</v>
      </c>
      <c r="J25087" s="12" t="s">
        <v>510</v>
      </c>
    </row>
    <row r="25088" spans="1:10" x14ac:dyDescent="0.35">
      <c r="A25088" s="12" t="s">
        <v>4812</v>
      </c>
      <c r="B25088" s="12" t="s">
        <v>3634</v>
      </c>
      <c r="D25088" s="12" t="s">
        <v>4811</v>
      </c>
      <c r="F25088" s="12" t="s">
        <v>2485</v>
      </c>
      <c r="J25088" s="12" t="s">
        <v>510</v>
      </c>
    </row>
    <row r="25089" spans="1:10" x14ac:dyDescent="0.35">
      <c r="A25089" s="12" t="s">
        <v>4810</v>
      </c>
      <c r="B25089" s="12" t="s">
        <v>568</v>
      </c>
      <c r="D25089" s="12" t="s">
        <v>4809</v>
      </c>
      <c r="F25089" s="12" t="s">
        <v>2485</v>
      </c>
      <c r="J25089" s="12" t="s">
        <v>510</v>
      </c>
    </row>
    <row r="25090" spans="1:10" x14ac:dyDescent="0.35">
      <c r="A25090" s="12" t="s">
        <v>4808</v>
      </c>
      <c r="B25090" s="12" t="s">
        <v>568</v>
      </c>
      <c r="D25090" s="12" t="s">
        <v>4807</v>
      </c>
      <c r="F25090" s="12" t="s">
        <v>2485</v>
      </c>
      <c r="J25090" s="12" t="s">
        <v>510</v>
      </c>
    </row>
    <row r="25091" spans="1:10" x14ac:dyDescent="0.35">
      <c r="A25091" s="12" t="s">
        <v>4806</v>
      </c>
      <c r="B25091" s="12" t="s">
        <v>568</v>
      </c>
      <c r="D25091" s="12" t="s">
        <v>4805</v>
      </c>
      <c r="F25091" s="12" t="s">
        <v>2485</v>
      </c>
      <c r="J25091" s="12" t="s">
        <v>510</v>
      </c>
    </row>
    <row r="25092" spans="1:10" x14ac:dyDescent="0.35">
      <c r="A25092" s="12" t="s">
        <v>4804</v>
      </c>
      <c r="B25092" s="12" t="s">
        <v>2481</v>
      </c>
      <c r="D25092" s="12" t="s">
        <v>4803</v>
      </c>
      <c r="F25092" s="12" t="s">
        <v>2485</v>
      </c>
      <c r="J25092" s="12" t="s">
        <v>510</v>
      </c>
    </row>
    <row r="25093" spans="1:10" x14ac:dyDescent="0.35">
      <c r="A25093" s="12" t="s">
        <v>4802</v>
      </c>
      <c r="B25093" s="12" t="s">
        <v>3634</v>
      </c>
      <c r="D25093" s="12" t="s">
        <v>4801</v>
      </c>
      <c r="F25093" s="12" t="s">
        <v>2485</v>
      </c>
      <c r="J25093" s="12" t="s">
        <v>510</v>
      </c>
    </row>
    <row r="25094" spans="1:10" x14ac:dyDescent="0.35">
      <c r="A25094" s="12" t="s">
        <v>4800</v>
      </c>
      <c r="B25094" s="12" t="s">
        <v>568</v>
      </c>
      <c r="D25094" s="12" t="s">
        <v>4799</v>
      </c>
      <c r="F25094" s="12" t="s">
        <v>2485</v>
      </c>
      <c r="J25094" s="12" t="s">
        <v>510</v>
      </c>
    </row>
    <row r="25095" spans="1:10" x14ac:dyDescent="0.35">
      <c r="A25095" s="12" t="s">
        <v>4798</v>
      </c>
      <c r="B25095" s="12" t="s">
        <v>2481</v>
      </c>
      <c r="D25095" s="12" t="s">
        <v>4797</v>
      </c>
      <c r="F25095" s="12" t="s">
        <v>2485</v>
      </c>
      <c r="J25095" s="12" t="s">
        <v>510</v>
      </c>
    </row>
    <row r="25096" spans="1:10" x14ac:dyDescent="0.35">
      <c r="A25096" s="12" t="s">
        <v>4796</v>
      </c>
      <c r="B25096" s="12" t="s">
        <v>3634</v>
      </c>
      <c r="D25096" s="12" t="s">
        <v>4795</v>
      </c>
      <c r="F25096" s="12" t="s">
        <v>2485</v>
      </c>
      <c r="J25096" s="12" t="s">
        <v>510</v>
      </c>
    </row>
    <row r="25097" spans="1:10" x14ac:dyDescent="0.35">
      <c r="A25097" s="12" t="s">
        <v>4794</v>
      </c>
      <c r="B25097" s="12" t="s">
        <v>3634</v>
      </c>
      <c r="D25097" s="12" t="s">
        <v>4793</v>
      </c>
      <c r="F25097" s="12" t="s">
        <v>2485</v>
      </c>
      <c r="J25097" s="12" t="s">
        <v>510</v>
      </c>
    </row>
    <row r="25098" spans="1:10" x14ac:dyDescent="0.35">
      <c r="A25098" s="12" t="s">
        <v>4792</v>
      </c>
      <c r="B25098" s="12" t="s">
        <v>3634</v>
      </c>
      <c r="D25098" s="12" t="s">
        <v>4791</v>
      </c>
      <c r="F25098" s="12" t="s">
        <v>2485</v>
      </c>
      <c r="J25098" s="12" t="s">
        <v>510</v>
      </c>
    </row>
    <row r="25099" spans="1:10" x14ac:dyDescent="0.35">
      <c r="A25099" s="12" t="s">
        <v>4790</v>
      </c>
      <c r="B25099" s="12" t="s">
        <v>2481</v>
      </c>
      <c r="D25099" s="12" t="s">
        <v>4789</v>
      </c>
      <c r="F25099" s="12" t="s">
        <v>2485</v>
      </c>
      <c r="J25099" s="12" t="s">
        <v>510</v>
      </c>
    </row>
    <row r="25100" spans="1:10" x14ac:dyDescent="0.35">
      <c r="A25100" s="12" t="s">
        <v>4788</v>
      </c>
      <c r="B25100" s="12" t="s">
        <v>3634</v>
      </c>
      <c r="D25100" s="12" t="s">
        <v>4787</v>
      </c>
      <c r="F25100" s="12" t="s">
        <v>2485</v>
      </c>
      <c r="J25100" s="12" t="s">
        <v>510</v>
      </c>
    </row>
    <row r="25101" spans="1:10" x14ac:dyDescent="0.35">
      <c r="A25101" s="12" t="s">
        <v>4786</v>
      </c>
      <c r="B25101" s="12" t="s">
        <v>3634</v>
      </c>
      <c r="D25101" s="12" t="s">
        <v>4785</v>
      </c>
      <c r="F25101" s="12" t="s">
        <v>2485</v>
      </c>
      <c r="J25101" s="12" t="s">
        <v>510</v>
      </c>
    </row>
    <row r="25102" spans="1:10" x14ac:dyDescent="0.35">
      <c r="A25102" s="12" t="s">
        <v>4784</v>
      </c>
      <c r="B25102" s="12" t="s">
        <v>3634</v>
      </c>
      <c r="D25102" s="12" t="s">
        <v>4783</v>
      </c>
      <c r="F25102" s="12" t="s">
        <v>2485</v>
      </c>
      <c r="J25102" s="12" t="s">
        <v>510</v>
      </c>
    </row>
    <row r="25103" spans="1:10" x14ac:dyDescent="0.35">
      <c r="A25103" s="12" t="s">
        <v>4782</v>
      </c>
      <c r="B25103" s="12" t="s">
        <v>3634</v>
      </c>
      <c r="D25103" s="12" t="s">
        <v>4781</v>
      </c>
      <c r="F25103" s="12" t="s">
        <v>2485</v>
      </c>
      <c r="J25103" s="12" t="s">
        <v>510</v>
      </c>
    </row>
    <row r="25104" spans="1:10" x14ac:dyDescent="0.35">
      <c r="A25104" s="12" t="s">
        <v>4780</v>
      </c>
      <c r="B25104" s="12" t="s">
        <v>3634</v>
      </c>
      <c r="D25104" s="12" t="s">
        <v>4779</v>
      </c>
      <c r="F25104" s="12" t="s">
        <v>2485</v>
      </c>
      <c r="J25104" s="12" t="s">
        <v>510</v>
      </c>
    </row>
    <row r="25105" spans="1:10" x14ac:dyDescent="0.35">
      <c r="A25105" s="12" t="s">
        <v>4778</v>
      </c>
      <c r="B25105" s="12" t="s">
        <v>3634</v>
      </c>
      <c r="D25105" s="12" t="s">
        <v>4777</v>
      </c>
      <c r="F25105" s="12" t="s">
        <v>2485</v>
      </c>
      <c r="J25105" s="12" t="s">
        <v>510</v>
      </c>
    </row>
    <row r="25106" spans="1:10" x14ac:dyDescent="0.35">
      <c r="A25106" s="12" t="s">
        <v>4776</v>
      </c>
      <c r="B25106" s="12" t="s">
        <v>3634</v>
      </c>
      <c r="D25106" s="12" t="s">
        <v>4775</v>
      </c>
      <c r="F25106" s="12" t="s">
        <v>2485</v>
      </c>
      <c r="J25106" s="12" t="s">
        <v>510</v>
      </c>
    </row>
    <row r="25107" spans="1:10" x14ac:dyDescent="0.35">
      <c r="A25107" s="12" t="s">
        <v>4774</v>
      </c>
      <c r="B25107" s="12" t="s">
        <v>3634</v>
      </c>
      <c r="D25107" s="12" t="s">
        <v>4773</v>
      </c>
      <c r="F25107" s="12" t="s">
        <v>2485</v>
      </c>
      <c r="J25107" s="12" t="s">
        <v>510</v>
      </c>
    </row>
    <row r="25108" spans="1:10" x14ac:dyDescent="0.35">
      <c r="A25108" s="12" t="s">
        <v>4772</v>
      </c>
      <c r="B25108" s="12" t="s">
        <v>3634</v>
      </c>
      <c r="D25108" s="12" t="s">
        <v>4771</v>
      </c>
      <c r="F25108" s="12" t="s">
        <v>2485</v>
      </c>
      <c r="J25108" s="12" t="s">
        <v>510</v>
      </c>
    </row>
    <row r="25109" spans="1:10" x14ac:dyDescent="0.35">
      <c r="A25109" s="12" t="s">
        <v>4770</v>
      </c>
      <c r="B25109" s="12" t="s">
        <v>3634</v>
      </c>
      <c r="D25109" s="12" t="s">
        <v>4769</v>
      </c>
      <c r="F25109" s="12" t="s">
        <v>2485</v>
      </c>
      <c r="J25109" s="12" t="s">
        <v>510</v>
      </c>
    </row>
    <row r="25110" spans="1:10" x14ac:dyDescent="0.35">
      <c r="A25110" s="12" t="s">
        <v>4768</v>
      </c>
      <c r="B25110" s="12" t="s">
        <v>3634</v>
      </c>
      <c r="D25110" s="12" t="s">
        <v>4767</v>
      </c>
      <c r="F25110" s="12" t="s">
        <v>2485</v>
      </c>
      <c r="J25110" s="12" t="s">
        <v>510</v>
      </c>
    </row>
    <row r="25111" spans="1:10" x14ac:dyDescent="0.35">
      <c r="A25111" s="12" t="s">
        <v>4766</v>
      </c>
      <c r="B25111" s="12" t="s">
        <v>3634</v>
      </c>
      <c r="D25111" s="12" t="s">
        <v>4765</v>
      </c>
      <c r="F25111" s="12" t="s">
        <v>2485</v>
      </c>
      <c r="J25111" s="12" t="s">
        <v>510</v>
      </c>
    </row>
    <row r="25112" spans="1:10" x14ac:dyDescent="0.35">
      <c r="A25112" s="12" t="s">
        <v>4764</v>
      </c>
      <c r="B25112" s="12" t="s">
        <v>3634</v>
      </c>
      <c r="D25112" s="12" t="s">
        <v>4763</v>
      </c>
      <c r="F25112" s="12" t="s">
        <v>2485</v>
      </c>
      <c r="J25112" s="12" t="s">
        <v>510</v>
      </c>
    </row>
    <row r="25113" spans="1:10" x14ac:dyDescent="0.35">
      <c r="A25113" s="12" t="s">
        <v>4762</v>
      </c>
      <c r="B25113" s="12" t="s">
        <v>3634</v>
      </c>
      <c r="D25113" s="12" t="s">
        <v>4761</v>
      </c>
      <c r="F25113" s="12" t="s">
        <v>2485</v>
      </c>
      <c r="J25113" s="12" t="s">
        <v>510</v>
      </c>
    </row>
    <row r="25114" spans="1:10" x14ac:dyDescent="0.35">
      <c r="A25114" s="12" t="s">
        <v>4760</v>
      </c>
      <c r="B25114" s="12" t="s">
        <v>3634</v>
      </c>
      <c r="D25114" s="12" t="s">
        <v>4759</v>
      </c>
      <c r="F25114" s="12" t="s">
        <v>2485</v>
      </c>
      <c r="J25114" s="12" t="s">
        <v>510</v>
      </c>
    </row>
    <row r="25115" spans="1:10" x14ac:dyDescent="0.35">
      <c r="A25115" s="12" t="s">
        <v>4758</v>
      </c>
      <c r="B25115" s="12" t="s">
        <v>3634</v>
      </c>
      <c r="D25115" s="12" t="s">
        <v>4757</v>
      </c>
      <c r="F25115" s="12" t="s">
        <v>2485</v>
      </c>
      <c r="J25115" s="12" t="s">
        <v>510</v>
      </c>
    </row>
    <row r="25116" spans="1:10" x14ac:dyDescent="0.35">
      <c r="A25116" s="12" t="s">
        <v>4756</v>
      </c>
      <c r="B25116" s="12" t="s">
        <v>4755</v>
      </c>
      <c r="D25116" s="12" t="s">
        <v>4754</v>
      </c>
      <c r="F25116" s="12" t="s">
        <v>2485</v>
      </c>
      <c r="J25116" s="12" t="s">
        <v>510</v>
      </c>
    </row>
    <row r="25117" spans="1:10" x14ac:dyDescent="0.35">
      <c r="A25117" s="12" t="s">
        <v>4753</v>
      </c>
      <c r="B25117" s="12" t="s">
        <v>3634</v>
      </c>
      <c r="D25117" s="12" t="s">
        <v>4752</v>
      </c>
      <c r="F25117" s="12" t="s">
        <v>2485</v>
      </c>
      <c r="J25117" s="12" t="s">
        <v>510</v>
      </c>
    </row>
    <row r="25118" spans="1:10" x14ac:dyDescent="0.35">
      <c r="A25118" s="12" t="s">
        <v>4751</v>
      </c>
      <c r="B25118" s="12" t="s">
        <v>3634</v>
      </c>
      <c r="D25118" s="12" t="s">
        <v>4750</v>
      </c>
      <c r="F25118" s="12" t="s">
        <v>2485</v>
      </c>
      <c r="J25118" s="12" t="s">
        <v>510</v>
      </c>
    </row>
    <row r="25119" spans="1:10" x14ac:dyDescent="0.35">
      <c r="A25119" s="12" t="s">
        <v>4749</v>
      </c>
      <c r="B25119" s="12" t="s">
        <v>3634</v>
      </c>
      <c r="D25119" s="12" t="s">
        <v>4748</v>
      </c>
      <c r="F25119" s="12" t="s">
        <v>2485</v>
      </c>
      <c r="J25119" s="12" t="s">
        <v>510</v>
      </c>
    </row>
    <row r="25120" spans="1:10" x14ac:dyDescent="0.35">
      <c r="A25120" s="12" t="s">
        <v>4747</v>
      </c>
      <c r="B25120" s="12" t="s">
        <v>3634</v>
      </c>
      <c r="D25120" s="12" t="s">
        <v>4746</v>
      </c>
      <c r="F25120" s="12" t="s">
        <v>2485</v>
      </c>
      <c r="J25120" s="12" t="s">
        <v>510</v>
      </c>
    </row>
    <row r="25121" spans="1:10" x14ac:dyDescent="0.35">
      <c r="A25121" s="12" t="s">
        <v>4745</v>
      </c>
      <c r="B25121" s="12" t="s">
        <v>4320</v>
      </c>
      <c r="D25121" s="12" t="s">
        <v>4744</v>
      </c>
      <c r="F25121" s="12" t="s">
        <v>2485</v>
      </c>
      <c r="J25121" s="12" t="s">
        <v>510</v>
      </c>
    </row>
    <row r="25122" spans="1:10" x14ac:dyDescent="0.35">
      <c r="A25122" s="12" t="s">
        <v>4743</v>
      </c>
      <c r="B25122" s="12" t="s">
        <v>3634</v>
      </c>
      <c r="D25122" s="12" t="s">
        <v>4742</v>
      </c>
      <c r="F25122" s="12" t="s">
        <v>2485</v>
      </c>
      <c r="J25122" s="12" t="s">
        <v>510</v>
      </c>
    </row>
    <row r="25123" spans="1:10" x14ac:dyDescent="0.35">
      <c r="A25123" s="12" t="s">
        <v>4741</v>
      </c>
      <c r="B25123" s="12" t="s">
        <v>3634</v>
      </c>
      <c r="D25123" s="12" t="s">
        <v>4740</v>
      </c>
      <c r="F25123" s="12" t="s">
        <v>2485</v>
      </c>
      <c r="J25123" s="12" t="s">
        <v>510</v>
      </c>
    </row>
    <row r="25124" spans="1:10" x14ac:dyDescent="0.35">
      <c r="A25124" s="12" t="s">
        <v>4739</v>
      </c>
      <c r="B25124" s="12" t="s">
        <v>3634</v>
      </c>
      <c r="D25124" s="12" t="s">
        <v>4738</v>
      </c>
      <c r="F25124" s="12" t="s">
        <v>2485</v>
      </c>
      <c r="J25124" s="12" t="s">
        <v>510</v>
      </c>
    </row>
    <row r="25125" spans="1:10" x14ac:dyDescent="0.35">
      <c r="A25125" s="12" t="s">
        <v>4737</v>
      </c>
      <c r="B25125" s="12" t="s">
        <v>3634</v>
      </c>
      <c r="D25125" s="12" t="s">
        <v>4736</v>
      </c>
      <c r="F25125" s="12" t="s">
        <v>2485</v>
      </c>
      <c r="J25125" s="12" t="s">
        <v>510</v>
      </c>
    </row>
    <row r="25126" spans="1:10" x14ac:dyDescent="0.35">
      <c r="A25126" s="12" t="s">
        <v>4735</v>
      </c>
      <c r="B25126" s="12" t="s">
        <v>3634</v>
      </c>
      <c r="D25126" s="12" t="s">
        <v>4734</v>
      </c>
      <c r="F25126" s="12" t="s">
        <v>2485</v>
      </c>
      <c r="J25126" s="12" t="s">
        <v>510</v>
      </c>
    </row>
    <row r="25127" spans="1:10" x14ac:dyDescent="0.35">
      <c r="A25127" s="12" t="s">
        <v>4733</v>
      </c>
      <c r="B25127" s="12" t="s">
        <v>3634</v>
      </c>
      <c r="D25127" s="12" t="s">
        <v>4732</v>
      </c>
      <c r="F25127" s="12" t="s">
        <v>2485</v>
      </c>
      <c r="J25127" s="12" t="s">
        <v>510</v>
      </c>
    </row>
    <row r="25128" spans="1:10" x14ac:dyDescent="0.35">
      <c r="A25128" s="12" t="s">
        <v>4731</v>
      </c>
      <c r="B25128" s="12" t="s">
        <v>4320</v>
      </c>
      <c r="D25128" s="12" t="s">
        <v>4730</v>
      </c>
      <c r="F25128" s="12" t="s">
        <v>2485</v>
      </c>
      <c r="J25128" s="12" t="s">
        <v>510</v>
      </c>
    </row>
    <row r="25129" spans="1:10" x14ac:dyDescent="0.35">
      <c r="A25129" s="12" t="s">
        <v>4729</v>
      </c>
      <c r="B25129" s="12" t="s">
        <v>3634</v>
      </c>
      <c r="D25129" s="12" t="s">
        <v>4728</v>
      </c>
      <c r="F25129" s="12" t="s">
        <v>2485</v>
      </c>
      <c r="J25129" s="12" t="s">
        <v>510</v>
      </c>
    </row>
    <row r="25130" spans="1:10" x14ac:dyDescent="0.35">
      <c r="A25130" s="12" t="s">
        <v>4727</v>
      </c>
      <c r="B25130" s="12" t="s">
        <v>2481</v>
      </c>
      <c r="D25130" s="12" t="s">
        <v>4726</v>
      </c>
      <c r="F25130" s="12" t="s">
        <v>2485</v>
      </c>
      <c r="J25130" s="12" t="s">
        <v>510</v>
      </c>
    </row>
    <row r="25131" spans="1:10" x14ac:dyDescent="0.35">
      <c r="A25131" s="12" t="s">
        <v>4725</v>
      </c>
      <c r="B25131" s="12" t="s">
        <v>3634</v>
      </c>
      <c r="D25131" s="12" t="s">
        <v>4724</v>
      </c>
      <c r="F25131" s="12" t="s">
        <v>2485</v>
      </c>
      <c r="J25131" s="12" t="s">
        <v>510</v>
      </c>
    </row>
    <row r="25132" spans="1:10" x14ac:dyDescent="0.35">
      <c r="A25132" s="12" t="s">
        <v>4723</v>
      </c>
      <c r="B25132" s="12" t="s">
        <v>3634</v>
      </c>
      <c r="D25132" s="12" t="s">
        <v>4722</v>
      </c>
      <c r="F25132" s="12" t="s">
        <v>2485</v>
      </c>
      <c r="J25132" s="12" t="s">
        <v>510</v>
      </c>
    </row>
    <row r="25133" spans="1:10" x14ac:dyDescent="0.35">
      <c r="A25133" s="12" t="s">
        <v>4721</v>
      </c>
      <c r="B25133" s="12" t="s">
        <v>3634</v>
      </c>
      <c r="D25133" s="12" t="s">
        <v>4720</v>
      </c>
      <c r="F25133" s="12" t="s">
        <v>2485</v>
      </c>
      <c r="J25133" s="12" t="s">
        <v>510</v>
      </c>
    </row>
    <row r="25134" spans="1:10" x14ac:dyDescent="0.35">
      <c r="A25134" s="12" t="s">
        <v>4719</v>
      </c>
      <c r="B25134" s="12" t="s">
        <v>3634</v>
      </c>
      <c r="D25134" s="12" t="s">
        <v>4718</v>
      </c>
      <c r="F25134" s="12" t="s">
        <v>2485</v>
      </c>
      <c r="J25134" s="12" t="s">
        <v>510</v>
      </c>
    </row>
    <row r="25135" spans="1:10" x14ac:dyDescent="0.35">
      <c r="A25135" s="12" t="s">
        <v>4717</v>
      </c>
      <c r="B25135" s="12" t="s">
        <v>3634</v>
      </c>
      <c r="D25135" s="12" t="s">
        <v>4716</v>
      </c>
      <c r="F25135" s="12" t="s">
        <v>2485</v>
      </c>
      <c r="J25135" s="12" t="s">
        <v>510</v>
      </c>
    </row>
    <row r="25136" spans="1:10" x14ac:dyDescent="0.35">
      <c r="A25136" s="12" t="s">
        <v>4715</v>
      </c>
      <c r="B25136" s="12" t="s">
        <v>2481</v>
      </c>
      <c r="D25136" s="12" t="s">
        <v>4714</v>
      </c>
      <c r="F25136" s="12" t="s">
        <v>2485</v>
      </c>
      <c r="J25136" s="12" t="s">
        <v>510</v>
      </c>
    </row>
    <row r="25137" spans="1:10" x14ac:dyDescent="0.35">
      <c r="A25137" s="12" t="s">
        <v>4713</v>
      </c>
      <c r="B25137" s="12" t="s">
        <v>2481</v>
      </c>
      <c r="D25137" s="12" t="s">
        <v>4712</v>
      </c>
      <c r="F25137" s="12" t="s">
        <v>2485</v>
      </c>
      <c r="J25137" s="12" t="s">
        <v>510</v>
      </c>
    </row>
    <row r="25138" spans="1:10" x14ac:dyDescent="0.35">
      <c r="A25138" s="12" t="s">
        <v>4711</v>
      </c>
      <c r="B25138" s="12" t="s">
        <v>2481</v>
      </c>
      <c r="D25138" s="12" t="s">
        <v>4710</v>
      </c>
      <c r="F25138" s="12" t="s">
        <v>2485</v>
      </c>
      <c r="J25138" s="12" t="s">
        <v>510</v>
      </c>
    </row>
    <row r="25139" spans="1:10" x14ac:dyDescent="0.35">
      <c r="A25139" s="12" t="s">
        <v>4709</v>
      </c>
      <c r="B25139" s="12" t="s">
        <v>3634</v>
      </c>
      <c r="D25139" s="12" t="s">
        <v>4708</v>
      </c>
      <c r="F25139" s="12" t="s">
        <v>2485</v>
      </c>
      <c r="J25139" s="12" t="s">
        <v>510</v>
      </c>
    </row>
    <row r="25140" spans="1:10" x14ac:dyDescent="0.35">
      <c r="A25140" s="12" t="s">
        <v>4707</v>
      </c>
      <c r="B25140" s="12" t="s">
        <v>3634</v>
      </c>
      <c r="D25140" s="12" t="s">
        <v>4706</v>
      </c>
      <c r="F25140" s="12" t="s">
        <v>2485</v>
      </c>
      <c r="J25140" s="12" t="s">
        <v>510</v>
      </c>
    </row>
    <row r="25141" spans="1:10" x14ac:dyDescent="0.35">
      <c r="A25141" s="12" t="s">
        <v>4705</v>
      </c>
      <c r="B25141" s="12" t="s">
        <v>3634</v>
      </c>
      <c r="D25141" s="12" t="s">
        <v>4704</v>
      </c>
      <c r="F25141" s="12" t="s">
        <v>2485</v>
      </c>
      <c r="J25141" s="12" t="s">
        <v>510</v>
      </c>
    </row>
    <row r="25142" spans="1:10" x14ac:dyDescent="0.35">
      <c r="A25142" s="12" t="s">
        <v>4703</v>
      </c>
      <c r="B25142" s="12" t="s">
        <v>3634</v>
      </c>
      <c r="D25142" s="12" t="s">
        <v>4702</v>
      </c>
      <c r="F25142" s="12" t="s">
        <v>2485</v>
      </c>
      <c r="J25142" s="12" t="s">
        <v>510</v>
      </c>
    </row>
    <row r="25143" spans="1:10" x14ac:dyDescent="0.35">
      <c r="A25143" s="12" t="s">
        <v>4701</v>
      </c>
      <c r="B25143" s="12" t="s">
        <v>3634</v>
      </c>
      <c r="D25143" s="12" t="s">
        <v>4700</v>
      </c>
      <c r="F25143" s="12" t="s">
        <v>2485</v>
      </c>
      <c r="J25143" s="12" t="s">
        <v>510</v>
      </c>
    </row>
    <row r="25144" spans="1:10" x14ac:dyDescent="0.35">
      <c r="A25144" s="12" t="s">
        <v>4699</v>
      </c>
      <c r="B25144" s="12" t="s">
        <v>3634</v>
      </c>
      <c r="D25144" s="12" t="s">
        <v>4698</v>
      </c>
      <c r="F25144" s="12" t="s">
        <v>2485</v>
      </c>
      <c r="J25144" s="12" t="s">
        <v>510</v>
      </c>
    </row>
    <row r="25145" spans="1:10" x14ac:dyDescent="0.35">
      <c r="A25145" s="12" t="s">
        <v>4697</v>
      </c>
      <c r="B25145" s="12" t="s">
        <v>1168</v>
      </c>
      <c r="D25145" s="12" t="s">
        <v>4696</v>
      </c>
      <c r="F25145" s="12" t="s">
        <v>2485</v>
      </c>
      <c r="J25145" s="12" t="s">
        <v>510</v>
      </c>
    </row>
    <row r="25146" spans="1:10" x14ac:dyDescent="0.35">
      <c r="A25146" s="12" t="s">
        <v>4695</v>
      </c>
      <c r="B25146" s="12" t="s">
        <v>3634</v>
      </c>
      <c r="D25146" s="12" t="s">
        <v>4694</v>
      </c>
      <c r="F25146" s="12" t="s">
        <v>2485</v>
      </c>
      <c r="J25146" s="12" t="s">
        <v>510</v>
      </c>
    </row>
    <row r="25147" spans="1:10" x14ac:dyDescent="0.35">
      <c r="A25147" s="12" t="s">
        <v>4693</v>
      </c>
      <c r="B25147" s="12" t="s">
        <v>3634</v>
      </c>
      <c r="D25147" s="12" t="s">
        <v>4692</v>
      </c>
      <c r="F25147" s="12" t="s">
        <v>2485</v>
      </c>
      <c r="J25147" s="12" t="s">
        <v>510</v>
      </c>
    </row>
    <row r="25148" spans="1:10" x14ac:dyDescent="0.35">
      <c r="A25148" s="12" t="s">
        <v>4691</v>
      </c>
      <c r="B25148" s="12" t="s">
        <v>3634</v>
      </c>
      <c r="D25148" s="12" t="s">
        <v>4690</v>
      </c>
      <c r="F25148" s="12" t="s">
        <v>2485</v>
      </c>
      <c r="J25148" s="12" t="s">
        <v>510</v>
      </c>
    </row>
    <row r="25149" spans="1:10" x14ac:dyDescent="0.35">
      <c r="A25149" s="12" t="s">
        <v>4689</v>
      </c>
      <c r="B25149" s="12" t="s">
        <v>3634</v>
      </c>
      <c r="D25149" s="12" t="s">
        <v>4688</v>
      </c>
      <c r="F25149" s="12" t="s">
        <v>2485</v>
      </c>
      <c r="J25149" s="12" t="s">
        <v>510</v>
      </c>
    </row>
    <row r="25150" spans="1:10" x14ac:dyDescent="0.35">
      <c r="A25150" s="12" t="s">
        <v>4687</v>
      </c>
      <c r="B25150" s="12" t="s">
        <v>3634</v>
      </c>
      <c r="D25150" s="12" t="s">
        <v>4686</v>
      </c>
      <c r="F25150" s="12" t="s">
        <v>2485</v>
      </c>
      <c r="J25150" s="12" t="s">
        <v>510</v>
      </c>
    </row>
    <row r="25151" spans="1:10" x14ac:dyDescent="0.35">
      <c r="A25151" s="12" t="s">
        <v>4685</v>
      </c>
      <c r="B25151" s="12" t="s">
        <v>568</v>
      </c>
      <c r="D25151" s="12" t="s">
        <v>4684</v>
      </c>
      <c r="F25151" s="12" t="s">
        <v>2485</v>
      </c>
      <c r="J25151" s="12" t="s">
        <v>510</v>
      </c>
    </row>
    <row r="25152" spans="1:10" x14ac:dyDescent="0.35">
      <c r="A25152" s="12" t="s">
        <v>4683</v>
      </c>
      <c r="B25152" s="12" t="s">
        <v>3634</v>
      </c>
      <c r="D25152" s="12" t="s">
        <v>4682</v>
      </c>
      <c r="F25152" s="12" t="s">
        <v>2485</v>
      </c>
      <c r="J25152" s="12" t="s">
        <v>510</v>
      </c>
    </row>
    <row r="25153" spans="1:10" x14ac:dyDescent="0.35">
      <c r="A25153" s="12" t="s">
        <v>4681</v>
      </c>
      <c r="B25153" s="12" t="s">
        <v>3634</v>
      </c>
      <c r="D25153" s="12" t="s">
        <v>4680</v>
      </c>
      <c r="F25153" s="12" t="s">
        <v>2485</v>
      </c>
      <c r="J25153" s="12" t="s">
        <v>510</v>
      </c>
    </row>
    <row r="25154" spans="1:10" x14ac:dyDescent="0.35">
      <c r="A25154" s="12" t="s">
        <v>4679</v>
      </c>
      <c r="B25154" s="12" t="s">
        <v>4320</v>
      </c>
      <c r="D25154" s="12" t="s">
        <v>4678</v>
      </c>
      <c r="F25154" s="12" t="s">
        <v>2485</v>
      </c>
      <c r="J25154" s="12" t="s">
        <v>510</v>
      </c>
    </row>
    <row r="25155" spans="1:10" x14ac:dyDescent="0.35">
      <c r="A25155" s="12" t="s">
        <v>4677</v>
      </c>
      <c r="B25155" s="12" t="s">
        <v>3634</v>
      </c>
      <c r="D25155" s="12" t="s">
        <v>4676</v>
      </c>
      <c r="F25155" s="12" t="s">
        <v>2485</v>
      </c>
      <c r="J25155" s="12" t="s">
        <v>510</v>
      </c>
    </row>
    <row r="25156" spans="1:10" x14ac:dyDescent="0.35">
      <c r="A25156" s="12" t="s">
        <v>4675</v>
      </c>
      <c r="B25156" s="12" t="s">
        <v>3634</v>
      </c>
      <c r="D25156" s="12" t="s">
        <v>4674</v>
      </c>
      <c r="F25156" s="12" t="s">
        <v>2485</v>
      </c>
      <c r="J25156" s="12" t="s">
        <v>510</v>
      </c>
    </row>
    <row r="25157" spans="1:10" x14ac:dyDescent="0.35">
      <c r="A25157" s="12" t="s">
        <v>4673</v>
      </c>
      <c r="B25157" s="12" t="s">
        <v>1253</v>
      </c>
      <c r="D25157" s="12" t="s">
        <v>4672</v>
      </c>
      <c r="F25157" s="12" t="s">
        <v>2485</v>
      </c>
      <c r="J25157" s="12" t="s">
        <v>510</v>
      </c>
    </row>
    <row r="25158" spans="1:10" x14ac:dyDescent="0.35">
      <c r="A25158" s="12" t="s">
        <v>4671</v>
      </c>
      <c r="B25158" s="12" t="s">
        <v>1253</v>
      </c>
      <c r="D25158" s="12" t="s">
        <v>4670</v>
      </c>
      <c r="F25158" s="12" t="s">
        <v>2485</v>
      </c>
      <c r="J25158" s="12" t="s">
        <v>510</v>
      </c>
    </row>
    <row r="25159" spans="1:10" x14ac:dyDescent="0.35">
      <c r="A25159" s="12" t="s">
        <v>4669</v>
      </c>
      <c r="D25159" s="12" t="s">
        <v>4668</v>
      </c>
      <c r="F25159" s="12" t="s">
        <v>2485</v>
      </c>
      <c r="J25159" s="12" t="s">
        <v>510</v>
      </c>
    </row>
    <row r="25160" spans="1:10" x14ac:dyDescent="0.35">
      <c r="A25160" s="12" t="s">
        <v>4667</v>
      </c>
      <c r="B25160" s="12" t="s">
        <v>3634</v>
      </c>
      <c r="D25160" s="12" t="s">
        <v>4666</v>
      </c>
      <c r="F25160" s="12" t="s">
        <v>2485</v>
      </c>
      <c r="J25160" s="12" t="s">
        <v>510</v>
      </c>
    </row>
    <row r="25161" spans="1:10" x14ac:dyDescent="0.35">
      <c r="A25161" s="12" t="s">
        <v>4665</v>
      </c>
      <c r="B25161" s="12" t="s">
        <v>3634</v>
      </c>
      <c r="D25161" s="12" t="s">
        <v>4664</v>
      </c>
      <c r="F25161" s="12" t="s">
        <v>2485</v>
      </c>
      <c r="J25161" s="12" t="s">
        <v>510</v>
      </c>
    </row>
    <row r="25162" spans="1:10" x14ac:dyDescent="0.35">
      <c r="A25162" s="12" t="s">
        <v>4663</v>
      </c>
      <c r="B25162" s="12" t="s">
        <v>1253</v>
      </c>
      <c r="D25162" s="12" t="s">
        <v>4662</v>
      </c>
      <c r="F25162" s="12" t="s">
        <v>2485</v>
      </c>
      <c r="J25162" s="12" t="s">
        <v>510</v>
      </c>
    </row>
    <row r="25163" spans="1:10" x14ac:dyDescent="0.35">
      <c r="A25163" s="12" t="s">
        <v>4661</v>
      </c>
      <c r="B25163" s="12" t="s">
        <v>4320</v>
      </c>
      <c r="D25163" s="12" t="s">
        <v>4660</v>
      </c>
      <c r="F25163" s="12" t="s">
        <v>2485</v>
      </c>
      <c r="J25163" s="12" t="s">
        <v>510</v>
      </c>
    </row>
    <row r="25164" spans="1:10" x14ac:dyDescent="0.35">
      <c r="A25164" s="12" t="s">
        <v>4659</v>
      </c>
      <c r="B25164" s="12" t="s">
        <v>1253</v>
      </c>
      <c r="D25164" s="12" t="s">
        <v>4658</v>
      </c>
      <c r="F25164" s="12" t="s">
        <v>2485</v>
      </c>
      <c r="J25164" s="12" t="s">
        <v>510</v>
      </c>
    </row>
    <row r="25165" spans="1:10" x14ac:dyDescent="0.35">
      <c r="A25165" s="12" t="s">
        <v>4657</v>
      </c>
      <c r="B25165" s="12" t="s">
        <v>568</v>
      </c>
      <c r="D25165" s="12" t="s">
        <v>4656</v>
      </c>
      <c r="F25165" s="12" t="s">
        <v>2485</v>
      </c>
      <c r="J25165" s="12" t="s">
        <v>510</v>
      </c>
    </row>
    <row r="25166" spans="1:10" x14ac:dyDescent="0.35">
      <c r="A25166" s="12" t="s">
        <v>4655</v>
      </c>
      <c r="B25166" s="12" t="s">
        <v>4320</v>
      </c>
      <c r="D25166" s="12" t="s">
        <v>4654</v>
      </c>
      <c r="F25166" s="12" t="s">
        <v>2485</v>
      </c>
      <c r="J25166" s="12" t="s">
        <v>510</v>
      </c>
    </row>
    <row r="25167" spans="1:10" x14ac:dyDescent="0.35">
      <c r="A25167" s="12" t="s">
        <v>4653</v>
      </c>
      <c r="B25167" s="12" t="s">
        <v>568</v>
      </c>
      <c r="D25167" s="12" t="s">
        <v>4652</v>
      </c>
      <c r="F25167" s="12" t="s">
        <v>2485</v>
      </c>
      <c r="J25167" s="12" t="s">
        <v>510</v>
      </c>
    </row>
    <row r="25168" spans="1:10" x14ac:dyDescent="0.35">
      <c r="A25168" s="12" t="s">
        <v>4651</v>
      </c>
      <c r="B25168" s="12" t="s">
        <v>568</v>
      </c>
      <c r="D25168" s="12" t="s">
        <v>4650</v>
      </c>
      <c r="F25168" s="12" t="s">
        <v>2485</v>
      </c>
      <c r="J25168" s="12" t="s">
        <v>510</v>
      </c>
    </row>
    <row r="25169" spans="1:10" x14ac:dyDescent="0.35">
      <c r="A25169" s="12" t="s">
        <v>4649</v>
      </c>
      <c r="B25169" s="12" t="s">
        <v>3634</v>
      </c>
      <c r="D25169" s="12" t="s">
        <v>4648</v>
      </c>
      <c r="F25169" s="12" t="s">
        <v>2485</v>
      </c>
      <c r="J25169" s="12" t="s">
        <v>510</v>
      </c>
    </row>
    <row r="25170" spans="1:10" x14ac:dyDescent="0.35">
      <c r="A25170" s="12" t="s">
        <v>4647</v>
      </c>
      <c r="B25170" s="12" t="s">
        <v>568</v>
      </c>
      <c r="D25170" s="12" t="s">
        <v>4646</v>
      </c>
      <c r="F25170" s="12" t="s">
        <v>2485</v>
      </c>
      <c r="J25170" s="12" t="s">
        <v>510</v>
      </c>
    </row>
    <row r="25171" spans="1:10" x14ac:dyDescent="0.35">
      <c r="A25171" s="12" t="s">
        <v>4645</v>
      </c>
      <c r="B25171" s="12" t="s">
        <v>568</v>
      </c>
      <c r="D25171" s="12" t="s">
        <v>4644</v>
      </c>
      <c r="F25171" s="12" t="s">
        <v>2485</v>
      </c>
      <c r="J25171" s="12" t="s">
        <v>510</v>
      </c>
    </row>
    <row r="25172" spans="1:10" x14ac:dyDescent="0.35">
      <c r="A25172" s="12" t="s">
        <v>4643</v>
      </c>
      <c r="B25172" s="12" t="s">
        <v>1253</v>
      </c>
      <c r="D25172" s="12" t="s">
        <v>4642</v>
      </c>
      <c r="F25172" s="12" t="s">
        <v>2485</v>
      </c>
      <c r="J25172" s="12" t="s">
        <v>510</v>
      </c>
    </row>
    <row r="25173" spans="1:10" x14ac:dyDescent="0.35">
      <c r="A25173" s="12" t="s">
        <v>4641</v>
      </c>
      <c r="B25173" s="12" t="s">
        <v>1253</v>
      </c>
      <c r="D25173" s="12" t="s">
        <v>4640</v>
      </c>
      <c r="F25173" s="12" t="s">
        <v>2485</v>
      </c>
      <c r="J25173" s="12" t="s">
        <v>510</v>
      </c>
    </row>
    <row r="25174" spans="1:10" x14ac:dyDescent="0.35">
      <c r="A25174" s="12" t="s">
        <v>4639</v>
      </c>
      <c r="B25174" s="12" t="s">
        <v>1253</v>
      </c>
      <c r="D25174" s="12" t="s">
        <v>4638</v>
      </c>
      <c r="F25174" s="12" t="s">
        <v>2485</v>
      </c>
      <c r="J25174" s="12" t="s">
        <v>510</v>
      </c>
    </row>
    <row r="25175" spans="1:10" x14ac:dyDescent="0.35">
      <c r="A25175" s="12" t="s">
        <v>4637</v>
      </c>
      <c r="B25175" s="12" t="s">
        <v>3634</v>
      </c>
      <c r="D25175" s="12" t="s">
        <v>4636</v>
      </c>
      <c r="F25175" s="12" t="s">
        <v>2485</v>
      </c>
      <c r="J25175" s="12" t="s">
        <v>510</v>
      </c>
    </row>
    <row r="25176" spans="1:10" x14ac:dyDescent="0.35">
      <c r="A25176" s="12" t="s">
        <v>4635</v>
      </c>
      <c r="B25176" s="12" t="s">
        <v>568</v>
      </c>
      <c r="D25176" s="12" t="s">
        <v>4634</v>
      </c>
      <c r="F25176" s="12" t="s">
        <v>2485</v>
      </c>
      <c r="J25176" s="12" t="s">
        <v>510</v>
      </c>
    </row>
    <row r="25177" spans="1:10" x14ac:dyDescent="0.35">
      <c r="A25177" s="12" t="s">
        <v>4633</v>
      </c>
      <c r="B25177" s="12" t="s">
        <v>568</v>
      </c>
      <c r="D25177" s="12" t="s">
        <v>4632</v>
      </c>
      <c r="F25177" s="12" t="s">
        <v>2485</v>
      </c>
      <c r="J25177" s="12" t="s">
        <v>510</v>
      </c>
    </row>
    <row r="25178" spans="1:10" x14ac:dyDescent="0.35">
      <c r="A25178" s="12" t="s">
        <v>4631</v>
      </c>
      <c r="B25178" s="12" t="s">
        <v>3634</v>
      </c>
      <c r="D25178" s="12" t="s">
        <v>4630</v>
      </c>
      <c r="F25178" s="12" t="s">
        <v>2485</v>
      </c>
      <c r="J25178" s="12" t="s">
        <v>510</v>
      </c>
    </row>
    <row r="25179" spans="1:10" x14ac:dyDescent="0.35">
      <c r="A25179" s="12" t="s">
        <v>4629</v>
      </c>
      <c r="B25179" s="12" t="s">
        <v>1253</v>
      </c>
      <c r="D25179" s="12" t="s">
        <v>4628</v>
      </c>
      <c r="F25179" s="12" t="s">
        <v>2485</v>
      </c>
      <c r="J25179" s="12" t="s">
        <v>510</v>
      </c>
    </row>
    <row r="25180" spans="1:10" x14ac:dyDescent="0.35">
      <c r="A25180" s="12" t="s">
        <v>4627</v>
      </c>
      <c r="B25180" s="12" t="s">
        <v>568</v>
      </c>
      <c r="D25180" s="12" t="s">
        <v>4626</v>
      </c>
      <c r="F25180" s="12" t="s">
        <v>2485</v>
      </c>
      <c r="J25180" s="12" t="s">
        <v>510</v>
      </c>
    </row>
    <row r="25181" spans="1:10" x14ac:dyDescent="0.35">
      <c r="A25181" s="12" t="s">
        <v>4625</v>
      </c>
      <c r="B25181" s="12" t="s">
        <v>568</v>
      </c>
      <c r="D25181" s="12" t="s">
        <v>4624</v>
      </c>
      <c r="F25181" s="12" t="s">
        <v>2485</v>
      </c>
      <c r="J25181" s="12" t="s">
        <v>510</v>
      </c>
    </row>
    <row r="25182" spans="1:10" x14ac:dyDescent="0.35">
      <c r="A25182" s="12" t="s">
        <v>4623</v>
      </c>
      <c r="B25182" s="12" t="s">
        <v>4320</v>
      </c>
      <c r="D25182" s="12" t="s">
        <v>4622</v>
      </c>
      <c r="F25182" s="12" t="s">
        <v>2485</v>
      </c>
      <c r="J25182" s="12" t="s">
        <v>510</v>
      </c>
    </row>
    <row r="25183" spans="1:10" x14ac:dyDescent="0.35">
      <c r="A25183" s="12" t="s">
        <v>4621</v>
      </c>
      <c r="B25183" s="12" t="s">
        <v>3634</v>
      </c>
      <c r="D25183" s="12" t="s">
        <v>4620</v>
      </c>
      <c r="F25183" s="12" t="s">
        <v>2485</v>
      </c>
      <c r="J25183" s="12" t="s">
        <v>510</v>
      </c>
    </row>
    <row r="25184" spans="1:10" x14ac:dyDescent="0.35">
      <c r="A25184" s="12" t="s">
        <v>4619</v>
      </c>
      <c r="B25184" s="12" t="s">
        <v>568</v>
      </c>
      <c r="D25184" s="12" t="s">
        <v>4618</v>
      </c>
      <c r="F25184" s="12" t="s">
        <v>2485</v>
      </c>
      <c r="J25184" s="12" t="s">
        <v>510</v>
      </c>
    </row>
    <row r="25185" spans="1:10" x14ac:dyDescent="0.35">
      <c r="A25185" s="12" t="s">
        <v>4617</v>
      </c>
      <c r="B25185" s="12" t="s">
        <v>568</v>
      </c>
      <c r="D25185" s="12" t="s">
        <v>4616</v>
      </c>
      <c r="F25185" s="12" t="s">
        <v>2485</v>
      </c>
      <c r="J25185" s="12" t="s">
        <v>510</v>
      </c>
    </row>
    <row r="25186" spans="1:10" x14ac:dyDescent="0.35">
      <c r="A25186" s="12" t="s">
        <v>4615</v>
      </c>
      <c r="B25186" s="12" t="s">
        <v>3634</v>
      </c>
      <c r="D25186" s="12" t="s">
        <v>4614</v>
      </c>
      <c r="F25186" s="12" t="s">
        <v>2485</v>
      </c>
      <c r="J25186" s="12" t="s">
        <v>510</v>
      </c>
    </row>
    <row r="25187" spans="1:10" x14ac:dyDescent="0.35">
      <c r="A25187" s="12" t="s">
        <v>4613</v>
      </c>
      <c r="B25187" s="12" t="s">
        <v>568</v>
      </c>
      <c r="D25187" s="12" t="s">
        <v>4612</v>
      </c>
      <c r="F25187" s="12" t="s">
        <v>2485</v>
      </c>
      <c r="J25187" s="12" t="s">
        <v>510</v>
      </c>
    </row>
    <row r="25188" spans="1:10" x14ac:dyDescent="0.35">
      <c r="A25188" s="12" t="s">
        <v>4611</v>
      </c>
      <c r="B25188" s="12" t="s">
        <v>568</v>
      </c>
      <c r="D25188" s="12" t="s">
        <v>4610</v>
      </c>
      <c r="F25188" s="12" t="s">
        <v>2485</v>
      </c>
      <c r="J25188" s="12" t="s">
        <v>510</v>
      </c>
    </row>
    <row r="25189" spans="1:10" x14ac:dyDescent="0.35">
      <c r="A25189" s="12" t="s">
        <v>4609</v>
      </c>
      <c r="B25189" s="12" t="s">
        <v>3634</v>
      </c>
      <c r="D25189" s="12" t="s">
        <v>4608</v>
      </c>
      <c r="F25189" s="12" t="s">
        <v>2485</v>
      </c>
      <c r="J25189" s="12" t="s">
        <v>510</v>
      </c>
    </row>
    <row r="25190" spans="1:10" x14ac:dyDescent="0.35">
      <c r="A25190" s="12" t="s">
        <v>4607</v>
      </c>
      <c r="B25190" s="12" t="s">
        <v>3634</v>
      </c>
      <c r="D25190" s="12" t="s">
        <v>4606</v>
      </c>
      <c r="F25190" s="12" t="s">
        <v>2485</v>
      </c>
      <c r="J25190" s="12" t="s">
        <v>510</v>
      </c>
    </row>
    <row r="25191" spans="1:10" x14ac:dyDescent="0.35">
      <c r="A25191" s="12" t="s">
        <v>4605</v>
      </c>
      <c r="B25191" s="12" t="s">
        <v>3634</v>
      </c>
      <c r="D25191" s="12" t="s">
        <v>4604</v>
      </c>
      <c r="F25191" s="12" t="s">
        <v>2485</v>
      </c>
      <c r="J25191" s="12" t="s">
        <v>510</v>
      </c>
    </row>
    <row r="25192" spans="1:10" x14ac:dyDescent="0.35">
      <c r="A25192" s="12" t="s">
        <v>4603</v>
      </c>
      <c r="B25192" s="12" t="s">
        <v>1253</v>
      </c>
      <c r="D25192" s="12" t="s">
        <v>4602</v>
      </c>
      <c r="F25192" s="12" t="s">
        <v>2485</v>
      </c>
      <c r="J25192" s="12" t="s">
        <v>510</v>
      </c>
    </row>
    <row r="25193" spans="1:10" x14ac:dyDescent="0.35">
      <c r="A25193" s="12" t="s">
        <v>4601</v>
      </c>
      <c r="B25193" s="12" t="s">
        <v>3634</v>
      </c>
      <c r="D25193" s="12" t="s">
        <v>4600</v>
      </c>
      <c r="F25193" s="12" t="s">
        <v>2485</v>
      </c>
      <c r="J25193" s="12" t="s">
        <v>510</v>
      </c>
    </row>
    <row r="25194" spans="1:10" x14ac:dyDescent="0.35">
      <c r="A25194" s="12" t="s">
        <v>4599</v>
      </c>
      <c r="B25194" s="12" t="s">
        <v>4320</v>
      </c>
      <c r="D25194" s="12" t="s">
        <v>4598</v>
      </c>
      <c r="F25194" s="12" t="s">
        <v>2485</v>
      </c>
      <c r="J25194" s="12" t="s">
        <v>510</v>
      </c>
    </row>
    <row r="25195" spans="1:10" x14ac:dyDescent="0.35">
      <c r="A25195" s="12" t="s">
        <v>4597</v>
      </c>
      <c r="B25195" s="12" t="s">
        <v>568</v>
      </c>
      <c r="D25195" s="12" t="s">
        <v>4596</v>
      </c>
      <c r="F25195" s="12" t="s">
        <v>2485</v>
      </c>
      <c r="J25195" s="12" t="s">
        <v>510</v>
      </c>
    </row>
    <row r="25196" spans="1:10" x14ac:dyDescent="0.35">
      <c r="A25196" s="12" t="s">
        <v>4595</v>
      </c>
      <c r="B25196" s="12" t="s">
        <v>568</v>
      </c>
      <c r="D25196" s="12" t="s">
        <v>4594</v>
      </c>
      <c r="F25196" s="12" t="s">
        <v>2485</v>
      </c>
      <c r="J25196" s="12" t="s">
        <v>510</v>
      </c>
    </row>
    <row r="25197" spans="1:10" x14ac:dyDescent="0.35">
      <c r="A25197" s="12" t="s">
        <v>4593</v>
      </c>
      <c r="B25197" s="12" t="s">
        <v>4320</v>
      </c>
      <c r="D25197" s="12" t="s">
        <v>4592</v>
      </c>
      <c r="F25197" s="12" t="s">
        <v>2485</v>
      </c>
      <c r="J25197" s="12" t="s">
        <v>510</v>
      </c>
    </row>
    <row r="25198" spans="1:10" x14ac:dyDescent="0.35">
      <c r="A25198" s="12" t="s">
        <v>4591</v>
      </c>
      <c r="B25198" s="12" t="s">
        <v>568</v>
      </c>
      <c r="D25198" s="12" t="s">
        <v>4590</v>
      </c>
      <c r="F25198" s="12" t="s">
        <v>2485</v>
      </c>
      <c r="J25198" s="12" t="s">
        <v>510</v>
      </c>
    </row>
    <row r="25199" spans="1:10" x14ac:dyDescent="0.35">
      <c r="A25199" s="12" t="s">
        <v>4589</v>
      </c>
      <c r="B25199" s="12" t="s">
        <v>568</v>
      </c>
      <c r="D25199" s="12" t="s">
        <v>4588</v>
      </c>
      <c r="F25199" s="12" t="s">
        <v>2485</v>
      </c>
      <c r="J25199" s="12" t="s">
        <v>510</v>
      </c>
    </row>
    <row r="25200" spans="1:10" x14ac:dyDescent="0.35">
      <c r="A25200" s="12" t="s">
        <v>4587</v>
      </c>
      <c r="B25200" s="12" t="s">
        <v>1253</v>
      </c>
      <c r="D25200" s="12" t="s">
        <v>4586</v>
      </c>
      <c r="F25200" s="12" t="s">
        <v>2485</v>
      </c>
      <c r="J25200" s="12" t="s">
        <v>510</v>
      </c>
    </row>
    <row r="25201" spans="1:10" x14ac:dyDescent="0.35">
      <c r="A25201" s="12" t="s">
        <v>4585</v>
      </c>
      <c r="B25201" s="12" t="s">
        <v>4320</v>
      </c>
      <c r="D25201" s="12" t="s">
        <v>4584</v>
      </c>
      <c r="F25201" s="12" t="s">
        <v>2485</v>
      </c>
      <c r="J25201" s="12" t="s">
        <v>510</v>
      </c>
    </row>
    <row r="25202" spans="1:10" x14ac:dyDescent="0.35">
      <c r="A25202" s="12" t="s">
        <v>4583</v>
      </c>
      <c r="B25202" s="12" t="s">
        <v>3634</v>
      </c>
      <c r="D25202" s="12" t="s">
        <v>4582</v>
      </c>
      <c r="F25202" s="12" t="s">
        <v>2485</v>
      </c>
      <c r="J25202" s="12" t="s">
        <v>510</v>
      </c>
    </row>
    <row r="25203" spans="1:10" x14ac:dyDescent="0.35">
      <c r="A25203" s="12" t="s">
        <v>4581</v>
      </c>
      <c r="B25203" s="12" t="s">
        <v>568</v>
      </c>
      <c r="D25203" s="12" t="s">
        <v>4580</v>
      </c>
      <c r="F25203" s="12" t="s">
        <v>2485</v>
      </c>
      <c r="J25203" s="12" t="s">
        <v>510</v>
      </c>
    </row>
    <row r="25204" spans="1:10" x14ac:dyDescent="0.35">
      <c r="A25204" s="12" t="s">
        <v>4579</v>
      </c>
      <c r="B25204" s="12" t="s">
        <v>568</v>
      </c>
      <c r="D25204" s="12" t="s">
        <v>4578</v>
      </c>
      <c r="F25204" s="12" t="s">
        <v>2485</v>
      </c>
      <c r="J25204" s="12" t="s">
        <v>510</v>
      </c>
    </row>
    <row r="25205" spans="1:10" x14ac:dyDescent="0.35">
      <c r="A25205" s="12" t="s">
        <v>4577</v>
      </c>
      <c r="B25205" s="12" t="s">
        <v>3634</v>
      </c>
      <c r="D25205" s="12" t="s">
        <v>4576</v>
      </c>
      <c r="F25205" s="12" t="s">
        <v>2485</v>
      </c>
      <c r="J25205" s="12" t="s">
        <v>510</v>
      </c>
    </row>
    <row r="25206" spans="1:10" x14ac:dyDescent="0.35">
      <c r="A25206" s="12" t="s">
        <v>4575</v>
      </c>
      <c r="B25206" s="12" t="s">
        <v>3634</v>
      </c>
      <c r="D25206" s="12" t="s">
        <v>4574</v>
      </c>
      <c r="F25206" s="12" t="s">
        <v>2485</v>
      </c>
      <c r="J25206" s="12" t="s">
        <v>510</v>
      </c>
    </row>
    <row r="25207" spans="1:10" x14ac:dyDescent="0.35">
      <c r="A25207" s="12" t="s">
        <v>4573</v>
      </c>
      <c r="B25207" s="12" t="s">
        <v>568</v>
      </c>
      <c r="D25207" s="12" t="s">
        <v>4572</v>
      </c>
      <c r="F25207" s="12" t="s">
        <v>2485</v>
      </c>
      <c r="J25207" s="12" t="s">
        <v>510</v>
      </c>
    </row>
    <row r="25208" spans="1:10" x14ac:dyDescent="0.35">
      <c r="A25208" s="12" t="s">
        <v>4571</v>
      </c>
      <c r="B25208" s="12" t="s">
        <v>568</v>
      </c>
      <c r="D25208" s="12" t="s">
        <v>4570</v>
      </c>
      <c r="F25208" s="12" t="s">
        <v>2485</v>
      </c>
      <c r="J25208" s="12" t="s">
        <v>510</v>
      </c>
    </row>
    <row r="25209" spans="1:10" x14ac:dyDescent="0.35">
      <c r="A25209" s="12" t="s">
        <v>4569</v>
      </c>
      <c r="B25209" s="12" t="s">
        <v>568</v>
      </c>
      <c r="D25209" s="12" t="s">
        <v>4568</v>
      </c>
      <c r="F25209" s="12" t="s">
        <v>2485</v>
      </c>
      <c r="J25209" s="12" t="s">
        <v>510</v>
      </c>
    </row>
    <row r="25210" spans="1:10" x14ac:dyDescent="0.35">
      <c r="A25210" s="12" t="s">
        <v>4567</v>
      </c>
      <c r="B25210" s="12" t="s">
        <v>3634</v>
      </c>
      <c r="D25210" s="12" t="s">
        <v>4566</v>
      </c>
      <c r="F25210" s="12" t="s">
        <v>2485</v>
      </c>
      <c r="J25210" s="12" t="s">
        <v>510</v>
      </c>
    </row>
    <row r="25211" spans="1:10" x14ac:dyDescent="0.35">
      <c r="A25211" s="12" t="s">
        <v>4565</v>
      </c>
      <c r="B25211" s="12" t="s">
        <v>3634</v>
      </c>
      <c r="D25211" s="12" t="s">
        <v>4564</v>
      </c>
      <c r="F25211" s="12" t="s">
        <v>2485</v>
      </c>
      <c r="J25211" s="12" t="s">
        <v>510</v>
      </c>
    </row>
    <row r="25212" spans="1:10" x14ac:dyDescent="0.35">
      <c r="A25212" s="12" t="s">
        <v>4563</v>
      </c>
      <c r="B25212" s="12" t="s">
        <v>3634</v>
      </c>
      <c r="D25212" s="12" t="s">
        <v>4562</v>
      </c>
      <c r="F25212" s="12" t="s">
        <v>2485</v>
      </c>
      <c r="J25212" s="12" t="s">
        <v>510</v>
      </c>
    </row>
    <row r="25213" spans="1:10" x14ac:dyDescent="0.35">
      <c r="A25213" s="12" t="s">
        <v>4561</v>
      </c>
      <c r="B25213" s="12" t="s">
        <v>3634</v>
      </c>
      <c r="D25213" s="12" t="s">
        <v>4560</v>
      </c>
      <c r="F25213" s="12" t="s">
        <v>2485</v>
      </c>
      <c r="J25213" s="12" t="s">
        <v>510</v>
      </c>
    </row>
    <row r="25214" spans="1:10" x14ac:dyDescent="0.35">
      <c r="A25214" s="12" t="s">
        <v>4559</v>
      </c>
      <c r="B25214" s="12" t="s">
        <v>3634</v>
      </c>
      <c r="D25214" s="12" t="s">
        <v>4558</v>
      </c>
      <c r="F25214" s="12" t="s">
        <v>2485</v>
      </c>
      <c r="J25214" s="12" t="s">
        <v>510</v>
      </c>
    </row>
    <row r="25215" spans="1:10" x14ac:dyDescent="0.35">
      <c r="A25215" s="12" t="s">
        <v>4557</v>
      </c>
      <c r="B25215" s="12" t="s">
        <v>3634</v>
      </c>
      <c r="D25215" s="12" t="s">
        <v>4556</v>
      </c>
      <c r="F25215" s="12" t="s">
        <v>2485</v>
      </c>
      <c r="J25215" s="12" t="s">
        <v>510</v>
      </c>
    </row>
    <row r="25216" spans="1:10" x14ac:dyDescent="0.35">
      <c r="A25216" s="12" t="s">
        <v>4555</v>
      </c>
      <c r="B25216" s="12" t="s">
        <v>3634</v>
      </c>
      <c r="D25216" s="12" t="s">
        <v>4554</v>
      </c>
      <c r="F25216" s="12" t="s">
        <v>2485</v>
      </c>
      <c r="J25216" s="12" t="s">
        <v>510</v>
      </c>
    </row>
    <row r="25217" spans="1:10" x14ac:dyDescent="0.35">
      <c r="A25217" s="12" t="s">
        <v>4553</v>
      </c>
      <c r="B25217" s="12" t="s">
        <v>1253</v>
      </c>
      <c r="D25217" s="12" t="s">
        <v>4552</v>
      </c>
      <c r="F25217" s="12" t="s">
        <v>2485</v>
      </c>
      <c r="J25217" s="12" t="s">
        <v>510</v>
      </c>
    </row>
    <row r="25218" spans="1:10" x14ac:dyDescent="0.35">
      <c r="A25218" s="12" t="s">
        <v>4551</v>
      </c>
      <c r="B25218" s="12" t="s">
        <v>1253</v>
      </c>
      <c r="D25218" s="12" t="s">
        <v>4550</v>
      </c>
      <c r="F25218" s="12" t="s">
        <v>2485</v>
      </c>
      <c r="J25218" s="12" t="s">
        <v>510</v>
      </c>
    </row>
    <row r="25219" spans="1:10" x14ac:dyDescent="0.35">
      <c r="A25219" s="12" t="s">
        <v>4549</v>
      </c>
      <c r="B25219" s="12" t="s">
        <v>568</v>
      </c>
      <c r="D25219" s="12" t="s">
        <v>4548</v>
      </c>
      <c r="F25219" s="12" t="s">
        <v>2485</v>
      </c>
      <c r="J25219" s="12" t="s">
        <v>510</v>
      </c>
    </row>
    <row r="25220" spans="1:10" x14ac:dyDescent="0.35">
      <c r="A25220" s="12" t="s">
        <v>4547</v>
      </c>
      <c r="B25220" s="12" t="s">
        <v>1147</v>
      </c>
      <c r="D25220" s="12" t="s">
        <v>4546</v>
      </c>
      <c r="F25220" s="12" t="s">
        <v>2485</v>
      </c>
      <c r="J25220" s="12" t="s">
        <v>510</v>
      </c>
    </row>
    <row r="25221" spans="1:10" x14ac:dyDescent="0.35">
      <c r="A25221" s="12" t="s">
        <v>4545</v>
      </c>
      <c r="B25221" s="12" t="s">
        <v>3634</v>
      </c>
      <c r="D25221" s="12" t="s">
        <v>4544</v>
      </c>
      <c r="F25221" s="12" t="s">
        <v>2485</v>
      </c>
      <c r="J25221" s="12" t="s">
        <v>510</v>
      </c>
    </row>
    <row r="25222" spans="1:10" x14ac:dyDescent="0.35">
      <c r="A25222" s="12" t="s">
        <v>4543</v>
      </c>
      <c r="B25222" s="12" t="s">
        <v>3634</v>
      </c>
      <c r="D25222" s="12" t="s">
        <v>4542</v>
      </c>
      <c r="F25222" s="12" t="s">
        <v>2485</v>
      </c>
      <c r="J25222" s="12" t="s">
        <v>510</v>
      </c>
    </row>
    <row r="25223" spans="1:10" x14ac:dyDescent="0.35">
      <c r="A25223" s="12" t="s">
        <v>4541</v>
      </c>
      <c r="B25223" s="12" t="s">
        <v>1359</v>
      </c>
      <c r="D25223" s="12" t="s">
        <v>4540</v>
      </c>
      <c r="F25223" s="12" t="s">
        <v>2485</v>
      </c>
      <c r="J25223" s="12" t="s">
        <v>510</v>
      </c>
    </row>
    <row r="25224" spans="1:10" x14ac:dyDescent="0.35">
      <c r="A25224" s="12" t="s">
        <v>4539</v>
      </c>
      <c r="B25224" s="12" t="s">
        <v>1253</v>
      </c>
      <c r="D25224" s="12" t="s">
        <v>4538</v>
      </c>
      <c r="F25224" s="12" t="s">
        <v>2485</v>
      </c>
      <c r="J25224" s="12" t="s">
        <v>510</v>
      </c>
    </row>
    <row r="25225" spans="1:10" x14ac:dyDescent="0.35">
      <c r="A25225" s="12" t="s">
        <v>4537</v>
      </c>
      <c r="B25225" s="12" t="s">
        <v>4320</v>
      </c>
      <c r="D25225" s="12" t="s">
        <v>4536</v>
      </c>
      <c r="F25225" s="12" t="s">
        <v>2485</v>
      </c>
      <c r="J25225" s="12" t="s">
        <v>510</v>
      </c>
    </row>
    <row r="25226" spans="1:10" x14ac:dyDescent="0.35">
      <c r="A25226" s="12" t="s">
        <v>4535</v>
      </c>
      <c r="B25226" s="12" t="s">
        <v>4320</v>
      </c>
      <c r="D25226" s="12" t="s">
        <v>4534</v>
      </c>
      <c r="F25226" s="12" t="s">
        <v>2485</v>
      </c>
      <c r="J25226" s="12" t="s">
        <v>510</v>
      </c>
    </row>
    <row r="25227" spans="1:10" x14ac:dyDescent="0.35">
      <c r="A25227" s="12" t="s">
        <v>4533</v>
      </c>
      <c r="B25227" s="12" t="s">
        <v>4320</v>
      </c>
      <c r="D25227" s="12" t="s">
        <v>4532</v>
      </c>
      <c r="F25227" s="12" t="s">
        <v>2485</v>
      </c>
      <c r="J25227" s="12" t="s">
        <v>510</v>
      </c>
    </row>
    <row r="25228" spans="1:10" x14ac:dyDescent="0.35">
      <c r="A25228" s="12" t="s">
        <v>4531</v>
      </c>
      <c r="B25228" s="12" t="s">
        <v>568</v>
      </c>
      <c r="D25228" s="12" t="s">
        <v>4530</v>
      </c>
      <c r="F25228" s="12" t="s">
        <v>2485</v>
      </c>
      <c r="J25228" s="12" t="s">
        <v>510</v>
      </c>
    </row>
    <row r="25229" spans="1:10" x14ac:dyDescent="0.35">
      <c r="A25229" s="12" t="s">
        <v>4529</v>
      </c>
      <c r="B25229" s="12" t="s">
        <v>4320</v>
      </c>
      <c r="D25229" s="12" t="s">
        <v>4528</v>
      </c>
      <c r="F25229" s="12" t="s">
        <v>2485</v>
      </c>
      <c r="J25229" s="12" t="s">
        <v>510</v>
      </c>
    </row>
    <row r="25230" spans="1:10" x14ac:dyDescent="0.35">
      <c r="A25230" s="12" t="s">
        <v>4527</v>
      </c>
      <c r="B25230" s="12" t="s">
        <v>568</v>
      </c>
      <c r="D25230" s="12" t="s">
        <v>4526</v>
      </c>
      <c r="F25230" s="12" t="s">
        <v>2485</v>
      </c>
      <c r="J25230" s="12" t="s">
        <v>510</v>
      </c>
    </row>
    <row r="25231" spans="1:10" x14ac:dyDescent="0.35">
      <c r="A25231" s="12" t="s">
        <v>4525</v>
      </c>
      <c r="B25231" s="12" t="s">
        <v>3634</v>
      </c>
      <c r="D25231" s="12" t="s">
        <v>4524</v>
      </c>
      <c r="F25231" s="12" t="s">
        <v>2485</v>
      </c>
      <c r="J25231" s="12" t="s">
        <v>510</v>
      </c>
    </row>
    <row r="25232" spans="1:10" x14ac:dyDescent="0.35">
      <c r="A25232" s="12" t="s">
        <v>4523</v>
      </c>
      <c r="B25232" s="12" t="s">
        <v>568</v>
      </c>
      <c r="D25232" s="12" t="s">
        <v>4522</v>
      </c>
      <c r="F25232" s="12" t="s">
        <v>2485</v>
      </c>
      <c r="J25232" s="12" t="s">
        <v>510</v>
      </c>
    </row>
    <row r="25233" spans="1:10" x14ac:dyDescent="0.35">
      <c r="A25233" s="12" t="s">
        <v>4521</v>
      </c>
      <c r="B25233" s="12" t="s">
        <v>3634</v>
      </c>
      <c r="D25233" s="12" t="s">
        <v>4520</v>
      </c>
      <c r="F25233" s="12" t="s">
        <v>2485</v>
      </c>
      <c r="J25233" s="12" t="s">
        <v>510</v>
      </c>
    </row>
    <row r="25234" spans="1:10" x14ac:dyDescent="0.35">
      <c r="A25234" s="12" t="s">
        <v>4519</v>
      </c>
      <c r="B25234" s="12" t="s">
        <v>568</v>
      </c>
      <c r="D25234" s="12" t="s">
        <v>4518</v>
      </c>
      <c r="F25234" s="12" t="s">
        <v>2485</v>
      </c>
      <c r="J25234" s="12" t="s">
        <v>510</v>
      </c>
    </row>
    <row r="25235" spans="1:10" x14ac:dyDescent="0.35">
      <c r="A25235" s="12" t="s">
        <v>4517</v>
      </c>
      <c r="B25235" s="12" t="s">
        <v>3634</v>
      </c>
      <c r="D25235" s="12" t="s">
        <v>4516</v>
      </c>
      <c r="F25235" s="12" t="s">
        <v>2485</v>
      </c>
      <c r="J25235" s="12" t="s">
        <v>510</v>
      </c>
    </row>
    <row r="25236" spans="1:10" x14ac:dyDescent="0.35">
      <c r="A25236" s="12" t="s">
        <v>4515</v>
      </c>
      <c r="B25236" s="12" t="s">
        <v>3634</v>
      </c>
      <c r="D25236" s="12" t="s">
        <v>4514</v>
      </c>
      <c r="F25236" s="12" t="s">
        <v>2485</v>
      </c>
      <c r="J25236" s="12" t="s">
        <v>510</v>
      </c>
    </row>
    <row r="25237" spans="1:10" x14ac:dyDescent="0.35">
      <c r="A25237" s="12" t="s">
        <v>4513</v>
      </c>
      <c r="B25237" s="12" t="s">
        <v>3634</v>
      </c>
      <c r="D25237" s="12" t="s">
        <v>4512</v>
      </c>
      <c r="F25237" s="12" t="s">
        <v>2485</v>
      </c>
      <c r="J25237" s="12" t="s">
        <v>510</v>
      </c>
    </row>
    <row r="25238" spans="1:10" x14ac:dyDescent="0.35">
      <c r="A25238" s="12" t="s">
        <v>4511</v>
      </c>
      <c r="B25238" s="12" t="s">
        <v>3634</v>
      </c>
      <c r="D25238" s="12" t="s">
        <v>4405</v>
      </c>
      <c r="F25238" s="12" t="s">
        <v>2485</v>
      </c>
      <c r="J25238" s="12" t="s">
        <v>510</v>
      </c>
    </row>
    <row r="25239" spans="1:10" x14ac:dyDescent="0.35">
      <c r="A25239" s="12" t="s">
        <v>4510</v>
      </c>
      <c r="B25239" s="12" t="s">
        <v>3634</v>
      </c>
      <c r="D25239" s="12" t="s">
        <v>4509</v>
      </c>
      <c r="F25239" s="12" t="s">
        <v>2485</v>
      </c>
      <c r="J25239" s="12" t="s">
        <v>510</v>
      </c>
    </row>
    <row r="25240" spans="1:10" x14ac:dyDescent="0.35">
      <c r="A25240" s="12" t="s">
        <v>4508</v>
      </c>
      <c r="B25240" s="12" t="s">
        <v>3634</v>
      </c>
      <c r="D25240" s="12" t="s">
        <v>4507</v>
      </c>
      <c r="F25240" s="12" t="s">
        <v>2485</v>
      </c>
      <c r="J25240" s="12" t="s">
        <v>510</v>
      </c>
    </row>
    <row r="25241" spans="1:10" x14ac:dyDescent="0.35">
      <c r="A25241" s="12" t="s">
        <v>4506</v>
      </c>
      <c r="B25241" s="12" t="s">
        <v>568</v>
      </c>
      <c r="D25241" s="12" t="s">
        <v>4505</v>
      </c>
      <c r="F25241" s="12" t="s">
        <v>2485</v>
      </c>
      <c r="J25241" s="12" t="s">
        <v>510</v>
      </c>
    </row>
    <row r="25242" spans="1:10" x14ac:dyDescent="0.35">
      <c r="A25242" s="12" t="s">
        <v>4504</v>
      </c>
      <c r="B25242" s="12" t="s">
        <v>568</v>
      </c>
      <c r="D25242" s="12" t="s">
        <v>4503</v>
      </c>
      <c r="F25242" s="12" t="s">
        <v>2485</v>
      </c>
      <c r="J25242" s="12" t="s">
        <v>510</v>
      </c>
    </row>
    <row r="25243" spans="1:10" x14ac:dyDescent="0.35">
      <c r="A25243" s="12" t="s">
        <v>4502</v>
      </c>
      <c r="B25243" s="12" t="s">
        <v>1253</v>
      </c>
      <c r="D25243" s="12" t="s">
        <v>4501</v>
      </c>
      <c r="F25243" s="12" t="s">
        <v>2485</v>
      </c>
      <c r="J25243" s="12" t="s">
        <v>510</v>
      </c>
    </row>
    <row r="25244" spans="1:10" x14ac:dyDescent="0.35">
      <c r="A25244" s="12" t="s">
        <v>4500</v>
      </c>
      <c r="B25244" s="12" t="s">
        <v>568</v>
      </c>
      <c r="D25244" s="12" t="s">
        <v>4499</v>
      </c>
      <c r="F25244" s="12" t="s">
        <v>2485</v>
      </c>
      <c r="J25244" s="12" t="s">
        <v>510</v>
      </c>
    </row>
    <row r="25245" spans="1:10" x14ac:dyDescent="0.35">
      <c r="A25245" s="12" t="s">
        <v>4498</v>
      </c>
      <c r="B25245" s="12" t="s">
        <v>3634</v>
      </c>
      <c r="D25245" s="12" t="s">
        <v>4497</v>
      </c>
      <c r="F25245" s="12" t="s">
        <v>2485</v>
      </c>
      <c r="J25245" s="12" t="s">
        <v>510</v>
      </c>
    </row>
    <row r="25246" spans="1:10" x14ac:dyDescent="0.35">
      <c r="A25246" s="12" t="s">
        <v>4496</v>
      </c>
      <c r="B25246" s="12" t="s">
        <v>4320</v>
      </c>
      <c r="D25246" s="12" t="s">
        <v>4495</v>
      </c>
      <c r="F25246" s="12" t="s">
        <v>2485</v>
      </c>
      <c r="J25246" s="12" t="s">
        <v>510</v>
      </c>
    </row>
    <row r="25247" spans="1:10" x14ac:dyDescent="0.35">
      <c r="A25247" s="12" t="s">
        <v>4494</v>
      </c>
      <c r="B25247" s="12" t="s">
        <v>568</v>
      </c>
      <c r="D25247" s="12" t="s">
        <v>4493</v>
      </c>
      <c r="F25247" s="12" t="s">
        <v>2485</v>
      </c>
      <c r="J25247" s="12" t="s">
        <v>510</v>
      </c>
    </row>
    <row r="25248" spans="1:10" x14ac:dyDescent="0.35">
      <c r="A25248" s="12" t="s">
        <v>4492</v>
      </c>
      <c r="B25248" s="12" t="s">
        <v>568</v>
      </c>
      <c r="D25248" s="12" t="s">
        <v>4491</v>
      </c>
      <c r="F25248" s="12" t="s">
        <v>2485</v>
      </c>
      <c r="J25248" s="12" t="s">
        <v>510</v>
      </c>
    </row>
    <row r="25249" spans="1:10" x14ac:dyDescent="0.35">
      <c r="A25249" s="12" t="s">
        <v>4490</v>
      </c>
      <c r="B25249" s="12" t="s">
        <v>568</v>
      </c>
      <c r="D25249" s="12" t="s">
        <v>4489</v>
      </c>
      <c r="F25249" s="12" t="s">
        <v>2485</v>
      </c>
      <c r="J25249" s="12" t="s">
        <v>510</v>
      </c>
    </row>
    <row r="25250" spans="1:10" x14ac:dyDescent="0.35">
      <c r="A25250" s="12" t="s">
        <v>4488</v>
      </c>
      <c r="B25250" s="12" t="s">
        <v>1253</v>
      </c>
      <c r="D25250" s="12" t="s">
        <v>4487</v>
      </c>
      <c r="F25250" s="12" t="s">
        <v>2485</v>
      </c>
      <c r="J25250" s="12" t="s">
        <v>510</v>
      </c>
    </row>
    <row r="25251" spans="1:10" x14ac:dyDescent="0.35">
      <c r="A25251" s="12" t="s">
        <v>4486</v>
      </c>
      <c r="B25251" s="12" t="s">
        <v>1253</v>
      </c>
      <c r="D25251" s="12" t="s">
        <v>4485</v>
      </c>
      <c r="F25251" s="12" t="s">
        <v>2485</v>
      </c>
      <c r="J25251" s="12" t="s">
        <v>510</v>
      </c>
    </row>
    <row r="25252" spans="1:10" x14ac:dyDescent="0.35">
      <c r="A25252" s="12" t="s">
        <v>4484</v>
      </c>
      <c r="B25252" s="12" t="s">
        <v>568</v>
      </c>
      <c r="D25252" s="12" t="s">
        <v>4483</v>
      </c>
      <c r="F25252" s="12" t="s">
        <v>2485</v>
      </c>
      <c r="J25252" s="12" t="s">
        <v>510</v>
      </c>
    </row>
    <row r="25253" spans="1:10" x14ac:dyDescent="0.35">
      <c r="A25253" s="12" t="s">
        <v>4482</v>
      </c>
      <c r="B25253" s="12" t="s">
        <v>568</v>
      </c>
      <c r="D25253" s="12" t="s">
        <v>4481</v>
      </c>
      <c r="F25253" s="12" t="s">
        <v>2485</v>
      </c>
      <c r="J25253" s="12" t="s">
        <v>510</v>
      </c>
    </row>
    <row r="25254" spans="1:10" x14ac:dyDescent="0.35">
      <c r="A25254" s="12" t="s">
        <v>4480</v>
      </c>
      <c r="B25254" s="12" t="s">
        <v>568</v>
      </c>
      <c r="D25254" s="12" t="s">
        <v>4479</v>
      </c>
      <c r="F25254" s="12" t="s">
        <v>2485</v>
      </c>
      <c r="J25254" s="12" t="s">
        <v>510</v>
      </c>
    </row>
    <row r="25255" spans="1:10" x14ac:dyDescent="0.35">
      <c r="A25255" s="12" t="s">
        <v>4478</v>
      </c>
      <c r="B25255" s="12" t="s">
        <v>568</v>
      </c>
      <c r="D25255" s="12" t="s">
        <v>4477</v>
      </c>
      <c r="F25255" s="12" t="s">
        <v>2485</v>
      </c>
      <c r="J25255" s="12" t="s">
        <v>510</v>
      </c>
    </row>
    <row r="25256" spans="1:10" x14ac:dyDescent="0.35">
      <c r="A25256" s="12" t="s">
        <v>4476</v>
      </c>
      <c r="B25256" s="12" t="s">
        <v>3634</v>
      </c>
      <c r="D25256" s="12" t="s">
        <v>4475</v>
      </c>
      <c r="F25256" s="12" t="s">
        <v>2485</v>
      </c>
      <c r="J25256" s="12" t="s">
        <v>510</v>
      </c>
    </row>
    <row r="25257" spans="1:10" x14ac:dyDescent="0.35">
      <c r="A25257" s="12" t="s">
        <v>4474</v>
      </c>
      <c r="B25257" s="12" t="s">
        <v>568</v>
      </c>
      <c r="D25257" s="12" t="s">
        <v>4473</v>
      </c>
      <c r="F25257" s="12" t="s">
        <v>2485</v>
      </c>
      <c r="J25257" s="12" t="s">
        <v>510</v>
      </c>
    </row>
    <row r="25258" spans="1:10" x14ac:dyDescent="0.35">
      <c r="A25258" s="12" t="s">
        <v>4472</v>
      </c>
      <c r="B25258" s="12" t="s">
        <v>568</v>
      </c>
      <c r="D25258" s="12" t="s">
        <v>4471</v>
      </c>
      <c r="F25258" s="12" t="s">
        <v>2485</v>
      </c>
      <c r="J25258" s="12" t="s">
        <v>510</v>
      </c>
    </row>
    <row r="25259" spans="1:10" x14ac:dyDescent="0.35">
      <c r="A25259" s="12" t="s">
        <v>4470</v>
      </c>
      <c r="B25259" s="12" t="s">
        <v>3634</v>
      </c>
      <c r="D25259" s="12" t="s">
        <v>4469</v>
      </c>
      <c r="F25259" s="12" t="s">
        <v>2485</v>
      </c>
      <c r="J25259" s="12" t="s">
        <v>510</v>
      </c>
    </row>
    <row r="25260" spans="1:10" x14ac:dyDescent="0.35">
      <c r="A25260" s="12" t="s">
        <v>4468</v>
      </c>
      <c r="D25260" s="12" t="s">
        <v>4467</v>
      </c>
      <c r="F25260" s="12" t="s">
        <v>2485</v>
      </c>
      <c r="J25260" s="12" t="s">
        <v>510</v>
      </c>
    </row>
    <row r="25261" spans="1:10" x14ac:dyDescent="0.35">
      <c r="A25261" s="12" t="s">
        <v>4466</v>
      </c>
      <c r="B25261" s="12" t="s">
        <v>568</v>
      </c>
      <c r="D25261" s="12" t="s">
        <v>4465</v>
      </c>
      <c r="F25261" s="12" t="s">
        <v>2485</v>
      </c>
      <c r="J25261" s="12" t="s">
        <v>510</v>
      </c>
    </row>
    <row r="25262" spans="1:10" x14ac:dyDescent="0.35">
      <c r="A25262" s="12" t="s">
        <v>4464</v>
      </c>
      <c r="B25262" s="12" t="s">
        <v>3634</v>
      </c>
      <c r="D25262" s="12" t="s">
        <v>4463</v>
      </c>
      <c r="F25262" s="12" t="s">
        <v>2485</v>
      </c>
      <c r="J25262" s="12" t="s">
        <v>510</v>
      </c>
    </row>
    <row r="25263" spans="1:10" x14ac:dyDescent="0.35">
      <c r="A25263" s="12" t="s">
        <v>4462</v>
      </c>
      <c r="B25263" s="12" t="s">
        <v>568</v>
      </c>
      <c r="D25263" s="12" t="s">
        <v>4461</v>
      </c>
      <c r="F25263" s="12" t="s">
        <v>2485</v>
      </c>
      <c r="J25263" s="12" t="s">
        <v>510</v>
      </c>
    </row>
    <row r="25264" spans="1:10" x14ac:dyDescent="0.35">
      <c r="A25264" s="12" t="s">
        <v>4460</v>
      </c>
      <c r="B25264" s="12" t="s">
        <v>3634</v>
      </c>
      <c r="D25264" s="12" t="s">
        <v>4459</v>
      </c>
      <c r="F25264" s="12" t="s">
        <v>2485</v>
      </c>
      <c r="J25264" s="12" t="s">
        <v>510</v>
      </c>
    </row>
    <row r="25265" spans="1:10" x14ac:dyDescent="0.35">
      <c r="A25265" s="12" t="s">
        <v>4458</v>
      </c>
      <c r="B25265" s="12" t="s">
        <v>3634</v>
      </c>
      <c r="D25265" s="12" t="s">
        <v>4457</v>
      </c>
      <c r="F25265" s="12" t="s">
        <v>2485</v>
      </c>
      <c r="J25265" s="12" t="s">
        <v>510</v>
      </c>
    </row>
    <row r="25266" spans="1:10" x14ac:dyDescent="0.35">
      <c r="A25266" s="12" t="s">
        <v>4456</v>
      </c>
      <c r="B25266" s="12" t="s">
        <v>3634</v>
      </c>
      <c r="D25266" s="12" t="s">
        <v>4455</v>
      </c>
      <c r="F25266" s="12" t="s">
        <v>2485</v>
      </c>
      <c r="J25266" s="12" t="s">
        <v>510</v>
      </c>
    </row>
    <row r="25267" spans="1:10" x14ac:dyDescent="0.35">
      <c r="A25267" s="12" t="s">
        <v>4454</v>
      </c>
      <c r="B25267" s="12" t="s">
        <v>3634</v>
      </c>
      <c r="D25267" s="12" t="s">
        <v>4453</v>
      </c>
      <c r="F25267" s="12" t="s">
        <v>2485</v>
      </c>
      <c r="J25267" s="12" t="s">
        <v>510</v>
      </c>
    </row>
    <row r="25268" spans="1:10" x14ac:dyDescent="0.35">
      <c r="A25268" s="12" t="s">
        <v>4452</v>
      </c>
      <c r="B25268" s="12" t="s">
        <v>3634</v>
      </c>
      <c r="D25268" s="12" t="s">
        <v>4451</v>
      </c>
      <c r="F25268" s="12" t="s">
        <v>2485</v>
      </c>
      <c r="J25268" s="12" t="s">
        <v>510</v>
      </c>
    </row>
    <row r="25269" spans="1:10" x14ac:dyDescent="0.35">
      <c r="A25269" s="12" t="s">
        <v>4450</v>
      </c>
      <c r="B25269" s="12" t="s">
        <v>3634</v>
      </c>
      <c r="D25269" s="12" t="s">
        <v>4449</v>
      </c>
      <c r="F25269" s="12" t="s">
        <v>2485</v>
      </c>
      <c r="J25269" s="12" t="s">
        <v>510</v>
      </c>
    </row>
    <row r="25270" spans="1:10" x14ac:dyDescent="0.35">
      <c r="A25270" s="12" t="s">
        <v>4448</v>
      </c>
      <c r="B25270" s="12" t="s">
        <v>3634</v>
      </c>
      <c r="D25270" s="12" t="s">
        <v>4447</v>
      </c>
      <c r="F25270" s="12" t="s">
        <v>2485</v>
      </c>
      <c r="J25270" s="12" t="s">
        <v>510</v>
      </c>
    </row>
    <row r="25271" spans="1:10" x14ac:dyDescent="0.35">
      <c r="A25271" s="12" t="s">
        <v>4446</v>
      </c>
      <c r="B25271" s="12" t="s">
        <v>3634</v>
      </c>
      <c r="D25271" s="12" t="s">
        <v>4445</v>
      </c>
      <c r="F25271" s="12" t="s">
        <v>2485</v>
      </c>
      <c r="J25271" s="12" t="s">
        <v>510</v>
      </c>
    </row>
    <row r="25272" spans="1:10" x14ac:dyDescent="0.35">
      <c r="A25272" s="12" t="s">
        <v>4444</v>
      </c>
      <c r="B25272" s="12" t="s">
        <v>3634</v>
      </c>
      <c r="D25272" s="12" t="s">
        <v>4443</v>
      </c>
      <c r="F25272" s="12" t="s">
        <v>2485</v>
      </c>
      <c r="J25272" s="12" t="s">
        <v>510</v>
      </c>
    </row>
    <row r="25273" spans="1:10" x14ac:dyDescent="0.35">
      <c r="A25273" s="12" t="s">
        <v>4442</v>
      </c>
      <c r="B25273" s="12" t="s">
        <v>4320</v>
      </c>
      <c r="D25273" s="12" t="s">
        <v>4441</v>
      </c>
      <c r="F25273" s="12" t="s">
        <v>2485</v>
      </c>
      <c r="J25273" s="12" t="s">
        <v>510</v>
      </c>
    </row>
    <row r="25274" spans="1:10" x14ac:dyDescent="0.35">
      <c r="A25274" s="12" t="s">
        <v>4440</v>
      </c>
      <c r="B25274" s="12" t="s">
        <v>568</v>
      </c>
      <c r="D25274" s="12" t="s">
        <v>4439</v>
      </c>
      <c r="F25274" s="12" t="s">
        <v>2485</v>
      </c>
      <c r="J25274" s="12" t="s">
        <v>510</v>
      </c>
    </row>
    <row r="25275" spans="1:10" x14ac:dyDescent="0.35">
      <c r="A25275" s="12" t="s">
        <v>4438</v>
      </c>
      <c r="B25275" s="12" t="s">
        <v>568</v>
      </c>
      <c r="D25275" s="12" t="s">
        <v>4437</v>
      </c>
      <c r="F25275" s="12" t="s">
        <v>2485</v>
      </c>
      <c r="J25275" s="12" t="s">
        <v>510</v>
      </c>
    </row>
    <row r="25276" spans="1:10" x14ac:dyDescent="0.35">
      <c r="A25276" s="12" t="s">
        <v>4436</v>
      </c>
      <c r="B25276" s="12" t="s">
        <v>568</v>
      </c>
      <c r="D25276" s="12" t="s">
        <v>4435</v>
      </c>
      <c r="F25276" s="12" t="s">
        <v>2485</v>
      </c>
      <c r="J25276" s="12" t="s">
        <v>510</v>
      </c>
    </row>
    <row r="25277" spans="1:10" x14ac:dyDescent="0.35">
      <c r="A25277" s="12" t="s">
        <v>4434</v>
      </c>
      <c r="B25277" s="12" t="s">
        <v>3634</v>
      </c>
      <c r="D25277" s="12" t="s">
        <v>4433</v>
      </c>
      <c r="F25277" s="12" t="s">
        <v>2485</v>
      </c>
      <c r="J25277" s="12" t="s">
        <v>510</v>
      </c>
    </row>
    <row r="25278" spans="1:10" x14ac:dyDescent="0.35">
      <c r="A25278" s="12" t="s">
        <v>4432</v>
      </c>
      <c r="B25278" s="12" t="s">
        <v>3634</v>
      </c>
      <c r="D25278" s="12" t="s">
        <v>4431</v>
      </c>
      <c r="F25278" s="12" t="s">
        <v>2485</v>
      </c>
      <c r="J25278" s="12" t="s">
        <v>510</v>
      </c>
    </row>
    <row r="25279" spans="1:10" x14ac:dyDescent="0.35">
      <c r="A25279" s="12" t="s">
        <v>4430</v>
      </c>
      <c r="B25279" s="12" t="s">
        <v>3634</v>
      </c>
      <c r="D25279" s="12" t="s">
        <v>4429</v>
      </c>
      <c r="F25279" s="12" t="s">
        <v>2485</v>
      </c>
      <c r="J25279" s="12" t="s">
        <v>510</v>
      </c>
    </row>
    <row r="25280" spans="1:10" x14ac:dyDescent="0.35">
      <c r="A25280" s="12" t="s">
        <v>4428</v>
      </c>
      <c r="B25280" s="12" t="s">
        <v>3634</v>
      </c>
      <c r="D25280" s="12" t="s">
        <v>4427</v>
      </c>
      <c r="F25280" s="12" t="s">
        <v>2485</v>
      </c>
      <c r="J25280" s="12" t="s">
        <v>510</v>
      </c>
    </row>
    <row r="25281" spans="1:10" x14ac:dyDescent="0.35">
      <c r="A25281" s="12" t="s">
        <v>4426</v>
      </c>
      <c r="B25281" s="12" t="s">
        <v>3634</v>
      </c>
      <c r="D25281" s="12" t="s">
        <v>4425</v>
      </c>
      <c r="F25281" s="12" t="s">
        <v>2485</v>
      </c>
      <c r="J25281" s="12" t="s">
        <v>510</v>
      </c>
    </row>
    <row r="25282" spans="1:10" x14ac:dyDescent="0.35">
      <c r="A25282" s="12" t="s">
        <v>4424</v>
      </c>
      <c r="B25282" s="12" t="s">
        <v>3634</v>
      </c>
      <c r="D25282" s="12" t="s">
        <v>4423</v>
      </c>
      <c r="F25282" s="12" t="s">
        <v>2485</v>
      </c>
      <c r="J25282" s="12" t="s">
        <v>510</v>
      </c>
    </row>
    <row r="25283" spans="1:10" x14ac:dyDescent="0.35">
      <c r="A25283" s="12" t="s">
        <v>4422</v>
      </c>
      <c r="B25283" s="12" t="s">
        <v>3634</v>
      </c>
      <c r="D25283" s="12" t="s">
        <v>4421</v>
      </c>
      <c r="F25283" s="12" t="s">
        <v>2485</v>
      </c>
      <c r="J25283" s="12" t="s">
        <v>510</v>
      </c>
    </row>
    <row r="25284" spans="1:10" x14ac:dyDescent="0.35">
      <c r="A25284" s="12" t="s">
        <v>4420</v>
      </c>
      <c r="B25284" s="12" t="s">
        <v>3634</v>
      </c>
      <c r="D25284" s="12" t="s">
        <v>4419</v>
      </c>
      <c r="F25284" s="12" t="s">
        <v>2485</v>
      </c>
      <c r="J25284" s="12" t="s">
        <v>510</v>
      </c>
    </row>
    <row r="25285" spans="1:10" x14ac:dyDescent="0.35">
      <c r="A25285" s="12" t="s">
        <v>4418</v>
      </c>
      <c r="B25285" s="12" t="s">
        <v>3634</v>
      </c>
      <c r="D25285" s="12" t="s">
        <v>4417</v>
      </c>
      <c r="F25285" s="12" t="s">
        <v>2485</v>
      </c>
      <c r="J25285" s="12" t="s">
        <v>510</v>
      </c>
    </row>
    <row r="25286" spans="1:10" x14ac:dyDescent="0.35">
      <c r="A25286" s="12" t="s">
        <v>4416</v>
      </c>
      <c r="B25286" s="12" t="s">
        <v>3634</v>
      </c>
      <c r="D25286" s="12" t="s">
        <v>4415</v>
      </c>
      <c r="F25286" s="12" t="s">
        <v>2485</v>
      </c>
      <c r="J25286" s="12" t="s">
        <v>510</v>
      </c>
    </row>
    <row r="25287" spans="1:10" x14ac:dyDescent="0.35">
      <c r="A25287" s="12" t="s">
        <v>4414</v>
      </c>
      <c r="B25287" s="12" t="s">
        <v>3634</v>
      </c>
      <c r="D25287" s="12" t="s">
        <v>4413</v>
      </c>
      <c r="F25287" s="12" t="s">
        <v>2485</v>
      </c>
      <c r="J25287" s="12" t="s">
        <v>510</v>
      </c>
    </row>
    <row r="25288" spans="1:10" x14ac:dyDescent="0.35">
      <c r="A25288" s="12" t="s">
        <v>4412</v>
      </c>
      <c r="B25288" s="12" t="s">
        <v>3634</v>
      </c>
      <c r="D25288" s="12" t="s">
        <v>4411</v>
      </c>
      <c r="F25288" s="12" t="s">
        <v>2485</v>
      </c>
      <c r="J25288" s="12" t="s">
        <v>510</v>
      </c>
    </row>
    <row r="25289" spans="1:10" x14ac:dyDescent="0.35">
      <c r="A25289" s="12" t="s">
        <v>4410</v>
      </c>
      <c r="B25289" s="12" t="s">
        <v>568</v>
      </c>
      <c r="D25289" s="12" t="s">
        <v>4409</v>
      </c>
      <c r="F25289" s="12" t="s">
        <v>2485</v>
      </c>
      <c r="J25289" s="12" t="s">
        <v>510</v>
      </c>
    </row>
    <row r="25290" spans="1:10" x14ac:dyDescent="0.35">
      <c r="A25290" s="12" t="s">
        <v>4408</v>
      </c>
      <c r="B25290" s="12" t="s">
        <v>3634</v>
      </c>
      <c r="D25290" s="12" t="s">
        <v>4407</v>
      </c>
      <c r="F25290" s="12" t="s">
        <v>2485</v>
      </c>
      <c r="J25290" s="12" t="s">
        <v>510</v>
      </c>
    </row>
    <row r="25291" spans="1:10" x14ac:dyDescent="0.35">
      <c r="A25291" s="12" t="s">
        <v>4406</v>
      </c>
      <c r="B25291" s="12" t="s">
        <v>3634</v>
      </c>
      <c r="D25291" s="12" t="s">
        <v>4405</v>
      </c>
      <c r="F25291" s="12" t="s">
        <v>2485</v>
      </c>
      <c r="J25291" s="12" t="s">
        <v>510</v>
      </c>
    </row>
    <row r="25292" spans="1:10" x14ac:dyDescent="0.35">
      <c r="A25292" s="12" t="s">
        <v>4404</v>
      </c>
      <c r="B25292" s="12" t="s">
        <v>3634</v>
      </c>
      <c r="D25292" s="12" t="s">
        <v>4403</v>
      </c>
      <c r="F25292" s="12" t="s">
        <v>2485</v>
      </c>
      <c r="J25292" s="12" t="s">
        <v>510</v>
      </c>
    </row>
    <row r="25293" spans="1:10" x14ac:dyDescent="0.35">
      <c r="A25293" s="12" t="s">
        <v>4402</v>
      </c>
      <c r="B25293" s="12" t="s">
        <v>3634</v>
      </c>
      <c r="D25293" s="12" t="s">
        <v>4401</v>
      </c>
      <c r="F25293" s="12" t="s">
        <v>2485</v>
      </c>
      <c r="J25293" s="12" t="s">
        <v>510</v>
      </c>
    </row>
    <row r="25294" spans="1:10" x14ac:dyDescent="0.35">
      <c r="A25294" s="12" t="s">
        <v>4400</v>
      </c>
      <c r="B25294" s="12" t="s">
        <v>3634</v>
      </c>
      <c r="D25294" s="12" t="s">
        <v>4399</v>
      </c>
      <c r="F25294" s="12" t="s">
        <v>2485</v>
      </c>
      <c r="J25294" s="12" t="s">
        <v>510</v>
      </c>
    </row>
    <row r="25295" spans="1:10" x14ac:dyDescent="0.35">
      <c r="A25295" s="12" t="s">
        <v>4398</v>
      </c>
      <c r="B25295" s="12" t="s">
        <v>3634</v>
      </c>
      <c r="D25295" s="12" t="s">
        <v>4397</v>
      </c>
      <c r="F25295" s="12" t="s">
        <v>2485</v>
      </c>
      <c r="J25295" s="12" t="s">
        <v>510</v>
      </c>
    </row>
    <row r="25296" spans="1:10" x14ac:dyDescent="0.35">
      <c r="A25296" s="12" t="s">
        <v>4396</v>
      </c>
      <c r="B25296" s="12" t="s">
        <v>3634</v>
      </c>
      <c r="D25296" s="12" t="s">
        <v>4395</v>
      </c>
      <c r="F25296" s="12" t="s">
        <v>2485</v>
      </c>
      <c r="J25296" s="12" t="s">
        <v>510</v>
      </c>
    </row>
    <row r="25297" spans="1:10" x14ac:dyDescent="0.35">
      <c r="A25297" s="12" t="s">
        <v>4394</v>
      </c>
      <c r="B25297" s="12" t="s">
        <v>568</v>
      </c>
      <c r="D25297" s="12" t="s">
        <v>4393</v>
      </c>
      <c r="F25297" s="12" t="s">
        <v>2485</v>
      </c>
      <c r="J25297" s="12" t="s">
        <v>510</v>
      </c>
    </row>
    <row r="25298" spans="1:10" x14ac:dyDescent="0.35">
      <c r="A25298" s="12" t="s">
        <v>4392</v>
      </c>
      <c r="B25298" s="12" t="s">
        <v>568</v>
      </c>
      <c r="D25298" s="12" t="s">
        <v>4391</v>
      </c>
      <c r="F25298" s="12" t="s">
        <v>2485</v>
      </c>
      <c r="J25298" s="12" t="s">
        <v>510</v>
      </c>
    </row>
    <row r="25299" spans="1:10" x14ac:dyDescent="0.35">
      <c r="A25299" s="12" t="s">
        <v>4390</v>
      </c>
      <c r="B25299" s="12" t="s">
        <v>4320</v>
      </c>
      <c r="D25299" s="12" t="s">
        <v>4389</v>
      </c>
      <c r="F25299" s="12" t="s">
        <v>2485</v>
      </c>
      <c r="J25299" s="12" t="s">
        <v>510</v>
      </c>
    </row>
    <row r="25300" spans="1:10" x14ac:dyDescent="0.35">
      <c r="A25300" s="12" t="s">
        <v>4388</v>
      </c>
      <c r="B25300" s="12" t="s">
        <v>4320</v>
      </c>
      <c r="D25300" s="12" t="s">
        <v>4387</v>
      </c>
      <c r="F25300" s="12" t="s">
        <v>2485</v>
      </c>
      <c r="J25300" s="12" t="s">
        <v>510</v>
      </c>
    </row>
    <row r="25301" spans="1:10" x14ac:dyDescent="0.35">
      <c r="A25301" s="12" t="s">
        <v>4386</v>
      </c>
      <c r="B25301" s="12" t="s">
        <v>3634</v>
      </c>
      <c r="D25301" s="12" t="s">
        <v>4385</v>
      </c>
      <c r="F25301" s="12" t="s">
        <v>2485</v>
      </c>
      <c r="J25301" s="12" t="s">
        <v>510</v>
      </c>
    </row>
    <row r="25302" spans="1:10" x14ac:dyDescent="0.35">
      <c r="A25302" s="12" t="s">
        <v>4384</v>
      </c>
      <c r="B25302" s="12" t="s">
        <v>3634</v>
      </c>
      <c r="D25302" s="12" t="s">
        <v>4383</v>
      </c>
      <c r="F25302" s="12" t="s">
        <v>2485</v>
      </c>
      <c r="J25302" s="12" t="s">
        <v>510</v>
      </c>
    </row>
    <row r="25303" spans="1:10" x14ac:dyDescent="0.35">
      <c r="A25303" s="12" t="s">
        <v>4382</v>
      </c>
      <c r="B25303" s="12" t="s">
        <v>3634</v>
      </c>
      <c r="D25303" s="12" t="s">
        <v>4381</v>
      </c>
      <c r="F25303" s="12" t="s">
        <v>2485</v>
      </c>
      <c r="J25303" s="12" t="s">
        <v>510</v>
      </c>
    </row>
    <row r="25304" spans="1:10" x14ac:dyDescent="0.35">
      <c r="A25304" s="12" t="s">
        <v>4380</v>
      </c>
      <c r="B25304" s="12" t="s">
        <v>568</v>
      </c>
      <c r="D25304" s="12" t="s">
        <v>4379</v>
      </c>
      <c r="F25304" s="12" t="s">
        <v>2485</v>
      </c>
      <c r="J25304" s="12" t="s">
        <v>510</v>
      </c>
    </row>
    <row r="25305" spans="1:10" x14ac:dyDescent="0.35">
      <c r="A25305" s="12" t="s">
        <v>4378</v>
      </c>
      <c r="B25305" s="12" t="s">
        <v>4320</v>
      </c>
      <c r="D25305" s="12" t="s">
        <v>4377</v>
      </c>
      <c r="F25305" s="12" t="s">
        <v>2485</v>
      </c>
      <c r="J25305" s="12" t="s">
        <v>510</v>
      </c>
    </row>
    <row r="25306" spans="1:10" x14ac:dyDescent="0.35">
      <c r="A25306" s="12" t="s">
        <v>4376</v>
      </c>
      <c r="B25306" s="12" t="s">
        <v>568</v>
      </c>
      <c r="D25306" s="12" t="s">
        <v>4375</v>
      </c>
      <c r="F25306" s="12" t="s">
        <v>2485</v>
      </c>
      <c r="J25306" s="12" t="s">
        <v>510</v>
      </c>
    </row>
    <row r="25307" spans="1:10" x14ac:dyDescent="0.35">
      <c r="A25307" s="12" t="s">
        <v>4374</v>
      </c>
      <c r="B25307" s="12" t="s">
        <v>568</v>
      </c>
      <c r="D25307" s="12" t="s">
        <v>4373</v>
      </c>
      <c r="F25307" s="12" t="s">
        <v>2485</v>
      </c>
      <c r="J25307" s="12" t="s">
        <v>510</v>
      </c>
    </row>
    <row r="25308" spans="1:10" x14ac:dyDescent="0.35">
      <c r="A25308" s="12" t="s">
        <v>4372</v>
      </c>
      <c r="B25308" s="12" t="s">
        <v>1253</v>
      </c>
      <c r="D25308" s="12" t="s">
        <v>4371</v>
      </c>
      <c r="F25308" s="12" t="s">
        <v>2485</v>
      </c>
      <c r="J25308" s="12" t="s">
        <v>510</v>
      </c>
    </row>
    <row r="25309" spans="1:10" x14ac:dyDescent="0.35">
      <c r="A25309" s="12" t="s">
        <v>4370</v>
      </c>
      <c r="B25309" s="12" t="s">
        <v>4320</v>
      </c>
      <c r="D25309" s="12" t="s">
        <v>4369</v>
      </c>
      <c r="F25309" s="12" t="s">
        <v>2485</v>
      </c>
      <c r="J25309" s="12" t="s">
        <v>510</v>
      </c>
    </row>
    <row r="25310" spans="1:10" x14ac:dyDescent="0.35">
      <c r="A25310" s="12" t="s">
        <v>4368</v>
      </c>
      <c r="B25310" s="12" t="s">
        <v>568</v>
      </c>
      <c r="D25310" s="12" t="s">
        <v>4367</v>
      </c>
      <c r="F25310" s="12" t="s">
        <v>2485</v>
      </c>
      <c r="J25310" s="12" t="s">
        <v>510</v>
      </c>
    </row>
    <row r="25311" spans="1:10" x14ac:dyDescent="0.35">
      <c r="A25311" s="12" t="s">
        <v>4366</v>
      </c>
      <c r="B25311" s="12" t="s">
        <v>4320</v>
      </c>
      <c r="D25311" s="12" t="s">
        <v>4365</v>
      </c>
      <c r="F25311" s="12" t="s">
        <v>2485</v>
      </c>
      <c r="J25311" s="12" t="s">
        <v>510</v>
      </c>
    </row>
    <row r="25312" spans="1:10" x14ac:dyDescent="0.35">
      <c r="A25312" s="12" t="s">
        <v>4364</v>
      </c>
      <c r="B25312" s="12" t="s">
        <v>568</v>
      </c>
      <c r="D25312" s="12" t="s">
        <v>4363</v>
      </c>
      <c r="F25312" s="12" t="s">
        <v>2485</v>
      </c>
      <c r="J25312" s="12" t="s">
        <v>510</v>
      </c>
    </row>
    <row r="25313" spans="1:10" x14ac:dyDescent="0.35">
      <c r="A25313" s="12" t="s">
        <v>4362</v>
      </c>
      <c r="B25313" s="12" t="s">
        <v>568</v>
      </c>
      <c r="D25313" s="12" t="s">
        <v>4361</v>
      </c>
      <c r="F25313" s="12" t="s">
        <v>2485</v>
      </c>
      <c r="J25313" s="12" t="s">
        <v>510</v>
      </c>
    </row>
    <row r="25314" spans="1:10" x14ac:dyDescent="0.35">
      <c r="A25314" s="12" t="s">
        <v>4360</v>
      </c>
      <c r="B25314" s="12" t="s">
        <v>3634</v>
      </c>
      <c r="D25314" s="12" t="s">
        <v>4359</v>
      </c>
      <c r="F25314" s="12" t="s">
        <v>2485</v>
      </c>
      <c r="J25314" s="12" t="s">
        <v>510</v>
      </c>
    </row>
    <row r="25315" spans="1:10" x14ac:dyDescent="0.35">
      <c r="A25315" s="12" t="s">
        <v>4358</v>
      </c>
      <c r="B25315" s="12" t="s">
        <v>3634</v>
      </c>
      <c r="D25315" s="12" t="s">
        <v>4357</v>
      </c>
      <c r="F25315" s="12" t="s">
        <v>2485</v>
      </c>
      <c r="J25315" s="12" t="s">
        <v>510</v>
      </c>
    </row>
    <row r="25316" spans="1:10" x14ac:dyDescent="0.35">
      <c r="A25316" s="12" t="s">
        <v>4356</v>
      </c>
      <c r="B25316" s="12" t="s">
        <v>568</v>
      </c>
      <c r="D25316" s="12" t="s">
        <v>4355</v>
      </c>
      <c r="F25316" s="12" t="s">
        <v>2485</v>
      </c>
      <c r="J25316" s="12" t="s">
        <v>510</v>
      </c>
    </row>
    <row r="25317" spans="1:10" x14ac:dyDescent="0.35">
      <c r="A25317" s="12" t="s">
        <v>4354</v>
      </c>
      <c r="B25317" s="12" t="s">
        <v>568</v>
      </c>
      <c r="D25317" s="12" t="s">
        <v>4353</v>
      </c>
      <c r="F25317" s="12" t="s">
        <v>2485</v>
      </c>
      <c r="J25317" s="12" t="s">
        <v>510</v>
      </c>
    </row>
    <row r="25318" spans="1:10" x14ac:dyDescent="0.35">
      <c r="A25318" s="12" t="s">
        <v>4352</v>
      </c>
      <c r="B25318" s="12" t="s">
        <v>568</v>
      </c>
      <c r="D25318" s="12" t="s">
        <v>4351</v>
      </c>
      <c r="F25318" s="12" t="s">
        <v>2485</v>
      </c>
      <c r="J25318" s="12" t="s">
        <v>510</v>
      </c>
    </row>
    <row r="25319" spans="1:10" x14ac:dyDescent="0.35">
      <c r="A25319" s="12" t="s">
        <v>4350</v>
      </c>
      <c r="B25319" s="12" t="s">
        <v>3634</v>
      </c>
      <c r="D25319" s="12" t="s">
        <v>4349</v>
      </c>
      <c r="F25319" s="12" t="s">
        <v>2485</v>
      </c>
      <c r="J25319" s="12" t="s">
        <v>510</v>
      </c>
    </row>
    <row r="25320" spans="1:10" x14ac:dyDescent="0.35">
      <c r="A25320" s="12" t="s">
        <v>4348</v>
      </c>
      <c r="B25320" s="12" t="s">
        <v>3634</v>
      </c>
      <c r="D25320" s="12" t="s">
        <v>4347</v>
      </c>
      <c r="F25320" s="12" t="s">
        <v>2485</v>
      </c>
      <c r="J25320" s="12" t="s">
        <v>510</v>
      </c>
    </row>
    <row r="25321" spans="1:10" x14ac:dyDescent="0.35">
      <c r="A25321" s="12" t="s">
        <v>4346</v>
      </c>
      <c r="B25321" s="12" t="s">
        <v>3634</v>
      </c>
      <c r="D25321" s="12" t="s">
        <v>4345</v>
      </c>
      <c r="F25321" s="12" t="s">
        <v>2485</v>
      </c>
      <c r="J25321" s="12" t="s">
        <v>510</v>
      </c>
    </row>
    <row r="25322" spans="1:10" x14ac:dyDescent="0.35">
      <c r="A25322" s="12" t="s">
        <v>4344</v>
      </c>
      <c r="B25322" s="12" t="s">
        <v>3634</v>
      </c>
      <c r="D25322" s="12" t="s">
        <v>4343</v>
      </c>
      <c r="F25322" s="12" t="s">
        <v>2485</v>
      </c>
      <c r="J25322" s="12" t="s">
        <v>510</v>
      </c>
    </row>
    <row r="25323" spans="1:10" x14ac:dyDescent="0.35">
      <c r="A25323" s="12" t="s">
        <v>4342</v>
      </c>
      <c r="B25323" s="12" t="s">
        <v>3634</v>
      </c>
      <c r="D25323" s="12" t="s">
        <v>4341</v>
      </c>
      <c r="F25323" s="12" t="s">
        <v>2485</v>
      </c>
      <c r="J25323" s="12" t="s">
        <v>510</v>
      </c>
    </row>
    <row r="25324" spans="1:10" x14ac:dyDescent="0.35">
      <c r="A25324" s="12" t="s">
        <v>4340</v>
      </c>
      <c r="B25324" s="12" t="s">
        <v>3634</v>
      </c>
      <c r="D25324" s="12" t="s">
        <v>4339</v>
      </c>
      <c r="F25324" s="12" t="s">
        <v>2485</v>
      </c>
      <c r="J25324" s="12" t="s">
        <v>510</v>
      </c>
    </row>
    <row r="25325" spans="1:10" x14ac:dyDescent="0.35">
      <c r="A25325" s="12" t="s">
        <v>4338</v>
      </c>
      <c r="B25325" s="12" t="s">
        <v>3634</v>
      </c>
      <c r="D25325" s="12" t="s">
        <v>4337</v>
      </c>
      <c r="F25325" s="12" t="s">
        <v>2485</v>
      </c>
      <c r="J25325" s="12" t="s">
        <v>510</v>
      </c>
    </row>
    <row r="25326" spans="1:10" x14ac:dyDescent="0.35">
      <c r="A25326" s="12" t="s">
        <v>4336</v>
      </c>
      <c r="B25326" s="12" t="s">
        <v>3634</v>
      </c>
      <c r="D25326" s="12" t="s">
        <v>4335</v>
      </c>
      <c r="F25326" s="12" t="s">
        <v>2485</v>
      </c>
      <c r="J25326" s="12" t="s">
        <v>510</v>
      </c>
    </row>
    <row r="25327" spans="1:10" x14ac:dyDescent="0.35">
      <c r="A25327" s="12" t="s">
        <v>4334</v>
      </c>
      <c r="B25327" s="12" t="s">
        <v>3634</v>
      </c>
      <c r="D25327" s="12" t="s">
        <v>4333</v>
      </c>
      <c r="F25327" s="12" t="s">
        <v>2485</v>
      </c>
      <c r="J25327" s="12" t="s">
        <v>510</v>
      </c>
    </row>
    <row r="25328" spans="1:10" x14ac:dyDescent="0.35">
      <c r="A25328" s="12" t="s">
        <v>4332</v>
      </c>
      <c r="B25328" s="12" t="s">
        <v>3634</v>
      </c>
      <c r="D25328" s="12" t="s">
        <v>4331</v>
      </c>
      <c r="F25328" s="12" t="s">
        <v>2485</v>
      </c>
      <c r="J25328" s="12" t="s">
        <v>510</v>
      </c>
    </row>
    <row r="25329" spans="1:10" x14ac:dyDescent="0.35">
      <c r="A25329" s="12" t="s">
        <v>4330</v>
      </c>
      <c r="B25329" s="12" t="s">
        <v>3634</v>
      </c>
      <c r="D25329" s="12" t="s">
        <v>4329</v>
      </c>
      <c r="F25329" s="12" t="s">
        <v>2485</v>
      </c>
      <c r="J25329" s="12" t="s">
        <v>510</v>
      </c>
    </row>
    <row r="25330" spans="1:10" x14ac:dyDescent="0.35">
      <c r="A25330" s="12" t="s">
        <v>4328</v>
      </c>
      <c r="B25330" s="12" t="s">
        <v>3634</v>
      </c>
      <c r="D25330" s="12" t="s">
        <v>4322</v>
      </c>
      <c r="F25330" s="12" t="s">
        <v>2485</v>
      </c>
      <c r="J25330" s="12" t="s">
        <v>510</v>
      </c>
    </row>
    <row r="25331" spans="1:10" x14ac:dyDescent="0.35">
      <c r="A25331" s="12" t="s">
        <v>4327</v>
      </c>
      <c r="B25331" s="12" t="s">
        <v>3634</v>
      </c>
      <c r="D25331" s="12" t="s">
        <v>4326</v>
      </c>
      <c r="F25331" s="12" t="s">
        <v>2485</v>
      </c>
      <c r="J25331" s="12" t="s">
        <v>510</v>
      </c>
    </row>
    <row r="25332" spans="1:10" x14ac:dyDescent="0.35">
      <c r="A25332" s="12" t="s">
        <v>4325</v>
      </c>
      <c r="B25332" s="12" t="s">
        <v>3634</v>
      </c>
      <c r="D25332" s="12" t="s">
        <v>4324</v>
      </c>
      <c r="F25332" s="12" t="s">
        <v>2485</v>
      </c>
      <c r="J25332" s="12" t="s">
        <v>510</v>
      </c>
    </row>
    <row r="25333" spans="1:10" x14ac:dyDescent="0.35">
      <c r="A25333" s="12" t="s">
        <v>4323</v>
      </c>
      <c r="B25333" s="12" t="s">
        <v>3634</v>
      </c>
      <c r="D25333" s="12" t="s">
        <v>4322</v>
      </c>
      <c r="F25333" s="12" t="s">
        <v>2485</v>
      </c>
      <c r="J25333" s="12" t="s">
        <v>510</v>
      </c>
    </row>
    <row r="25334" spans="1:10" x14ac:dyDescent="0.35">
      <c r="A25334" s="12" t="s">
        <v>4321</v>
      </c>
      <c r="B25334" s="12" t="s">
        <v>4320</v>
      </c>
      <c r="D25334" s="12" t="s">
        <v>4319</v>
      </c>
      <c r="F25334" s="12" t="s">
        <v>2485</v>
      </c>
      <c r="J25334" s="12" t="s">
        <v>510</v>
      </c>
    </row>
    <row r="25335" spans="1:10" x14ac:dyDescent="0.35">
      <c r="A25335" s="12" t="s">
        <v>4318</v>
      </c>
      <c r="D25335" s="12" t="s">
        <v>4317</v>
      </c>
      <c r="F25335" s="12" t="s">
        <v>2485</v>
      </c>
      <c r="J25335" s="12" t="s">
        <v>510</v>
      </c>
    </row>
    <row r="25336" spans="1:10" x14ac:dyDescent="0.35">
      <c r="A25336" s="12" t="s">
        <v>4316</v>
      </c>
      <c r="D25336" s="12" t="s">
        <v>4315</v>
      </c>
      <c r="F25336" s="12" t="s">
        <v>2485</v>
      </c>
      <c r="J25336" s="12" t="s">
        <v>510</v>
      </c>
    </row>
    <row r="25337" spans="1:10" x14ac:dyDescent="0.35">
      <c r="A25337" s="12" t="s">
        <v>4314</v>
      </c>
      <c r="D25337" s="12" t="s">
        <v>4313</v>
      </c>
      <c r="F25337" s="12" t="s">
        <v>2485</v>
      </c>
      <c r="J25337" s="12" t="s">
        <v>510</v>
      </c>
    </row>
    <row r="25338" spans="1:10" x14ac:dyDescent="0.35">
      <c r="A25338" s="12" t="s">
        <v>4312</v>
      </c>
      <c r="D25338" s="12" t="s">
        <v>4311</v>
      </c>
      <c r="F25338" s="12" t="s">
        <v>2485</v>
      </c>
      <c r="J25338" s="12" t="s">
        <v>510</v>
      </c>
    </row>
    <row r="25339" spans="1:10" x14ac:dyDescent="0.35">
      <c r="A25339" s="12" t="s">
        <v>4310</v>
      </c>
      <c r="D25339" s="12" t="s">
        <v>4309</v>
      </c>
      <c r="F25339" s="12" t="s">
        <v>2485</v>
      </c>
      <c r="J25339" s="12" t="s">
        <v>510</v>
      </c>
    </row>
    <row r="25340" spans="1:10" x14ac:dyDescent="0.35">
      <c r="A25340" s="12" t="s">
        <v>4308</v>
      </c>
      <c r="B25340" s="12" t="s">
        <v>730</v>
      </c>
      <c r="D25340" s="12" t="s">
        <v>4307</v>
      </c>
      <c r="F25340" s="12" t="s">
        <v>2485</v>
      </c>
      <c r="J25340" s="12" t="s">
        <v>510</v>
      </c>
    </row>
    <row r="25341" spans="1:10" x14ac:dyDescent="0.35">
      <c r="A25341" s="12" t="s">
        <v>4306</v>
      </c>
      <c r="B25341" s="12" t="s">
        <v>1174</v>
      </c>
      <c r="D25341" s="12" t="s">
        <v>4305</v>
      </c>
      <c r="F25341" s="12" t="s">
        <v>2485</v>
      </c>
      <c r="J25341" s="12" t="s">
        <v>510</v>
      </c>
    </row>
    <row r="25342" spans="1:10" x14ac:dyDescent="0.35">
      <c r="A25342" s="12" t="s">
        <v>4304</v>
      </c>
      <c r="B25342" s="12" t="s">
        <v>1174</v>
      </c>
      <c r="D25342" s="12" t="s">
        <v>4303</v>
      </c>
      <c r="F25342" s="12" t="s">
        <v>2485</v>
      </c>
      <c r="J25342" s="12" t="s">
        <v>510</v>
      </c>
    </row>
    <row r="25343" spans="1:10" x14ac:dyDescent="0.35">
      <c r="A25343" s="12" t="s">
        <v>4302</v>
      </c>
      <c r="B25343" s="12" t="s">
        <v>1174</v>
      </c>
      <c r="D25343" s="12" t="s">
        <v>4301</v>
      </c>
      <c r="F25343" s="12" t="s">
        <v>2485</v>
      </c>
      <c r="J25343" s="12" t="s">
        <v>510</v>
      </c>
    </row>
    <row r="25344" spans="1:10" x14ac:dyDescent="0.35">
      <c r="A25344" s="12" t="s">
        <v>4300</v>
      </c>
      <c r="B25344" s="12" t="s">
        <v>1174</v>
      </c>
      <c r="D25344" s="12" t="s">
        <v>4299</v>
      </c>
      <c r="F25344" s="12" t="s">
        <v>2485</v>
      </c>
      <c r="J25344" s="12" t="s">
        <v>510</v>
      </c>
    </row>
    <row r="25345" spans="1:10" x14ac:dyDescent="0.35">
      <c r="A25345" s="12" t="s">
        <v>4298</v>
      </c>
      <c r="B25345" s="12" t="s">
        <v>1174</v>
      </c>
      <c r="D25345" s="12" t="s">
        <v>4297</v>
      </c>
      <c r="F25345" s="12" t="s">
        <v>2485</v>
      </c>
      <c r="J25345" s="12" t="s">
        <v>510</v>
      </c>
    </row>
    <row r="25346" spans="1:10" x14ac:dyDescent="0.35">
      <c r="A25346" s="12" t="s">
        <v>4296</v>
      </c>
      <c r="B25346" s="12" t="s">
        <v>1174</v>
      </c>
      <c r="D25346" s="12" t="s">
        <v>4295</v>
      </c>
      <c r="F25346" s="12" t="s">
        <v>2485</v>
      </c>
      <c r="J25346" s="12" t="s">
        <v>510</v>
      </c>
    </row>
    <row r="25347" spans="1:10" x14ac:dyDescent="0.35">
      <c r="A25347" s="12" t="s">
        <v>4294</v>
      </c>
      <c r="B25347" s="12" t="s">
        <v>1174</v>
      </c>
      <c r="D25347" s="12" t="s">
        <v>4293</v>
      </c>
      <c r="F25347" s="12" t="s">
        <v>2485</v>
      </c>
      <c r="J25347" s="12" t="s">
        <v>510</v>
      </c>
    </row>
    <row r="25348" spans="1:10" x14ac:dyDescent="0.35">
      <c r="A25348" s="12" t="s">
        <v>4292</v>
      </c>
      <c r="B25348" s="12" t="s">
        <v>1174</v>
      </c>
      <c r="D25348" s="12" t="s">
        <v>4291</v>
      </c>
      <c r="F25348" s="12" t="s">
        <v>2485</v>
      </c>
      <c r="J25348" s="12" t="s">
        <v>510</v>
      </c>
    </row>
    <row r="25349" spans="1:10" x14ac:dyDescent="0.35">
      <c r="A25349" s="12" t="s">
        <v>4290</v>
      </c>
      <c r="B25349" s="12" t="s">
        <v>1174</v>
      </c>
      <c r="D25349" s="12" t="s">
        <v>4289</v>
      </c>
      <c r="F25349" s="12" t="s">
        <v>2485</v>
      </c>
      <c r="J25349" s="12" t="s">
        <v>510</v>
      </c>
    </row>
    <row r="25350" spans="1:10" x14ac:dyDescent="0.35">
      <c r="A25350" s="12" t="s">
        <v>4288</v>
      </c>
      <c r="B25350" s="12" t="s">
        <v>1174</v>
      </c>
      <c r="D25350" s="12" t="s">
        <v>4287</v>
      </c>
      <c r="F25350" s="12" t="s">
        <v>2485</v>
      </c>
      <c r="J25350" s="12" t="s">
        <v>510</v>
      </c>
    </row>
    <row r="25351" spans="1:10" x14ac:dyDescent="0.35">
      <c r="A25351" s="12" t="s">
        <v>4286</v>
      </c>
      <c r="B25351" s="12" t="s">
        <v>2955</v>
      </c>
      <c r="D25351" s="12" t="s">
        <v>4285</v>
      </c>
      <c r="F25351" s="12" t="s">
        <v>2485</v>
      </c>
      <c r="J25351" s="12" t="s">
        <v>510</v>
      </c>
    </row>
    <row r="25352" spans="1:10" x14ac:dyDescent="0.35">
      <c r="A25352" s="12" t="s">
        <v>4284</v>
      </c>
      <c r="B25352" s="12" t="s">
        <v>2955</v>
      </c>
      <c r="D25352" s="12" t="s">
        <v>4283</v>
      </c>
      <c r="F25352" s="12" t="s">
        <v>2485</v>
      </c>
      <c r="J25352" s="12" t="s">
        <v>510</v>
      </c>
    </row>
    <row r="25353" spans="1:10" x14ac:dyDescent="0.35">
      <c r="A25353" s="12" t="s">
        <v>4282</v>
      </c>
      <c r="B25353" s="12" t="s">
        <v>3110</v>
      </c>
      <c r="D25353" s="12" t="s">
        <v>4281</v>
      </c>
      <c r="F25353" s="12" t="s">
        <v>2485</v>
      </c>
      <c r="J25353" s="12" t="s">
        <v>510</v>
      </c>
    </row>
    <row r="25354" spans="1:10" x14ac:dyDescent="0.35">
      <c r="A25354" s="12" t="s">
        <v>4280</v>
      </c>
      <c r="B25354" s="12" t="s">
        <v>2972</v>
      </c>
      <c r="D25354" s="12" t="s">
        <v>4279</v>
      </c>
      <c r="F25354" s="12" t="s">
        <v>2485</v>
      </c>
      <c r="J25354" s="12" t="s">
        <v>510</v>
      </c>
    </row>
    <row r="25355" spans="1:10" x14ac:dyDescent="0.35">
      <c r="A25355" s="12" t="s">
        <v>4278</v>
      </c>
      <c r="B25355" s="12" t="s">
        <v>2977</v>
      </c>
      <c r="D25355" s="12" t="s">
        <v>4277</v>
      </c>
      <c r="F25355" s="12" t="s">
        <v>2485</v>
      </c>
      <c r="J25355" s="12" t="s">
        <v>510</v>
      </c>
    </row>
    <row r="25356" spans="1:10" x14ac:dyDescent="0.35">
      <c r="A25356" s="12" t="s">
        <v>4276</v>
      </c>
      <c r="B25356" s="12" t="s">
        <v>2977</v>
      </c>
      <c r="D25356" s="12" t="s">
        <v>2004</v>
      </c>
      <c r="F25356" s="12" t="s">
        <v>2485</v>
      </c>
      <c r="J25356" s="12" t="s">
        <v>510</v>
      </c>
    </row>
    <row r="25357" spans="1:10" x14ac:dyDescent="0.35">
      <c r="A25357" s="12" t="s">
        <v>4275</v>
      </c>
      <c r="B25357" s="12" t="s">
        <v>3026</v>
      </c>
      <c r="D25357" s="12" t="s">
        <v>4272</v>
      </c>
      <c r="F25357" s="12" t="s">
        <v>2485</v>
      </c>
      <c r="J25357" s="12" t="s">
        <v>510</v>
      </c>
    </row>
    <row r="25358" spans="1:10" x14ac:dyDescent="0.35">
      <c r="A25358" s="12" t="s">
        <v>4274</v>
      </c>
      <c r="B25358" s="12" t="s">
        <v>3026</v>
      </c>
      <c r="D25358" s="12" t="s">
        <v>4272</v>
      </c>
      <c r="F25358" s="12" t="s">
        <v>2485</v>
      </c>
      <c r="J25358" s="12" t="s">
        <v>510</v>
      </c>
    </row>
    <row r="25359" spans="1:10" x14ac:dyDescent="0.35">
      <c r="A25359" s="12" t="s">
        <v>4273</v>
      </c>
      <c r="B25359" s="12" t="s">
        <v>3026</v>
      </c>
      <c r="D25359" s="12" t="s">
        <v>4272</v>
      </c>
      <c r="F25359" s="12" t="s">
        <v>2485</v>
      </c>
      <c r="J25359" s="12" t="s">
        <v>510</v>
      </c>
    </row>
    <row r="25360" spans="1:10" x14ac:dyDescent="0.35">
      <c r="A25360" s="12" t="s">
        <v>4271</v>
      </c>
      <c r="B25360" s="12" t="s">
        <v>3026</v>
      </c>
      <c r="D25360" s="12" t="s">
        <v>4267</v>
      </c>
      <c r="F25360" s="12" t="s">
        <v>2485</v>
      </c>
      <c r="J25360" s="12" t="s">
        <v>510</v>
      </c>
    </row>
    <row r="25361" spans="1:10" x14ac:dyDescent="0.35">
      <c r="A25361" s="12" t="s">
        <v>4270</v>
      </c>
      <c r="B25361" s="12" t="s">
        <v>3026</v>
      </c>
      <c r="D25361" s="12" t="s">
        <v>4267</v>
      </c>
      <c r="F25361" s="12" t="s">
        <v>2485</v>
      </c>
      <c r="J25361" s="12" t="s">
        <v>510</v>
      </c>
    </row>
    <row r="25362" spans="1:10" x14ac:dyDescent="0.35">
      <c r="A25362" s="12" t="s">
        <v>4269</v>
      </c>
      <c r="B25362" s="12" t="s">
        <v>3026</v>
      </c>
      <c r="D25362" s="12" t="s">
        <v>4267</v>
      </c>
      <c r="F25362" s="12" t="s">
        <v>2485</v>
      </c>
      <c r="J25362" s="12" t="s">
        <v>510</v>
      </c>
    </row>
    <row r="25363" spans="1:10" x14ac:dyDescent="0.35">
      <c r="A25363" s="12" t="s">
        <v>4268</v>
      </c>
      <c r="B25363" s="12" t="s">
        <v>3026</v>
      </c>
      <c r="D25363" s="12" t="s">
        <v>4267</v>
      </c>
      <c r="F25363" s="12" t="s">
        <v>2485</v>
      </c>
      <c r="J25363" s="12" t="s">
        <v>510</v>
      </c>
    </row>
    <row r="25364" spans="1:10" x14ac:dyDescent="0.35">
      <c r="A25364" s="12" t="s">
        <v>4266</v>
      </c>
      <c r="B25364" s="12" t="s">
        <v>3026</v>
      </c>
      <c r="D25364" s="12" t="s">
        <v>4263</v>
      </c>
      <c r="F25364" s="12" t="s">
        <v>2485</v>
      </c>
      <c r="J25364" s="12" t="s">
        <v>510</v>
      </c>
    </row>
    <row r="25365" spans="1:10" x14ac:dyDescent="0.35">
      <c r="A25365" s="12" t="s">
        <v>4265</v>
      </c>
      <c r="B25365" s="12" t="s">
        <v>3026</v>
      </c>
      <c r="D25365" s="12" t="s">
        <v>4263</v>
      </c>
      <c r="F25365" s="12" t="s">
        <v>2485</v>
      </c>
      <c r="J25365" s="12" t="s">
        <v>510</v>
      </c>
    </row>
    <row r="25366" spans="1:10" x14ac:dyDescent="0.35">
      <c r="A25366" s="12" t="s">
        <v>4264</v>
      </c>
      <c r="B25366" s="12" t="s">
        <v>3026</v>
      </c>
      <c r="D25366" s="12" t="s">
        <v>4263</v>
      </c>
      <c r="F25366" s="12" t="s">
        <v>2485</v>
      </c>
      <c r="J25366" s="12" t="s">
        <v>510</v>
      </c>
    </row>
    <row r="25367" spans="1:10" x14ac:dyDescent="0.35">
      <c r="A25367" s="12" t="s">
        <v>4262</v>
      </c>
      <c r="D25367" s="12" t="s">
        <v>4261</v>
      </c>
      <c r="F25367" s="12" t="s">
        <v>2485</v>
      </c>
      <c r="J25367" s="12" t="s">
        <v>510</v>
      </c>
    </row>
    <row r="25368" spans="1:10" x14ac:dyDescent="0.35">
      <c r="A25368" s="12" t="s">
        <v>4260</v>
      </c>
      <c r="B25368" s="12" t="s">
        <v>1359</v>
      </c>
      <c r="D25368" s="12" t="s">
        <v>4259</v>
      </c>
      <c r="F25368" s="12" t="s">
        <v>2485</v>
      </c>
      <c r="J25368" s="12" t="s">
        <v>510</v>
      </c>
    </row>
    <row r="25369" spans="1:10" x14ac:dyDescent="0.35">
      <c r="A25369" s="12" t="s">
        <v>4258</v>
      </c>
      <c r="B25369" s="12" t="s">
        <v>1359</v>
      </c>
      <c r="D25369" s="12" t="s">
        <v>4257</v>
      </c>
      <c r="F25369" s="12" t="s">
        <v>2485</v>
      </c>
      <c r="J25369" s="12" t="s">
        <v>510</v>
      </c>
    </row>
    <row r="25370" spans="1:10" x14ac:dyDescent="0.35">
      <c r="A25370" s="12" t="s">
        <v>4256</v>
      </c>
      <c r="B25370" s="12" t="s">
        <v>1359</v>
      </c>
      <c r="D25370" s="12" t="s">
        <v>4255</v>
      </c>
      <c r="F25370" s="12" t="s">
        <v>2485</v>
      </c>
      <c r="J25370" s="12" t="s">
        <v>510</v>
      </c>
    </row>
    <row r="25371" spans="1:10" x14ac:dyDescent="0.35">
      <c r="A25371" s="12" t="s">
        <v>4254</v>
      </c>
      <c r="B25371" s="12" t="s">
        <v>1359</v>
      </c>
      <c r="D25371" s="12" t="s">
        <v>4253</v>
      </c>
      <c r="F25371" s="12" t="s">
        <v>2485</v>
      </c>
      <c r="J25371" s="12" t="s">
        <v>510</v>
      </c>
    </row>
    <row r="25372" spans="1:10" x14ac:dyDescent="0.35">
      <c r="A25372" s="12" t="s">
        <v>4252</v>
      </c>
      <c r="B25372" s="12" t="s">
        <v>568</v>
      </c>
      <c r="D25372" s="12" t="s">
        <v>2004</v>
      </c>
      <c r="F25372" s="12" t="s">
        <v>2485</v>
      </c>
      <c r="J25372" s="12" t="s">
        <v>510</v>
      </c>
    </row>
    <row r="25373" spans="1:10" x14ac:dyDescent="0.35">
      <c r="A25373" s="12" t="s">
        <v>4251</v>
      </c>
      <c r="B25373" s="12" t="s">
        <v>2977</v>
      </c>
      <c r="D25373" s="12" t="s">
        <v>4250</v>
      </c>
      <c r="F25373" s="12" t="s">
        <v>2485</v>
      </c>
      <c r="J25373" s="12" t="s">
        <v>510</v>
      </c>
    </row>
    <row r="25374" spans="1:10" x14ac:dyDescent="0.35">
      <c r="A25374" s="12" t="s">
        <v>4249</v>
      </c>
      <c r="D25374" s="12" t="s">
        <v>4248</v>
      </c>
      <c r="F25374" s="12" t="s">
        <v>2485</v>
      </c>
      <c r="J25374" s="12" t="s">
        <v>510</v>
      </c>
    </row>
    <row r="25375" spans="1:10" x14ac:dyDescent="0.35">
      <c r="A25375" s="12" t="s">
        <v>4247</v>
      </c>
      <c r="D25375" s="12" t="s">
        <v>4246</v>
      </c>
      <c r="F25375" s="12" t="s">
        <v>2485</v>
      </c>
      <c r="J25375" s="12" t="s">
        <v>510</v>
      </c>
    </row>
    <row r="25376" spans="1:10" x14ac:dyDescent="0.35">
      <c r="A25376" s="12" t="s">
        <v>4245</v>
      </c>
      <c r="D25376" s="12" t="s">
        <v>4244</v>
      </c>
      <c r="F25376" s="12" t="s">
        <v>2485</v>
      </c>
      <c r="J25376" s="12" t="s">
        <v>510</v>
      </c>
    </row>
    <row r="25377" spans="1:10" x14ac:dyDescent="0.35">
      <c r="A25377" s="12" t="s">
        <v>4243</v>
      </c>
      <c r="D25377" s="12" t="s">
        <v>4242</v>
      </c>
      <c r="F25377" s="12" t="s">
        <v>2485</v>
      </c>
      <c r="J25377" s="12" t="s">
        <v>510</v>
      </c>
    </row>
    <row r="25378" spans="1:10" x14ac:dyDescent="0.35">
      <c r="A25378" s="12" t="s">
        <v>4241</v>
      </c>
      <c r="D25378" s="12" t="s">
        <v>4240</v>
      </c>
      <c r="F25378" s="12" t="s">
        <v>2485</v>
      </c>
      <c r="J25378" s="12" t="s">
        <v>510</v>
      </c>
    </row>
    <row r="25379" spans="1:10" x14ac:dyDescent="0.35">
      <c r="A25379" s="12" t="s">
        <v>4239</v>
      </c>
      <c r="D25379" s="12" t="s">
        <v>4238</v>
      </c>
      <c r="F25379" s="12" t="s">
        <v>2485</v>
      </c>
      <c r="J25379" s="12" t="s">
        <v>510</v>
      </c>
    </row>
    <row r="25380" spans="1:10" x14ac:dyDescent="0.35">
      <c r="A25380" s="12" t="s">
        <v>4237</v>
      </c>
      <c r="D25380" s="12" t="s">
        <v>4236</v>
      </c>
      <c r="F25380" s="12" t="s">
        <v>2485</v>
      </c>
      <c r="J25380" s="12" t="s">
        <v>510</v>
      </c>
    </row>
    <row r="25381" spans="1:10" x14ac:dyDescent="0.35">
      <c r="A25381" s="12" t="s">
        <v>4235</v>
      </c>
      <c r="D25381" s="12" t="s">
        <v>4234</v>
      </c>
      <c r="F25381" s="12" t="s">
        <v>2485</v>
      </c>
      <c r="J25381" s="12" t="s">
        <v>510</v>
      </c>
    </row>
    <row r="25382" spans="1:10" x14ac:dyDescent="0.35">
      <c r="A25382" s="12" t="s">
        <v>4233</v>
      </c>
      <c r="D25382" s="12" t="s">
        <v>4232</v>
      </c>
      <c r="F25382" s="12" t="s">
        <v>2485</v>
      </c>
      <c r="J25382" s="12" t="s">
        <v>510</v>
      </c>
    </row>
    <row r="25383" spans="1:10" x14ac:dyDescent="0.35">
      <c r="A25383" s="12" t="s">
        <v>4231</v>
      </c>
      <c r="D25383" s="12" t="s">
        <v>4230</v>
      </c>
      <c r="F25383" s="12" t="s">
        <v>2485</v>
      </c>
      <c r="J25383" s="12" t="s">
        <v>510</v>
      </c>
    </row>
    <row r="25384" spans="1:10" x14ac:dyDescent="0.35">
      <c r="A25384" s="12" t="s">
        <v>4229</v>
      </c>
      <c r="D25384" s="12" t="s">
        <v>4228</v>
      </c>
      <c r="F25384" s="12" t="s">
        <v>2485</v>
      </c>
      <c r="J25384" s="12" t="s">
        <v>510</v>
      </c>
    </row>
    <row r="25385" spans="1:10" x14ac:dyDescent="0.35">
      <c r="A25385" s="12" t="s">
        <v>4227</v>
      </c>
      <c r="D25385" s="12" t="s">
        <v>4226</v>
      </c>
      <c r="F25385" s="12" t="s">
        <v>2485</v>
      </c>
      <c r="J25385" s="12" t="s">
        <v>510</v>
      </c>
    </row>
    <row r="25386" spans="1:10" x14ac:dyDescent="0.35">
      <c r="A25386" s="12" t="s">
        <v>4225</v>
      </c>
      <c r="D25386" s="12" t="s">
        <v>4224</v>
      </c>
      <c r="F25386" s="12" t="s">
        <v>2485</v>
      </c>
      <c r="J25386" s="12" t="s">
        <v>510</v>
      </c>
    </row>
    <row r="25387" spans="1:10" x14ac:dyDescent="0.35">
      <c r="A25387" s="12" t="s">
        <v>4223</v>
      </c>
      <c r="D25387" s="12" t="s">
        <v>4221</v>
      </c>
      <c r="F25387" s="12" t="s">
        <v>2485</v>
      </c>
      <c r="J25387" s="12" t="s">
        <v>510</v>
      </c>
    </row>
    <row r="25388" spans="1:10" x14ac:dyDescent="0.35">
      <c r="A25388" s="12" t="s">
        <v>4222</v>
      </c>
      <c r="D25388" s="12" t="s">
        <v>4221</v>
      </c>
      <c r="F25388" s="12" t="s">
        <v>2485</v>
      </c>
      <c r="J25388" s="12" t="s">
        <v>510</v>
      </c>
    </row>
    <row r="25389" spans="1:10" x14ac:dyDescent="0.35">
      <c r="A25389" s="12" t="s">
        <v>4220</v>
      </c>
      <c r="D25389" s="12" t="s">
        <v>4219</v>
      </c>
      <c r="F25389" s="12" t="s">
        <v>2485</v>
      </c>
      <c r="J25389" s="12" t="s">
        <v>510</v>
      </c>
    </row>
    <row r="25390" spans="1:10" x14ac:dyDescent="0.35">
      <c r="A25390" s="12" t="s">
        <v>4218</v>
      </c>
      <c r="D25390" s="12" t="s">
        <v>4217</v>
      </c>
      <c r="F25390" s="12" t="s">
        <v>2485</v>
      </c>
      <c r="J25390" s="12" t="s">
        <v>510</v>
      </c>
    </row>
    <row r="25391" spans="1:10" x14ac:dyDescent="0.35">
      <c r="A25391" s="12" t="s">
        <v>4216</v>
      </c>
      <c r="D25391" s="12" t="s">
        <v>4215</v>
      </c>
      <c r="F25391" s="12" t="s">
        <v>2485</v>
      </c>
      <c r="J25391" s="12" t="s">
        <v>510</v>
      </c>
    </row>
    <row r="25392" spans="1:10" x14ac:dyDescent="0.35">
      <c r="A25392" s="12" t="s">
        <v>4214</v>
      </c>
      <c r="D25392" s="12" t="s">
        <v>4213</v>
      </c>
      <c r="F25392" s="12" t="s">
        <v>2485</v>
      </c>
      <c r="J25392" s="12" t="s">
        <v>510</v>
      </c>
    </row>
    <row r="25393" spans="1:10" x14ac:dyDescent="0.35">
      <c r="A25393" s="12" t="s">
        <v>4212</v>
      </c>
      <c r="D25393" s="12" t="s">
        <v>4211</v>
      </c>
      <c r="F25393" s="12" t="s">
        <v>2485</v>
      </c>
      <c r="J25393" s="12" t="s">
        <v>510</v>
      </c>
    </row>
    <row r="25394" spans="1:10" x14ac:dyDescent="0.35">
      <c r="A25394" s="12" t="s">
        <v>4210</v>
      </c>
      <c r="D25394" s="12" t="s">
        <v>4209</v>
      </c>
      <c r="F25394" s="12" t="s">
        <v>2485</v>
      </c>
      <c r="J25394" s="12" t="s">
        <v>510</v>
      </c>
    </row>
    <row r="25395" spans="1:10" x14ac:dyDescent="0.35">
      <c r="A25395" s="12" t="s">
        <v>4208</v>
      </c>
      <c r="D25395" s="12" t="s">
        <v>4207</v>
      </c>
      <c r="F25395" s="12" t="s">
        <v>2485</v>
      </c>
      <c r="J25395" s="12" t="s">
        <v>510</v>
      </c>
    </row>
    <row r="25396" spans="1:10" x14ac:dyDescent="0.35">
      <c r="A25396" s="12" t="s">
        <v>4206</v>
      </c>
      <c r="B25396" s="12" t="s">
        <v>2931</v>
      </c>
      <c r="D25396" s="12" t="s">
        <v>4205</v>
      </c>
      <c r="F25396" s="12" t="s">
        <v>2485</v>
      </c>
      <c r="J25396" s="12" t="s">
        <v>510</v>
      </c>
    </row>
    <row r="25397" spans="1:10" x14ac:dyDescent="0.35">
      <c r="A25397" s="12" t="s">
        <v>4204</v>
      </c>
      <c r="B25397" s="12" t="s">
        <v>2931</v>
      </c>
      <c r="D25397" s="12" t="s">
        <v>4203</v>
      </c>
      <c r="F25397" s="12" t="s">
        <v>2485</v>
      </c>
      <c r="J25397" s="12" t="s">
        <v>510</v>
      </c>
    </row>
    <row r="25398" spans="1:10" x14ac:dyDescent="0.35">
      <c r="A25398" s="12" t="s">
        <v>4202</v>
      </c>
      <c r="D25398" s="12" t="s">
        <v>4201</v>
      </c>
      <c r="F25398" s="12" t="s">
        <v>2485</v>
      </c>
      <c r="J25398" s="12" t="s">
        <v>510</v>
      </c>
    </row>
    <row r="25399" spans="1:10" x14ac:dyDescent="0.35">
      <c r="A25399" s="12" t="s">
        <v>4200</v>
      </c>
      <c r="B25399" s="12" t="s">
        <v>3472</v>
      </c>
      <c r="D25399" s="12" t="s">
        <v>4199</v>
      </c>
      <c r="F25399" s="12" t="s">
        <v>2485</v>
      </c>
      <c r="J25399" s="12" t="s">
        <v>510</v>
      </c>
    </row>
    <row r="25400" spans="1:10" x14ac:dyDescent="0.35">
      <c r="A25400" s="12" t="s">
        <v>4198</v>
      </c>
      <c r="B25400" s="12" t="s">
        <v>2931</v>
      </c>
      <c r="D25400" s="12" t="s">
        <v>4197</v>
      </c>
      <c r="F25400" s="12" t="s">
        <v>2485</v>
      </c>
      <c r="J25400" s="12" t="s">
        <v>510</v>
      </c>
    </row>
    <row r="25401" spans="1:10" x14ac:dyDescent="0.35">
      <c r="A25401" s="12" t="s">
        <v>4196</v>
      </c>
      <c r="B25401" s="12" t="s">
        <v>2931</v>
      </c>
      <c r="D25401" s="12" t="s">
        <v>4195</v>
      </c>
      <c r="F25401" s="12" t="s">
        <v>2485</v>
      </c>
      <c r="J25401" s="12" t="s">
        <v>510</v>
      </c>
    </row>
    <row r="25402" spans="1:10" x14ac:dyDescent="0.35">
      <c r="A25402" s="12" t="s">
        <v>4194</v>
      </c>
      <c r="B25402" s="12" t="s">
        <v>2931</v>
      </c>
      <c r="D25402" s="12" t="s">
        <v>4193</v>
      </c>
      <c r="F25402" s="12" t="s">
        <v>2485</v>
      </c>
      <c r="J25402" s="12" t="s">
        <v>510</v>
      </c>
    </row>
    <row r="25403" spans="1:10" x14ac:dyDescent="0.35">
      <c r="A25403" s="12" t="s">
        <v>4192</v>
      </c>
      <c r="B25403" s="12" t="s">
        <v>2931</v>
      </c>
      <c r="D25403" s="12" t="s">
        <v>4191</v>
      </c>
      <c r="F25403" s="12" t="s">
        <v>2485</v>
      </c>
      <c r="J25403" s="12" t="s">
        <v>510</v>
      </c>
    </row>
    <row r="25404" spans="1:10" x14ac:dyDescent="0.35">
      <c r="A25404" s="12" t="s">
        <v>4190</v>
      </c>
      <c r="B25404" s="12" t="s">
        <v>4189</v>
      </c>
      <c r="D25404" s="12" t="s">
        <v>4188</v>
      </c>
      <c r="F25404" s="12" t="s">
        <v>2485</v>
      </c>
      <c r="J25404" s="12" t="s">
        <v>510</v>
      </c>
    </row>
    <row r="25405" spans="1:10" x14ac:dyDescent="0.35">
      <c r="A25405" s="12" t="s">
        <v>4187</v>
      </c>
      <c r="B25405" s="12" t="s">
        <v>568</v>
      </c>
      <c r="D25405" s="12" t="s">
        <v>4186</v>
      </c>
      <c r="F25405" s="12" t="s">
        <v>2485</v>
      </c>
      <c r="J25405" s="12" t="s">
        <v>510</v>
      </c>
    </row>
    <row r="25406" spans="1:10" x14ac:dyDescent="0.35">
      <c r="A25406" s="12" t="s">
        <v>4185</v>
      </c>
      <c r="D25406" s="12" t="s">
        <v>4184</v>
      </c>
      <c r="F25406" s="12" t="s">
        <v>2485</v>
      </c>
      <c r="J25406" s="12" t="s">
        <v>510</v>
      </c>
    </row>
    <row r="25407" spans="1:10" x14ac:dyDescent="0.35">
      <c r="A25407" s="12" t="s">
        <v>4183</v>
      </c>
      <c r="D25407" s="12" t="s">
        <v>4182</v>
      </c>
      <c r="F25407" s="12" t="s">
        <v>2485</v>
      </c>
      <c r="J25407" s="12" t="s">
        <v>510</v>
      </c>
    </row>
    <row r="25408" spans="1:10" x14ac:dyDescent="0.35">
      <c r="A25408" s="12" t="s">
        <v>4181</v>
      </c>
      <c r="B25408" s="12" t="s">
        <v>2977</v>
      </c>
      <c r="D25408" s="12" t="s">
        <v>4180</v>
      </c>
      <c r="F25408" s="12" t="s">
        <v>2485</v>
      </c>
      <c r="J25408" s="12" t="s">
        <v>510</v>
      </c>
    </row>
    <row r="25409" spans="1:10" x14ac:dyDescent="0.35">
      <c r="A25409" s="12" t="s">
        <v>4179</v>
      </c>
      <c r="D25409" s="12" t="s">
        <v>4178</v>
      </c>
      <c r="F25409" s="12" t="s">
        <v>2485</v>
      </c>
      <c r="J25409" s="12" t="s">
        <v>510</v>
      </c>
    </row>
    <row r="25410" spans="1:10" x14ac:dyDescent="0.35">
      <c r="A25410" s="12" t="s">
        <v>4177</v>
      </c>
      <c r="D25410" s="12" t="s">
        <v>4175</v>
      </c>
      <c r="F25410" s="12" t="s">
        <v>2485</v>
      </c>
      <c r="J25410" s="12" t="s">
        <v>510</v>
      </c>
    </row>
    <row r="25411" spans="1:10" x14ac:dyDescent="0.35">
      <c r="A25411" s="12" t="s">
        <v>4176</v>
      </c>
      <c r="D25411" s="12" t="s">
        <v>4175</v>
      </c>
      <c r="F25411" s="12" t="s">
        <v>2485</v>
      </c>
      <c r="J25411" s="12" t="s">
        <v>510</v>
      </c>
    </row>
    <row r="25412" spans="1:10" x14ac:dyDescent="0.35">
      <c r="A25412" s="12" t="s">
        <v>4174</v>
      </c>
      <c r="D25412" s="12" t="s">
        <v>4173</v>
      </c>
      <c r="F25412" s="12" t="s">
        <v>2485</v>
      </c>
      <c r="J25412" s="12" t="s">
        <v>510</v>
      </c>
    </row>
    <row r="25413" spans="1:10" x14ac:dyDescent="0.35">
      <c r="A25413" s="12" t="s">
        <v>4172</v>
      </c>
      <c r="D25413" s="12" t="s">
        <v>4171</v>
      </c>
      <c r="F25413" s="12" t="s">
        <v>2485</v>
      </c>
      <c r="J25413" s="12" t="s">
        <v>510</v>
      </c>
    </row>
    <row r="25414" spans="1:10" x14ac:dyDescent="0.35">
      <c r="A25414" s="12" t="s">
        <v>4170</v>
      </c>
      <c r="B25414" s="12" t="s">
        <v>3026</v>
      </c>
      <c r="D25414" s="12" t="s">
        <v>4169</v>
      </c>
      <c r="F25414" s="12" t="s">
        <v>2485</v>
      </c>
      <c r="J25414" s="12" t="s">
        <v>510</v>
      </c>
    </row>
    <row r="25415" spans="1:10" x14ac:dyDescent="0.35">
      <c r="A25415" s="12" t="s">
        <v>4168</v>
      </c>
      <c r="B25415" s="12" t="s">
        <v>3026</v>
      </c>
      <c r="D25415" s="12" t="s">
        <v>4167</v>
      </c>
      <c r="F25415" s="12" t="s">
        <v>2485</v>
      </c>
      <c r="J25415" s="12" t="s">
        <v>510</v>
      </c>
    </row>
    <row r="25416" spans="1:10" x14ac:dyDescent="0.35">
      <c r="A25416" s="12" t="s">
        <v>4166</v>
      </c>
      <c r="D25416" s="12" t="s">
        <v>4165</v>
      </c>
      <c r="F25416" s="12" t="s">
        <v>2485</v>
      </c>
      <c r="J25416" s="12" t="s">
        <v>510</v>
      </c>
    </row>
    <row r="25417" spans="1:10" x14ac:dyDescent="0.35">
      <c r="A25417" s="12" t="s">
        <v>4164</v>
      </c>
      <c r="D25417" s="12" t="s">
        <v>4163</v>
      </c>
      <c r="F25417" s="12" t="s">
        <v>2485</v>
      </c>
      <c r="J25417" s="12" t="s">
        <v>510</v>
      </c>
    </row>
    <row r="25418" spans="1:10" x14ac:dyDescent="0.35">
      <c r="A25418" s="12" t="s">
        <v>4162</v>
      </c>
      <c r="D25418" s="12" t="s">
        <v>4161</v>
      </c>
      <c r="F25418" s="12" t="s">
        <v>2485</v>
      </c>
      <c r="J25418" s="12" t="s">
        <v>510</v>
      </c>
    </row>
    <row r="25419" spans="1:10" x14ac:dyDescent="0.35">
      <c r="A25419" s="12" t="s">
        <v>4160</v>
      </c>
      <c r="D25419" s="12" t="s">
        <v>4159</v>
      </c>
      <c r="F25419" s="12" t="s">
        <v>2485</v>
      </c>
      <c r="J25419" s="12" t="s">
        <v>510</v>
      </c>
    </row>
    <row r="25420" spans="1:10" x14ac:dyDescent="0.35">
      <c r="A25420" s="12" t="s">
        <v>4158</v>
      </c>
      <c r="D25420" s="12" t="s">
        <v>4157</v>
      </c>
      <c r="F25420" s="12" t="s">
        <v>2485</v>
      </c>
      <c r="J25420" s="12" t="s">
        <v>510</v>
      </c>
    </row>
    <row r="25421" spans="1:10" x14ac:dyDescent="0.35">
      <c r="A25421" s="12" t="s">
        <v>4156</v>
      </c>
      <c r="D25421" s="12" t="s">
        <v>4155</v>
      </c>
      <c r="F25421" s="12" t="s">
        <v>2485</v>
      </c>
      <c r="J25421" s="12" t="s">
        <v>510</v>
      </c>
    </row>
    <row r="25422" spans="1:10" x14ac:dyDescent="0.35">
      <c r="A25422" s="12" t="s">
        <v>4154</v>
      </c>
      <c r="D25422" s="12" t="s">
        <v>4153</v>
      </c>
      <c r="F25422" s="12" t="s">
        <v>2485</v>
      </c>
      <c r="J25422" s="12" t="s">
        <v>510</v>
      </c>
    </row>
    <row r="25423" spans="1:10" x14ac:dyDescent="0.35">
      <c r="A25423" s="12" t="s">
        <v>4152</v>
      </c>
      <c r="D25423" s="12" t="s">
        <v>4150</v>
      </c>
      <c r="F25423" s="12" t="s">
        <v>2485</v>
      </c>
      <c r="J25423" s="12" t="s">
        <v>510</v>
      </c>
    </row>
    <row r="25424" spans="1:10" x14ac:dyDescent="0.35">
      <c r="A25424" s="12" t="s">
        <v>4151</v>
      </c>
      <c r="D25424" s="12" t="s">
        <v>4150</v>
      </c>
      <c r="F25424" s="12" t="s">
        <v>2485</v>
      </c>
      <c r="J25424" s="12" t="s">
        <v>510</v>
      </c>
    </row>
    <row r="25425" spans="1:10" x14ac:dyDescent="0.35">
      <c r="A25425" s="12" t="s">
        <v>4149</v>
      </c>
      <c r="B25425" s="12" t="s">
        <v>3019</v>
      </c>
      <c r="D25425" s="12" t="s">
        <v>4148</v>
      </c>
      <c r="F25425" s="12" t="s">
        <v>2485</v>
      </c>
      <c r="J25425" s="12" t="s">
        <v>510</v>
      </c>
    </row>
    <row r="25426" spans="1:10" x14ac:dyDescent="0.35">
      <c r="A25426" s="12" t="s">
        <v>4147</v>
      </c>
      <c r="B25426" s="12" t="s">
        <v>3070</v>
      </c>
      <c r="D25426" s="12" t="s">
        <v>4146</v>
      </c>
      <c r="F25426" s="12" t="s">
        <v>2485</v>
      </c>
      <c r="J25426" s="12" t="s">
        <v>510</v>
      </c>
    </row>
    <row r="25427" spans="1:10" x14ac:dyDescent="0.35">
      <c r="A25427" s="12" t="s">
        <v>4145</v>
      </c>
      <c r="B25427" s="12" t="s">
        <v>3070</v>
      </c>
      <c r="D25427" s="12" t="s">
        <v>4144</v>
      </c>
      <c r="F25427" s="12" t="s">
        <v>2485</v>
      </c>
      <c r="J25427" s="12" t="s">
        <v>510</v>
      </c>
    </row>
    <row r="25428" spans="1:10" x14ac:dyDescent="0.35">
      <c r="A25428" s="12" t="s">
        <v>4143</v>
      </c>
      <c r="B25428" s="12" t="s">
        <v>3070</v>
      </c>
      <c r="D25428" s="12" t="s">
        <v>4142</v>
      </c>
      <c r="F25428" s="12" t="s">
        <v>2485</v>
      </c>
      <c r="J25428" s="12" t="s">
        <v>510</v>
      </c>
    </row>
    <row r="25429" spans="1:10" x14ac:dyDescent="0.35">
      <c r="A25429" s="12" t="s">
        <v>4141</v>
      </c>
      <c r="B25429" s="12" t="s">
        <v>3070</v>
      </c>
      <c r="D25429" s="12" t="s">
        <v>4140</v>
      </c>
      <c r="F25429" s="12" t="s">
        <v>2485</v>
      </c>
      <c r="J25429" s="12" t="s">
        <v>510</v>
      </c>
    </row>
    <row r="25430" spans="1:10" x14ac:dyDescent="0.35">
      <c r="A25430" s="12" t="s">
        <v>4139</v>
      </c>
      <c r="B25430" s="12" t="s">
        <v>3070</v>
      </c>
      <c r="D25430" s="12" t="s">
        <v>4138</v>
      </c>
      <c r="F25430" s="12" t="s">
        <v>2485</v>
      </c>
      <c r="J25430" s="12" t="s">
        <v>510</v>
      </c>
    </row>
    <row r="25431" spans="1:10" x14ac:dyDescent="0.35">
      <c r="A25431" s="12" t="s">
        <v>4137</v>
      </c>
      <c r="B25431" s="12" t="s">
        <v>3070</v>
      </c>
      <c r="D25431" s="12" t="s">
        <v>4136</v>
      </c>
      <c r="F25431" s="12" t="s">
        <v>2485</v>
      </c>
      <c r="J25431" s="12" t="s">
        <v>510</v>
      </c>
    </row>
    <row r="25432" spans="1:10" x14ac:dyDescent="0.35">
      <c r="A25432" s="12" t="s">
        <v>4135</v>
      </c>
      <c r="B25432" s="12" t="s">
        <v>3070</v>
      </c>
      <c r="D25432" s="12" t="s">
        <v>4134</v>
      </c>
      <c r="F25432" s="12" t="s">
        <v>2485</v>
      </c>
      <c r="J25432" s="12" t="s">
        <v>510</v>
      </c>
    </row>
    <row r="25433" spans="1:10" x14ac:dyDescent="0.35">
      <c r="A25433" s="12" t="s">
        <v>4133</v>
      </c>
      <c r="B25433" s="12" t="s">
        <v>3070</v>
      </c>
      <c r="D25433" s="12" t="s">
        <v>4132</v>
      </c>
      <c r="F25433" s="12" t="s">
        <v>2485</v>
      </c>
      <c r="J25433" s="12" t="s">
        <v>510</v>
      </c>
    </row>
    <row r="25434" spans="1:10" x14ac:dyDescent="0.35">
      <c r="A25434" s="12" t="s">
        <v>4131</v>
      </c>
      <c r="B25434" s="12" t="s">
        <v>3070</v>
      </c>
      <c r="D25434" s="12" t="s">
        <v>4130</v>
      </c>
      <c r="F25434" s="12" t="s">
        <v>2485</v>
      </c>
      <c r="J25434" s="12" t="s">
        <v>510</v>
      </c>
    </row>
    <row r="25435" spans="1:10" x14ac:dyDescent="0.35">
      <c r="A25435" s="12" t="s">
        <v>4129</v>
      </c>
      <c r="B25435" s="12" t="s">
        <v>3070</v>
      </c>
      <c r="D25435" s="12" t="s">
        <v>4128</v>
      </c>
      <c r="F25435" s="12" t="s">
        <v>2485</v>
      </c>
      <c r="J25435" s="12" t="s">
        <v>510</v>
      </c>
    </row>
    <row r="25436" spans="1:10" x14ac:dyDescent="0.35">
      <c r="A25436" s="12" t="s">
        <v>4127</v>
      </c>
      <c r="B25436" s="12" t="s">
        <v>3070</v>
      </c>
      <c r="D25436" s="12" t="s">
        <v>4126</v>
      </c>
      <c r="F25436" s="12" t="s">
        <v>2485</v>
      </c>
      <c r="J25436" s="12" t="s">
        <v>510</v>
      </c>
    </row>
    <row r="25437" spans="1:10" x14ac:dyDescent="0.35">
      <c r="A25437" s="12" t="s">
        <v>4125</v>
      </c>
      <c r="B25437" s="12" t="s">
        <v>3070</v>
      </c>
      <c r="D25437" s="12" t="s">
        <v>4124</v>
      </c>
      <c r="F25437" s="12" t="s">
        <v>2485</v>
      </c>
      <c r="J25437" s="12" t="s">
        <v>510</v>
      </c>
    </row>
    <row r="25438" spans="1:10" x14ac:dyDescent="0.35">
      <c r="A25438" s="12" t="s">
        <v>4123</v>
      </c>
      <c r="B25438" s="12" t="s">
        <v>3070</v>
      </c>
      <c r="D25438" s="12" t="s">
        <v>4122</v>
      </c>
      <c r="F25438" s="12" t="s">
        <v>2485</v>
      </c>
      <c r="J25438" s="12" t="s">
        <v>510</v>
      </c>
    </row>
    <row r="25439" spans="1:10" x14ac:dyDescent="0.35">
      <c r="A25439" s="12" t="s">
        <v>4121</v>
      </c>
      <c r="B25439" s="12" t="s">
        <v>3026</v>
      </c>
      <c r="D25439" s="12" t="s">
        <v>4120</v>
      </c>
      <c r="F25439" s="12" t="s">
        <v>2485</v>
      </c>
      <c r="J25439" s="12" t="s">
        <v>510</v>
      </c>
    </row>
    <row r="25440" spans="1:10" x14ac:dyDescent="0.35">
      <c r="A25440" s="12" t="s">
        <v>4119</v>
      </c>
      <c r="B25440" s="12" t="s">
        <v>3026</v>
      </c>
      <c r="D25440" s="12" t="s">
        <v>4118</v>
      </c>
      <c r="F25440" s="12" t="s">
        <v>2485</v>
      </c>
      <c r="J25440" s="12" t="s">
        <v>510</v>
      </c>
    </row>
    <row r="25441" spans="1:10" x14ac:dyDescent="0.35">
      <c r="A25441" s="12" t="s">
        <v>4117</v>
      </c>
      <c r="B25441" s="12" t="s">
        <v>3026</v>
      </c>
      <c r="D25441" s="12" t="s">
        <v>4116</v>
      </c>
      <c r="F25441" s="12" t="s">
        <v>2485</v>
      </c>
      <c r="J25441" s="12" t="s">
        <v>510</v>
      </c>
    </row>
    <row r="25442" spans="1:10" x14ac:dyDescent="0.35">
      <c r="A25442" s="12" t="s">
        <v>4115</v>
      </c>
      <c r="B25442" s="12" t="s">
        <v>3026</v>
      </c>
      <c r="D25442" s="12" t="s">
        <v>4114</v>
      </c>
      <c r="F25442" s="12" t="s">
        <v>2485</v>
      </c>
      <c r="J25442" s="12" t="s">
        <v>510</v>
      </c>
    </row>
    <row r="25443" spans="1:10" x14ac:dyDescent="0.35">
      <c r="A25443" s="12" t="s">
        <v>4113</v>
      </c>
      <c r="B25443" s="12" t="s">
        <v>2977</v>
      </c>
      <c r="D25443" s="12" t="s">
        <v>4112</v>
      </c>
      <c r="F25443" s="12" t="s">
        <v>2485</v>
      </c>
      <c r="J25443" s="12" t="s">
        <v>510</v>
      </c>
    </row>
    <row r="25444" spans="1:10" x14ac:dyDescent="0.35">
      <c r="A25444" s="12" t="s">
        <v>4111</v>
      </c>
      <c r="D25444" s="12" t="s">
        <v>4110</v>
      </c>
      <c r="F25444" s="12" t="s">
        <v>2485</v>
      </c>
      <c r="J25444" s="12" t="s">
        <v>510</v>
      </c>
    </row>
    <row r="25445" spans="1:10" x14ac:dyDescent="0.35">
      <c r="A25445" s="12" t="s">
        <v>4109</v>
      </c>
      <c r="B25445" s="12" t="s">
        <v>2955</v>
      </c>
      <c r="D25445" s="12" t="s">
        <v>4108</v>
      </c>
      <c r="F25445" s="12" t="s">
        <v>2485</v>
      </c>
      <c r="J25445" s="12" t="s">
        <v>510</v>
      </c>
    </row>
    <row r="25446" spans="1:10" x14ac:dyDescent="0.35">
      <c r="A25446" s="12" t="s">
        <v>4107</v>
      </c>
      <c r="D25446" s="12" t="s">
        <v>4106</v>
      </c>
      <c r="F25446" s="12" t="s">
        <v>2485</v>
      </c>
      <c r="J25446" s="12" t="s">
        <v>510</v>
      </c>
    </row>
    <row r="25447" spans="1:10" x14ac:dyDescent="0.35">
      <c r="A25447" s="12" t="s">
        <v>4105</v>
      </c>
      <c r="D25447" s="12" t="s">
        <v>4104</v>
      </c>
      <c r="F25447" s="12" t="s">
        <v>2485</v>
      </c>
      <c r="J25447" s="12" t="s">
        <v>510</v>
      </c>
    </row>
    <row r="25448" spans="1:10" x14ac:dyDescent="0.35">
      <c r="A25448" s="12" t="s">
        <v>4103</v>
      </c>
      <c r="B25448" s="12" t="s">
        <v>3014</v>
      </c>
      <c r="D25448" s="12" t="s">
        <v>4102</v>
      </c>
      <c r="F25448" s="12" t="s">
        <v>2485</v>
      </c>
      <c r="J25448" s="12" t="s">
        <v>510</v>
      </c>
    </row>
    <row r="25449" spans="1:10" x14ac:dyDescent="0.35">
      <c r="A25449" s="12" t="s">
        <v>4101</v>
      </c>
      <c r="B25449" s="12" t="s">
        <v>568</v>
      </c>
      <c r="D25449" s="12" t="s">
        <v>4100</v>
      </c>
      <c r="F25449" s="12" t="s">
        <v>2485</v>
      </c>
      <c r="J25449" s="12" t="s">
        <v>510</v>
      </c>
    </row>
    <row r="25450" spans="1:10" x14ac:dyDescent="0.35">
      <c r="A25450" s="12" t="s">
        <v>4099</v>
      </c>
      <c r="D25450" s="12" t="s">
        <v>4098</v>
      </c>
      <c r="F25450" s="12" t="s">
        <v>2485</v>
      </c>
      <c r="J25450" s="12" t="s">
        <v>510</v>
      </c>
    </row>
    <row r="25451" spans="1:10" x14ac:dyDescent="0.35">
      <c r="A25451" s="12" t="s">
        <v>4097</v>
      </c>
      <c r="D25451" s="12" t="s">
        <v>4096</v>
      </c>
      <c r="F25451" s="12" t="s">
        <v>2485</v>
      </c>
      <c r="J25451" s="12" t="s">
        <v>510</v>
      </c>
    </row>
    <row r="25452" spans="1:10" x14ac:dyDescent="0.35">
      <c r="A25452" s="12" t="s">
        <v>4095</v>
      </c>
      <c r="B25452" s="12" t="s">
        <v>2972</v>
      </c>
      <c r="D25452" s="12" t="s">
        <v>4094</v>
      </c>
      <c r="F25452" s="12" t="s">
        <v>2485</v>
      </c>
      <c r="J25452" s="12" t="s">
        <v>510</v>
      </c>
    </row>
    <row r="25453" spans="1:10" x14ac:dyDescent="0.35">
      <c r="A25453" s="12" t="s">
        <v>4093</v>
      </c>
      <c r="B25453" s="12" t="s">
        <v>3019</v>
      </c>
      <c r="D25453" s="12" t="s">
        <v>4092</v>
      </c>
      <c r="F25453" s="12" t="s">
        <v>2485</v>
      </c>
      <c r="J25453" s="12" t="s">
        <v>510</v>
      </c>
    </row>
    <row r="25454" spans="1:10" x14ac:dyDescent="0.35">
      <c r="A25454" s="12" t="s">
        <v>4091</v>
      </c>
      <c r="B25454" s="12" t="s">
        <v>3404</v>
      </c>
      <c r="D25454" s="12" t="s">
        <v>4089</v>
      </c>
      <c r="F25454" s="12" t="s">
        <v>2485</v>
      </c>
      <c r="J25454" s="12" t="s">
        <v>510</v>
      </c>
    </row>
    <row r="25455" spans="1:10" x14ac:dyDescent="0.35">
      <c r="A25455" s="12" t="s">
        <v>4090</v>
      </c>
      <c r="B25455" s="12" t="s">
        <v>3404</v>
      </c>
      <c r="D25455" s="12" t="s">
        <v>4089</v>
      </c>
      <c r="F25455" s="12" t="s">
        <v>2485</v>
      </c>
      <c r="J25455" s="12" t="s">
        <v>510</v>
      </c>
    </row>
    <row r="25456" spans="1:10" x14ac:dyDescent="0.35">
      <c r="A25456" s="12" t="s">
        <v>4088</v>
      </c>
      <c r="D25456" s="12" t="s">
        <v>4086</v>
      </c>
      <c r="F25456" s="12" t="s">
        <v>2485</v>
      </c>
      <c r="J25456" s="12" t="s">
        <v>510</v>
      </c>
    </row>
    <row r="25457" spans="1:10" x14ac:dyDescent="0.35">
      <c r="A25457" s="12" t="s">
        <v>4087</v>
      </c>
      <c r="D25457" s="12" t="s">
        <v>4086</v>
      </c>
      <c r="F25457" s="12" t="s">
        <v>2485</v>
      </c>
      <c r="J25457" s="12" t="s">
        <v>510</v>
      </c>
    </row>
    <row r="25458" spans="1:10" x14ac:dyDescent="0.35">
      <c r="A25458" s="12" t="s">
        <v>4085</v>
      </c>
      <c r="B25458" s="12" t="s">
        <v>2671</v>
      </c>
      <c r="D25458" s="12" t="s">
        <v>4084</v>
      </c>
      <c r="F25458" s="12" t="s">
        <v>2485</v>
      </c>
      <c r="J25458" s="12" t="s">
        <v>510</v>
      </c>
    </row>
    <row r="25459" spans="1:10" x14ac:dyDescent="0.35">
      <c r="A25459" s="12" t="s">
        <v>4083</v>
      </c>
      <c r="D25459" s="12" t="s">
        <v>4082</v>
      </c>
      <c r="F25459" s="12" t="s">
        <v>2485</v>
      </c>
      <c r="J25459" s="12" t="s">
        <v>510</v>
      </c>
    </row>
    <row r="25460" spans="1:10" x14ac:dyDescent="0.35">
      <c r="A25460" s="12" t="s">
        <v>4081</v>
      </c>
      <c r="B25460" s="12" t="s">
        <v>2955</v>
      </c>
      <c r="D25460" s="12" t="s">
        <v>4080</v>
      </c>
      <c r="F25460" s="12" t="s">
        <v>2485</v>
      </c>
      <c r="J25460" s="12" t="s">
        <v>510</v>
      </c>
    </row>
    <row r="25461" spans="1:10" x14ac:dyDescent="0.35">
      <c r="A25461" s="12" t="s">
        <v>4079</v>
      </c>
      <c r="B25461" s="12" t="s">
        <v>3026</v>
      </c>
      <c r="D25461" s="12" t="s">
        <v>4078</v>
      </c>
      <c r="F25461" s="12" t="s">
        <v>2485</v>
      </c>
      <c r="J25461" s="12" t="s">
        <v>510</v>
      </c>
    </row>
    <row r="25462" spans="1:10" x14ac:dyDescent="0.35">
      <c r="A25462" s="12" t="s">
        <v>4077</v>
      </c>
      <c r="B25462" s="12" t="s">
        <v>3019</v>
      </c>
      <c r="D25462" s="12" t="s">
        <v>4076</v>
      </c>
      <c r="F25462" s="12" t="s">
        <v>2485</v>
      </c>
      <c r="J25462" s="12" t="s">
        <v>510</v>
      </c>
    </row>
    <row r="25463" spans="1:10" x14ac:dyDescent="0.35">
      <c r="A25463" s="12" t="s">
        <v>4075</v>
      </c>
      <c r="B25463" s="12" t="s">
        <v>2972</v>
      </c>
      <c r="D25463" s="12" t="s">
        <v>4074</v>
      </c>
      <c r="F25463" s="12" t="s">
        <v>2485</v>
      </c>
      <c r="J25463" s="12" t="s">
        <v>510</v>
      </c>
    </row>
    <row r="25464" spans="1:10" x14ac:dyDescent="0.35">
      <c r="A25464" s="12" t="s">
        <v>4073</v>
      </c>
      <c r="B25464" s="12" t="s">
        <v>3070</v>
      </c>
      <c r="D25464" s="12" t="s">
        <v>4072</v>
      </c>
      <c r="F25464" s="12" t="s">
        <v>2485</v>
      </c>
      <c r="J25464" s="12" t="s">
        <v>510</v>
      </c>
    </row>
    <row r="25465" spans="1:10" x14ac:dyDescent="0.35">
      <c r="A25465" s="12" t="s">
        <v>4071</v>
      </c>
      <c r="B25465" s="12" t="s">
        <v>2955</v>
      </c>
      <c r="D25465" s="12" t="s">
        <v>4070</v>
      </c>
      <c r="F25465" s="12" t="s">
        <v>2485</v>
      </c>
      <c r="J25465" s="12" t="s">
        <v>510</v>
      </c>
    </row>
    <row r="25466" spans="1:10" x14ac:dyDescent="0.35">
      <c r="A25466" s="12" t="s">
        <v>4069</v>
      </c>
      <c r="B25466" s="12" t="s">
        <v>3019</v>
      </c>
      <c r="D25466" s="12" t="s">
        <v>4068</v>
      </c>
      <c r="F25466" s="12" t="s">
        <v>2485</v>
      </c>
      <c r="J25466" s="12" t="s">
        <v>510</v>
      </c>
    </row>
    <row r="25467" spans="1:10" x14ac:dyDescent="0.35">
      <c r="A25467" s="12" t="s">
        <v>4067</v>
      </c>
      <c r="B25467" s="12" t="s">
        <v>2931</v>
      </c>
      <c r="D25467" s="12" t="s">
        <v>4066</v>
      </c>
      <c r="F25467" s="12" t="s">
        <v>2485</v>
      </c>
      <c r="J25467" s="12" t="s">
        <v>510</v>
      </c>
    </row>
    <row r="25468" spans="1:10" x14ac:dyDescent="0.35">
      <c r="A25468" s="12" t="s">
        <v>4065</v>
      </c>
      <c r="B25468" s="12" t="s">
        <v>550</v>
      </c>
      <c r="D25468" s="12" t="s">
        <v>4064</v>
      </c>
      <c r="F25468" s="12" t="s">
        <v>2485</v>
      </c>
      <c r="J25468" s="12" t="s">
        <v>510</v>
      </c>
    </row>
    <row r="25469" spans="1:10" x14ac:dyDescent="0.35">
      <c r="A25469" s="12" t="s">
        <v>4063</v>
      </c>
      <c r="B25469" s="12" t="s">
        <v>2931</v>
      </c>
      <c r="D25469" s="12" t="s">
        <v>4062</v>
      </c>
      <c r="F25469" s="12" t="s">
        <v>2485</v>
      </c>
      <c r="J25469" s="12" t="s">
        <v>510</v>
      </c>
    </row>
    <row r="25470" spans="1:10" x14ac:dyDescent="0.35">
      <c r="A25470" s="12" t="s">
        <v>4061</v>
      </c>
      <c r="D25470" s="12" t="s">
        <v>4060</v>
      </c>
      <c r="F25470" s="12" t="s">
        <v>2485</v>
      </c>
      <c r="J25470" s="12" t="s">
        <v>510</v>
      </c>
    </row>
    <row r="25471" spans="1:10" x14ac:dyDescent="0.35">
      <c r="A25471" s="12" t="s">
        <v>4059</v>
      </c>
      <c r="B25471" s="12" t="s">
        <v>1359</v>
      </c>
      <c r="D25471" s="12" t="s">
        <v>4058</v>
      </c>
      <c r="F25471" s="12" t="s">
        <v>2485</v>
      </c>
      <c r="J25471" s="12" t="s">
        <v>510</v>
      </c>
    </row>
    <row r="25472" spans="1:10" x14ac:dyDescent="0.35">
      <c r="A25472" s="12" t="s">
        <v>4057</v>
      </c>
      <c r="D25472" s="12" t="s">
        <v>4056</v>
      </c>
      <c r="F25472" s="12" t="s">
        <v>2485</v>
      </c>
      <c r="J25472" s="12" t="s">
        <v>510</v>
      </c>
    </row>
    <row r="25473" spans="1:10" x14ac:dyDescent="0.35">
      <c r="A25473" s="12" t="s">
        <v>4055</v>
      </c>
      <c r="B25473" s="12" t="s">
        <v>2955</v>
      </c>
      <c r="D25473" s="12" t="s">
        <v>4054</v>
      </c>
      <c r="F25473" s="12" t="s">
        <v>2485</v>
      </c>
      <c r="J25473" s="12" t="s">
        <v>510</v>
      </c>
    </row>
    <row r="25474" spans="1:10" x14ac:dyDescent="0.35">
      <c r="A25474" s="12" t="s">
        <v>4053</v>
      </c>
      <c r="B25474" s="12" t="s">
        <v>3019</v>
      </c>
      <c r="D25474" s="12" t="s">
        <v>4052</v>
      </c>
      <c r="F25474" s="12" t="s">
        <v>2485</v>
      </c>
      <c r="J25474" s="12" t="s">
        <v>510</v>
      </c>
    </row>
    <row r="25475" spans="1:10" x14ac:dyDescent="0.35">
      <c r="A25475" s="12" t="s">
        <v>4051</v>
      </c>
      <c r="B25475" s="12" t="s">
        <v>3638</v>
      </c>
      <c r="D25475" s="12" t="s">
        <v>4050</v>
      </c>
      <c r="F25475" s="12" t="s">
        <v>2485</v>
      </c>
      <c r="J25475" s="12" t="s">
        <v>510</v>
      </c>
    </row>
    <row r="25476" spans="1:10" x14ac:dyDescent="0.35">
      <c r="A25476" s="12" t="s">
        <v>4049</v>
      </c>
      <c r="B25476" s="12" t="s">
        <v>3139</v>
      </c>
      <c r="D25476" s="12" t="s">
        <v>4048</v>
      </c>
      <c r="F25476" s="12" t="s">
        <v>2485</v>
      </c>
      <c r="J25476" s="12" t="s">
        <v>510</v>
      </c>
    </row>
    <row r="25477" spans="1:10" x14ac:dyDescent="0.35">
      <c r="A25477" s="12" t="s">
        <v>4047</v>
      </c>
      <c r="B25477" s="12" t="s">
        <v>3139</v>
      </c>
      <c r="D25477" s="12" t="s">
        <v>4046</v>
      </c>
      <c r="F25477" s="12" t="s">
        <v>2485</v>
      </c>
      <c r="J25477" s="12" t="s">
        <v>510</v>
      </c>
    </row>
    <row r="25478" spans="1:10" x14ac:dyDescent="0.35">
      <c r="A25478" s="12" t="s">
        <v>4045</v>
      </c>
      <c r="B25478" s="12" t="s">
        <v>2504</v>
      </c>
      <c r="D25478" s="12" t="s">
        <v>4044</v>
      </c>
      <c r="F25478" s="12" t="s">
        <v>2485</v>
      </c>
      <c r="J25478" s="12" t="s">
        <v>510</v>
      </c>
    </row>
    <row r="25479" spans="1:10" x14ac:dyDescent="0.35">
      <c r="A25479" s="12" t="s">
        <v>4043</v>
      </c>
      <c r="B25479" s="12" t="s">
        <v>2504</v>
      </c>
      <c r="D25479" s="12" t="s">
        <v>4042</v>
      </c>
      <c r="F25479" s="12" t="s">
        <v>2485</v>
      </c>
      <c r="J25479" s="12" t="s">
        <v>510</v>
      </c>
    </row>
    <row r="25480" spans="1:10" x14ac:dyDescent="0.35">
      <c r="A25480" s="12" t="s">
        <v>4041</v>
      </c>
      <c r="B25480" s="12" t="s">
        <v>2940</v>
      </c>
      <c r="D25480" s="12" t="s">
        <v>4040</v>
      </c>
      <c r="F25480" s="12" t="s">
        <v>2485</v>
      </c>
      <c r="J25480" s="12" t="s">
        <v>510</v>
      </c>
    </row>
    <row r="25481" spans="1:10" x14ac:dyDescent="0.35">
      <c r="A25481" s="12" t="s">
        <v>4039</v>
      </c>
      <c r="D25481" s="12" t="s">
        <v>4038</v>
      </c>
      <c r="F25481" s="12" t="s">
        <v>2485</v>
      </c>
      <c r="J25481" s="12" t="s">
        <v>510</v>
      </c>
    </row>
    <row r="25482" spans="1:10" x14ac:dyDescent="0.35">
      <c r="A25482" s="12" t="s">
        <v>4037</v>
      </c>
      <c r="D25482" s="12" t="s">
        <v>4036</v>
      </c>
      <c r="F25482" s="12" t="s">
        <v>2485</v>
      </c>
      <c r="J25482" s="12" t="s">
        <v>510</v>
      </c>
    </row>
    <row r="25483" spans="1:10" x14ac:dyDescent="0.35">
      <c r="A25483" s="12" t="s">
        <v>4035</v>
      </c>
      <c r="D25483" s="12" t="s">
        <v>4034</v>
      </c>
      <c r="F25483" s="12" t="s">
        <v>2485</v>
      </c>
      <c r="J25483" s="12" t="s">
        <v>510</v>
      </c>
    </row>
    <row r="25484" spans="1:10" x14ac:dyDescent="0.35">
      <c r="A25484" s="12" t="s">
        <v>4033</v>
      </c>
      <c r="D25484" s="12" t="s">
        <v>4032</v>
      </c>
      <c r="F25484" s="12" t="s">
        <v>2485</v>
      </c>
      <c r="J25484" s="12" t="s">
        <v>510</v>
      </c>
    </row>
    <row r="25485" spans="1:10" x14ac:dyDescent="0.35">
      <c r="A25485" s="12" t="s">
        <v>4031</v>
      </c>
      <c r="D25485" s="12" t="s">
        <v>4030</v>
      </c>
      <c r="F25485" s="12" t="s">
        <v>2485</v>
      </c>
      <c r="J25485" s="12" t="s">
        <v>510</v>
      </c>
    </row>
    <row r="25486" spans="1:10" x14ac:dyDescent="0.35">
      <c r="A25486" s="12" t="s">
        <v>4029</v>
      </c>
      <c r="D25486" s="12" t="s">
        <v>4028</v>
      </c>
      <c r="F25486" s="12" t="s">
        <v>2485</v>
      </c>
      <c r="J25486" s="12" t="s">
        <v>510</v>
      </c>
    </row>
    <row r="25487" spans="1:10" x14ac:dyDescent="0.35">
      <c r="A25487" s="12" t="s">
        <v>4027</v>
      </c>
      <c r="D25487" s="12" t="s">
        <v>4026</v>
      </c>
      <c r="F25487" s="12" t="s">
        <v>2485</v>
      </c>
      <c r="J25487" s="12" t="s">
        <v>510</v>
      </c>
    </row>
    <row r="25488" spans="1:10" x14ac:dyDescent="0.35">
      <c r="A25488" s="12" t="s">
        <v>4025</v>
      </c>
      <c r="D25488" s="12" t="s">
        <v>4024</v>
      </c>
      <c r="F25488" s="12" t="s">
        <v>2485</v>
      </c>
      <c r="J25488" s="12" t="s">
        <v>510</v>
      </c>
    </row>
    <row r="25489" spans="1:10" x14ac:dyDescent="0.35">
      <c r="A25489" s="12" t="s">
        <v>4023</v>
      </c>
      <c r="D25489" s="12" t="s">
        <v>4022</v>
      </c>
      <c r="F25489" s="12" t="s">
        <v>2485</v>
      </c>
      <c r="J25489" s="12" t="s">
        <v>510</v>
      </c>
    </row>
    <row r="25490" spans="1:10" x14ac:dyDescent="0.35">
      <c r="A25490" s="12" t="s">
        <v>4021</v>
      </c>
      <c r="D25490" s="12" t="s">
        <v>4019</v>
      </c>
      <c r="F25490" s="12" t="s">
        <v>2485</v>
      </c>
      <c r="J25490" s="12" t="s">
        <v>510</v>
      </c>
    </row>
    <row r="25491" spans="1:10" x14ac:dyDescent="0.35">
      <c r="A25491" s="12" t="s">
        <v>4020</v>
      </c>
      <c r="D25491" s="12" t="s">
        <v>4019</v>
      </c>
      <c r="F25491" s="12" t="s">
        <v>2485</v>
      </c>
      <c r="J25491" s="12" t="s">
        <v>510</v>
      </c>
    </row>
    <row r="25492" spans="1:10" x14ac:dyDescent="0.35">
      <c r="A25492" s="12" t="s">
        <v>4018</v>
      </c>
      <c r="D25492" s="12" t="s">
        <v>4017</v>
      </c>
      <c r="F25492" s="12" t="s">
        <v>2485</v>
      </c>
      <c r="J25492" s="12" t="s">
        <v>510</v>
      </c>
    </row>
    <row r="25493" spans="1:10" x14ac:dyDescent="0.35">
      <c r="A25493" s="12" t="s">
        <v>4016</v>
      </c>
      <c r="D25493" s="12" t="s">
        <v>4015</v>
      </c>
      <c r="F25493" s="12" t="s">
        <v>2485</v>
      </c>
      <c r="J25493" s="12" t="s">
        <v>510</v>
      </c>
    </row>
    <row r="25494" spans="1:10" x14ac:dyDescent="0.35">
      <c r="A25494" s="12" t="s">
        <v>4014</v>
      </c>
      <c r="B25494" s="12" t="s">
        <v>568</v>
      </c>
      <c r="D25494" s="12" t="s">
        <v>4013</v>
      </c>
      <c r="F25494" s="12" t="s">
        <v>2485</v>
      </c>
      <c r="J25494" s="12" t="s">
        <v>510</v>
      </c>
    </row>
    <row r="25495" spans="1:10" x14ac:dyDescent="0.35">
      <c r="A25495" s="12" t="s">
        <v>4012</v>
      </c>
      <c r="B25495" s="12" t="s">
        <v>568</v>
      </c>
      <c r="D25495" s="12" t="s">
        <v>4011</v>
      </c>
      <c r="F25495" s="12" t="s">
        <v>2485</v>
      </c>
      <c r="J25495" s="12" t="s">
        <v>510</v>
      </c>
    </row>
    <row r="25496" spans="1:10" x14ac:dyDescent="0.35">
      <c r="A25496" s="12" t="s">
        <v>4010</v>
      </c>
      <c r="B25496" s="12" t="s">
        <v>568</v>
      </c>
      <c r="D25496" s="12" t="s">
        <v>4009</v>
      </c>
      <c r="F25496" s="12" t="s">
        <v>2485</v>
      </c>
      <c r="J25496" s="12" t="s">
        <v>510</v>
      </c>
    </row>
    <row r="25497" spans="1:10" x14ac:dyDescent="0.35">
      <c r="A25497" s="12" t="s">
        <v>4008</v>
      </c>
      <c r="B25497" s="12" t="s">
        <v>568</v>
      </c>
      <c r="D25497" s="12" t="s">
        <v>4007</v>
      </c>
      <c r="F25497" s="12" t="s">
        <v>2485</v>
      </c>
      <c r="J25497" s="12" t="s">
        <v>510</v>
      </c>
    </row>
    <row r="25498" spans="1:10" x14ac:dyDescent="0.35">
      <c r="A25498" s="12" t="s">
        <v>4006</v>
      </c>
      <c r="B25498" s="12" t="s">
        <v>1253</v>
      </c>
      <c r="D25498" s="12" t="s">
        <v>4005</v>
      </c>
      <c r="F25498" s="12" t="s">
        <v>2485</v>
      </c>
      <c r="J25498" s="12" t="s">
        <v>510</v>
      </c>
    </row>
    <row r="25499" spans="1:10" x14ac:dyDescent="0.35">
      <c r="A25499" s="12" t="s">
        <v>4004</v>
      </c>
      <c r="B25499" s="12" t="s">
        <v>1253</v>
      </c>
      <c r="D25499" s="12" t="s">
        <v>3996</v>
      </c>
      <c r="F25499" s="12" t="s">
        <v>2485</v>
      </c>
      <c r="J25499" s="12" t="s">
        <v>510</v>
      </c>
    </row>
    <row r="25500" spans="1:10" x14ac:dyDescent="0.35">
      <c r="A25500" s="12" t="s">
        <v>4003</v>
      </c>
      <c r="B25500" s="12" t="s">
        <v>1253</v>
      </c>
      <c r="D25500" s="12" t="s">
        <v>3996</v>
      </c>
      <c r="F25500" s="12" t="s">
        <v>2485</v>
      </c>
      <c r="J25500" s="12" t="s">
        <v>510</v>
      </c>
    </row>
    <row r="25501" spans="1:10" x14ac:dyDescent="0.35">
      <c r="A25501" s="12" t="s">
        <v>4002</v>
      </c>
      <c r="B25501" s="12" t="s">
        <v>1253</v>
      </c>
      <c r="D25501" s="12" t="s">
        <v>3996</v>
      </c>
      <c r="F25501" s="12" t="s">
        <v>2485</v>
      </c>
      <c r="J25501" s="12" t="s">
        <v>510</v>
      </c>
    </row>
    <row r="25502" spans="1:10" x14ac:dyDescent="0.35">
      <c r="A25502" s="12" t="s">
        <v>4001</v>
      </c>
      <c r="B25502" s="12" t="s">
        <v>1253</v>
      </c>
      <c r="D25502" s="12" t="s">
        <v>3996</v>
      </c>
      <c r="F25502" s="12" t="s">
        <v>2485</v>
      </c>
      <c r="J25502" s="12" t="s">
        <v>510</v>
      </c>
    </row>
    <row r="25503" spans="1:10" x14ac:dyDescent="0.35">
      <c r="A25503" s="12" t="s">
        <v>4000</v>
      </c>
      <c r="B25503" s="12" t="s">
        <v>1253</v>
      </c>
      <c r="D25503" s="12" t="s">
        <v>3996</v>
      </c>
      <c r="F25503" s="12" t="s">
        <v>2485</v>
      </c>
      <c r="J25503" s="12" t="s">
        <v>510</v>
      </c>
    </row>
    <row r="25504" spans="1:10" x14ac:dyDescent="0.35">
      <c r="A25504" s="12" t="s">
        <v>3999</v>
      </c>
      <c r="B25504" s="12" t="s">
        <v>1253</v>
      </c>
      <c r="D25504" s="12" t="s">
        <v>3996</v>
      </c>
      <c r="F25504" s="12" t="s">
        <v>2485</v>
      </c>
      <c r="J25504" s="12" t="s">
        <v>510</v>
      </c>
    </row>
    <row r="25505" spans="1:10" x14ac:dyDescent="0.35">
      <c r="A25505" s="12" t="s">
        <v>3998</v>
      </c>
      <c r="B25505" s="12" t="s">
        <v>1253</v>
      </c>
      <c r="D25505" s="12" t="s">
        <v>3996</v>
      </c>
      <c r="F25505" s="12" t="s">
        <v>2485</v>
      </c>
      <c r="J25505" s="12" t="s">
        <v>510</v>
      </c>
    </row>
    <row r="25506" spans="1:10" x14ac:dyDescent="0.35">
      <c r="A25506" s="12" t="s">
        <v>3997</v>
      </c>
      <c r="B25506" s="12" t="s">
        <v>1253</v>
      </c>
      <c r="D25506" s="12" t="s">
        <v>3996</v>
      </c>
      <c r="F25506" s="12" t="s">
        <v>2485</v>
      </c>
      <c r="J25506" s="12" t="s">
        <v>510</v>
      </c>
    </row>
    <row r="25507" spans="1:10" x14ac:dyDescent="0.35">
      <c r="A25507" s="12" t="s">
        <v>3995</v>
      </c>
      <c r="D25507" s="12" t="s">
        <v>3994</v>
      </c>
      <c r="F25507" s="12" t="s">
        <v>2485</v>
      </c>
      <c r="J25507" s="12" t="s">
        <v>510</v>
      </c>
    </row>
    <row r="25508" spans="1:10" x14ac:dyDescent="0.35">
      <c r="A25508" s="12" t="s">
        <v>3993</v>
      </c>
      <c r="D25508" s="12" t="s">
        <v>3992</v>
      </c>
      <c r="F25508" s="12" t="s">
        <v>2485</v>
      </c>
      <c r="J25508" s="12" t="s">
        <v>510</v>
      </c>
    </row>
    <row r="25509" spans="1:10" x14ac:dyDescent="0.35">
      <c r="A25509" s="12" t="s">
        <v>3991</v>
      </c>
      <c r="B25509" s="12" t="s">
        <v>3139</v>
      </c>
      <c r="D25509" s="12" t="s">
        <v>3990</v>
      </c>
      <c r="F25509" s="12" t="s">
        <v>2485</v>
      </c>
      <c r="J25509" s="12" t="s">
        <v>510</v>
      </c>
    </row>
    <row r="25510" spans="1:10" x14ac:dyDescent="0.35">
      <c r="A25510" s="12" t="s">
        <v>3989</v>
      </c>
      <c r="B25510" s="12" t="s">
        <v>3139</v>
      </c>
      <c r="D25510" s="12" t="s">
        <v>3988</v>
      </c>
      <c r="F25510" s="12" t="s">
        <v>2485</v>
      </c>
      <c r="J25510" s="12" t="s">
        <v>510</v>
      </c>
    </row>
    <row r="25511" spans="1:10" x14ac:dyDescent="0.35">
      <c r="A25511" s="12" t="s">
        <v>3987</v>
      </c>
      <c r="B25511" s="12" t="s">
        <v>3139</v>
      </c>
      <c r="D25511" s="12" t="s">
        <v>3986</v>
      </c>
      <c r="F25511" s="12" t="s">
        <v>2485</v>
      </c>
      <c r="J25511" s="12" t="s">
        <v>510</v>
      </c>
    </row>
    <row r="25512" spans="1:10" x14ac:dyDescent="0.35">
      <c r="A25512" s="12" t="s">
        <v>3985</v>
      </c>
      <c r="B25512" s="12" t="s">
        <v>3139</v>
      </c>
      <c r="D25512" s="12" t="s">
        <v>3984</v>
      </c>
      <c r="F25512" s="12" t="s">
        <v>2485</v>
      </c>
      <c r="J25512" s="12" t="s">
        <v>510</v>
      </c>
    </row>
    <row r="25513" spans="1:10" x14ac:dyDescent="0.35">
      <c r="A25513" s="12" t="s">
        <v>3983</v>
      </c>
      <c r="B25513" s="12" t="s">
        <v>3139</v>
      </c>
      <c r="D25513" s="12" t="s">
        <v>3982</v>
      </c>
      <c r="F25513" s="12" t="s">
        <v>2485</v>
      </c>
      <c r="J25513" s="12" t="s">
        <v>510</v>
      </c>
    </row>
    <row r="25514" spans="1:10" x14ac:dyDescent="0.35">
      <c r="A25514" s="12" t="s">
        <v>3981</v>
      </c>
      <c r="B25514" s="12" t="s">
        <v>3139</v>
      </c>
      <c r="D25514" s="12" t="s">
        <v>3980</v>
      </c>
      <c r="F25514" s="12" t="s">
        <v>2485</v>
      </c>
      <c r="J25514" s="12" t="s">
        <v>510</v>
      </c>
    </row>
    <row r="25515" spans="1:10" x14ac:dyDescent="0.35">
      <c r="A25515" s="12" t="s">
        <v>3979</v>
      </c>
      <c r="B25515" s="12" t="s">
        <v>3139</v>
      </c>
      <c r="D25515" s="12" t="s">
        <v>3978</v>
      </c>
      <c r="F25515" s="12" t="s">
        <v>2485</v>
      </c>
      <c r="J25515" s="12" t="s">
        <v>510</v>
      </c>
    </row>
    <row r="25516" spans="1:10" x14ac:dyDescent="0.35">
      <c r="A25516" s="12" t="s">
        <v>3977</v>
      </c>
      <c r="B25516" s="12" t="s">
        <v>568</v>
      </c>
      <c r="D25516" s="12" t="s">
        <v>3976</v>
      </c>
      <c r="F25516" s="12" t="s">
        <v>2485</v>
      </c>
      <c r="J25516" s="12" t="s">
        <v>510</v>
      </c>
    </row>
    <row r="25517" spans="1:10" x14ac:dyDescent="0.35">
      <c r="A25517" s="12" t="s">
        <v>3975</v>
      </c>
      <c r="B25517" s="12" t="s">
        <v>1253</v>
      </c>
      <c r="D25517" s="12" t="s">
        <v>3974</v>
      </c>
      <c r="F25517" s="12" t="s">
        <v>2485</v>
      </c>
      <c r="J25517" s="12" t="s">
        <v>510</v>
      </c>
    </row>
    <row r="25518" spans="1:10" x14ac:dyDescent="0.35">
      <c r="A25518" s="12" t="s">
        <v>3973</v>
      </c>
      <c r="B25518" s="12" t="s">
        <v>2504</v>
      </c>
      <c r="D25518" s="12" t="s">
        <v>3972</v>
      </c>
      <c r="F25518" s="12" t="s">
        <v>2485</v>
      </c>
      <c r="J25518" s="12" t="s">
        <v>510</v>
      </c>
    </row>
    <row r="25519" spans="1:10" x14ac:dyDescent="0.35">
      <c r="A25519" s="12" t="s">
        <v>3971</v>
      </c>
      <c r="B25519" s="12" t="s">
        <v>2955</v>
      </c>
      <c r="D25519" s="12" t="s">
        <v>3970</v>
      </c>
      <c r="F25519" s="12" t="s">
        <v>2485</v>
      </c>
      <c r="J25519" s="12" t="s">
        <v>510</v>
      </c>
    </row>
    <row r="25520" spans="1:10" x14ac:dyDescent="0.35">
      <c r="A25520" s="12" t="s">
        <v>3969</v>
      </c>
      <c r="B25520" s="12" t="s">
        <v>2955</v>
      </c>
      <c r="D25520" s="12" t="s">
        <v>3968</v>
      </c>
      <c r="F25520" s="12" t="s">
        <v>2485</v>
      </c>
      <c r="J25520" s="12" t="s">
        <v>510</v>
      </c>
    </row>
    <row r="25521" spans="1:10" x14ac:dyDescent="0.35">
      <c r="A25521" s="12" t="s">
        <v>3967</v>
      </c>
      <c r="B25521" s="12" t="s">
        <v>2955</v>
      </c>
      <c r="D25521" s="12" t="s">
        <v>3966</v>
      </c>
      <c r="F25521" s="12" t="s">
        <v>2485</v>
      </c>
      <c r="J25521" s="12" t="s">
        <v>510</v>
      </c>
    </row>
    <row r="25522" spans="1:10" x14ac:dyDescent="0.35">
      <c r="A25522" s="12" t="s">
        <v>3965</v>
      </c>
      <c r="B25522" s="12" t="s">
        <v>2955</v>
      </c>
      <c r="D25522" s="12" t="s">
        <v>3964</v>
      </c>
      <c r="F25522" s="12" t="s">
        <v>2485</v>
      </c>
      <c r="J25522" s="12" t="s">
        <v>510</v>
      </c>
    </row>
    <row r="25523" spans="1:10" x14ac:dyDescent="0.35">
      <c r="A25523" s="12" t="s">
        <v>3963</v>
      </c>
      <c r="B25523" s="12" t="s">
        <v>2955</v>
      </c>
      <c r="D25523" s="12" t="s">
        <v>3962</v>
      </c>
      <c r="F25523" s="12" t="s">
        <v>2485</v>
      </c>
      <c r="J25523" s="12" t="s">
        <v>510</v>
      </c>
    </row>
    <row r="25524" spans="1:10" x14ac:dyDescent="0.35">
      <c r="A25524" s="12" t="s">
        <v>3961</v>
      </c>
      <c r="B25524" s="12" t="s">
        <v>2955</v>
      </c>
      <c r="D25524" s="12" t="s">
        <v>3960</v>
      </c>
      <c r="F25524" s="12" t="s">
        <v>2485</v>
      </c>
      <c r="J25524" s="12" t="s">
        <v>510</v>
      </c>
    </row>
    <row r="25525" spans="1:10" x14ac:dyDescent="0.35">
      <c r="A25525" s="12" t="s">
        <v>3959</v>
      </c>
      <c r="B25525" s="12" t="s">
        <v>2955</v>
      </c>
      <c r="D25525" s="12" t="s">
        <v>3958</v>
      </c>
      <c r="F25525" s="12" t="s">
        <v>2485</v>
      </c>
      <c r="J25525" s="12" t="s">
        <v>510</v>
      </c>
    </row>
    <row r="25526" spans="1:10" x14ac:dyDescent="0.35">
      <c r="A25526" s="12" t="s">
        <v>3957</v>
      </c>
      <c r="B25526" s="12" t="s">
        <v>2955</v>
      </c>
      <c r="D25526" s="12" t="s">
        <v>3956</v>
      </c>
      <c r="F25526" s="12" t="s">
        <v>2485</v>
      </c>
      <c r="J25526" s="12" t="s">
        <v>510</v>
      </c>
    </row>
    <row r="25527" spans="1:10" x14ac:dyDescent="0.35">
      <c r="A25527" s="12" t="s">
        <v>3955</v>
      </c>
      <c r="B25527" s="12" t="s">
        <v>2955</v>
      </c>
      <c r="D25527" s="12" t="s">
        <v>3954</v>
      </c>
      <c r="F25527" s="12" t="s">
        <v>2485</v>
      </c>
      <c r="J25527" s="12" t="s">
        <v>510</v>
      </c>
    </row>
    <row r="25528" spans="1:10" x14ac:dyDescent="0.35">
      <c r="A25528" s="12" t="s">
        <v>3953</v>
      </c>
      <c r="B25528" s="12" t="s">
        <v>2955</v>
      </c>
      <c r="D25528" s="12" t="s">
        <v>3952</v>
      </c>
      <c r="F25528" s="12" t="s">
        <v>2485</v>
      </c>
      <c r="J25528" s="12" t="s">
        <v>510</v>
      </c>
    </row>
    <row r="25529" spans="1:10" x14ac:dyDescent="0.35">
      <c r="A25529" s="12" t="s">
        <v>3951</v>
      </c>
      <c r="B25529" s="12" t="s">
        <v>2955</v>
      </c>
      <c r="D25529" s="12" t="s">
        <v>3950</v>
      </c>
      <c r="F25529" s="12" t="s">
        <v>2485</v>
      </c>
      <c r="J25529" s="12" t="s">
        <v>510</v>
      </c>
    </row>
    <row r="25530" spans="1:10" x14ac:dyDescent="0.35">
      <c r="A25530" s="12" t="s">
        <v>3949</v>
      </c>
      <c r="B25530" s="12" t="s">
        <v>2955</v>
      </c>
      <c r="D25530" s="12" t="s">
        <v>3948</v>
      </c>
      <c r="F25530" s="12" t="s">
        <v>2485</v>
      </c>
      <c r="J25530" s="12" t="s">
        <v>510</v>
      </c>
    </row>
    <row r="25531" spans="1:10" x14ac:dyDescent="0.35">
      <c r="A25531" s="12" t="s">
        <v>3947</v>
      </c>
      <c r="B25531" s="12" t="s">
        <v>2955</v>
      </c>
      <c r="D25531" s="12" t="s">
        <v>3946</v>
      </c>
      <c r="F25531" s="12" t="s">
        <v>2485</v>
      </c>
      <c r="J25531" s="12" t="s">
        <v>510</v>
      </c>
    </row>
    <row r="25532" spans="1:10" x14ac:dyDescent="0.35">
      <c r="A25532" s="12" t="s">
        <v>3945</v>
      </c>
      <c r="B25532" s="12" t="s">
        <v>2955</v>
      </c>
      <c r="D25532" s="12" t="s">
        <v>3944</v>
      </c>
      <c r="F25532" s="12" t="s">
        <v>2485</v>
      </c>
      <c r="J25532" s="12" t="s">
        <v>510</v>
      </c>
    </row>
    <row r="25533" spans="1:10" x14ac:dyDescent="0.35">
      <c r="A25533" s="12" t="s">
        <v>3943</v>
      </c>
      <c r="B25533" s="12" t="s">
        <v>3139</v>
      </c>
      <c r="D25533" s="12" t="s">
        <v>3942</v>
      </c>
      <c r="F25533" s="12" t="s">
        <v>2485</v>
      </c>
      <c r="J25533" s="12" t="s">
        <v>510</v>
      </c>
    </row>
    <row r="25534" spans="1:10" x14ac:dyDescent="0.35">
      <c r="A25534" s="12" t="s">
        <v>3941</v>
      </c>
      <c r="B25534" s="12" t="s">
        <v>1253</v>
      </c>
      <c r="D25534" s="12" t="s">
        <v>3940</v>
      </c>
      <c r="F25534" s="12" t="s">
        <v>2485</v>
      </c>
      <c r="J25534" s="12" t="s">
        <v>510</v>
      </c>
    </row>
    <row r="25535" spans="1:10" x14ac:dyDescent="0.35">
      <c r="A25535" s="12" t="s">
        <v>3939</v>
      </c>
      <c r="B25535" s="12" t="s">
        <v>1253</v>
      </c>
      <c r="D25535" s="12" t="s">
        <v>3938</v>
      </c>
      <c r="F25535" s="12" t="s">
        <v>2485</v>
      </c>
      <c r="J25535" s="12" t="s">
        <v>510</v>
      </c>
    </row>
    <row r="25536" spans="1:10" x14ac:dyDescent="0.35">
      <c r="A25536" s="12" t="s">
        <v>3937</v>
      </c>
      <c r="B25536" s="12" t="s">
        <v>3026</v>
      </c>
      <c r="D25536" s="12" t="s">
        <v>3936</v>
      </c>
      <c r="F25536" s="12" t="s">
        <v>2485</v>
      </c>
      <c r="J25536" s="12" t="s">
        <v>510</v>
      </c>
    </row>
    <row r="25537" spans="1:10" x14ac:dyDescent="0.35">
      <c r="A25537" s="12" t="s">
        <v>3935</v>
      </c>
      <c r="B25537" s="12" t="s">
        <v>3026</v>
      </c>
      <c r="D25537" s="12" t="s">
        <v>3934</v>
      </c>
      <c r="F25537" s="12" t="s">
        <v>2485</v>
      </c>
      <c r="J25537" s="12" t="s">
        <v>510</v>
      </c>
    </row>
    <row r="25538" spans="1:10" x14ac:dyDescent="0.35">
      <c r="A25538" s="12" t="s">
        <v>3933</v>
      </c>
      <c r="B25538" s="12" t="s">
        <v>3026</v>
      </c>
      <c r="D25538" s="12" t="s">
        <v>3932</v>
      </c>
      <c r="F25538" s="12" t="s">
        <v>2485</v>
      </c>
      <c r="J25538" s="12" t="s">
        <v>510</v>
      </c>
    </row>
    <row r="25539" spans="1:10" x14ac:dyDescent="0.35">
      <c r="A25539" s="12" t="s">
        <v>3931</v>
      </c>
      <c r="D25539" s="12" t="s">
        <v>3930</v>
      </c>
      <c r="F25539" s="12" t="s">
        <v>2485</v>
      </c>
      <c r="J25539" s="12" t="s">
        <v>510</v>
      </c>
    </row>
    <row r="25540" spans="1:10" x14ac:dyDescent="0.35">
      <c r="A25540" s="12" t="s">
        <v>3929</v>
      </c>
      <c r="D25540" s="12" t="s">
        <v>3928</v>
      </c>
      <c r="F25540" s="12" t="s">
        <v>2485</v>
      </c>
      <c r="J25540" s="12" t="s">
        <v>510</v>
      </c>
    </row>
    <row r="25541" spans="1:10" x14ac:dyDescent="0.35">
      <c r="A25541" s="12" t="s">
        <v>3927</v>
      </c>
      <c r="D25541" s="12" t="s">
        <v>3926</v>
      </c>
      <c r="F25541" s="12" t="s">
        <v>2485</v>
      </c>
      <c r="J25541" s="12" t="s">
        <v>510</v>
      </c>
    </row>
    <row r="25542" spans="1:10" x14ac:dyDescent="0.35">
      <c r="A25542" s="12" t="s">
        <v>3925</v>
      </c>
      <c r="B25542" s="12" t="s">
        <v>1253</v>
      </c>
      <c r="D25542" s="12" t="s">
        <v>3924</v>
      </c>
      <c r="F25542" s="12" t="s">
        <v>2485</v>
      </c>
      <c r="J25542" s="12" t="s">
        <v>510</v>
      </c>
    </row>
    <row r="25543" spans="1:10" x14ac:dyDescent="0.35">
      <c r="A25543" s="12" t="s">
        <v>3923</v>
      </c>
      <c r="B25543" s="12" t="s">
        <v>2671</v>
      </c>
      <c r="D25543" s="12" t="s">
        <v>3922</v>
      </c>
      <c r="F25543" s="12" t="s">
        <v>2485</v>
      </c>
      <c r="J25543" s="12" t="s">
        <v>510</v>
      </c>
    </row>
    <row r="25544" spans="1:10" x14ac:dyDescent="0.35">
      <c r="A25544" s="12" t="s">
        <v>3921</v>
      </c>
      <c r="D25544" s="12" t="s">
        <v>3920</v>
      </c>
      <c r="F25544" s="12" t="s">
        <v>2485</v>
      </c>
      <c r="J25544" s="12" t="s">
        <v>510</v>
      </c>
    </row>
    <row r="25545" spans="1:10" x14ac:dyDescent="0.35">
      <c r="A25545" s="12" t="s">
        <v>3919</v>
      </c>
      <c r="B25545" s="12" t="s">
        <v>3250</v>
      </c>
      <c r="D25545" s="12" t="s">
        <v>3918</v>
      </c>
      <c r="F25545" s="12" t="s">
        <v>2485</v>
      </c>
      <c r="J25545" s="12" t="s">
        <v>510</v>
      </c>
    </row>
    <row r="25546" spans="1:10" x14ac:dyDescent="0.35">
      <c r="A25546" s="12" t="s">
        <v>3917</v>
      </c>
      <c r="B25546" s="12" t="s">
        <v>3250</v>
      </c>
      <c r="D25546" s="12" t="s">
        <v>3916</v>
      </c>
      <c r="F25546" s="12" t="s">
        <v>2485</v>
      </c>
      <c r="J25546" s="12" t="s">
        <v>510</v>
      </c>
    </row>
    <row r="25547" spans="1:10" x14ac:dyDescent="0.35">
      <c r="A25547" s="12" t="s">
        <v>3915</v>
      </c>
      <c r="B25547" s="12" t="s">
        <v>1253</v>
      </c>
      <c r="D25547" s="12" t="s">
        <v>3914</v>
      </c>
      <c r="F25547" s="12" t="s">
        <v>2485</v>
      </c>
      <c r="J25547" s="12" t="s">
        <v>510</v>
      </c>
    </row>
    <row r="25548" spans="1:10" x14ac:dyDescent="0.35">
      <c r="A25548" s="12" t="s">
        <v>3913</v>
      </c>
      <c r="B25548" s="12" t="s">
        <v>568</v>
      </c>
      <c r="D25548" s="12" t="s">
        <v>3912</v>
      </c>
      <c r="F25548" s="12" t="s">
        <v>2485</v>
      </c>
      <c r="J25548" s="12" t="s">
        <v>510</v>
      </c>
    </row>
    <row r="25549" spans="1:10" x14ac:dyDescent="0.35">
      <c r="A25549" s="12" t="s">
        <v>3911</v>
      </c>
      <c r="B25549" s="12" t="s">
        <v>3139</v>
      </c>
      <c r="D25549" s="12" t="s">
        <v>3910</v>
      </c>
      <c r="F25549" s="12" t="s">
        <v>2485</v>
      </c>
      <c r="J25549" s="12" t="s">
        <v>510</v>
      </c>
    </row>
    <row r="25550" spans="1:10" x14ac:dyDescent="0.35">
      <c r="A25550" s="12" t="s">
        <v>3909</v>
      </c>
      <c r="B25550" s="12" t="s">
        <v>3250</v>
      </c>
      <c r="D25550" s="12" t="s">
        <v>3908</v>
      </c>
      <c r="F25550" s="12" t="s">
        <v>2485</v>
      </c>
      <c r="J25550" s="12" t="s">
        <v>510</v>
      </c>
    </row>
    <row r="25551" spans="1:10" x14ac:dyDescent="0.35">
      <c r="A25551" s="12" t="s">
        <v>3907</v>
      </c>
      <c r="B25551" s="12" t="s">
        <v>3250</v>
      </c>
      <c r="D25551" s="12" t="s">
        <v>3906</v>
      </c>
      <c r="F25551" s="12" t="s">
        <v>2485</v>
      </c>
      <c r="J25551" s="12" t="s">
        <v>510</v>
      </c>
    </row>
    <row r="25552" spans="1:10" x14ac:dyDescent="0.35">
      <c r="A25552" s="12" t="s">
        <v>3905</v>
      </c>
      <c r="B25552" s="12" t="s">
        <v>568</v>
      </c>
      <c r="D25552" s="12" t="s">
        <v>3904</v>
      </c>
      <c r="F25552" s="12" t="s">
        <v>2485</v>
      </c>
      <c r="J25552" s="12" t="s">
        <v>510</v>
      </c>
    </row>
    <row r="25553" spans="1:10" x14ac:dyDescent="0.35">
      <c r="A25553" s="12" t="s">
        <v>3903</v>
      </c>
      <c r="B25553" s="12" t="s">
        <v>3139</v>
      </c>
      <c r="D25553" s="12" t="s">
        <v>3902</v>
      </c>
      <c r="F25553" s="12" t="s">
        <v>2485</v>
      </c>
      <c r="J25553" s="12" t="s">
        <v>510</v>
      </c>
    </row>
    <row r="25554" spans="1:10" x14ac:dyDescent="0.35">
      <c r="A25554" s="12" t="s">
        <v>3901</v>
      </c>
      <c r="D25554" s="12" t="s">
        <v>3900</v>
      </c>
      <c r="F25554" s="12" t="s">
        <v>2485</v>
      </c>
      <c r="J25554" s="12" t="s">
        <v>510</v>
      </c>
    </row>
    <row r="25555" spans="1:10" x14ac:dyDescent="0.35">
      <c r="A25555" s="12" t="s">
        <v>3899</v>
      </c>
      <c r="D25555" s="12" t="s">
        <v>3898</v>
      </c>
      <c r="F25555" s="12" t="s">
        <v>2485</v>
      </c>
      <c r="J25555" s="12" t="s">
        <v>510</v>
      </c>
    </row>
    <row r="25556" spans="1:10" x14ac:dyDescent="0.35">
      <c r="A25556" s="12" t="s">
        <v>3897</v>
      </c>
      <c r="D25556" s="12" t="s">
        <v>3896</v>
      </c>
      <c r="F25556" s="12" t="s">
        <v>2485</v>
      </c>
      <c r="J25556" s="12" t="s">
        <v>510</v>
      </c>
    </row>
    <row r="25557" spans="1:10" x14ac:dyDescent="0.35">
      <c r="A25557" s="12" t="s">
        <v>3895</v>
      </c>
      <c r="D25557" s="12" t="s">
        <v>3894</v>
      </c>
      <c r="F25557" s="12" t="s">
        <v>2485</v>
      </c>
      <c r="J25557" s="12" t="s">
        <v>510</v>
      </c>
    </row>
    <row r="25558" spans="1:10" x14ac:dyDescent="0.35">
      <c r="A25558" s="12" t="s">
        <v>3893</v>
      </c>
      <c r="D25558" s="12" t="s">
        <v>3892</v>
      </c>
      <c r="F25558" s="12" t="s">
        <v>2485</v>
      </c>
      <c r="J25558" s="12" t="s">
        <v>510</v>
      </c>
    </row>
    <row r="25559" spans="1:10" x14ac:dyDescent="0.35">
      <c r="A25559" s="12" t="s">
        <v>3891</v>
      </c>
      <c r="B25559" s="12" t="s">
        <v>1359</v>
      </c>
      <c r="D25559" s="12" t="s">
        <v>3890</v>
      </c>
      <c r="F25559" s="12" t="s">
        <v>2485</v>
      </c>
      <c r="J25559" s="12" t="s">
        <v>510</v>
      </c>
    </row>
    <row r="25560" spans="1:10" x14ac:dyDescent="0.35">
      <c r="A25560" s="12" t="s">
        <v>3889</v>
      </c>
      <c r="B25560" s="12" t="s">
        <v>2972</v>
      </c>
      <c r="D25560" s="12" t="s">
        <v>3888</v>
      </c>
      <c r="F25560" s="12" t="s">
        <v>2485</v>
      </c>
      <c r="J25560" s="12" t="s">
        <v>510</v>
      </c>
    </row>
    <row r="25561" spans="1:10" x14ac:dyDescent="0.35">
      <c r="A25561" s="12" t="s">
        <v>3887</v>
      </c>
      <c r="B25561" s="12" t="s">
        <v>1253</v>
      </c>
      <c r="D25561" s="12" t="s">
        <v>3886</v>
      </c>
      <c r="F25561" s="12" t="s">
        <v>2485</v>
      </c>
      <c r="J25561" s="12" t="s">
        <v>510</v>
      </c>
    </row>
    <row r="25562" spans="1:10" x14ac:dyDescent="0.35">
      <c r="A25562" s="12" t="s">
        <v>3885</v>
      </c>
      <c r="B25562" s="12" t="s">
        <v>1253</v>
      </c>
      <c r="D25562" s="12" t="s">
        <v>3884</v>
      </c>
      <c r="F25562" s="12" t="s">
        <v>2485</v>
      </c>
      <c r="J25562" s="12" t="s">
        <v>510</v>
      </c>
    </row>
    <row r="25563" spans="1:10" x14ac:dyDescent="0.35">
      <c r="A25563" s="12" t="s">
        <v>3883</v>
      </c>
      <c r="D25563" s="12" t="s">
        <v>3882</v>
      </c>
      <c r="F25563" s="12" t="s">
        <v>2485</v>
      </c>
      <c r="J25563" s="12" t="s">
        <v>510</v>
      </c>
    </row>
    <row r="25564" spans="1:10" x14ac:dyDescent="0.35">
      <c r="A25564" s="12" t="s">
        <v>3881</v>
      </c>
      <c r="B25564" s="12" t="s">
        <v>2671</v>
      </c>
      <c r="D25564" s="12" t="s">
        <v>3880</v>
      </c>
      <c r="F25564" s="12" t="s">
        <v>2485</v>
      </c>
      <c r="J25564" s="12" t="s">
        <v>510</v>
      </c>
    </row>
    <row r="25565" spans="1:10" x14ac:dyDescent="0.35">
      <c r="A25565" s="12" t="s">
        <v>3879</v>
      </c>
      <c r="B25565" s="12" t="s">
        <v>2671</v>
      </c>
      <c r="D25565" s="12" t="s">
        <v>3878</v>
      </c>
      <c r="F25565" s="12" t="s">
        <v>2485</v>
      </c>
      <c r="J25565" s="12" t="s">
        <v>510</v>
      </c>
    </row>
    <row r="25566" spans="1:10" x14ac:dyDescent="0.35">
      <c r="A25566" s="12" t="s">
        <v>3877</v>
      </c>
      <c r="B25566" s="12" t="s">
        <v>3139</v>
      </c>
      <c r="D25566" s="12" t="s">
        <v>3876</v>
      </c>
      <c r="F25566" s="12" t="s">
        <v>2485</v>
      </c>
      <c r="J25566" s="12" t="s">
        <v>510</v>
      </c>
    </row>
    <row r="25567" spans="1:10" x14ac:dyDescent="0.35">
      <c r="A25567" s="12" t="s">
        <v>3875</v>
      </c>
      <c r="B25567" s="12" t="s">
        <v>3671</v>
      </c>
      <c r="D25567" s="12" t="s">
        <v>3874</v>
      </c>
      <c r="F25567" s="12" t="s">
        <v>2485</v>
      </c>
      <c r="J25567" s="12" t="s">
        <v>510</v>
      </c>
    </row>
    <row r="25568" spans="1:10" x14ac:dyDescent="0.35">
      <c r="A25568" s="12" t="s">
        <v>3873</v>
      </c>
      <c r="B25568" s="12" t="s">
        <v>3671</v>
      </c>
      <c r="D25568" s="12" t="s">
        <v>3872</v>
      </c>
      <c r="F25568" s="12" t="s">
        <v>2485</v>
      </c>
      <c r="J25568" s="12" t="s">
        <v>510</v>
      </c>
    </row>
    <row r="25569" spans="1:10" x14ac:dyDescent="0.35">
      <c r="A25569" s="12" t="s">
        <v>3871</v>
      </c>
      <c r="B25569" s="12" t="s">
        <v>3671</v>
      </c>
      <c r="D25569" s="12" t="s">
        <v>3870</v>
      </c>
      <c r="F25569" s="12" t="s">
        <v>2485</v>
      </c>
      <c r="J25569" s="12" t="s">
        <v>510</v>
      </c>
    </row>
    <row r="25570" spans="1:10" x14ac:dyDescent="0.35">
      <c r="A25570" s="12" t="s">
        <v>3869</v>
      </c>
      <c r="B25570" s="12" t="s">
        <v>3807</v>
      </c>
      <c r="D25570" s="12" t="s">
        <v>3868</v>
      </c>
      <c r="F25570" s="12" t="s">
        <v>2485</v>
      </c>
      <c r="J25570" s="12" t="s">
        <v>510</v>
      </c>
    </row>
    <row r="25571" spans="1:10" x14ac:dyDescent="0.35">
      <c r="A25571" s="12" t="s">
        <v>3867</v>
      </c>
      <c r="B25571" s="12" t="s">
        <v>3807</v>
      </c>
      <c r="D25571" s="12" t="s">
        <v>3866</v>
      </c>
      <c r="F25571" s="12" t="s">
        <v>2485</v>
      </c>
      <c r="J25571" s="12" t="s">
        <v>510</v>
      </c>
    </row>
    <row r="25572" spans="1:10" x14ac:dyDescent="0.35">
      <c r="A25572" s="12" t="s">
        <v>3865</v>
      </c>
      <c r="B25572" s="12" t="s">
        <v>3807</v>
      </c>
      <c r="D25572" s="12" t="s">
        <v>3864</v>
      </c>
      <c r="F25572" s="12" t="s">
        <v>2485</v>
      </c>
      <c r="J25572" s="12" t="s">
        <v>510</v>
      </c>
    </row>
    <row r="25573" spans="1:10" x14ac:dyDescent="0.35">
      <c r="A25573" s="12" t="s">
        <v>3863</v>
      </c>
      <c r="B25573" s="12" t="s">
        <v>3807</v>
      </c>
      <c r="D25573" s="12" t="s">
        <v>3862</v>
      </c>
      <c r="F25573" s="12" t="s">
        <v>2485</v>
      </c>
      <c r="J25573" s="12" t="s">
        <v>510</v>
      </c>
    </row>
    <row r="25574" spans="1:10" x14ac:dyDescent="0.35">
      <c r="A25574" s="12" t="s">
        <v>3861</v>
      </c>
      <c r="B25574" s="12" t="s">
        <v>3807</v>
      </c>
      <c r="D25574" s="12" t="s">
        <v>3860</v>
      </c>
      <c r="F25574" s="12" t="s">
        <v>2485</v>
      </c>
      <c r="J25574" s="12" t="s">
        <v>510</v>
      </c>
    </row>
    <row r="25575" spans="1:10" x14ac:dyDescent="0.35">
      <c r="A25575" s="12" t="s">
        <v>3859</v>
      </c>
      <c r="B25575" s="12" t="s">
        <v>3807</v>
      </c>
      <c r="D25575" s="12" t="s">
        <v>3858</v>
      </c>
      <c r="F25575" s="12" t="s">
        <v>2485</v>
      </c>
      <c r="J25575" s="12" t="s">
        <v>510</v>
      </c>
    </row>
    <row r="25576" spans="1:10" x14ac:dyDescent="0.35">
      <c r="A25576" s="12" t="s">
        <v>3857</v>
      </c>
      <c r="B25576" s="12" t="s">
        <v>3807</v>
      </c>
      <c r="D25576" s="12" t="s">
        <v>3856</v>
      </c>
      <c r="F25576" s="12" t="s">
        <v>2485</v>
      </c>
      <c r="J25576" s="12" t="s">
        <v>510</v>
      </c>
    </row>
    <row r="25577" spans="1:10" x14ac:dyDescent="0.35">
      <c r="A25577" s="12" t="s">
        <v>3855</v>
      </c>
      <c r="B25577" s="12" t="s">
        <v>3807</v>
      </c>
      <c r="D25577" s="12" t="s">
        <v>3854</v>
      </c>
      <c r="F25577" s="12" t="s">
        <v>2485</v>
      </c>
      <c r="J25577" s="12" t="s">
        <v>510</v>
      </c>
    </row>
    <row r="25578" spans="1:10" x14ac:dyDescent="0.35">
      <c r="A25578" s="12" t="s">
        <v>3853</v>
      </c>
      <c r="B25578" s="12" t="s">
        <v>3807</v>
      </c>
      <c r="D25578" s="12" t="s">
        <v>3852</v>
      </c>
      <c r="F25578" s="12" t="s">
        <v>2485</v>
      </c>
      <c r="J25578" s="12" t="s">
        <v>510</v>
      </c>
    </row>
    <row r="25579" spans="1:10" x14ac:dyDescent="0.35">
      <c r="A25579" s="12" t="s">
        <v>3851</v>
      </c>
      <c r="B25579" s="12" t="s">
        <v>3807</v>
      </c>
      <c r="D25579" s="12" t="s">
        <v>3850</v>
      </c>
      <c r="F25579" s="12" t="s">
        <v>2485</v>
      </c>
      <c r="J25579" s="12" t="s">
        <v>510</v>
      </c>
    </row>
    <row r="25580" spans="1:10" x14ac:dyDescent="0.35">
      <c r="A25580" s="12" t="s">
        <v>3849</v>
      </c>
      <c r="B25580" s="12" t="s">
        <v>3807</v>
      </c>
      <c r="D25580" s="12" t="s">
        <v>3848</v>
      </c>
      <c r="F25580" s="12" t="s">
        <v>2485</v>
      </c>
      <c r="J25580" s="12" t="s">
        <v>510</v>
      </c>
    </row>
    <row r="25581" spans="1:10" x14ac:dyDescent="0.35">
      <c r="A25581" s="12" t="s">
        <v>3847</v>
      </c>
      <c r="B25581" s="12" t="s">
        <v>3807</v>
      </c>
      <c r="D25581" s="12" t="s">
        <v>3846</v>
      </c>
      <c r="F25581" s="12" t="s">
        <v>2485</v>
      </c>
      <c r="J25581" s="12" t="s">
        <v>510</v>
      </c>
    </row>
    <row r="25582" spans="1:10" x14ac:dyDescent="0.35">
      <c r="A25582" s="12" t="s">
        <v>3845</v>
      </c>
      <c r="B25582" s="12" t="s">
        <v>3807</v>
      </c>
      <c r="D25582" s="12" t="s">
        <v>3844</v>
      </c>
      <c r="F25582" s="12" t="s">
        <v>2485</v>
      </c>
      <c r="J25582" s="12" t="s">
        <v>510</v>
      </c>
    </row>
    <row r="25583" spans="1:10" x14ac:dyDescent="0.35">
      <c r="A25583" s="12" t="s">
        <v>3843</v>
      </c>
      <c r="B25583" s="12" t="s">
        <v>3671</v>
      </c>
      <c r="D25583" s="12" t="s">
        <v>3842</v>
      </c>
      <c r="F25583" s="12" t="s">
        <v>2485</v>
      </c>
      <c r="J25583" s="12" t="s">
        <v>510</v>
      </c>
    </row>
    <row r="25584" spans="1:10" x14ac:dyDescent="0.35">
      <c r="A25584" s="12" t="s">
        <v>3841</v>
      </c>
      <c r="B25584" s="12" t="s">
        <v>3671</v>
      </c>
      <c r="D25584" s="12" t="s">
        <v>3840</v>
      </c>
      <c r="F25584" s="12" t="s">
        <v>2485</v>
      </c>
      <c r="J25584" s="12" t="s">
        <v>510</v>
      </c>
    </row>
    <row r="25585" spans="1:10" x14ac:dyDescent="0.35">
      <c r="A25585" s="12" t="s">
        <v>3839</v>
      </c>
      <c r="B25585" s="12" t="s">
        <v>3671</v>
      </c>
      <c r="D25585" s="12" t="s">
        <v>3838</v>
      </c>
      <c r="F25585" s="12" t="s">
        <v>2485</v>
      </c>
      <c r="J25585" s="12" t="s">
        <v>510</v>
      </c>
    </row>
    <row r="25586" spans="1:10" x14ac:dyDescent="0.35">
      <c r="A25586" s="12" t="s">
        <v>3837</v>
      </c>
      <c r="B25586" s="12" t="s">
        <v>3671</v>
      </c>
      <c r="D25586" s="12" t="s">
        <v>3836</v>
      </c>
      <c r="F25586" s="12" t="s">
        <v>2485</v>
      </c>
      <c r="J25586" s="12" t="s">
        <v>510</v>
      </c>
    </row>
    <row r="25587" spans="1:10" x14ac:dyDescent="0.35">
      <c r="A25587" s="12" t="s">
        <v>3835</v>
      </c>
      <c r="B25587" s="12" t="s">
        <v>3671</v>
      </c>
      <c r="D25587" s="12" t="s">
        <v>3834</v>
      </c>
      <c r="F25587" s="12" t="s">
        <v>2485</v>
      </c>
      <c r="J25587" s="12" t="s">
        <v>510</v>
      </c>
    </row>
    <row r="25588" spans="1:10" x14ac:dyDescent="0.35">
      <c r="A25588" s="12" t="s">
        <v>3833</v>
      </c>
      <c r="B25588" s="12" t="s">
        <v>2671</v>
      </c>
      <c r="D25588" s="12" t="s">
        <v>3832</v>
      </c>
      <c r="F25588" s="12" t="s">
        <v>2485</v>
      </c>
      <c r="J25588" s="12" t="s">
        <v>510</v>
      </c>
    </row>
    <row r="25589" spans="1:10" x14ac:dyDescent="0.35">
      <c r="A25589" s="12" t="s">
        <v>3831</v>
      </c>
      <c r="D25589" s="12" t="s">
        <v>3830</v>
      </c>
      <c r="F25589" s="12" t="s">
        <v>2485</v>
      </c>
      <c r="J25589" s="12" t="s">
        <v>510</v>
      </c>
    </row>
    <row r="25590" spans="1:10" x14ac:dyDescent="0.35">
      <c r="A25590" s="12" t="s">
        <v>3829</v>
      </c>
      <c r="B25590" s="12" t="s">
        <v>2931</v>
      </c>
      <c r="D25590" s="12" t="s">
        <v>3828</v>
      </c>
      <c r="F25590" s="12" t="s">
        <v>2485</v>
      </c>
      <c r="J25590" s="12" t="s">
        <v>510</v>
      </c>
    </row>
    <row r="25591" spans="1:10" x14ac:dyDescent="0.35">
      <c r="A25591" s="12" t="s">
        <v>3827</v>
      </c>
      <c r="B25591" s="12" t="s">
        <v>2972</v>
      </c>
      <c r="D25591" s="12" t="s">
        <v>3826</v>
      </c>
      <c r="F25591" s="12" t="s">
        <v>2485</v>
      </c>
      <c r="J25591" s="12" t="s">
        <v>510</v>
      </c>
    </row>
    <row r="25592" spans="1:10" x14ac:dyDescent="0.35">
      <c r="A25592" s="12" t="s">
        <v>3825</v>
      </c>
      <c r="B25592" s="12" t="s">
        <v>2955</v>
      </c>
      <c r="D25592" s="12" t="s">
        <v>2224</v>
      </c>
      <c r="F25592" s="12" t="s">
        <v>2485</v>
      </c>
      <c r="J25592" s="12" t="s">
        <v>510</v>
      </c>
    </row>
    <row r="25593" spans="1:10" x14ac:dyDescent="0.35">
      <c r="A25593" s="12" t="s">
        <v>3824</v>
      </c>
      <c r="B25593" s="12" t="s">
        <v>2940</v>
      </c>
      <c r="D25593" s="12" t="s">
        <v>3823</v>
      </c>
      <c r="F25593" s="12" t="s">
        <v>2485</v>
      </c>
      <c r="J25593" s="12" t="s">
        <v>510</v>
      </c>
    </row>
    <row r="25594" spans="1:10" x14ac:dyDescent="0.35">
      <c r="A25594" s="12" t="s">
        <v>3822</v>
      </c>
      <c r="B25594" s="12" t="s">
        <v>3070</v>
      </c>
      <c r="D25594" s="12" t="s">
        <v>3821</v>
      </c>
      <c r="F25594" s="12" t="s">
        <v>2485</v>
      </c>
      <c r="J25594" s="12" t="s">
        <v>510</v>
      </c>
    </row>
    <row r="25595" spans="1:10" x14ac:dyDescent="0.35">
      <c r="A25595" s="12" t="s">
        <v>3820</v>
      </c>
      <c r="B25595" s="12" t="s">
        <v>3139</v>
      </c>
      <c r="D25595" s="12" t="s">
        <v>3819</v>
      </c>
      <c r="F25595" s="12" t="s">
        <v>2485</v>
      </c>
      <c r="J25595" s="12" t="s">
        <v>510</v>
      </c>
    </row>
    <row r="25596" spans="1:10" x14ac:dyDescent="0.35">
      <c r="A25596" s="12" t="s">
        <v>3818</v>
      </c>
      <c r="B25596" s="12" t="s">
        <v>2671</v>
      </c>
      <c r="D25596" s="12" t="s">
        <v>3817</v>
      </c>
      <c r="F25596" s="12" t="s">
        <v>2485</v>
      </c>
      <c r="J25596" s="12" t="s">
        <v>510</v>
      </c>
    </row>
    <row r="25597" spans="1:10" x14ac:dyDescent="0.35">
      <c r="A25597" s="12" t="s">
        <v>3816</v>
      </c>
      <c r="B25597" s="12" t="s">
        <v>3807</v>
      </c>
      <c r="D25597" s="12" t="s">
        <v>3815</v>
      </c>
      <c r="F25597" s="12" t="s">
        <v>2485</v>
      </c>
      <c r="J25597" s="12" t="s">
        <v>510</v>
      </c>
    </row>
    <row r="25598" spans="1:10" x14ac:dyDescent="0.35">
      <c r="A25598" s="12" t="s">
        <v>3814</v>
      </c>
      <c r="B25598" s="12" t="s">
        <v>3807</v>
      </c>
      <c r="D25598" s="12" t="s">
        <v>3813</v>
      </c>
      <c r="F25598" s="12" t="s">
        <v>2485</v>
      </c>
      <c r="J25598" s="12" t="s">
        <v>510</v>
      </c>
    </row>
    <row r="25599" spans="1:10" x14ac:dyDescent="0.35">
      <c r="A25599" s="12" t="s">
        <v>3812</v>
      </c>
      <c r="B25599" s="12" t="s">
        <v>3807</v>
      </c>
      <c r="D25599" s="12" t="s">
        <v>3811</v>
      </c>
      <c r="F25599" s="12" t="s">
        <v>2485</v>
      </c>
      <c r="J25599" s="12" t="s">
        <v>510</v>
      </c>
    </row>
    <row r="25600" spans="1:10" x14ac:dyDescent="0.35">
      <c r="A25600" s="12" t="s">
        <v>3810</v>
      </c>
      <c r="B25600" s="12" t="s">
        <v>3807</v>
      </c>
      <c r="D25600" s="12" t="s">
        <v>3809</v>
      </c>
      <c r="F25600" s="12" t="s">
        <v>2485</v>
      </c>
      <c r="J25600" s="12" t="s">
        <v>510</v>
      </c>
    </row>
    <row r="25601" spans="1:10" x14ac:dyDescent="0.35">
      <c r="A25601" s="12" t="s">
        <v>3808</v>
      </c>
      <c r="B25601" s="12" t="s">
        <v>3807</v>
      </c>
      <c r="D25601" s="12" t="s">
        <v>3806</v>
      </c>
      <c r="F25601" s="12" t="s">
        <v>2485</v>
      </c>
      <c r="J25601" s="12" t="s">
        <v>510</v>
      </c>
    </row>
    <row r="25602" spans="1:10" x14ac:dyDescent="0.35">
      <c r="A25602" s="12" t="s">
        <v>3805</v>
      </c>
      <c r="B25602" s="12" t="s">
        <v>3752</v>
      </c>
      <c r="D25602" s="12" t="s">
        <v>3804</v>
      </c>
      <c r="F25602" s="12" t="s">
        <v>2485</v>
      </c>
      <c r="J25602" s="12" t="s">
        <v>510</v>
      </c>
    </row>
    <row r="25603" spans="1:10" x14ac:dyDescent="0.35">
      <c r="A25603" s="12" t="s">
        <v>3803</v>
      </c>
      <c r="B25603" s="12" t="s">
        <v>3752</v>
      </c>
      <c r="D25603" s="12" t="s">
        <v>3802</v>
      </c>
      <c r="F25603" s="12" t="s">
        <v>2485</v>
      </c>
      <c r="J25603" s="12" t="s">
        <v>510</v>
      </c>
    </row>
    <row r="25604" spans="1:10" x14ac:dyDescent="0.35">
      <c r="A25604" s="12" t="s">
        <v>3801</v>
      </c>
      <c r="B25604" s="12" t="s">
        <v>3752</v>
      </c>
      <c r="D25604" s="12" t="s">
        <v>3800</v>
      </c>
      <c r="F25604" s="12" t="s">
        <v>2485</v>
      </c>
      <c r="J25604" s="12" t="s">
        <v>510</v>
      </c>
    </row>
    <row r="25605" spans="1:10" x14ac:dyDescent="0.35">
      <c r="A25605" s="12" t="s">
        <v>3799</v>
      </c>
      <c r="B25605" s="12" t="s">
        <v>3752</v>
      </c>
      <c r="D25605" s="12" t="s">
        <v>3798</v>
      </c>
      <c r="F25605" s="12" t="s">
        <v>2485</v>
      </c>
      <c r="J25605" s="12" t="s">
        <v>510</v>
      </c>
    </row>
    <row r="25606" spans="1:10" x14ac:dyDescent="0.35">
      <c r="A25606" s="12" t="s">
        <v>3797</v>
      </c>
      <c r="B25606" s="12" t="s">
        <v>3752</v>
      </c>
      <c r="D25606" s="12" t="s">
        <v>3756</v>
      </c>
      <c r="F25606" s="12" t="s">
        <v>2485</v>
      </c>
      <c r="J25606" s="12" t="s">
        <v>510</v>
      </c>
    </row>
    <row r="25607" spans="1:10" x14ac:dyDescent="0.35">
      <c r="A25607" s="12" t="s">
        <v>3796</v>
      </c>
      <c r="B25607" s="12" t="s">
        <v>3752</v>
      </c>
      <c r="D25607" s="12" t="s">
        <v>3795</v>
      </c>
      <c r="F25607" s="12" t="s">
        <v>2485</v>
      </c>
      <c r="J25607" s="12" t="s">
        <v>510</v>
      </c>
    </row>
    <row r="25608" spans="1:10" x14ac:dyDescent="0.35">
      <c r="A25608" s="12" t="s">
        <v>3794</v>
      </c>
      <c r="B25608" s="12" t="s">
        <v>3752</v>
      </c>
      <c r="D25608" s="12" t="s">
        <v>3793</v>
      </c>
      <c r="F25608" s="12" t="s">
        <v>2485</v>
      </c>
      <c r="J25608" s="12" t="s">
        <v>510</v>
      </c>
    </row>
    <row r="25609" spans="1:10" x14ac:dyDescent="0.35">
      <c r="A25609" s="12" t="s">
        <v>3792</v>
      </c>
      <c r="B25609" s="12" t="s">
        <v>3752</v>
      </c>
      <c r="D25609" s="12" t="s">
        <v>3754</v>
      </c>
      <c r="F25609" s="12" t="s">
        <v>2485</v>
      </c>
      <c r="J25609" s="12" t="s">
        <v>510</v>
      </c>
    </row>
    <row r="25610" spans="1:10" x14ac:dyDescent="0.35">
      <c r="A25610" s="12" t="s">
        <v>3791</v>
      </c>
      <c r="B25610" s="12" t="s">
        <v>3752</v>
      </c>
      <c r="D25610" s="12" t="s">
        <v>3790</v>
      </c>
      <c r="F25610" s="12" t="s">
        <v>2485</v>
      </c>
      <c r="J25610" s="12" t="s">
        <v>510</v>
      </c>
    </row>
    <row r="25611" spans="1:10" x14ac:dyDescent="0.35">
      <c r="A25611" s="12" t="s">
        <v>3789</v>
      </c>
      <c r="B25611" s="12" t="s">
        <v>3752</v>
      </c>
      <c r="D25611" s="12" t="s">
        <v>3788</v>
      </c>
      <c r="F25611" s="12" t="s">
        <v>2485</v>
      </c>
      <c r="J25611" s="12" t="s">
        <v>510</v>
      </c>
    </row>
    <row r="25612" spans="1:10" x14ac:dyDescent="0.35">
      <c r="A25612" s="12" t="s">
        <v>3787</v>
      </c>
      <c r="B25612" s="12" t="s">
        <v>3752</v>
      </c>
      <c r="D25612" s="12" t="s">
        <v>3786</v>
      </c>
      <c r="F25612" s="12" t="s">
        <v>2485</v>
      </c>
      <c r="J25612" s="12" t="s">
        <v>510</v>
      </c>
    </row>
    <row r="25613" spans="1:10" x14ac:dyDescent="0.35">
      <c r="A25613" s="12" t="s">
        <v>3785</v>
      </c>
      <c r="B25613" s="12" t="s">
        <v>3752</v>
      </c>
      <c r="D25613" s="12" t="s">
        <v>3784</v>
      </c>
      <c r="F25613" s="12" t="s">
        <v>2485</v>
      </c>
      <c r="J25613" s="12" t="s">
        <v>510</v>
      </c>
    </row>
    <row r="25614" spans="1:10" x14ac:dyDescent="0.35">
      <c r="A25614" s="12" t="s">
        <v>3783</v>
      </c>
      <c r="B25614" s="12" t="s">
        <v>3752</v>
      </c>
      <c r="D25614" s="12" t="s">
        <v>3782</v>
      </c>
      <c r="F25614" s="12" t="s">
        <v>2485</v>
      </c>
      <c r="J25614" s="12" t="s">
        <v>510</v>
      </c>
    </row>
    <row r="25615" spans="1:10" x14ac:dyDescent="0.35">
      <c r="A25615" s="12" t="s">
        <v>3781</v>
      </c>
      <c r="B25615" s="12" t="s">
        <v>3752</v>
      </c>
      <c r="D25615" s="12" t="s">
        <v>3780</v>
      </c>
      <c r="F25615" s="12" t="s">
        <v>2485</v>
      </c>
      <c r="J25615" s="12" t="s">
        <v>510</v>
      </c>
    </row>
    <row r="25616" spans="1:10" x14ac:dyDescent="0.35">
      <c r="A25616" s="12" t="s">
        <v>3779</v>
      </c>
      <c r="B25616" s="12" t="s">
        <v>3752</v>
      </c>
      <c r="D25616" s="12" t="s">
        <v>3751</v>
      </c>
      <c r="F25616" s="12" t="s">
        <v>2485</v>
      </c>
      <c r="J25616" s="12" t="s">
        <v>510</v>
      </c>
    </row>
    <row r="25617" spans="1:10" x14ac:dyDescent="0.35">
      <c r="A25617" s="12" t="s">
        <v>3778</v>
      </c>
      <c r="B25617" s="12" t="s">
        <v>3752</v>
      </c>
      <c r="F25617" s="12" t="s">
        <v>2485</v>
      </c>
      <c r="J25617" s="12" t="s">
        <v>510</v>
      </c>
    </row>
    <row r="25618" spans="1:10" x14ac:dyDescent="0.35">
      <c r="A25618" s="12" t="s">
        <v>3777</v>
      </c>
      <c r="B25618" s="12" t="s">
        <v>3752</v>
      </c>
      <c r="F25618" s="12" t="s">
        <v>2485</v>
      </c>
      <c r="J25618" s="12" t="s">
        <v>510</v>
      </c>
    </row>
    <row r="25619" spans="1:10" x14ac:dyDescent="0.35">
      <c r="A25619" s="12" t="s">
        <v>3776</v>
      </c>
      <c r="B25619" s="12" t="s">
        <v>3752</v>
      </c>
      <c r="D25619" s="12" t="s">
        <v>3775</v>
      </c>
      <c r="F25619" s="12" t="s">
        <v>2485</v>
      </c>
      <c r="J25619" s="12" t="s">
        <v>510</v>
      </c>
    </row>
    <row r="25620" spans="1:10" x14ac:dyDescent="0.35">
      <c r="A25620" s="12" t="s">
        <v>3774</v>
      </c>
      <c r="B25620" s="12" t="s">
        <v>3752</v>
      </c>
      <c r="D25620" s="12" t="s">
        <v>3773</v>
      </c>
      <c r="F25620" s="12" t="s">
        <v>2485</v>
      </c>
      <c r="J25620" s="12" t="s">
        <v>510</v>
      </c>
    </row>
    <row r="25621" spans="1:10" x14ac:dyDescent="0.35">
      <c r="A25621" s="12" t="s">
        <v>3772</v>
      </c>
      <c r="B25621" s="12" t="s">
        <v>3752</v>
      </c>
      <c r="D25621" s="12" t="s">
        <v>3771</v>
      </c>
      <c r="F25621" s="12" t="s">
        <v>2485</v>
      </c>
      <c r="J25621" s="12" t="s">
        <v>510</v>
      </c>
    </row>
    <row r="25622" spans="1:10" x14ac:dyDescent="0.35">
      <c r="A25622" s="12" t="s">
        <v>3770</v>
      </c>
      <c r="B25622" s="12" t="s">
        <v>3752</v>
      </c>
      <c r="D25622" s="12" t="s">
        <v>3769</v>
      </c>
      <c r="F25622" s="12" t="s">
        <v>2485</v>
      </c>
      <c r="J25622" s="12" t="s">
        <v>510</v>
      </c>
    </row>
    <row r="25623" spans="1:10" x14ac:dyDescent="0.35">
      <c r="A25623" s="12" t="s">
        <v>3768</v>
      </c>
      <c r="B25623" s="12" t="s">
        <v>3752</v>
      </c>
      <c r="D25623" s="12" t="s">
        <v>2004</v>
      </c>
      <c r="F25623" s="12" t="s">
        <v>2485</v>
      </c>
      <c r="J25623" s="12" t="s">
        <v>510</v>
      </c>
    </row>
    <row r="25624" spans="1:10" x14ac:dyDescent="0.35">
      <c r="A25624" s="12" t="s">
        <v>3767</v>
      </c>
      <c r="B25624" s="12" t="s">
        <v>3752</v>
      </c>
      <c r="D25624" s="12" t="s">
        <v>3766</v>
      </c>
      <c r="F25624" s="12" t="s">
        <v>2485</v>
      </c>
      <c r="J25624" s="12" t="s">
        <v>510</v>
      </c>
    </row>
    <row r="25625" spans="1:10" x14ac:dyDescent="0.35">
      <c r="A25625" s="12" t="s">
        <v>3765</v>
      </c>
      <c r="B25625" s="12" t="s">
        <v>3752</v>
      </c>
      <c r="D25625" s="12" t="s">
        <v>3764</v>
      </c>
      <c r="F25625" s="12" t="s">
        <v>2485</v>
      </c>
      <c r="J25625" s="12" t="s">
        <v>510</v>
      </c>
    </row>
    <row r="25626" spans="1:10" x14ac:dyDescent="0.35">
      <c r="A25626" s="12" t="s">
        <v>3763</v>
      </c>
      <c r="B25626" s="12" t="s">
        <v>3752</v>
      </c>
      <c r="D25626" s="12" t="s">
        <v>3762</v>
      </c>
      <c r="F25626" s="12" t="s">
        <v>2485</v>
      </c>
      <c r="J25626" s="12" t="s">
        <v>510</v>
      </c>
    </row>
    <row r="25627" spans="1:10" x14ac:dyDescent="0.35">
      <c r="A25627" s="12" t="s">
        <v>3761</v>
      </c>
      <c r="B25627" s="12" t="s">
        <v>3752</v>
      </c>
      <c r="D25627" s="12" t="s">
        <v>3760</v>
      </c>
      <c r="F25627" s="12" t="s">
        <v>2485</v>
      </c>
      <c r="J25627" s="12" t="s">
        <v>510</v>
      </c>
    </row>
    <row r="25628" spans="1:10" x14ac:dyDescent="0.35">
      <c r="A25628" s="12" t="s">
        <v>3759</v>
      </c>
      <c r="B25628" s="12" t="s">
        <v>3752</v>
      </c>
      <c r="D25628" s="12" t="s">
        <v>3758</v>
      </c>
      <c r="F25628" s="12" t="s">
        <v>2485</v>
      </c>
      <c r="J25628" s="12" t="s">
        <v>510</v>
      </c>
    </row>
    <row r="25629" spans="1:10" x14ac:dyDescent="0.35">
      <c r="A25629" s="12" t="s">
        <v>3757</v>
      </c>
      <c r="B25629" s="12" t="s">
        <v>3752</v>
      </c>
      <c r="D25629" s="12" t="s">
        <v>3756</v>
      </c>
      <c r="F25629" s="12" t="s">
        <v>2485</v>
      </c>
      <c r="J25629" s="12" t="s">
        <v>510</v>
      </c>
    </row>
    <row r="25630" spans="1:10" x14ac:dyDescent="0.35">
      <c r="A25630" s="12" t="s">
        <v>3755</v>
      </c>
      <c r="B25630" s="12" t="s">
        <v>3752</v>
      </c>
      <c r="D25630" s="12" t="s">
        <v>3754</v>
      </c>
      <c r="F25630" s="12" t="s">
        <v>2485</v>
      </c>
      <c r="J25630" s="12" t="s">
        <v>510</v>
      </c>
    </row>
    <row r="25631" spans="1:10" x14ac:dyDescent="0.35">
      <c r="A25631" s="12" t="s">
        <v>3753</v>
      </c>
      <c r="B25631" s="12" t="s">
        <v>3752</v>
      </c>
      <c r="D25631" s="12" t="s">
        <v>3751</v>
      </c>
      <c r="F25631" s="12" t="s">
        <v>2485</v>
      </c>
      <c r="J25631" s="12" t="s">
        <v>510</v>
      </c>
    </row>
    <row r="25632" spans="1:10" x14ac:dyDescent="0.35">
      <c r="A25632" s="12" t="s">
        <v>3750</v>
      </c>
      <c r="B25632" s="12" t="s">
        <v>2671</v>
      </c>
      <c r="D25632" s="12" t="s">
        <v>3749</v>
      </c>
      <c r="F25632" s="12" t="s">
        <v>2485</v>
      </c>
      <c r="J25632" s="12" t="s">
        <v>510</v>
      </c>
    </row>
    <row r="25633" spans="1:10" x14ac:dyDescent="0.35">
      <c r="A25633" s="12" t="s">
        <v>3748</v>
      </c>
      <c r="B25633" s="12" t="s">
        <v>2671</v>
      </c>
      <c r="D25633" s="12" t="s">
        <v>3747</v>
      </c>
      <c r="F25633" s="12" t="s">
        <v>2485</v>
      </c>
      <c r="J25633" s="12" t="s">
        <v>510</v>
      </c>
    </row>
    <row r="25634" spans="1:10" x14ac:dyDescent="0.35">
      <c r="A25634" s="12" t="s">
        <v>3746</v>
      </c>
      <c r="B25634" s="12" t="s">
        <v>2671</v>
      </c>
      <c r="D25634" s="12" t="s">
        <v>3745</v>
      </c>
      <c r="F25634" s="12" t="s">
        <v>2485</v>
      </c>
      <c r="J25634" s="12" t="s">
        <v>510</v>
      </c>
    </row>
    <row r="25635" spans="1:10" x14ac:dyDescent="0.35">
      <c r="A25635" s="12" t="s">
        <v>3744</v>
      </c>
      <c r="B25635" s="12" t="s">
        <v>2671</v>
      </c>
      <c r="D25635" s="12" t="s">
        <v>3743</v>
      </c>
      <c r="F25635" s="12" t="s">
        <v>2485</v>
      </c>
      <c r="J25635" s="12" t="s">
        <v>510</v>
      </c>
    </row>
    <row r="25636" spans="1:10" x14ac:dyDescent="0.35">
      <c r="A25636" s="12" t="s">
        <v>3742</v>
      </c>
      <c r="B25636" s="12" t="s">
        <v>2671</v>
      </c>
      <c r="D25636" s="12" t="s">
        <v>3741</v>
      </c>
      <c r="F25636" s="12" t="s">
        <v>2485</v>
      </c>
      <c r="J25636" s="12" t="s">
        <v>510</v>
      </c>
    </row>
    <row r="25637" spans="1:10" x14ac:dyDescent="0.35">
      <c r="A25637" s="12" t="s">
        <v>3740</v>
      </c>
      <c r="B25637" s="12" t="s">
        <v>2671</v>
      </c>
      <c r="D25637" s="12" t="s">
        <v>3739</v>
      </c>
      <c r="F25637" s="12" t="s">
        <v>2485</v>
      </c>
      <c r="J25637" s="12" t="s">
        <v>510</v>
      </c>
    </row>
    <row r="25638" spans="1:10" x14ac:dyDescent="0.35">
      <c r="A25638" s="12" t="s">
        <v>3738</v>
      </c>
      <c r="B25638" s="12" t="s">
        <v>2671</v>
      </c>
      <c r="D25638" s="12" t="s">
        <v>3737</v>
      </c>
      <c r="F25638" s="12" t="s">
        <v>2485</v>
      </c>
      <c r="J25638" s="12" t="s">
        <v>510</v>
      </c>
    </row>
    <row r="25639" spans="1:10" x14ac:dyDescent="0.35">
      <c r="A25639" s="12" t="s">
        <v>3736</v>
      </c>
      <c r="B25639" s="12" t="s">
        <v>2671</v>
      </c>
      <c r="D25639" s="12" t="s">
        <v>3735</v>
      </c>
      <c r="F25639" s="12" t="s">
        <v>2485</v>
      </c>
      <c r="J25639" s="12" t="s">
        <v>510</v>
      </c>
    </row>
    <row r="25640" spans="1:10" x14ac:dyDescent="0.35">
      <c r="A25640" s="12" t="s">
        <v>3734</v>
      </c>
      <c r="B25640" s="12" t="s">
        <v>2671</v>
      </c>
      <c r="D25640" s="12" t="s">
        <v>3733</v>
      </c>
      <c r="F25640" s="12" t="s">
        <v>2485</v>
      </c>
      <c r="J25640" s="12" t="s">
        <v>510</v>
      </c>
    </row>
    <row r="25641" spans="1:10" x14ac:dyDescent="0.35">
      <c r="A25641" s="12" t="s">
        <v>3732</v>
      </c>
      <c r="B25641" s="12" t="s">
        <v>2671</v>
      </c>
      <c r="D25641" s="12" t="s">
        <v>3731</v>
      </c>
      <c r="F25641" s="12" t="s">
        <v>2485</v>
      </c>
      <c r="J25641" s="12" t="s">
        <v>510</v>
      </c>
    </row>
    <row r="25642" spans="1:10" x14ac:dyDescent="0.35">
      <c r="A25642" s="12" t="s">
        <v>3730</v>
      </c>
      <c r="B25642" s="12" t="s">
        <v>2671</v>
      </c>
      <c r="D25642" s="12" t="s">
        <v>3729</v>
      </c>
      <c r="F25642" s="12" t="s">
        <v>2485</v>
      </c>
      <c r="J25642" s="12" t="s">
        <v>510</v>
      </c>
    </row>
    <row r="25643" spans="1:10" x14ac:dyDescent="0.35">
      <c r="A25643" s="12" t="s">
        <v>3728</v>
      </c>
      <c r="B25643" s="12" t="s">
        <v>2671</v>
      </c>
      <c r="D25643" s="12" t="s">
        <v>3727</v>
      </c>
      <c r="F25643" s="12" t="s">
        <v>2485</v>
      </c>
      <c r="J25643" s="12" t="s">
        <v>510</v>
      </c>
    </row>
    <row r="25644" spans="1:10" x14ac:dyDescent="0.35">
      <c r="A25644" s="12" t="s">
        <v>3726</v>
      </c>
      <c r="B25644" s="12" t="s">
        <v>2671</v>
      </c>
      <c r="D25644" s="12" t="s">
        <v>3725</v>
      </c>
      <c r="F25644" s="12" t="s">
        <v>2485</v>
      </c>
      <c r="J25644" s="12" t="s">
        <v>510</v>
      </c>
    </row>
    <row r="25645" spans="1:10" x14ac:dyDescent="0.35">
      <c r="A25645" s="12" t="s">
        <v>3724</v>
      </c>
      <c r="B25645" s="12" t="s">
        <v>2671</v>
      </c>
      <c r="D25645" s="12" t="s">
        <v>3723</v>
      </c>
      <c r="F25645" s="12" t="s">
        <v>2485</v>
      </c>
      <c r="J25645" s="12" t="s">
        <v>510</v>
      </c>
    </row>
    <row r="25646" spans="1:10" x14ac:dyDescent="0.35">
      <c r="A25646" s="12" t="s">
        <v>3722</v>
      </c>
      <c r="B25646" s="12" t="s">
        <v>2671</v>
      </c>
      <c r="D25646" s="12" t="s">
        <v>3721</v>
      </c>
      <c r="F25646" s="12" t="s">
        <v>2485</v>
      </c>
      <c r="J25646" s="12" t="s">
        <v>510</v>
      </c>
    </row>
    <row r="25647" spans="1:10" x14ac:dyDescent="0.35">
      <c r="A25647" s="12" t="s">
        <v>3720</v>
      </c>
      <c r="B25647" s="12" t="s">
        <v>2940</v>
      </c>
      <c r="D25647" s="12" t="s">
        <v>3719</v>
      </c>
      <c r="F25647" s="12" t="s">
        <v>2485</v>
      </c>
      <c r="J25647" s="12" t="s">
        <v>510</v>
      </c>
    </row>
    <row r="25648" spans="1:10" x14ac:dyDescent="0.35">
      <c r="A25648" s="12" t="s">
        <v>3718</v>
      </c>
      <c r="B25648" s="12" t="s">
        <v>2940</v>
      </c>
      <c r="D25648" s="12" t="s">
        <v>3717</v>
      </c>
      <c r="F25648" s="12" t="s">
        <v>2485</v>
      </c>
      <c r="J25648" s="12" t="s">
        <v>510</v>
      </c>
    </row>
    <row r="25649" spans="1:10" x14ac:dyDescent="0.35">
      <c r="A25649" s="12" t="s">
        <v>3716</v>
      </c>
      <c r="B25649" s="12" t="s">
        <v>2671</v>
      </c>
      <c r="D25649" s="12" t="s">
        <v>3715</v>
      </c>
      <c r="F25649" s="12" t="s">
        <v>2485</v>
      </c>
      <c r="J25649" s="12" t="s">
        <v>510</v>
      </c>
    </row>
    <row r="25650" spans="1:10" x14ac:dyDescent="0.35">
      <c r="A25650" s="12" t="s">
        <v>3714</v>
      </c>
      <c r="B25650" s="12" t="s">
        <v>2671</v>
      </c>
      <c r="D25650" s="12" t="s">
        <v>3713</v>
      </c>
      <c r="F25650" s="12" t="s">
        <v>2485</v>
      </c>
      <c r="J25650" s="12" t="s">
        <v>510</v>
      </c>
    </row>
    <row r="25651" spans="1:10" x14ac:dyDescent="0.35">
      <c r="A25651" s="12" t="s">
        <v>3712</v>
      </c>
      <c r="B25651" s="12" t="s">
        <v>3019</v>
      </c>
      <c r="D25651" s="12" t="s">
        <v>3711</v>
      </c>
      <c r="F25651" s="12" t="s">
        <v>2485</v>
      </c>
      <c r="J25651" s="12" t="s">
        <v>510</v>
      </c>
    </row>
    <row r="25652" spans="1:10" x14ac:dyDescent="0.35">
      <c r="A25652" s="12" t="s">
        <v>3710</v>
      </c>
      <c r="B25652" s="12" t="s">
        <v>1359</v>
      </c>
      <c r="D25652" s="12" t="s">
        <v>3709</v>
      </c>
      <c r="F25652" s="12" t="s">
        <v>2485</v>
      </c>
      <c r="J25652" s="12" t="s">
        <v>510</v>
      </c>
    </row>
    <row r="25653" spans="1:10" x14ac:dyDescent="0.35">
      <c r="A25653" s="12" t="s">
        <v>3708</v>
      </c>
      <c r="D25653" s="12" t="s">
        <v>3707</v>
      </c>
      <c r="F25653" s="12" t="s">
        <v>2485</v>
      </c>
      <c r="J25653" s="12" t="s">
        <v>510</v>
      </c>
    </row>
    <row r="25654" spans="1:10" x14ac:dyDescent="0.35">
      <c r="A25654" s="12" t="s">
        <v>3706</v>
      </c>
      <c r="B25654" s="12" t="s">
        <v>3674</v>
      </c>
      <c r="D25654" s="12" t="s">
        <v>3705</v>
      </c>
      <c r="F25654" s="12" t="s">
        <v>2485</v>
      </c>
      <c r="J25654" s="12" t="s">
        <v>510</v>
      </c>
    </row>
    <row r="25655" spans="1:10" x14ac:dyDescent="0.35">
      <c r="A25655" s="12" t="s">
        <v>3704</v>
      </c>
      <c r="B25655" s="12" t="s">
        <v>3674</v>
      </c>
      <c r="D25655" s="12" t="s">
        <v>3703</v>
      </c>
      <c r="F25655" s="12" t="s">
        <v>2485</v>
      </c>
      <c r="J25655" s="12" t="s">
        <v>510</v>
      </c>
    </row>
    <row r="25656" spans="1:10" x14ac:dyDescent="0.35">
      <c r="A25656" s="12" t="s">
        <v>3702</v>
      </c>
      <c r="B25656" s="12" t="s">
        <v>1359</v>
      </c>
      <c r="D25656" s="12" t="s">
        <v>3016</v>
      </c>
      <c r="F25656" s="12" t="s">
        <v>2485</v>
      </c>
      <c r="J25656" s="12" t="s">
        <v>510</v>
      </c>
    </row>
    <row r="25657" spans="1:10" x14ac:dyDescent="0.35">
      <c r="A25657" s="12" t="s">
        <v>3701</v>
      </c>
      <c r="B25657" s="12" t="s">
        <v>3674</v>
      </c>
      <c r="D25657" s="12" t="s">
        <v>3700</v>
      </c>
      <c r="F25657" s="12" t="s">
        <v>2485</v>
      </c>
      <c r="J25657" s="12" t="s">
        <v>510</v>
      </c>
    </row>
    <row r="25658" spans="1:10" x14ac:dyDescent="0.35">
      <c r="A25658" s="12" t="s">
        <v>3699</v>
      </c>
      <c r="B25658" s="12" t="s">
        <v>3674</v>
      </c>
      <c r="D25658" s="12" t="s">
        <v>3698</v>
      </c>
      <c r="F25658" s="12" t="s">
        <v>2485</v>
      </c>
      <c r="J25658" s="12" t="s">
        <v>510</v>
      </c>
    </row>
    <row r="25659" spans="1:10" x14ac:dyDescent="0.35">
      <c r="A25659" s="12" t="s">
        <v>3697</v>
      </c>
      <c r="B25659" s="12" t="s">
        <v>3674</v>
      </c>
      <c r="D25659" s="12" t="s">
        <v>3696</v>
      </c>
      <c r="F25659" s="12" t="s">
        <v>2485</v>
      </c>
      <c r="J25659" s="12" t="s">
        <v>510</v>
      </c>
    </row>
    <row r="25660" spans="1:10" x14ac:dyDescent="0.35">
      <c r="A25660" s="12" t="s">
        <v>3695</v>
      </c>
      <c r="B25660" s="12" t="s">
        <v>2360</v>
      </c>
      <c r="D25660" s="12" t="s">
        <v>3694</v>
      </c>
      <c r="F25660" s="12" t="s">
        <v>2485</v>
      </c>
      <c r="J25660" s="12" t="s">
        <v>510</v>
      </c>
    </row>
    <row r="25661" spans="1:10" x14ac:dyDescent="0.35">
      <c r="A25661" s="12" t="s">
        <v>3693</v>
      </c>
      <c r="B25661" s="12" t="s">
        <v>1359</v>
      </c>
      <c r="D25661" s="12" t="s">
        <v>3692</v>
      </c>
      <c r="F25661" s="12" t="s">
        <v>2485</v>
      </c>
      <c r="J25661" s="12" t="s">
        <v>510</v>
      </c>
    </row>
    <row r="25662" spans="1:10" x14ac:dyDescent="0.35">
      <c r="A25662" s="12" t="s">
        <v>3691</v>
      </c>
      <c r="B25662" s="12" t="s">
        <v>3690</v>
      </c>
      <c r="D25662" s="12" t="s">
        <v>3689</v>
      </c>
      <c r="F25662" s="12" t="s">
        <v>2485</v>
      </c>
      <c r="J25662" s="12" t="s">
        <v>510</v>
      </c>
    </row>
    <row r="25663" spans="1:10" x14ac:dyDescent="0.35">
      <c r="A25663" s="12" t="s">
        <v>3688</v>
      </c>
      <c r="B25663" s="12" t="s">
        <v>2940</v>
      </c>
      <c r="D25663" s="12" t="s">
        <v>3687</v>
      </c>
      <c r="F25663" s="12" t="s">
        <v>2485</v>
      </c>
      <c r="J25663" s="12" t="s">
        <v>510</v>
      </c>
    </row>
    <row r="25664" spans="1:10" x14ac:dyDescent="0.35">
      <c r="A25664" s="12" t="s">
        <v>3686</v>
      </c>
      <c r="B25664" s="12" t="s">
        <v>2940</v>
      </c>
      <c r="D25664" s="12" t="s">
        <v>3684</v>
      </c>
      <c r="F25664" s="12" t="s">
        <v>2485</v>
      </c>
      <c r="J25664" s="12" t="s">
        <v>510</v>
      </c>
    </row>
    <row r="25665" spans="1:10" x14ac:dyDescent="0.35">
      <c r="A25665" s="12" t="s">
        <v>3685</v>
      </c>
      <c r="B25665" s="12" t="s">
        <v>2940</v>
      </c>
      <c r="D25665" s="12" t="s">
        <v>3684</v>
      </c>
      <c r="F25665" s="12" t="s">
        <v>2485</v>
      </c>
      <c r="J25665" s="12" t="s">
        <v>510</v>
      </c>
    </row>
    <row r="25666" spans="1:10" x14ac:dyDescent="0.35">
      <c r="A25666" s="12" t="s">
        <v>3683</v>
      </c>
      <c r="B25666" s="12" t="s">
        <v>2940</v>
      </c>
      <c r="D25666" s="12" t="s">
        <v>3682</v>
      </c>
      <c r="F25666" s="12" t="s">
        <v>2485</v>
      </c>
      <c r="J25666" s="12" t="s">
        <v>510</v>
      </c>
    </row>
    <row r="25667" spans="1:10" x14ac:dyDescent="0.35">
      <c r="A25667" s="12" t="s">
        <v>3681</v>
      </c>
      <c r="B25667" s="12" t="s">
        <v>2671</v>
      </c>
      <c r="D25667" s="12" t="s">
        <v>3680</v>
      </c>
      <c r="F25667" s="12" t="s">
        <v>2485</v>
      </c>
      <c r="J25667" s="12" t="s">
        <v>510</v>
      </c>
    </row>
    <row r="25668" spans="1:10" x14ac:dyDescent="0.35">
      <c r="A25668" s="12" t="s">
        <v>3679</v>
      </c>
      <c r="B25668" s="12" t="s">
        <v>2498</v>
      </c>
      <c r="D25668" s="12" t="s">
        <v>3678</v>
      </c>
      <c r="F25668" s="12" t="s">
        <v>2485</v>
      </c>
      <c r="J25668" s="12" t="s">
        <v>510</v>
      </c>
    </row>
    <row r="25669" spans="1:10" x14ac:dyDescent="0.35">
      <c r="A25669" s="12" t="s">
        <v>3677</v>
      </c>
      <c r="B25669" s="12" t="s">
        <v>2498</v>
      </c>
      <c r="D25669" s="12" t="s">
        <v>3676</v>
      </c>
      <c r="F25669" s="12" t="s">
        <v>2485</v>
      </c>
      <c r="J25669" s="12" t="s">
        <v>510</v>
      </c>
    </row>
    <row r="25670" spans="1:10" x14ac:dyDescent="0.35">
      <c r="A25670" s="12" t="s">
        <v>3675</v>
      </c>
      <c r="B25670" s="12" t="s">
        <v>3674</v>
      </c>
      <c r="D25670" s="12" t="s">
        <v>3673</v>
      </c>
      <c r="F25670" s="12" t="s">
        <v>2485</v>
      </c>
      <c r="J25670" s="12" t="s">
        <v>510</v>
      </c>
    </row>
    <row r="25671" spans="1:10" x14ac:dyDescent="0.35">
      <c r="A25671" s="12" t="s">
        <v>3672</v>
      </c>
      <c r="B25671" s="12" t="s">
        <v>3671</v>
      </c>
      <c r="D25671" s="12" t="s">
        <v>3670</v>
      </c>
      <c r="F25671" s="12" t="s">
        <v>2485</v>
      </c>
      <c r="J25671" s="12" t="s">
        <v>510</v>
      </c>
    </row>
    <row r="25672" spans="1:10" x14ac:dyDescent="0.35">
      <c r="A25672" s="12" t="s">
        <v>3669</v>
      </c>
      <c r="B25672" s="12" t="s">
        <v>2671</v>
      </c>
      <c r="D25672" s="12" t="s">
        <v>3661</v>
      </c>
      <c r="F25672" s="12" t="s">
        <v>2485</v>
      </c>
      <c r="J25672" s="12" t="s">
        <v>510</v>
      </c>
    </row>
    <row r="25673" spans="1:10" x14ac:dyDescent="0.35">
      <c r="A25673" s="12" t="s">
        <v>3668</v>
      </c>
      <c r="B25673" s="12" t="s">
        <v>2671</v>
      </c>
      <c r="D25673" s="12" t="s">
        <v>3661</v>
      </c>
      <c r="F25673" s="12" t="s">
        <v>2485</v>
      </c>
      <c r="J25673" s="12" t="s">
        <v>510</v>
      </c>
    </row>
    <row r="25674" spans="1:10" x14ac:dyDescent="0.35">
      <c r="A25674" s="12" t="s">
        <v>3667</v>
      </c>
      <c r="B25674" s="12" t="s">
        <v>2671</v>
      </c>
      <c r="D25674" s="12" t="s">
        <v>3661</v>
      </c>
      <c r="F25674" s="12" t="s">
        <v>2485</v>
      </c>
      <c r="J25674" s="12" t="s">
        <v>510</v>
      </c>
    </row>
    <row r="25675" spans="1:10" x14ac:dyDescent="0.35">
      <c r="A25675" s="12" t="s">
        <v>3666</v>
      </c>
      <c r="B25675" s="12" t="s">
        <v>2671</v>
      </c>
      <c r="D25675" s="12" t="s">
        <v>3661</v>
      </c>
      <c r="F25675" s="12" t="s">
        <v>2485</v>
      </c>
      <c r="J25675" s="12" t="s">
        <v>510</v>
      </c>
    </row>
    <row r="25676" spans="1:10" x14ac:dyDescent="0.35">
      <c r="A25676" s="12" t="s">
        <v>3665</v>
      </c>
      <c r="B25676" s="12" t="s">
        <v>2671</v>
      </c>
      <c r="D25676" s="12" t="s">
        <v>3661</v>
      </c>
      <c r="F25676" s="12" t="s">
        <v>2485</v>
      </c>
      <c r="J25676" s="12" t="s">
        <v>510</v>
      </c>
    </row>
    <row r="25677" spans="1:10" x14ac:dyDescent="0.35">
      <c r="A25677" s="12" t="s">
        <v>3664</v>
      </c>
      <c r="B25677" s="12" t="s">
        <v>2671</v>
      </c>
      <c r="D25677" s="12" t="s">
        <v>3661</v>
      </c>
      <c r="F25677" s="12" t="s">
        <v>2485</v>
      </c>
      <c r="J25677" s="12" t="s">
        <v>510</v>
      </c>
    </row>
    <row r="25678" spans="1:10" x14ac:dyDescent="0.35">
      <c r="A25678" s="12" t="s">
        <v>3663</v>
      </c>
      <c r="B25678" s="12" t="s">
        <v>2671</v>
      </c>
      <c r="D25678" s="12" t="s">
        <v>3661</v>
      </c>
      <c r="F25678" s="12" t="s">
        <v>2485</v>
      </c>
      <c r="J25678" s="12" t="s">
        <v>510</v>
      </c>
    </row>
    <row r="25679" spans="1:10" x14ac:dyDescent="0.35">
      <c r="A25679" s="12" t="s">
        <v>3662</v>
      </c>
      <c r="B25679" s="12" t="s">
        <v>2671</v>
      </c>
      <c r="D25679" s="12" t="s">
        <v>3661</v>
      </c>
      <c r="F25679" s="12" t="s">
        <v>2485</v>
      </c>
      <c r="J25679" s="12" t="s">
        <v>510</v>
      </c>
    </row>
    <row r="25680" spans="1:10" x14ac:dyDescent="0.35">
      <c r="A25680" s="12" t="s">
        <v>3660</v>
      </c>
      <c r="B25680" s="12" t="s">
        <v>2671</v>
      </c>
      <c r="D25680" s="12" t="s">
        <v>3658</v>
      </c>
      <c r="F25680" s="12" t="s">
        <v>2485</v>
      </c>
      <c r="J25680" s="12" t="s">
        <v>510</v>
      </c>
    </row>
    <row r="25681" spans="1:10" x14ac:dyDescent="0.35">
      <c r="A25681" s="12" t="s">
        <v>3659</v>
      </c>
      <c r="B25681" s="12" t="s">
        <v>2671</v>
      </c>
      <c r="D25681" s="12" t="s">
        <v>3658</v>
      </c>
      <c r="F25681" s="12" t="s">
        <v>2485</v>
      </c>
      <c r="J25681" s="12" t="s">
        <v>510</v>
      </c>
    </row>
    <row r="25682" spans="1:10" x14ac:dyDescent="0.35">
      <c r="A25682" s="12" t="s">
        <v>3657</v>
      </c>
      <c r="B25682" s="12" t="s">
        <v>2671</v>
      </c>
      <c r="D25682" s="12" t="s">
        <v>3656</v>
      </c>
      <c r="F25682" s="12" t="s">
        <v>2485</v>
      </c>
      <c r="J25682" s="12" t="s">
        <v>510</v>
      </c>
    </row>
    <row r="25683" spans="1:10" x14ac:dyDescent="0.35">
      <c r="A25683" s="12" t="s">
        <v>3655</v>
      </c>
      <c r="B25683" s="12" t="s">
        <v>2671</v>
      </c>
      <c r="D25683" s="12" t="s">
        <v>3654</v>
      </c>
      <c r="F25683" s="12" t="s">
        <v>2485</v>
      </c>
      <c r="J25683" s="12" t="s">
        <v>510</v>
      </c>
    </row>
    <row r="25684" spans="1:10" x14ac:dyDescent="0.35">
      <c r="A25684" s="12" t="s">
        <v>3653</v>
      </c>
      <c r="B25684" s="12" t="s">
        <v>2671</v>
      </c>
      <c r="D25684" s="12" t="s">
        <v>3652</v>
      </c>
      <c r="F25684" s="12" t="s">
        <v>2485</v>
      </c>
      <c r="J25684" s="12" t="s">
        <v>510</v>
      </c>
    </row>
    <row r="25685" spans="1:10" x14ac:dyDescent="0.35">
      <c r="A25685" s="12" t="s">
        <v>3651</v>
      </c>
      <c r="B25685" s="12" t="s">
        <v>2940</v>
      </c>
      <c r="D25685" s="12" t="s">
        <v>3650</v>
      </c>
      <c r="F25685" s="12" t="s">
        <v>2485</v>
      </c>
      <c r="J25685" s="12" t="s">
        <v>510</v>
      </c>
    </row>
    <row r="25686" spans="1:10" x14ac:dyDescent="0.35">
      <c r="A25686" s="12" t="s">
        <v>3649</v>
      </c>
      <c r="B25686" s="12" t="s">
        <v>2940</v>
      </c>
      <c r="D25686" s="12" t="s">
        <v>3648</v>
      </c>
      <c r="F25686" s="12" t="s">
        <v>2485</v>
      </c>
      <c r="J25686" s="12" t="s">
        <v>510</v>
      </c>
    </row>
    <row r="25687" spans="1:10" x14ac:dyDescent="0.35">
      <c r="A25687" s="12" t="s">
        <v>3647</v>
      </c>
      <c r="B25687" s="12" t="s">
        <v>2671</v>
      </c>
      <c r="D25687" s="12" t="s">
        <v>3646</v>
      </c>
      <c r="F25687" s="12" t="s">
        <v>2485</v>
      </c>
      <c r="J25687" s="12" t="s">
        <v>510</v>
      </c>
    </row>
    <row r="25688" spans="1:10" x14ac:dyDescent="0.35">
      <c r="A25688" s="12" t="s">
        <v>3645</v>
      </c>
      <c r="B25688" s="12" t="s">
        <v>2498</v>
      </c>
      <c r="D25688" s="12" t="s">
        <v>3644</v>
      </c>
      <c r="F25688" s="12" t="s">
        <v>2485</v>
      </c>
      <c r="J25688" s="12" t="s">
        <v>510</v>
      </c>
    </row>
    <row r="25689" spans="1:10" x14ac:dyDescent="0.35">
      <c r="A25689" s="12" t="s">
        <v>3643</v>
      </c>
      <c r="B25689" s="12" t="s">
        <v>3638</v>
      </c>
      <c r="D25689" s="12" t="s">
        <v>3642</v>
      </c>
      <c r="F25689" s="12" t="s">
        <v>2485</v>
      </c>
      <c r="J25689" s="12" t="s">
        <v>510</v>
      </c>
    </row>
    <row r="25690" spans="1:10" x14ac:dyDescent="0.35">
      <c r="A25690" s="12" t="s">
        <v>3641</v>
      </c>
      <c r="B25690" s="12" t="s">
        <v>3130</v>
      </c>
      <c r="D25690" s="12" t="s">
        <v>3640</v>
      </c>
      <c r="F25690" s="12" t="s">
        <v>2485</v>
      </c>
      <c r="J25690" s="12" t="s">
        <v>510</v>
      </c>
    </row>
    <row r="25691" spans="1:10" x14ac:dyDescent="0.35">
      <c r="A25691" s="12" t="s">
        <v>3639</v>
      </c>
      <c r="B25691" s="12" t="s">
        <v>3638</v>
      </c>
      <c r="D25691" s="12" t="s">
        <v>3637</v>
      </c>
      <c r="F25691" s="12" t="s">
        <v>2485</v>
      </c>
      <c r="J25691" s="12" t="s">
        <v>510</v>
      </c>
    </row>
    <row r="25692" spans="1:10" x14ac:dyDescent="0.35">
      <c r="A25692" s="12" t="s">
        <v>3636</v>
      </c>
      <c r="B25692" s="12" t="s">
        <v>3250</v>
      </c>
      <c r="D25692" s="12" t="s">
        <v>2224</v>
      </c>
      <c r="F25692" s="12" t="s">
        <v>2485</v>
      </c>
      <c r="J25692" s="12" t="s">
        <v>510</v>
      </c>
    </row>
    <row r="25693" spans="1:10" x14ac:dyDescent="0.35">
      <c r="A25693" s="12" t="s">
        <v>3635</v>
      </c>
      <c r="B25693" s="12" t="s">
        <v>3634</v>
      </c>
      <c r="D25693" s="12" t="s">
        <v>3633</v>
      </c>
      <c r="F25693" s="12" t="s">
        <v>2485</v>
      </c>
      <c r="J25693" s="12" t="s">
        <v>510</v>
      </c>
    </row>
    <row r="25694" spans="1:10" x14ac:dyDescent="0.35">
      <c r="A25694" s="12" t="s">
        <v>3632</v>
      </c>
      <c r="B25694" s="12" t="s">
        <v>1147</v>
      </c>
      <c r="D25694" s="12" t="s">
        <v>3631</v>
      </c>
      <c r="F25694" s="12" t="s">
        <v>2485</v>
      </c>
      <c r="J25694" s="12" t="s">
        <v>510</v>
      </c>
    </row>
    <row r="25695" spans="1:10" x14ac:dyDescent="0.35">
      <c r="A25695" s="12" t="s">
        <v>3630</v>
      </c>
      <c r="B25695" s="12" t="s">
        <v>1147</v>
      </c>
      <c r="D25695" s="12" t="s">
        <v>3629</v>
      </c>
      <c r="F25695" s="12" t="s">
        <v>2485</v>
      </c>
      <c r="J25695" s="12" t="s">
        <v>510</v>
      </c>
    </row>
    <row r="25696" spans="1:10" x14ac:dyDescent="0.35">
      <c r="A25696" s="12" t="s">
        <v>3628</v>
      </c>
      <c r="B25696" s="12" t="s">
        <v>1147</v>
      </c>
      <c r="D25696" s="12" t="s">
        <v>3627</v>
      </c>
      <c r="F25696" s="12" t="s">
        <v>2485</v>
      </c>
      <c r="J25696" s="12" t="s">
        <v>510</v>
      </c>
    </row>
    <row r="25697" spans="1:10" x14ac:dyDescent="0.35">
      <c r="A25697" s="12" t="s">
        <v>3626</v>
      </c>
      <c r="B25697" s="12" t="s">
        <v>1147</v>
      </c>
      <c r="D25697" s="12" t="s">
        <v>3625</v>
      </c>
      <c r="F25697" s="12" t="s">
        <v>2485</v>
      </c>
      <c r="J25697" s="12" t="s">
        <v>510</v>
      </c>
    </row>
    <row r="25698" spans="1:10" x14ac:dyDescent="0.35">
      <c r="A25698" s="12" t="s">
        <v>3624</v>
      </c>
      <c r="B25698" s="12" t="s">
        <v>1147</v>
      </c>
      <c r="D25698" s="12" t="s">
        <v>3623</v>
      </c>
      <c r="F25698" s="12" t="s">
        <v>2485</v>
      </c>
      <c r="J25698" s="12" t="s">
        <v>510</v>
      </c>
    </row>
    <row r="25699" spans="1:10" x14ac:dyDescent="0.35">
      <c r="A25699" s="12" t="s">
        <v>3622</v>
      </c>
      <c r="B25699" s="12" t="s">
        <v>1147</v>
      </c>
      <c r="D25699" s="12" t="s">
        <v>3621</v>
      </c>
      <c r="F25699" s="12" t="s">
        <v>2485</v>
      </c>
      <c r="J25699" s="12" t="s">
        <v>510</v>
      </c>
    </row>
    <row r="25700" spans="1:10" x14ac:dyDescent="0.35">
      <c r="A25700" s="12" t="s">
        <v>3620</v>
      </c>
      <c r="B25700" s="12" t="s">
        <v>1147</v>
      </c>
      <c r="D25700" s="12" t="s">
        <v>3619</v>
      </c>
      <c r="F25700" s="12" t="s">
        <v>2485</v>
      </c>
      <c r="J25700" s="12" t="s">
        <v>510</v>
      </c>
    </row>
    <row r="25701" spans="1:10" x14ac:dyDescent="0.35">
      <c r="A25701" s="12" t="s">
        <v>3618</v>
      </c>
      <c r="B25701" s="12" t="s">
        <v>1147</v>
      </c>
      <c r="D25701" s="12" t="s">
        <v>3617</v>
      </c>
      <c r="F25701" s="12" t="s">
        <v>2485</v>
      </c>
      <c r="J25701" s="12" t="s">
        <v>510</v>
      </c>
    </row>
    <row r="25702" spans="1:10" x14ac:dyDescent="0.35">
      <c r="A25702" s="12" t="s">
        <v>3616</v>
      </c>
      <c r="B25702" s="12" t="s">
        <v>1147</v>
      </c>
      <c r="D25702" s="12" t="s">
        <v>3615</v>
      </c>
      <c r="F25702" s="12" t="s">
        <v>2485</v>
      </c>
      <c r="J25702" s="12" t="s">
        <v>510</v>
      </c>
    </row>
    <row r="25703" spans="1:10" x14ac:dyDescent="0.35">
      <c r="A25703" s="12" t="s">
        <v>3614</v>
      </c>
      <c r="B25703" s="12" t="s">
        <v>1147</v>
      </c>
      <c r="D25703" s="12" t="s">
        <v>3613</v>
      </c>
      <c r="F25703" s="12" t="s">
        <v>2485</v>
      </c>
      <c r="J25703" s="12" t="s">
        <v>510</v>
      </c>
    </row>
    <row r="25704" spans="1:10" x14ac:dyDescent="0.35">
      <c r="A25704" s="12" t="s">
        <v>3612</v>
      </c>
      <c r="B25704" s="12" t="s">
        <v>1147</v>
      </c>
      <c r="D25704" s="12" t="s">
        <v>2004</v>
      </c>
      <c r="F25704" s="12" t="s">
        <v>2485</v>
      </c>
      <c r="J25704" s="12" t="s">
        <v>510</v>
      </c>
    </row>
    <row r="25705" spans="1:10" x14ac:dyDescent="0.35">
      <c r="A25705" s="12" t="s">
        <v>3611</v>
      </c>
      <c r="B25705" s="12" t="s">
        <v>1147</v>
      </c>
      <c r="D25705" s="12" t="s">
        <v>3610</v>
      </c>
      <c r="F25705" s="12" t="s">
        <v>2485</v>
      </c>
      <c r="J25705" s="12" t="s">
        <v>510</v>
      </c>
    </row>
    <row r="25706" spans="1:10" x14ac:dyDescent="0.35">
      <c r="A25706" s="12" t="s">
        <v>3609</v>
      </c>
      <c r="B25706" s="12" t="s">
        <v>1147</v>
      </c>
      <c r="D25706" s="12" t="s">
        <v>3608</v>
      </c>
      <c r="F25706" s="12" t="s">
        <v>2485</v>
      </c>
      <c r="J25706" s="12" t="s">
        <v>510</v>
      </c>
    </row>
    <row r="25707" spans="1:10" x14ac:dyDescent="0.35">
      <c r="A25707" s="12" t="s">
        <v>3607</v>
      </c>
      <c r="B25707" s="12" t="s">
        <v>1147</v>
      </c>
      <c r="D25707" s="12" t="s">
        <v>3606</v>
      </c>
      <c r="F25707" s="12" t="s">
        <v>2485</v>
      </c>
      <c r="J25707" s="12" t="s">
        <v>510</v>
      </c>
    </row>
    <row r="25708" spans="1:10" x14ac:dyDescent="0.35">
      <c r="A25708" s="12" t="s">
        <v>3605</v>
      </c>
      <c r="B25708" s="12" t="s">
        <v>1147</v>
      </c>
      <c r="D25708" s="12" t="s">
        <v>3604</v>
      </c>
      <c r="F25708" s="12" t="s">
        <v>2485</v>
      </c>
      <c r="J25708" s="12" t="s">
        <v>510</v>
      </c>
    </row>
    <row r="25709" spans="1:10" x14ac:dyDescent="0.35">
      <c r="A25709" s="12" t="s">
        <v>3603</v>
      </c>
      <c r="B25709" s="12" t="s">
        <v>1147</v>
      </c>
      <c r="D25709" s="12" t="s">
        <v>3602</v>
      </c>
      <c r="F25709" s="12" t="s">
        <v>2485</v>
      </c>
      <c r="J25709" s="12" t="s">
        <v>510</v>
      </c>
    </row>
    <row r="25710" spans="1:10" x14ac:dyDescent="0.35">
      <c r="A25710" s="12" t="s">
        <v>3601</v>
      </c>
      <c r="B25710" s="12" t="s">
        <v>1147</v>
      </c>
      <c r="D25710" s="12" t="s">
        <v>3600</v>
      </c>
      <c r="F25710" s="12" t="s">
        <v>2485</v>
      </c>
      <c r="J25710" s="12" t="s">
        <v>510</v>
      </c>
    </row>
    <row r="25711" spans="1:10" x14ac:dyDescent="0.35">
      <c r="A25711" s="12" t="s">
        <v>3599</v>
      </c>
      <c r="B25711" s="12" t="s">
        <v>1147</v>
      </c>
      <c r="D25711" s="12" t="s">
        <v>3598</v>
      </c>
      <c r="F25711" s="12" t="s">
        <v>2485</v>
      </c>
      <c r="J25711" s="12" t="s">
        <v>510</v>
      </c>
    </row>
    <row r="25712" spans="1:10" x14ac:dyDescent="0.35">
      <c r="A25712" s="12" t="s">
        <v>3597</v>
      </c>
      <c r="D25712" s="12" t="s">
        <v>3596</v>
      </c>
      <c r="F25712" s="12" t="s">
        <v>2485</v>
      </c>
      <c r="J25712" s="12" t="s">
        <v>510</v>
      </c>
    </row>
    <row r="25713" spans="1:10" x14ac:dyDescent="0.35">
      <c r="A25713" s="12" t="s">
        <v>3595</v>
      </c>
      <c r="D25713" s="12" t="s">
        <v>3380</v>
      </c>
      <c r="F25713" s="12" t="s">
        <v>2485</v>
      </c>
      <c r="J25713" s="12" t="s">
        <v>510</v>
      </c>
    </row>
    <row r="25714" spans="1:10" x14ac:dyDescent="0.35">
      <c r="A25714" s="12" t="s">
        <v>3594</v>
      </c>
      <c r="D25714" s="12" t="s">
        <v>3593</v>
      </c>
      <c r="F25714" s="12" t="s">
        <v>2485</v>
      </c>
      <c r="J25714" s="12" t="s">
        <v>510</v>
      </c>
    </row>
    <row r="25715" spans="1:10" x14ac:dyDescent="0.35">
      <c r="A25715" s="12" t="s">
        <v>3592</v>
      </c>
      <c r="B25715" s="12" t="s">
        <v>3019</v>
      </c>
      <c r="F25715" s="12" t="s">
        <v>2485</v>
      </c>
      <c r="J25715" s="12" t="s">
        <v>510</v>
      </c>
    </row>
    <row r="25716" spans="1:10" x14ac:dyDescent="0.35">
      <c r="A25716" s="12" t="s">
        <v>3591</v>
      </c>
      <c r="B25716" s="12" t="s">
        <v>2955</v>
      </c>
      <c r="D25716" s="12" t="s">
        <v>3590</v>
      </c>
      <c r="F25716" s="12" t="s">
        <v>2485</v>
      </c>
      <c r="J25716" s="12" t="s">
        <v>510</v>
      </c>
    </row>
    <row r="25717" spans="1:10" x14ac:dyDescent="0.35">
      <c r="A25717" s="12" t="s">
        <v>3589</v>
      </c>
      <c r="D25717" s="12" t="s">
        <v>3588</v>
      </c>
      <c r="F25717" s="12" t="s">
        <v>2485</v>
      </c>
      <c r="J25717" s="12" t="s">
        <v>510</v>
      </c>
    </row>
    <row r="25718" spans="1:10" x14ac:dyDescent="0.35">
      <c r="A25718" s="12" t="s">
        <v>3587</v>
      </c>
      <c r="D25718" s="12" t="s">
        <v>3586</v>
      </c>
      <c r="F25718" s="12" t="s">
        <v>2485</v>
      </c>
      <c r="J25718" s="12" t="s">
        <v>510</v>
      </c>
    </row>
    <row r="25719" spans="1:10" x14ac:dyDescent="0.35">
      <c r="A25719" s="12" t="s">
        <v>3585</v>
      </c>
      <c r="D25719" s="12" t="s">
        <v>3584</v>
      </c>
      <c r="F25719" s="12" t="s">
        <v>2485</v>
      </c>
      <c r="J25719" s="12" t="s">
        <v>510</v>
      </c>
    </row>
    <row r="25720" spans="1:10" x14ac:dyDescent="0.35">
      <c r="A25720" s="12" t="s">
        <v>3583</v>
      </c>
      <c r="B25720" s="12" t="s">
        <v>2955</v>
      </c>
      <c r="D25720" s="12" t="s">
        <v>3582</v>
      </c>
      <c r="F25720" s="12" t="s">
        <v>2485</v>
      </c>
      <c r="J25720" s="12" t="s">
        <v>510</v>
      </c>
    </row>
    <row r="25721" spans="1:10" x14ac:dyDescent="0.35">
      <c r="A25721" s="12" t="s">
        <v>3581</v>
      </c>
      <c r="D25721" s="12" t="s">
        <v>3580</v>
      </c>
      <c r="F25721" s="12" t="s">
        <v>2485</v>
      </c>
      <c r="J25721" s="12" t="s">
        <v>510</v>
      </c>
    </row>
    <row r="25722" spans="1:10" x14ac:dyDescent="0.35">
      <c r="A25722" s="12" t="s">
        <v>3579</v>
      </c>
      <c r="B25722" s="12" t="s">
        <v>2955</v>
      </c>
      <c r="D25722" s="12" t="s">
        <v>3578</v>
      </c>
      <c r="F25722" s="12" t="s">
        <v>2485</v>
      </c>
      <c r="J25722" s="12" t="s">
        <v>510</v>
      </c>
    </row>
    <row r="25723" spans="1:10" x14ac:dyDescent="0.35">
      <c r="A25723" s="12" t="s">
        <v>3577</v>
      </c>
      <c r="B25723" s="12" t="s">
        <v>2955</v>
      </c>
      <c r="D25723" s="12" t="s">
        <v>3576</v>
      </c>
      <c r="F25723" s="12" t="s">
        <v>2485</v>
      </c>
      <c r="J25723" s="12" t="s">
        <v>510</v>
      </c>
    </row>
    <row r="25724" spans="1:10" x14ac:dyDescent="0.35">
      <c r="A25724" s="12" t="s">
        <v>3575</v>
      </c>
      <c r="B25724" s="12" t="s">
        <v>2955</v>
      </c>
      <c r="D25724" s="12" t="s">
        <v>3574</v>
      </c>
      <c r="F25724" s="12" t="s">
        <v>2485</v>
      </c>
      <c r="J25724" s="12" t="s">
        <v>510</v>
      </c>
    </row>
    <row r="25725" spans="1:10" x14ac:dyDescent="0.35">
      <c r="A25725" s="12" t="s">
        <v>3573</v>
      </c>
      <c r="F25725" s="12" t="s">
        <v>2485</v>
      </c>
      <c r="J25725" s="12" t="s">
        <v>510</v>
      </c>
    </row>
    <row r="25726" spans="1:10" x14ac:dyDescent="0.35">
      <c r="A25726" s="12" t="s">
        <v>3572</v>
      </c>
      <c r="F25726" s="12" t="s">
        <v>2485</v>
      </c>
      <c r="J25726" s="12" t="s">
        <v>510</v>
      </c>
    </row>
    <row r="25727" spans="1:10" x14ac:dyDescent="0.35">
      <c r="A25727" s="12" t="s">
        <v>3571</v>
      </c>
      <c r="D25727" s="12" t="s">
        <v>3570</v>
      </c>
      <c r="F25727" s="12" t="s">
        <v>2485</v>
      </c>
      <c r="J25727" s="12" t="s">
        <v>510</v>
      </c>
    </row>
    <row r="25728" spans="1:10" x14ac:dyDescent="0.35">
      <c r="A25728" s="12" t="s">
        <v>3569</v>
      </c>
      <c r="D25728" s="12" t="s">
        <v>3568</v>
      </c>
      <c r="F25728" s="12" t="s">
        <v>2485</v>
      </c>
      <c r="J25728" s="12" t="s">
        <v>510</v>
      </c>
    </row>
    <row r="25729" spans="1:10" x14ac:dyDescent="0.35">
      <c r="A25729" s="12" t="s">
        <v>3567</v>
      </c>
      <c r="B25729" s="12" t="s">
        <v>3566</v>
      </c>
      <c r="D25729" s="12" t="s">
        <v>3565</v>
      </c>
      <c r="F25729" s="12" t="s">
        <v>2485</v>
      </c>
      <c r="J25729" s="12" t="s">
        <v>510</v>
      </c>
    </row>
    <row r="25730" spans="1:10" x14ac:dyDescent="0.35">
      <c r="A25730" s="12" t="s">
        <v>3564</v>
      </c>
      <c r="B25730" s="12" t="s">
        <v>2940</v>
      </c>
      <c r="D25730" s="12" t="s">
        <v>3563</v>
      </c>
      <c r="F25730" s="12" t="s">
        <v>2485</v>
      </c>
      <c r="J25730" s="12" t="s">
        <v>510</v>
      </c>
    </row>
    <row r="25731" spans="1:10" x14ac:dyDescent="0.35">
      <c r="A25731" s="12" t="s">
        <v>3562</v>
      </c>
      <c r="D25731" s="12" t="s">
        <v>2036</v>
      </c>
      <c r="F25731" s="12" t="s">
        <v>2485</v>
      </c>
      <c r="J25731" s="12" t="s">
        <v>510</v>
      </c>
    </row>
    <row r="25732" spans="1:10" x14ac:dyDescent="0.35">
      <c r="A25732" s="12" t="s">
        <v>3561</v>
      </c>
      <c r="D25732" s="12" t="s">
        <v>2032</v>
      </c>
      <c r="F25732" s="12" t="s">
        <v>2485</v>
      </c>
      <c r="J25732" s="12" t="s">
        <v>510</v>
      </c>
    </row>
    <row r="25733" spans="1:10" x14ac:dyDescent="0.35">
      <c r="A25733" s="12" t="s">
        <v>3560</v>
      </c>
      <c r="D25733" s="12" t="s">
        <v>2030</v>
      </c>
      <c r="F25733" s="12" t="s">
        <v>2485</v>
      </c>
      <c r="J25733" s="12" t="s">
        <v>510</v>
      </c>
    </row>
    <row r="25734" spans="1:10" x14ac:dyDescent="0.35">
      <c r="A25734" s="12" t="s">
        <v>3559</v>
      </c>
      <c r="D25734" s="12" t="s">
        <v>3558</v>
      </c>
      <c r="F25734" s="12" t="s">
        <v>2485</v>
      </c>
      <c r="J25734" s="12" t="s">
        <v>510</v>
      </c>
    </row>
    <row r="25735" spans="1:10" x14ac:dyDescent="0.35">
      <c r="A25735" s="12" t="s">
        <v>3557</v>
      </c>
      <c r="D25735" s="12" t="s">
        <v>3556</v>
      </c>
      <c r="F25735" s="12" t="s">
        <v>2485</v>
      </c>
      <c r="J25735" s="12" t="s">
        <v>510</v>
      </c>
    </row>
    <row r="25736" spans="1:10" x14ac:dyDescent="0.35">
      <c r="A25736" s="12" t="s">
        <v>3555</v>
      </c>
      <c r="D25736" s="12" t="s">
        <v>1987</v>
      </c>
      <c r="F25736" s="12" t="s">
        <v>2485</v>
      </c>
      <c r="J25736" s="12" t="s">
        <v>510</v>
      </c>
    </row>
    <row r="25737" spans="1:10" x14ac:dyDescent="0.35">
      <c r="A25737" s="12" t="s">
        <v>3554</v>
      </c>
      <c r="D25737" s="12" t="s">
        <v>3553</v>
      </c>
      <c r="F25737" s="12" t="s">
        <v>2485</v>
      </c>
      <c r="J25737" s="12" t="s">
        <v>510</v>
      </c>
    </row>
    <row r="25738" spans="1:10" x14ac:dyDescent="0.35">
      <c r="A25738" s="12" t="s">
        <v>3552</v>
      </c>
      <c r="D25738" s="12" t="s">
        <v>3551</v>
      </c>
      <c r="F25738" s="12" t="s">
        <v>2485</v>
      </c>
      <c r="J25738" s="12" t="s">
        <v>510</v>
      </c>
    </row>
    <row r="25739" spans="1:10" x14ac:dyDescent="0.35">
      <c r="A25739" s="12" t="s">
        <v>3550</v>
      </c>
      <c r="D25739" s="12" t="s">
        <v>3549</v>
      </c>
      <c r="F25739" s="12" t="s">
        <v>2485</v>
      </c>
      <c r="J25739" s="12" t="s">
        <v>510</v>
      </c>
    </row>
    <row r="25740" spans="1:10" x14ac:dyDescent="0.35">
      <c r="A25740" s="12" t="s">
        <v>3548</v>
      </c>
      <c r="D25740" s="12" t="s">
        <v>1993</v>
      </c>
      <c r="F25740" s="12" t="s">
        <v>2485</v>
      </c>
      <c r="J25740" s="12" t="s">
        <v>510</v>
      </c>
    </row>
    <row r="25741" spans="1:10" x14ac:dyDescent="0.35">
      <c r="A25741" s="12" t="s">
        <v>3547</v>
      </c>
      <c r="D25741" s="12" t="s">
        <v>3546</v>
      </c>
      <c r="F25741" s="12" t="s">
        <v>2485</v>
      </c>
      <c r="J25741" s="12" t="s">
        <v>510</v>
      </c>
    </row>
    <row r="25742" spans="1:10" x14ac:dyDescent="0.35">
      <c r="A25742" s="12" t="s">
        <v>3545</v>
      </c>
      <c r="D25742" s="12" t="s">
        <v>3544</v>
      </c>
      <c r="F25742" s="12" t="s">
        <v>2485</v>
      </c>
      <c r="J25742" s="12" t="s">
        <v>510</v>
      </c>
    </row>
    <row r="25743" spans="1:10" x14ac:dyDescent="0.35">
      <c r="A25743" s="12" t="s">
        <v>3543</v>
      </c>
      <c r="D25743" s="12" t="s">
        <v>3542</v>
      </c>
      <c r="F25743" s="12" t="s">
        <v>2485</v>
      </c>
      <c r="J25743" s="12" t="s">
        <v>510</v>
      </c>
    </row>
    <row r="25744" spans="1:10" x14ac:dyDescent="0.35">
      <c r="A25744" s="12" t="s">
        <v>3541</v>
      </c>
      <c r="D25744" s="12" t="s">
        <v>3540</v>
      </c>
      <c r="F25744" s="12" t="s">
        <v>2485</v>
      </c>
      <c r="J25744" s="12" t="s">
        <v>510</v>
      </c>
    </row>
    <row r="25745" spans="1:10" x14ac:dyDescent="0.35">
      <c r="A25745" s="12" t="s">
        <v>3539</v>
      </c>
      <c r="D25745" s="12" t="s">
        <v>1993</v>
      </c>
      <c r="F25745" s="12" t="s">
        <v>2485</v>
      </c>
      <c r="J25745" s="12" t="s">
        <v>510</v>
      </c>
    </row>
    <row r="25746" spans="1:10" x14ac:dyDescent="0.35">
      <c r="A25746" s="12" t="s">
        <v>3538</v>
      </c>
      <c r="D25746" s="12" t="s">
        <v>3537</v>
      </c>
      <c r="F25746" s="12" t="s">
        <v>2485</v>
      </c>
      <c r="J25746" s="12" t="s">
        <v>510</v>
      </c>
    </row>
    <row r="25747" spans="1:10" x14ac:dyDescent="0.35">
      <c r="A25747" s="12" t="s">
        <v>3536</v>
      </c>
      <c r="D25747" s="12" t="s">
        <v>3535</v>
      </c>
      <c r="F25747" s="12" t="s">
        <v>2485</v>
      </c>
      <c r="J25747" s="12" t="s">
        <v>510</v>
      </c>
    </row>
    <row r="25748" spans="1:10" x14ac:dyDescent="0.35">
      <c r="A25748" s="12" t="s">
        <v>3534</v>
      </c>
      <c r="D25748" s="12" t="s">
        <v>3533</v>
      </c>
      <c r="F25748" s="12" t="s">
        <v>2485</v>
      </c>
      <c r="J25748" s="12" t="s">
        <v>510</v>
      </c>
    </row>
    <row r="25749" spans="1:10" x14ac:dyDescent="0.35">
      <c r="A25749" s="12" t="s">
        <v>3532</v>
      </c>
      <c r="D25749" s="12" t="s">
        <v>1993</v>
      </c>
      <c r="F25749" s="12" t="s">
        <v>2485</v>
      </c>
      <c r="J25749" s="12" t="s">
        <v>510</v>
      </c>
    </row>
    <row r="25750" spans="1:10" x14ac:dyDescent="0.35">
      <c r="A25750" s="12" t="s">
        <v>3531</v>
      </c>
      <c r="D25750" s="12" t="s">
        <v>1993</v>
      </c>
      <c r="F25750" s="12" t="s">
        <v>2485</v>
      </c>
      <c r="J25750" s="12" t="s">
        <v>510</v>
      </c>
    </row>
    <row r="25751" spans="1:10" x14ac:dyDescent="0.35">
      <c r="A25751" s="12" t="s">
        <v>3530</v>
      </c>
      <c r="D25751" s="12" t="s">
        <v>1993</v>
      </c>
      <c r="F25751" s="12" t="s">
        <v>2485</v>
      </c>
      <c r="J25751" s="12" t="s">
        <v>510</v>
      </c>
    </row>
    <row r="25752" spans="1:10" x14ac:dyDescent="0.35">
      <c r="A25752" s="12" t="s">
        <v>3529</v>
      </c>
      <c r="D25752" s="12" t="s">
        <v>1993</v>
      </c>
      <c r="F25752" s="12" t="s">
        <v>2485</v>
      </c>
      <c r="J25752" s="12" t="s">
        <v>510</v>
      </c>
    </row>
    <row r="25753" spans="1:10" x14ac:dyDescent="0.35">
      <c r="A25753" s="12" t="s">
        <v>3528</v>
      </c>
      <c r="D25753" s="12" t="s">
        <v>3526</v>
      </c>
      <c r="F25753" s="12" t="s">
        <v>2485</v>
      </c>
      <c r="J25753" s="12" t="s">
        <v>510</v>
      </c>
    </row>
    <row r="25754" spans="1:10" x14ac:dyDescent="0.35">
      <c r="A25754" s="12" t="s">
        <v>3527</v>
      </c>
      <c r="D25754" s="12" t="s">
        <v>3526</v>
      </c>
      <c r="F25754" s="12" t="s">
        <v>2485</v>
      </c>
      <c r="J25754" s="12" t="s">
        <v>510</v>
      </c>
    </row>
    <row r="25755" spans="1:10" x14ac:dyDescent="0.35">
      <c r="A25755" s="12" t="s">
        <v>3525</v>
      </c>
      <c r="D25755" s="12" t="s">
        <v>3524</v>
      </c>
      <c r="F25755" s="12" t="s">
        <v>2485</v>
      </c>
      <c r="J25755" s="12" t="s">
        <v>510</v>
      </c>
    </row>
    <row r="25756" spans="1:10" x14ac:dyDescent="0.35">
      <c r="A25756" s="12" t="s">
        <v>3523</v>
      </c>
      <c r="D25756" s="12" t="s">
        <v>3522</v>
      </c>
      <c r="F25756" s="12" t="s">
        <v>2485</v>
      </c>
      <c r="J25756" s="12" t="s">
        <v>510</v>
      </c>
    </row>
    <row r="25757" spans="1:10" x14ac:dyDescent="0.35">
      <c r="A25757" s="12" t="s">
        <v>3521</v>
      </c>
      <c r="D25757" s="12" t="s">
        <v>3520</v>
      </c>
      <c r="F25757" s="12" t="s">
        <v>2485</v>
      </c>
      <c r="J25757" s="12" t="s">
        <v>510</v>
      </c>
    </row>
    <row r="25758" spans="1:10" x14ac:dyDescent="0.35">
      <c r="A25758" s="12" t="s">
        <v>3519</v>
      </c>
      <c r="D25758" s="12" t="s">
        <v>3518</v>
      </c>
      <c r="F25758" s="12" t="s">
        <v>2485</v>
      </c>
      <c r="J25758" s="12" t="s">
        <v>510</v>
      </c>
    </row>
    <row r="25759" spans="1:10" x14ac:dyDescent="0.35">
      <c r="A25759" s="12" t="s">
        <v>3517</v>
      </c>
      <c r="D25759" s="12" t="s">
        <v>3516</v>
      </c>
      <c r="F25759" s="12" t="s">
        <v>2485</v>
      </c>
      <c r="J25759" s="12" t="s">
        <v>510</v>
      </c>
    </row>
    <row r="25760" spans="1:10" x14ac:dyDescent="0.35">
      <c r="A25760" s="12" t="s">
        <v>3515</v>
      </c>
      <c r="D25760" s="12" t="s">
        <v>3514</v>
      </c>
      <c r="F25760" s="12" t="s">
        <v>2485</v>
      </c>
      <c r="J25760" s="12" t="s">
        <v>510</v>
      </c>
    </row>
    <row r="25761" spans="1:10" x14ac:dyDescent="0.35">
      <c r="A25761" s="12" t="s">
        <v>3513</v>
      </c>
      <c r="D25761" s="12" t="s">
        <v>1993</v>
      </c>
      <c r="F25761" s="12" t="s">
        <v>2485</v>
      </c>
      <c r="J25761" s="12" t="s">
        <v>510</v>
      </c>
    </row>
    <row r="25762" spans="1:10" x14ac:dyDescent="0.35">
      <c r="A25762" s="12" t="s">
        <v>3512</v>
      </c>
      <c r="D25762" s="12" t="s">
        <v>3511</v>
      </c>
      <c r="F25762" s="12" t="s">
        <v>2485</v>
      </c>
      <c r="J25762" s="12" t="s">
        <v>510</v>
      </c>
    </row>
    <row r="25763" spans="1:10" x14ac:dyDescent="0.35">
      <c r="A25763" s="12" t="s">
        <v>3510</v>
      </c>
      <c r="D25763" s="12" t="s">
        <v>3509</v>
      </c>
      <c r="F25763" s="12" t="s">
        <v>2485</v>
      </c>
      <c r="J25763" s="12" t="s">
        <v>510</v>
      </c>
    </row>
    <row r="25764" spans="1:10" x14ac:dyDescent="0.35">
      <c r="A25764" s="12" t="s">
        <v>3508</v>
      </c>
      <c r="D25764" s="12" t="s">
        <v>3507</v>
      </c>
      <c r="F25764" s="12" t="s">
        <v>2485</v>
      </c>
      <c r="J25764" s="12" t="s">
        <v>510</v>
      </c>
    </row>
    <row r="25765" spans="1:10" x14ac:dyDescent="0.35">
      <c r="A25765" s="12" t="s">
        <v>3506</v>
      </c>
      <c r="D25765" s="12" t="s">
        <v>3505</v>
      </c>
      <c r="F25765" s="12" t="s">
        <v>2485</v>
      </c>
      <c r="J25765" s="12" t="s">
        <v>510</v>
      </c>
    </row>
    <row r="25766" spans="1:10" x14ac:dyDescent="0.35">
      <c r="A25766" s="12" t="s">
        <v>3504</v>
      </c>
      <c r="B25766" s="12" t="s">
        <v>3497</v>
      </c>
      <c r="D25766" s="12" t="s">
        <v>3503</v>
      </c>
      <c r="F25766" s="12" t="s">
        <v>2485</v>
      </c>
      <c r="J25766" s="12" t="s">
        <v>510</v>
      </c>
    </row>
    <row r="25767" spans="1:10" x14ac:dyDescent="0.35">
      <c r="A25767" s="12" t="s">
        <v>3502</v>
      </c>
      <c r="B25767" s="12" t="s">
        <v>3497</v>
      </c>
      <c r="D25767" s="12" t="s">
        <v>3501</v>
      </c>
      <c r="F25767" s="12" t="s">
        <v>2485</v>
      </c>
      <c r="J25767" s="12" t="s">
        <v>510</v>
      </c>
    </row>
    <row r="25768" spans="1:10" x14ac:dyDescent="0.35">
      <c r="A25768" s="12" t="s">
        <v>3500</v>
      </c>
      <c r="B25768" s="12" t="s">
        <v>3497</v>
      </c>
      <c r="D25768" s="12" t="s">
        <v>3499</v>
      </c>
      <c r="F25768" s="12" t="s">
        <v>2485</v>
      </c>
      <c r="J25768" s="12" t="s">
        <v>510</v>
      </c>
    </row>
    <row r="25769" spans="1:10" x14ac:dyDescent="0.35">
      <c r="A25769" s="12" t="s">
        <v>3498</v>
      </c>
      <c r="B25769" s="12" t="s">
        <v>3497</v>
      </c>
      <c r="D25769" s="12" t="s">
        <v>3496</v>
      </c>
      <c r="F25769" s="12" t="s">
        <v>2485</v>
      </c>
      <c r="J25769" s="12" t="s">
        <v>510</v>
      </c>
    </row>
    <row r="25770" spans="1:10" x14ac:dyDescent="0.35">
      <c r="A25770" s="12" t="s">
        <v>3495</v>
      </c>
      <c r="B25770" s="12" t="s">
        <v>568</v>
      </c>
      <c r="D25770" s="12" t="s">
        <v>1993</v>
      </c>
      <c r="F25770" s="12" t="s">
        <v>2485</v>
      </c>
      <c r="J25770" s="12" t="s">
        <v>510</v>
      </c>
    </row>
    <row r="25771" spans="1:10" x14ac:dyDescent="0.35">
      <c r="A25771" s="12" t="s">
        <v>3494</v>
      </c>
      <c r="D25771" s="12" t="s">
        <v>3493</v>
      </c>
      <c r="F25771" s="12" t="s">
        <v>2485</v>
      </c>
      <c r="J25771" s="12" t="s">
        <v>510</v>
      </c>
    </row>
    <row r="25772" spans="1:10" x14ac:dyDescent="0.35">
      <c r="A25772" s="12" t="s">
        <v>3492</v>
      </c>
      <c r="D25772" s="12" t="s">
        <v>3491</v>
      </c>
      <c r="F25772" s="12" t="s">
        <v>2485</v>
      </c>
      <c r="J25772" s="12" t="s">
        <v>510</v>
      </c>
    </row>
    <row r="25773" spans="1:10" x14ac:dyDescent="0.35">
      <c r="A25773" s="12" t="s">
        <v>3490</v>
      </c>
      <c r="B25773" s="12" t="s">
        <v>2955</v>
      </c>
      <c r="D25773" s="12" t="s">
        <v>3489</v>
      </c>
      <c r="F25773" s="12" t="s">
        <v>2485</v>
      </c>
      <c r="J25773" s="12" t="s">
        <v>510</v>
      </c>
    </row>
    <row r="25774" spans="1:10" x14ac:dyDescent="0.35">
      <c r="A25774" s="12" t="s">
        <v>3488</v>
      </c>
      <c r="B25774" s="12" t="s">
        <v>2955</v>
      </c>
      <c r="D25774" s="12" t="s">
        <v>2004</v>
      </c>
      <c r="F25774" s="12" t="s">
        <v>2485</v>
      </c>
      <c r="J25774" s="12" t="s">
        <v>510</v>
      </c>
    </row>
    <row r="25775" spans="1:10" x14ac:dyDescent="0.35">
      <c r="A25775" s="12" t="s">
        <v>3487</v>
      </c>
      <c r="B25775" s="12" t="s">
        <v>1359</v>
      </c>
      <c r="D25775" s="12" t="s">
        <v>1993</v>
      </c>
      <c r="F25775" s="12" t="s">
        <v>2485</v>
      </c>
      <c r="J25775" s="12" t="s">
        <v>510</v>
      </c>
    </row>
    <row r="25776" spans="1:10" x14ac:dyDescent="0.35">
      <c r="A25776" s="12" t="s">
        <v>3486</v>
      </c>
      <c r="B25776" s="12" t="s">
        <v>1996</v>
      </c>
      <c r="D25776" s="12" t="s">
        <v>3485</v>
      </c>
      <c r="F25776" s="12" t="s">
        <v>2485</v>
      </c>
      <c r="J25776" s="12" t="s">
        <v>510</v>
      </c>
    </row>
    <row r="25777" spans="1:10" x14ac:dyDescent="0.35">
      <c r="A25777" s="12" t="s">
        <v>3484</v>
      </c>
      <c r="B25777" s="12" t="s">
        <v>1996</v>
      </c>
      <c r="D25777" s="12" t="s">
        <v>2004</v>
      </c>
      <c r="F25777" s="12" t="s">
        <v>2485</v>
      </c>
      <c r="J25777" s="12" t="s">
        <v>510</v>
      </c>
    </row>
    <row r="25778" spans="1:10" x14ac:dyDescent="0.35">
      <c r="A25778" s="12" t="s">
        <v>3483</v>
      </c>
      <c r="B25778" s="12" t="s">
        <v>2940</v>
      </c>
      <c r="D25778" s="12" t="s">
        <v>3482</v>
      </c>
      <c r="F25778" s="12" t="s">
        <v>2485</v>
      </c>
      <c r="J25778" s="12" t="s">
        <v>510</v>
      </c>
    </row>
    <row r="25779" spans="1:10" x14ac:dyDescent="0.35">
      <c r="A25779" s="12" t="s">
        <v>3481</v>
      </c>
      <c r="B25779" s="12" t="s">
        <v>3472</v>
      </c>
      <c r="D25779" s="12" t="s">
        <v>3480</v>
      </c>
      <c r="F25779" s="12" t="s">
        <v>2485</v>
      </c>
      <c r="J25779" s="12" t="s">
        <v>510</v>
      </c>
    </row>
    <row r="25780" spans="1:10" x14ac:dyDescent="0.35">
      <c r="A25780" s="12" t="s">
        <v>3479</v>
      </c>
      <c r="B25780" s="12" t="s">
        <v>3472</v>
      </c>
      <c r="D25780" s="12" t="s">
        <v>3478</v>
      </c>
      <c r="F25780" s="12" t="s">
        <v>2485</v>
      </c>
      <c r="J25780" s="12" t="s">
        <v>510</v>
      </c>
    </row>
    <row r="25781" spans="1:10" x14ac:dyDescent="0.35">
      <c r="A25781" s="12" t="s">
        <v>3477</v>
      </c>
      <c r="B25781" s="12" t="s">
        <v>3472</v>
      </c>
      <c r="D25781" s="12" t="s">
        <v>3476</v>
      </c>
      <c r="F25781" s="12" t="s">
        <v>2485</v>
      </c>
      <c r="J25781" s="12" t="s">
        <v>510</v>
      </c>
    </row>
    <row r="25782" spans="1:10" x14ac:dyDescent="0.35">
      <c r="A25782" s="12" t="s">
        <v>3475</v>
      </c>
      <c r="B25782" s="12" t="s">
        <v>3472</v>
      </c>
      <c r="D25782" s="12" t="s">
        <v>3474</v>
      </c>
      <c r="F25782" s="12" t="s">
        <v>2485</v>
      </c>
      <c r="J25782" s="12" t="s">
        <v>510</v>
      </c>
    </row>
    <row r="25783" spans="1:10" x14ac:dyDescent="0.35">
      <c r="A25783" s="12" t="s">
        <v>3473</v>
      </c>
      <c r="B25783" s="12" t="s">
        <v>3472</v>
      </c>
      <c r="D25783" s="12" t="s">
        <v>3471</v>
      </c>
      <c r="F25783" s="12" t="s">
        <v>2485</v>
      </c>
      <c r="J25783" s="12" t="s">
        <v>510</v>
      </c>
    </row>
    <row r="25784" spans="1:10" x14ac:dyDescent="0.35">
      <c r="A25784" s="12" t="s">
        <v>3470</v>
      </c>
      <c r="B25784" s="12" t="s">
        <v>3019</v>
      </c>
      <c r="D25784" s="12" t="s">
        <v>3469</v>
      </c>
      <c r="F25784" s="12" t="s">
        <v>2485</v>
      </c>
      <c r="J25784" s="12" t="s">
        <v>510</v>
      </c>
    </row>
    <row r="25785" spans="1:10" x14ac:dyDescent="0.35">
      <c r="A25785" s="12" t="s">
        <v>3468</v>
      </c>
      <c r="B25785" s="12" t="s">
        <v>2940</v>
      </c>
      <c r="D25785" s="12" t="s">
        <v>3467</v>
      </c>
      <c r="F25785" s="12" t="s">
        <v>2485</v>
      </c>
      <c r="J25785" s="12" t="s">
        <v>510</v>
      </c>
    </row>
    <row r="25786" spans="1:10" x14ac:dyDescent="0.35">
      <c r="A25786" s="12" t="s">
        <v>3466</v>
      </c>
      <c r="B25786" s="12" t="s">
        <v>1253</v>
      </c>
      <c r="D25786" s="12" t="s">
        <v>3465</v>
      </c>
      <c r="F25786" s="12" t="s">
        <v>2485</v>
      </c>
      <c r="J25786" s="12" t="s">
        <v>510</v>
      </c>
    </row>
    <row r="25787" spans="1:10" x14ac:dyDescent="0.35">
      <c r="A25787" s="12" t="s">
        <v>3464</v>
      </c>
      <c r="B25787" s="12" t="s">
        <v>3442</v>
      </c>
      <c r="D25787" s="12" t="s">
        <v>3463</v>
      </c>
      <c r="F25787" s="12" t="s">
        <v>2485</v>
      </c>
      <c r="J25787" s="12" t="s">
        <v>510</v>
      </c>
    </row>
    <row r="25788" spans="1:10" x14ac:dyDescent="0.35">
      <c r="A25788" s="12" t="s">
        <v>3462</v>
      </c>
      <c r="B25788" s="12" t="s">
        <v>1174</v>
      </c>
      <c r="D25788" s="12" t="s">
        <v>3461</v>
      </c>
      <c r="F25788" s="12" t="s">
        <v>2485</v>
      </c>
      <c r="J25788" s="12" t="s">
        <v>510</v>
      </c>
    </row>
    <row r="25789" spans="1:10" x14ac:dyDescent="0.35">
      <c r="A25789" s="12" t="s">
        <v>3460</v>
      </c>
      <c r="B25789" s="12" t="s">
        <v>2972</v>
      </c>
      <c r="D25789" s="12" t="s">
        <v>3459</v>
      </c>
      <c r="F25789" s="12" t="s">
        <v>2485</v>
      </c>
      <c r="J25789" s="12" t="s">
        <v>510</v>
      </c>
    </row>
    <row r="25790" spans="1:10" x14ac:dyDescent="0.35">
      <c r="A25790" s="12" t="s">
        <v>3458</v>
      </c>
      <c r="B25790" s="12" t="s">
        <v>2972</v>
      </c>
      <c r="D25790" s="12" t="s">
        <v>3457</v>
      </c>
      <c r="F25790" s="12" t="s">
        <v>2485</v>
      </c>
      <c r="J25790" s="12" t="s">
        <v>510</v>
      </c>
    </row>
    <row r="25791" spans="1:10" x14ac:dyDescent="0.35">
      <c r="A25791" s="12" t="s">
        <v>3456</v>
      </c>
      <c r="B25791" s="12" t="s">
        <v>2972</v>
      </c>
      <c r="D25791" s="12" t="s">
        <v>3455</v>
      </c>
      <c r="F25791" s="12" t="s">
        <v>2485</v>
      </c>
      <c r="J25791" s="12" t="s">
        <v>510</v>
      </c>
    </row>
    <row r="25792" spans="1:10" x14ac:dyDescent="0.35">
      <c r="A25792" s="12" t="s">
        <v>3454</v>
      </c>
      <c r="B25792" s="12" t="s">
        <v>2972</v>
      </c>
      <c r="D25792" s="12" t="s">
        <v>3453</v>
      </c>
      <c r="F25792" s="12" t="s">
        <v>2485</v>
      </c>
      <c r="J25792" s="12" t="s">
        <v>510</v>
      </c>
    </row>
    <row r="25793" spans="1:10" x14ac:dyDescent="0.35">
      <c r="A25793" s="12" t="s">
        <v>3452</v>
      </c>
      <c r="B25793" s="12" t="s">
        <v>2972</v>
      </c>
      <c r="D25793" s="12" t="s">
        <v>3451</v>
      </c>
      <c r="F25793" s="12" t="s">
        <v>2485</v>
      </c>
      <c r="J25793" s="12" t="s">
        <v>510</v>
      </c>
    </row>
    <row r="25794" spans="1:10" x14ac:dyDescent="0.35">
      <c r="A25794" s="12" t="s">
        <v>3450</v>
      </c>
      <c r="B25794" s="12" t="s">
        <v>3130</v>
      </c>
      <c r="D25794" s="12" t="s">
        <v>3449</v>
      </c>
      <c r="F25794" s="12" t="s">
        <v>2485</v>
      </c>
      <c r="J25794" s="12" t="s">
        <v>510</v>
      </c>
    </row>
    <row r="25795" spans="1:10" x14ac:dyDescent="0.35">
      <c r="A25795" s="12" t="s">
        <v>3448</v>
      </c>
      <c r="B25795" s="12" t="s">
        <v>3130</v>
      </c>
      <c r="D25795" s="12" t="s">
        <v>3446</v>
      </c>
      <c r="F25795" s="12" t="s">
        <v>2485</v>
      </c>
      <c r="J25795" s="12" t="s">
        <v>510</v>
      </c>
    </row>
    <row r="25796" spans="1:10" x14ac:dyDescent="0.35">
      <c r="A25796" s="12" t="s">
        <v>3447</v>
      </c>
      <c r="B25796" s="12" t="s">
        <v>3130</v>
      </c>
      <c r="D25796" s="12" t="s">
        <v>3446</v>
      </c>
      <c r="F25796" s="12" t="s">
        <v>2485</v>
      </c>
      <c r="J25796" s="12" t="s">
        <v>510</v>
      </c>
    </row>
    <row r="25797" spans="1:10" x14ac:dyDescent="0.35">
      <c r="A25797" s="12" t="s">
        <v>3445</v>
      </c>
      <c r="B25797" s="12" t="s">
        <v>3442</v>
      </c>
      <c r="D25797" s="12" t="s">
        <v>3444</v>
      </c>
      <c r="F25797" s="12" t="s">
        <v>2485</v>
      </c>
      <c r="J25797" s="12" t="s">
        <v>510</v>
      </c>
    </row>
    <row r="25798" spans="1:10" x14ac:dyDescent="0.35">
      <c r="A25798" s="12" t="s">
        <v>3443</v>
      </c>
      <c r="B25798" s="12" t="s">
        <v>3442</v>
      </c>
      <c r="D25798" s="12" t="s">
        <v>3441</v>
      </c>
      <c r="F25798" s="12" t="s">
        <v>2485</v>
      </c>
      <c r="J25798" s="12" t="s">
        <v>510</v>
      </c>
    </row>
    <row r="25799" spans="1:10" x14ac:dyDescent="0.35">
      <c r="A25799" s="12" t="s">
        <v>3440</v>
      </c>
      <c r="B25799" s="12" t="s">
        <v>2972</v>
      </c>
      <c r="D25799" s="12" t="s">
        <v>3439</v>
      </c>
      <c r="F25799" s="12" t="s">
        <v>2485</v>
      </c>
      <c r="J25799" s="12" t="s">
        <v>510</v>
      </c>
    </row>
    <row r="25800" spans="1:10" x14ac:dyDescent="0.35">
      <c r="A25800" s="12" t="s">
        <v>3438</v>
      </c>
      <c r="B25800" s="12" t="s">
        <v>2972</v>
      </c>
      <c r="D25800" s="12" t="s">
        <v>3437</v>
      </c>
      <c r="F25800" s="12" t="s">
        <v>2485</v>
      </c>
      <c r="J25800" s="12" t="s">
        <v>510</v>
      </c>
    </row>
    <row r="25801" spans="1:10" x14ac:dyDescent="0.35">
      <c r="A25801" s="12" t="s">
        <v>3436</v>
      </c>
      <c r="B25801" s="12" t="s">
        <v>2972</v>
      </c>
      <c r="D25801" s="12" t="s">
        <v>3435</v>
      </c>
      <c r="F25801" s="12" t="s">
        <v>2485</v>
      </c>
      <c r="J25801" s="12" t="s">
        <v>510</v>
      </c>
    </row>
    <row r="25802" spans="1:10" x14ac:dyDescent="0.35">
      <c r="A25802" s="12" t="s">
        <v>3434</v>
      </c>
      <c r="B25802" s="12" t="s">
        <v>2972</v>
      </c>
      <c r="D25802" s="12" t="s">
        <v>3433</v>
      </c>
      <c r="F25802" s="12" t="s">
        <v>2485</v>
      </c>
      <c r="J25802" s="12" t="s">
        <v>510</v>
      </c>
    </row>
    <row r="25803" spans="1:10" x14ac:dyDescent="0.35">
      <c r="A25803" s="12" t="s">
        <v>3432</v>
      </c>
      <c r="B25803" s="12" t="s">
        <v>2972</v>
      </c>
      <c r="D25803" s="12" t="s">
        <v>3431</v>
      </c>
      <c r="F25803" s="12" t="s">
        <v>2485</v>
      </c>
      <c r="J25803" s="12" t="s">
        <v>510</v>
      </c>
    </row>
    <row r="25804" spans="1:10" x14ac:dyDescent="0.35">
      <c r="A25804" s="12" t="s">
        <v>3430</v>
      </c>
      <c r="B25804" s="12" t="s">
        <v>2972</v>
      </c>
      <c r="D25804" s="12" t="s">
        <v>3429</v>
      </c>
      <c r="F25804" s="12" t="s">
        <v>2485</v>
      </c>
      <c r="J25804" s="12" t="s">
        <v>510</v>
      </c>
    </row>
    <row r="25805" spans="1:10" x14ac:dyDescent="0.35">
      <c r="A25805" s="12" t="s">
        <v>3428</v>
      </c>
      <c r="B25805" s="12" t="s">
        <v>568</v>
      </c>
      <c r="D25805" s="12" t="s">
        <v>1993</v>
      </c>
      <c r="F25805" s="12" t="s">
        <v>2485</v>
      </c>
      <c r="J25805" s="12" t="s">
        <v>510</v>
      </c>
    </row>
    <row r="25806" spans="1:10" x14ac:dyDescent="0.35">
      <c r="A25806" s="12" t="s">
        <v>3427</v>
      </c>
      <c r="B25806" s="12" t="s">
        <v>1253</v>
      </c>
      <c r="D25806" s="12" t="s">
        <v>1993</v>
      </c>
      <c r="F25806" s="12" t="s">
        <v>2485</v>
      </c>
      <c r="J25806" s="12" t="s">
        <v>510</v>
      </c>
    </row>
    <row r="25807" spans="1:10" x14ac:dyDescent="0.35">
      <c r="A25807" s="12" t="s">
        <v>3426</v>
      </c>
      <c r="B25807" s="12" t="s">
        <v>2498</v>
      </c>
      <c r="D25807" s="12" t="s">
        <v>3425</v>
      </c>
      <c r="F25807" s="12" t="s">
        <v>2485</v>
      </c>
      <c r="J25807" s="12" t="s">
        <v>510</v>
      </c>
    </row>
    <row r="25808" spans="1:10" x14ac:dyDescent="0.35">
      <c r="A25808" s="12" t="s">
        <v>3424</v>
      </c>
      <c r="B25808" s="12" t="s">
        <v>2498</v>
      </c>
      <c r="D25808" s="12" t="s">
        <v>3423</v>
      </c>
      <c r="F25808" s="12" t="s">
        <v>2485</v>
      </c>
      <c r="J25808" s="12" t="s">
        <v>510</v>
      </c>
    </row>
    <row r="25809" spans="1:10" x14ac:dyDescent="0.35">
      <c r="A25809" s="12" t="s">
        <v>3422</v>
      </c>
      <c r="B25809" s="12" t="s">
        <v>3151</v>
      </c>
      <c r="D25809" s="12" t="s">
        <v>3421</v>
      </c>
      <c r="F25809" s="12" t="s">
        <v>2485</v>
      </c>
      <c r="J25809" s="12" t="s">
        <v>510</v>
      </c>
    </row>
    <row r="25810" spans="1:10" x14ac:dyDescent="0.35">
      <c r="A25810" s="12" t="s">
        <v>3420</v>
      </c>
      <c r="B25810" s="12" t="s">
        <v>3151</v>
      </c>
      <c r="D25810" s="12" t="s">
        <v>3419</v>
      </c>
      <c r="F25810" s="12" t="s">
        <v>2485</v>
      </c>
      <c r="J25810" s="12" t="s">
        <v>510</v>
      </c>
    </row>
    <row r="25811" spans="1:10" x14ac:dyDescent="0.35">
      <c r="A25811" s="12" t="s">
        <v>3418</v>
      </c>
      <c r="B25811" s="12" t="s">
        <v>3151</v>
      </c>
      <c r="D25811" s="12" t="s">
        <v>3417</v>
      </c>
      <c r="F25811" s="12" t="s">
        <v>2485</v>
      </c>
      <c r="J25811" s="12" t="s">
        <v>510</v>
      </c>
    </row>
    <row r="25812" spans="1:10" x14ac:dyDescent="0.35">
      <c r="A25812" s="12" t="s">
        <v>3416</v>
      </c>
      <c r="B25812" s="12" t="s">
        <v>3413</v>
      </c>
      <c r="D25812" s="12" t="s">
        <v>3415</v>
      </c>
      <c r="F25812" s="12" t="s">
        <v>2485</v>
      </c>
      <c r="J25812" s="12" t="s">
        <v>510</v>
      </c>
    </row>
    <row r="25813" spans="1:10" x14ac:dyDescent="0.35">
      <c r="A25813" s="12" t="s">
        <v>3414</v>
      </c>
      <c r="B25813" s="12" t="s">
        <v>3413</v>
      </c>
      <c r="D25813" s="12" t="s">
        <v>3412</v>
      </c>
      <c r="F25813" s="12" t="s">
        <v>2485</v>
      </c>
      <c r="J25813" s="12" t="s">
        <v>510</v>
      </c>
    </row>
    <row r="25814" spans="1:10" x14ac:dyDescent="0.35">
      <c r="A25814" s="12" t="s">
        <v>3411</v>
      </c>
      <c r="B25814" s="12" t="s">
        <v>3404</v>
      </c>
      <c r="D25814" s="12" t="s">
        <v>3410</v>
      </c>
      <c r="F25814" s="12" t="s">
        <v>2485</v>
      </c>
      <c r="J25814" s="12" t="s">
        <v>510</v>
      </c>
    </row>
    <row r="25815" spans="1:10" x14ac:dyDescent="0.35">
      <c r="A25815" s="12" t="s">
        <v>3409</v>
      </c>
      <c r="B25815" s="12" t="s">
        <v>3404</v>
      </c>
      <c r="D25815" s="12" t="s">
        <v>3408</v>
      </c>
      <c r="F25815" s="12" t="s">
        <v>2485</v>
      </c>
      <c r="J25815" s="12" t="s">
        <v>510</v>
      </c>
    </row>
    <row r="25816" spans="1:10" x14ac:dyDescent="0.35">
      <c r="A25816" s="12" t="s">
        <v>3407</v>
      </c>
      <c r="B25816" s="12" t="s">
        <v>3404</v>
      </c>
      <c r="D25816" s="12" t="s">
        <v>3406</v>
      </c>
      <c r="F25816" s="12" t="s">
        <v>2485</v>
      </c>
      <c r="J25816" s="12" t="s">
        <v>510</v>
      </c>
    </row>
    <row r="25817" spans="1:10" x14ac:dyDescent="0.35">
      <c r="A25817" s="12" t="s">
        <v>3405</v>
      </c>
      <c r="B25817" s="12" t="s">
        <v>3404</v>
      </c>
      <c r="D25817" s="12" t="s">
        <v>3403</v>
      </c>
      <c r="F25817" s="12" t="s">
        <v>2485</v>
      </c>
      <c r="J25817" s="12" t="s">
        <v>510</v>
      </c>
    </row>
    <row r="25818" spans="1:10" x14ac:dyDescent="0.35">
      <c r="A25818" s="12" t="s">
        <v>3402</v>
      </c>
      <c r="B25818" s="12" t="s">
        <v>3151</v>
      </c>
      <c r="D25818" s="12" t="s">
        <v>3401</v>
      </c>
      <c r="F25818" s="12" t="s">
        <v>2485</v>
      </c>
      <c r="J25818" s="12" t="s">
        <v>510</v>
      </c>
    </row>
    <row r="25819" spans="1:10" x14ac:dyDescent="0.35">
      <c r="A25819" s="12" t="s">
        <v>3400</v>
      </c>
      <c r="B25819" s="12" t="s">
        <v>3151</v>
      </c>
      <c r="D25819" s="12" t="s">
        <v>3399</v>
      </c>
      <c r="F25819" s="12" t="s">
        <v>2485</v>
      </c>
      <c r="J25819" s="12" t="s">
        <v>510</v>
      </c>
    </row>
    <row r="25820" spans="1:10" x14ac:dyDescent="0.35">
      <c r="A25820" s="12" t="s">
        <v>3398</v>
      </c>
      <c r="B25820" s="12" t="s">
        <v>2972</v>
      </c>
      <c r="D25820" s="12" t="s">
        <v>3397</v>
      </c>
      <c r="F25820" s="12" t="s">
        <v>2485</v>
      </c>
      <c r="J25820" s="12" t="s">
        <v>510</v>
      </c>
    </row>
    <row r="25821" spans="1:10" x14ac:dyDescent="0.35">
      <c r="A25821" s="12" t="s">
        <v>3396</v>
      </c>
      <c r="B25821" s="12" t="s">
        <v>2972</v>
      </c>
      <c r="D25821" s="12" t="s">
        <v>3392</v>
      </c>
      <c r="F25821" s="12" t="s">
        <v>2485</v>
      </c>
      <c r="J25821" s="12" t="s">
        <v>510</v>
      </c>
    </row>
    <row r="25822" spans="1:10" x14ac:dyDescent="0.35">
      <c r="A25822" s="12" t="s">
        <v>3395</v>
      </c>
      <c r="B25822" s="12" t="s">
        <v>2972</v>
      </c>
      <c r="D25822" s="12" t="s">
        <v>3392</v>
      </c>
      <c r="F25822" s="12" t="s">
        <v>2485</v>
      </c>
      <c r="J25822" s="12" t="s">
        <v>510</v>
      </c>
    </row>
    <row r="25823" spans="1:10" x14ac:dyDescent="0.35">
      <c r="A25823" s="12" t="s">
        <v>3394</v>
      </c>
      <c r="B25823" s="12" t="s">
        <v>2972</v>
      </c>
      <c r="D25823" s="12" t="s">
        <v>3392</v>
      </c>
      <c r="F25823" s="12" t="s">
        <v>2485</v>
      </c>
      <c r="J25823" s="12" t="s">
        <v>510</v>
      </c>
    </row>
    <row r="25824" spans="1:10" x14ac:dyDescent="0.35">
      <c r="A25824" s="12" t="s">
        <v>3393</v>
      </c>
      <c r="B25824" s="12" t="s">
        <v>2972</v>
      </c>
      <c r="D25824" s="12" t="s">
        <v>3392</v>
      </c>
      <c r="F25824" s="12" t="s">
        <v>2485</v>
      </c>
      <c r="J25824" s="12" t="s">
        <v>510</v>
      </c>
    </row>
    <row r="25825" spans="1:10" x14ac:dyDescent="0.35">
      <c r="A25825" s="12" t="s">
        <v>3391</v>
      </c>
      <c r="B25825" s="12" t="s">
        <v>3151</v>
      </c>
      <c r="D25825" s="12" t="s">
        <v>3390</v>
      </c>
      <c r="F25825" s="12" t="s">
        <v>2485</v>
      </c>
      <c r="J25825" s="12" t="s">
        <v>510</v>
      </c>
    </row>
    <row r="25826" spans="1:10" x14ac:dyDescent="0.35">
      <c r="A25826" s="12" t="s">
        <v>3389</v>
      </c>
      <c r="B25826" s="12" t="s">
        <v>2972</v>
      </c>
      <c r="D25826" s="12" t="s">
        <v>3388</v>
      </c>
      <c r="F25826" s="12" t="s">
        <v>2485</v>
      </c>
      <c r="J25826" s="12" t="s">
        <v>510</v>
      </c>
    </row>
    <row r="25827" spans="1:10" x14ac:dyDescent="0.35">
      <c r="A25827" s="12" t="s">
        <v>3387</v>
      </c>
      <c r="B25827" s="12" t="s">
        <v>2972</v>
      </c>
      <c r="D25827" s="12" t="s">
        <v>3386</v>
      </c>
      <c r="F25827" s="12" t="s">
        <v>2485</v>
      </c>
      <c r="J25827" s="12" t="s">
        <v>510</v>
      </c>
    </row>
    <row r="25828" spans="1:10" x14ac:dyDescent="0.35">
      <c r="A25828" s="12" t="s">
        <v>3385</v>
      </c>
      <c r="B25828" s="12" t="s">
        <v>2955</v>
      </c>
      <c r="D25828" s="12" t="s">
        <v>3384</v>
      </c>
      <c r="F25828" s="12" t="s">
        <v>2485</v>
      </c>
      <c r="J25828" s="12" t="s">
        <v>510</v>
      </c>
    </row>
    <row r="25829" spans="1:10" x14ac:dyDescent="0.35">
      <c r="A25829" s="12" t="s">
        <v>3383</v>
      </c>
      <c r="B25829" s="12" t="s">
        <v>3070</v>
      </c>
      <c r="D25829" s="12" t="s">
        <v>3382</v>
      </c>
      <c r="F25829" s="12" t="s">
        <v>2485</v>
      </c>
      <c r="J25829" s="12" t="s">
        <v>510</v>
      </c>
    </row>
    <row r="25830" spans="1:10" x14ac:dyDescent="0.35">
      <c r="A25830" s="12" t="s">
        <v>3381</v>
      </c>
      <c r="B25830" s="12" t="s">
        <v>3019</v>
      </c>
      <c r="D25830" s="12" t="s">
        <v>3380</v>
      </c>
      <c r="F25830" s="12" t="s">
        <v>2485</v>
      </c>
      <c r="J25830" s="12" t="s">
        <v>510</v>
      </c>
    </row>
    <row r="25831" spans="1:10" x14ac:dyDescent="0.35">
      <c r="A25831" s="12" t="s">
        <v>3379</v>
      </c>
      <c r="B25831" s="12" t="s">
        <v>3130</v>
      </c>
      <c r="D25831" s="12" t="s">
        <v>3378</v>
      </c>
      <c r="F25831" s="12" t="s">
        <v>2485</v>
      </c>
      <c r="J25831" s="12" t="s">
        <v>510</v>
      </c>
    </row>
    <row r="25832" spans="1:10" x14ac:dyDescent="0.35">
      <c r="A25832" s="12" t="s">
        <v>3377</v>
      </c>
      <c r="B25832" s="12" t="s">
        <v>3130</v>
      </c>
      <c r="D25832" s="12" t="s">
        <v>2224</v>
      </c>
      <c r="F25832" s="12" t="s">
        <v>2485</v>
      </c>
      <c r="J25832" s="12" t="s">
        <v>510</v>
      </c>
    </row>
    <row r="25833" spans="1:10" x14ac:dyDescent="0.35">
      <c r="A25833" s="12" t="s">
        <v>3376</v>
      </c>
      <c r="B25833" s="12" t="s">
        <v>2955</v>
      </c>
      <c r="D25833" s="12" t="s">
        <v>3375</v>
      </c>
      <c r="F25833" s="12" t="s">
        <v>2485</v>
      </c>
      <c r="J25833" s="12" t="s">
        <v>510</v>
      </c>
    </row>
    <row r="25834" spans="1:10" x14ac:dyDescent="0.35">
      <c r="A25834" s="12" t="s">
        <v>3374</v>
      </c>
      <c r="B25834" s="12" t="s">
        <v>3019</v>
      </c>
      <c r="D25834" s="12" t="s">
        <v>3373</v>
      </c>
      <c r="F25834" s="12" t="s">
        <v>2485</v>
      </c>
      <c r="J25834" s="12" t="s">
        <v>510</v>
      </c>
    </row>
    <row r="25835" spans="1:10" x14ac:dyDescent="0.35">
      <c r="A25835" s="12" t="s">
        <v>3372</v>
      </c>
      <c r="B25835" s="12" t="s">
        <v>2955</v>
      </c>
      <c r="D25835" s="12" t="s">
        <v>3371</v>
      </c>
      <c r="F25835" s="12" t="s">
        <v>2485</v>
      </c>
      <c r="J25835" s="12" t="s">
        <v>510</v>
      </c>
    </row>
    <row r="25836" spans="1:10" x14ac:dyDescent="0.35">
      <c r="A25836" s="12" t="s">
        <v>3370</v>
      </c>
      <c r="D25836" s="12" t="s">
        <v>3369</v>
      </c>
      <c r="F25836" s="12" t="s">
        <v>2485</v>
      </c>
      <c r="J25836" s="12" t="s">
        <v>510</v>
      </c>
    </row>
    <row r="25837" spans="1:10" x14ac:dyDescent="0.35">
      <c r="A25837" s="12" t="s">
        <v>3368</v>
      </c>
      <c r="D25837" s="12" t="s">
        <v>3367</v>
      </c>
      <c r="F25837" s="12" t="s">
        <v>2485</v>
      </c>
      <c r="J25837" s="12" t="s">
        <v>510</v>
      </c>
    </row>
    <row r="25838" spans="1:10" x14ac:dyDescent="0.35">
      <c r="A25838" s="12" t="s">
        <v>3366</v>
      </c>
      <c r="D25838" s="12" t="s">
        <v>3365</v>
      </c>
      <c r="F25838" s="12" t="s">
        <v>2485</v>
      </c>
      <c r="J25838" s="12" t="s">
        <v>510</v>
      </c>
    </row>
    <row r="25839" spans="1:10" x14ac:dyDescent="0.35">
      <c r="A25839" s="12" t="s">
        <v>3364</v>
      </c>
      <c r="B25839" s="12" t="s">
        <v>3019</v>
      </c>
      <c r="D25839" s="12" t="s">
        <v>3363</v>
      </c>
      <c r="F25839" s="12" t="s">
        <v>2485</v>
      </c>
      <c r="J25839" s="12" t="s">
        <v>510</v>
      </c>
    </row>
    <row r="25840" spans="1:10" x14ac:dyDescent="0.35">
      <c r="A25840" s="12" t="s">
        <v>3362</v>
      </c>
      <c r="B25840" s="12" t="s">
        <v>3019</v>
      </c>
      <c r="D25840" s="12" t="s">
        <v>3361</v>
      </c>
      <c r="F25840" s="12" t="s">
        <v>2485</v>
      </c>
      <c r="J25840" s="12" t="s">
        <v>510</v>
      </c>
    </row>
    <row r="25841" spans="1:10" x14ac:dyDescent="0.35">
      <c r="A25841" s="12" t="s">
        <v>3360</v>
      </c>
      <c r="B25841" s="12" t="s">
        <v>3019</v>
      </c>
      <c r="D25841" s="12" t="s">
        <v>3359</v>
      </c>
      <c r="F25841" s="12" t="s">
        <v>2485</v>
      </c>
      <c r="J25841" s="12" t="s">
        <v>510</v>
      </c>
    </row>
    <row r="25842" spans="1:10" x14ac:dyDescent="0.35">
      <c r="A25842" s="12" t="s">
        <v>3358</v>
      </c>
      <c r="B25842" s="12" t="s">
        <v>3019</v>
      </c>
      <c r="D25842" s="12" t="s">
        <v>3357</v>
      </c>
      <c r="F25842" s="12" t="s">
        <v>2485</v>
      </c>
      <c r="J25842" s="12" t="s">
        <v>510</v>
      </c>
    </row>
    <row r="25843" spans="1:10" x14ac:dyDescent="0.35">
      <c r="A25843" s="12" t="s">
        <v>3356</v>
      </c>
      <c r="B25843" s="12" t="s">
        <v>3019</v>
      </c>
      <c r="D25843" s="12" t="s">
        <v>3355</v>
      </c>
      <c r="F25843" s="12" t="s">
        <v>2485</v>
      </c>
      <c r="J25843" s="12" t="s">
        <v>510</v>
      </c>
    </row>
    <row r="25844" spans="1:10" x14ac:dyDescent="0.35">
      <c r="A25844" s="12" t="s">
        <v>3354</v>
      </c>
      <c r="B25844" s="12" t="s">
        <v>3019</v>
      </c>
      <c r="D25844" s="12" t="s">
        <v>3353</v>
      </c>
      <c r="F25844" s="12" t="s">
        <v>2485</v>
      </c>
      <c r="J25844" s="12" t="s">
        <v>510</v>
      </c>
    </row>
    <row r="25845" spans="1:10" x14ac:dyDescent="0.35">
      <c r="A25845" s="12" t="s">
        <v>3352</v>
      </c>
      <c r="B25845" s="12" t="s">
        <v>3019</v>
      </c>
      <c r="D25845" s="12" t="s">
        <v>3351</v>
      </c>
      <c r="F25845" s="12" t="s">
        <v>2485</v>
      </c>
      <c r="J25845" s="12" t="s">
        <v>510</v>
      </c>
    </row>
    <row r="25846" spans="1:10" x14ac:dyDescent="0.35">
      <c r="A25846" s="12" t="s">
        <v>3350</v>
      </c>
      <c r="B25846" s="12" t="s">
        <v>3019</v>
      </c>
      <c r="D25846" s="12" t="s">
        <v>3349</v>
      </c>
      <c r="F25846" s="12" t="s">
        <v>2485</v>
      </c>
      <c r="J25846" s="12" t="s">
        <v>510</v>
      </c>
    </row>
    <row r="25847" spans="1:10" x14ac:dyDescent="0.35">
      <c r="A25847" s="12" t="s">
        <v>3348</v>
      </c>
      <c r="B25847" s="12" t="s">
        <v>3019</v>
      </c>
      <c r="D25847" s="12" t="s">
        <v>3347</v>
      </c>
      <c r="F25847" s="12" t="s">
        <v>2485</v>
      </c>
      <c r="J25847" s="12" t="s">
        <v>510</v>
      </c>
    </row>
    <row r="25848" spans="1:10" x14ac:dyDescent="0.35">
      <c r="A25848" s="12" t="s">
        <v>3346</v>
      </c>
      <c r="B25848" s="12" t="s">
        <v>3019</v>
      </c>
      <c r="D25848" s="12" t="s">
        <v>3345</v>
      </c>
      <c r="F25848" s="12" t="s">
        <v>2485</v>
      </c>
      <c r="J25848" s="12" t="s">
        <v>510</v>
      </c>
    </row>
    <row r="25849" spans="1:10" x14ac:dyDescent="0.35">
      <c r="A25849" s="12" t="s">
        <v>3344</v>
      </c>
      <c r="B25849" s="12" t="s">
        <v>3019</v>
      </c>
      <c r="D25849" s="12" t="s">
        <v>3343</v>
      </c>
      <c r="F25849" s="12" t="s">
        <v>2485</v>
      </c>
      <c r="J25849" s="12" t="s">
        <v>510</v>
      </c>
    </row>
    <row r="25850" spans="1:10" x14ac:dyDescent="0.35">
      <c r="A25850" s="12" t="s">
        <v>3342</v>
      </c>
      <c r="B25850" s="12" t="s">
        <v>3019</v>
      </c>
      <c r="D25850" s="12" t="s">
        <v>3341</v>
      </c>
      <c r="F25850" s="12" t="s">
        <v>2485</v>
      </c>
      <c r="J25850" s="12" t="s">
        <v>510</v>
      </c>
    </row>
    <row r="25851" spans="1:10" x14ac:dyDescent="0.35">
      <c r="A25851" s="12" t="s">
        <v>3340</v>
      </c>
      <c r="B25851" s="12" t="s">
        <v>3019</v>
      </c>
      <c r="D25851" s="12" t="s">
        <v>3339</v>
      </c>
      <c r="F25851" s="12" t="s">
        <v>2485</v>
      </c>
      <c r="J25851" s="12" t="s">
        <v>510</v>
      </c>
    </row>
    <row r="25852" spans="1:10" x14ac:dyDescent="0.35">
      <c r="A25852" s="12" t="s">
        <v>3338</v>
      </c>
      <c r="B25852" s="12" t="s">
        <v>3019</v>
      </c>
      <c r="D25852" s="12" t="s">
        <v>3337</v>
      </c>
      <c r="F25852" s="12" t="s">
        <v>2485</v>
      </c>
      <c r="J25852" s="12" t="s">
        <v>510</v>
      </c>
    </row>
    <row r="25853" spans="1:10" x14ac:dyDescent="0.35">
      <c r="A25853" s="12" t="s">
        <v>3336</v>
      </c>
      <c r="B25853" s="12" t="s">
        <v>3019</v>
      </c>
      <c r="D25853" s="12" t="s">
        <v>3335</v>
      </c>
      <c r="F25853" s="12" t="s">
        <v>2485</v>
      </c>
      <c r="J25853" s="12" t="s">
        <v>510</v>
      </c>
    </row>
    <row r="25854" spans="1:10" x14ac:dyDescent="0.35">
      <c r="A25854" s="12" t="s">
        <v>3334</v>
      </c>
      <c r="B25854" s="12" t="s">
        <v>3019</v>
      </c>
      <c r="D25854" s="12" t="s">
        <v>3333</v>
      </c>
      <c r="F25854" s="12" t="s">
        <v>2485</v>
      </c>
      <c r="J25854" s="12" t="s">
        <v>510</v>
      </c>
    </row>
    <row r="25855" spans="1:10" x14ac:dyDescent="0.35">
      <c r="A25855" s="12" t="s">
        <v>3332</v>
      </c>
      <c r="B25855" s="12" t="s">
        <v>3019</v>
      </c>
      <c r="D25855" s="12" t="s">
        <v>3331</v>
      </c>
      <c r="F25855" s="12" t="s">
        <v>2485</v>
      </c>
      <c r="J25855" s="12" t="s">
        <v>510</v>
      </c>
    </row>
    <row r="25856" spans="1:10" x14ac:dyDescent="0.35">
      <c r="A25856" s="12" t="s">
        <v>3330</v>
      </c>
      <c r="B25856" s="12" t="s">
        <v>3019</v>
      </c>
      <c r="D25856" s="12" t="s">
        <v>3329</v>
      </c>
      <c r="F25856" s="12" t="s">
        <v>2485</v>
      </c>
      <c r="J25856" s="12" t="s">
        <v>510</v>
      </c>
    </row>
    <row r="25857" spans="1:10" x14ac:dyDescent="0.35">
      <c r="A25857" s="12" t="s">
        <v>3328</v>
      </c>
      <c r="B25857" s="12" t="s">
        <v>3019</v>
      </c>
      <c r="D25857" s="12" t="s">
        <v>3327</v>
      </c>
      <c r="F25857" s="12" t="s">
        <v>2485</v>
      </c>
      <c r="J25857" s="12" t="s">
        <v>510</v>
      </c>
    </row>
    <row r="25858" spans="1:10" x14ac:dyDescent="0.35">
      <c r="A25858" s="12" t="s">
        <v>3326</v>
      </c>
      <c r="B25858" s="12" t="s">
        <v>3019</v>
      </c>
      <c r="D25858" s="12" t="s">
        <v>3325</v>
      </c>
      <c r="F25858" s="12" t="s">
        <v>2485</v>
      </c>
      <c r="J25858" s="12" t="s">
        <v>510</v>
      </c>
    </row>
    <row r="25859" spans="1:10" x14ac:dyDescent="0.35">
      <c r="A25859" s="12" t="s">
        <v>3324</v>
      </c>
      <c r="B25859" s="12" t="s">
        <v>3019</v>
      </c>
      <c r="D25859" s="12" t="s">
        <v>3323</v>
      </c>
      <c r="F25859" s="12" t="s">
        <v>2485</v>
      </c>
      <c r="J25859" s="12" t="s">
        <v>510</v>
      </c>
    </row>
    <row r="25860" spans="1:10" x14ac:dyDescent="0.35">
      <c r="A25860" s="12" t="s">
        <v>3322</v>
      </c>
      <c r="B25860" s="12" t="s">
        <v>3019</v>
      </c>
      <c r="D25860" s="12" t="s">
        <v>3321</v>
      </c>
      <c r="F25860" s="12" t="s">
        <v>2485</v>
      </c>
      <c r="J25860" s="12" t="s">
        <v>510</v>
      </c>
    </row>
    <row r="25861" spans="1:10" x14ac:dyDescent="0.35">
      <c r="A25861" s="12" t="s">
        <v>3320</v>
      </c>
      <c r="B25861" s="12" t="s">
        <v>3019</v>
      </c>
      <c r="D25861" s="12" t="s">
        <v>3319</v>
      </c>
      <c r="F25861" s="12" t="s">
        <v>2485</v>
      </c>
      <c r="J25861" s="12" t="s">
        <v>510</v>
      </c>
    </row>
    <row r="25862" spans="1:10" x14ac:dyDescent="0.35">
      <c r="A25862" s="12" t="s">
        <v>3318</v>
      </c>
      <c r="B25862" s="12" t="s">
        <v>3019</v>
      </c>
      <c r="D25862" s="12" t="s">
        <v>3317</v>
      </c>
      <c r="F25862" s="12" t="s">
        <v>2485</v>
      </c>
      <c r="J25862" s="12" t="s">
        <v>510</v>
      </c>
    </row>
    <row r="25863" spans="1:10" x14ac:dyDescent="0.35">
      <c r="A25863" s="12" t="s">
        <v>3316</v>
      </c>
      <c r="B25863" s="12" t="s">
        <v>3019</v>
      </c>
      <c r="D25863" s="12" t="s">
        <v>3315</v>
      </c>
      <c r="F25863" s="12" t="s">
        <v>2485</v>
      </c>
      <c r="J25863" s="12" t="s">
        <v>510</v>
      </c>
    </row>
    <row r="25864" spans="1:10" x14ac:dyDescent="0.35">
      <c r="A25864" s="12" t="s">
        <v>3314</v>
      </c>
      <c r="D25864" s="12" t="s">
        <v>3313</v>
      </c>
      <c r="F25864" s="12" t="s">
        <v>2485</v>
      </c>
      <c r="J25864" s="12" t="s">
        <v>510</v>
      </c>
    </row>
    <row r="25865" spans="1:10" x14ac:dyDescent="0.35">
      <c r="A25865" s="12" t="s">
        <v>3312</v>
      </c>
      <c r="D25865" s="12" t="s">
        <v>3311</v>
      </c>
      <c r="F25865" s="12" t="s">
        <v>2485</v>
      </c>
      <c r="J25865" s="12" t="s">
        <v>510</v>
      </c>
    </row>
    <row r="25866" spans="1:10" x14ac:dyDescent="0.35">
      <c r="A25866" s="12" t="s">
        <v>3310</v>
      </c>
      <c r="D25866" s="12" t="s">
        <v>3309</v>
      </c>
      <c r="F25866" s="12" t="s">
        <v>2485</v>
      </c>
      <c r="J25866" s="12" t="s">
        <v>510</v>
      </c>
    </row>
    <row r="25867" spans="1:10" x14ac:dyDescent="0.35">
      <c r="A25867" s="12" t="s">
        <v>3308</v>
      </c>
      <c r="D25867" s="12" t="s">
        <v>3307</v>
      </c>
      <c r="F25867" s="12" t="s">
        <v>2485</v>
      </c>
      <c r="J25867" s="12" t="s">
        <v>510</v>
      </c>
    </row>
    <row r="25868" spans="1:10" x14ac:dyDescent="0.35">
      <c r="A25868" s="12" t="s">
        <v>3306</v>
      </c>
      <c r="D25868" s="12" t="s">
        <v>3305</v>
      </c>
      <c r="F25868" s="12" t="s">
        <v>2485</v>
      </c>
      <c r="J25868" s="12" t="s">
        <v>510</v>
      </c>
    </row>
    <row r="25869" spans="1:10" x14ac:dyDescent="0.35">
      <c r="A25869" s="12" t="s">
        <v>3304</v>
      </c>
      <c r="B25869" s="12" t="s">
        <v>3130</v>
      </c>
      <c r="D25869" s="12" t="s">
        <v>3303</v>
      </c>
      <c r="F25869" s="12" t="s">
        <v>2485</v>
      </c>
      <c r="J25869" s="12" t="s">
        <v>510</v>
      </c>
    </row>
    <row r="25870" spans="1:10" x14ac:dyDescent="0.35">
      <c r="A25870" s="12" t="s">
        <v>3302</v>
      </c>
      <c r="D25870" s="12" t="s">
        <v>3301</v>
      </c>
      <c r="F25870" s="12" t="s">
        <v>2485</v>
      </c>
      <c r="J25870" s="12" t="s">
        <v>510</v>
      </c>
    </row>
    <row r="25871" spans="1:10" x14ac:dyDescent="0.35">
      <c r="A25871" s="12" t="s">
        <v>3300</v>
      </c>
      <c r="D25871" s="12" t="s">
        <v>3299</v>
      </c>
      <c r="F25871" s="12" t="s">
        <v>2485</v>
      </c>
      <c r="J25871" s="12" t="s">
        <v>510</v>
      </c>
    </row>
    <row r="25872" spans="1:10" x14ac:dyDescent="0.35">
      <c r="A25872" s="12" t="s">
        <v>3298</v>
      </c>
      <c r="D25872" s="12" t="s">
        <v>3297</v>
      </c>
      <c r="F25872" s="12" t="s">
        <v>2485</v>
      </c>
      <c r="J25872" s="12" t="s">
        <v>510</v>
      </c>
    </row>
    <row r="25873" spans="1:10" x14ac:dyDescent="0.35">
      <c r="A25873" s="12" t="s">
        <v>3296</v>
      </c>
      <c r="B25873" s="12" t="s">
        <v>1093</v>
      </c>
      <c r="D25873" s="12" t="s">
        <v>3295</v>
      </c>
      <c r="F25873" s="12" t="s">
        <v>2485</v>
      </c>
      <c r="J25873" s="12" t="s">
        <v>510</v>
      </c>
    </row>
    <row r="25874" spans="1:10" x14ac:dyDescent="0.35">
      <c r="A25874" s="12" t="s">
        <v>3294</v>
      </c>
      <c r="D25874" s="12" t="s">
        <v>3293</v>
      </c>
      <c r="F25874" s="12" t="s">
        <v>2485</v>
      </c>
      <c r="J25874" s="12" t="s">
        <v>510</v>
      </c>
    </row>
    <row r="25875" spans="1:10" x14ac:dyDescent="0.35">
      <c r="A25875" s="12" t="s">
        <v>3292</v>
      </c>
      <c r="D25875" s="12" t="s">
        <v>3291</v>
      </c>
      <c r="F25875" s="12" t="s">
        <v>2485</v>
      </c>
      <c r="J25875" s="12" t="s">
        <v>510</v>
      </c>
    </row>
    <row r="25876" spans="1:10" x14ac:dyDescent="0.35">
      <c r="A25876" s="12" t="s">
        <v>3290</v>
      </c>
      <c r="B25876" s="12" t="s">
        <v>3019</v>
      </c>
      <c r="D25876" s="12" t="s">
        <v>3289</v>
      </c>
      <c r="F25876" s="12" t="s">
        <v>2485</v>
      </c>
      <c r="J25876" s="12" t="s">
        <v>510</v>
      </c>
    </row>
    <row r="25877" spans="1:10" x14ac:dyDescent="0.35">
      <c r="A25877" s="12" t="s">
        <v>3288</v>
      </c>
      <c r="B25877" s="12" t="s">
        <v>568</v>
      </c>
      <c r="D25877" s="12" t="s">
        <v>3016</v>
      </c>
      <c r="F25877" s="12" t="s">
        <v>2485</v>
      </c>
      <c r="J25877" s="12" t="s">
        <v>510</v>
      </c>
    </row>
    <row r="25878" spans="1:10" x14ac:dyDescent="0.35">
      <c r="A25878" s="12" t="s">
        <v>3287</v>
      </c>
      <c r="B25878" s="12" t="s">
        <v>3019</v>
      </c>
      <c r="D25878" s="12" t="s">
        <v>3286</v>
      </c>
      <c r="F25878" s="12" t="s">
        <v>2485</v>
      </c>
      <c r="J25878" s="12" t="s">
        <v>510</v>
      </c>
    </row>
    <row r="25879" spans="1:10" x14ac:dyDescent="0.35">
      <c r="A25879" s="12" t="s">
        <v>3285</v>
      </c>
      <c r="D25879" s="12" t="s">
        <v>3284</v>
      </c>
      <c r="F25879" s="12" t="s">
        <v>2485</v>
      </c>
      <c r="J25879" s="12" t="s">
        <v>510</v>
      </c>
    </row>
    <row r="25880" spans="1:10" x14ac:dyDescent="0.35">
      <c r="A25880" s="12" t="s">
        <v>3283</v>
      </c>
      <c r="D25880" s="12" t="s">
        <v>3282</v>
      </c>
      <c r="F25880" s="12" t="s">
        <v>2485</v>
      </c>
      <c r="J25880" s="12" t="s">
        <v>510</v>
      </c>
    </row>
    <row r="25881" spans="1:10" x14ac:dyDescent="0.35">
      <c r="A25881" s="12" t="s">
        <v>3281</v>
      </c>
      <c r="B25881" s="12" t="s">
        <v>568</v>
      </c>
      <c r="D25881" s="12" t="s">
        <v>3280</v>
      </c>
      <c r="F25881" s="12" t="s">
        <v>2485</v>
      </c>
      <c r="J25881" s="12" t="s">
        <v>510</v>
      </c>
    </row>
    <row r="25882" spans="1:10" x14ac:dyDescent="0.35">
      <c r="A25882" s="12" t="s">
        <v>3279</v>
      </c>
      <c r="D25882" s="12" t="s">
        <v>3278</v>
      </c>
      <c r="F25882" s="12" t="s">
        <v>2485</v>
      </c>
      <c r="J25882" s="12" t="s">
        <v>510</v>
      </c>
    </row>
    <row r="25883" spans="1:10" x14ac:dyDescent="0.35">
      <c r="A25883" s="12" t="s">
        <v>3277</v>
      </c>
      <c r="D25883" s="12" t="s">
        <v>3276</v>
      </c>
      <c r="F25883" s="12" t="s">
        <v>2485</v>
      </c>
      <c r="J25883" s="12" t="s">
        <v>510</v>
      </c>
    </row>
    <row r="25884" spans="1:10" x14ac:dyDescent="0.35">
      <c r="A25884" s="12" t="s">
        <v>3275</v>
      </c>
      <c r="D25884" s="12" t="s">
        <v>3274</v>
      </c>
      <c r="F25884" s="12" t="s">
        <v>2485</v>
      </c>
      <c r="J25884" s="12" t="s">
        <v>510</v>
      </c>
    </row>
    <row r="25885" spans="1:10" x14ac:dyDescent="0.35">
      <c r="A25885" s="12" t="s">
        <v>3273</v>
      </c>
      <c r="D25885" s="12" t="s">
        <v>3272</v>
      </c>
      <c r="F25885" s="12" t="s">
        <v>2485</v>
      </c>
      <c r="J25885" s="12" t="s">
        <v>510</v>
      </c>
    </row>
    <row r="25886" spans="1:10" x14ac:dyDescent="0.35">
      <c r="A25886" s="12" t="s">
        <v>3271</v>
      </c>
      <c r="D25886" s="12" t="s">
        <v>2004</v>
      </c>
      <c r="F25886" s="12" t="s">
        <v>2485</v>
      </c>
      <c r="J25886" s="12" t="s">
        <v>510</v>
      </c>
    </row>
    <row r="25887" spans="1:10" x14ac:dyDescent="0.35">
      <c r="A25887" s="12" t="s">
        <v>3270</v>
      </c>
      <c r="D25887" s="12" t="s">
        <v>3269</v>
      </c>
      <c r="F25887" s="12" t="s">
        <v>2485</v>
      </c>
      <c r="J25887" s="12" t="s">
        <v>510</v>
      </c>
    </row>
    <row r="25888" spans="1:10" x14ac:dyDescent="0.35">
      <c r="A25888" s="12" t="s">
        <v>3268</v>
      </c>
      <c r="D25888" s="12" t="s">
        <v>3016</v>
      </c>
      <c r="F25888" s="12" t="s">
        <v>2485</v>
      </c>
      <c r="J25888" s="12" t="s">
        <v>510</v>
      </c>
    </row>
    <row r="25889" spans="1:10" x14ac:dyDescent="0.35">
      <c r="A25889" s="12" t="s">
        <v>3267</v>
      </c>
      <c r="D25889" s="12" t="s">
        <v>3266</v>
      </c>
      <c r="F25889" s="12" t="s">
        <v>2485</v>
      </c>
      <c r="J25889" s="12" t="s">
        <v>510</v>
      </c>
    </row>
    <row r="25890" spans="1:10" x14ac:dyDescent="0.35">
      <c r="A25890" s="12" t="s">
        <v>3265</v>
      </c>
      <c r="B25890" s="12" t="s">
        <v>568</v>
      </c>
      <c r="D25890" s="12" t="s">
        <v>3016</v>
      </c>
      <c r="F25890" s="12" t="s">
        <v>2485</v>
      </c>
      <c r="J25890" s="12" t="s">
        <v>510</v>
      </c>
    </row>
    <row r="25891" spans="1:10" x14ac:dyDescent="0.35">
      <c r="A25891" s="12" t="s">
        <v>3264</v>
      </c>
      <c r="B25891" s="12" t="s">
        <v>568</v>
      </c>
      <c r="D25891" s="12" t="s">
        <v>3016</v>
      </c>
      <c r="F25891" s="12" t="s">
        <v>2485</v>
      </c>
      <c r="J25891" s="12" t="s">
        <v>510</v>
      </c>
    </row>
    <row r="25892" spans="1:10" x14ac:dyDescent="0.35">
      <c r="A25892" s="12" t="s">
        <v>3263</v>
      </c>
      <c r="D25892" s="12" t="s">
        <v>3261</v>
      </c>
      <c r="F25892" s="12" t="s">
        <v>2485</v>
      </c>
      <c r="J25892" s="12" t="s">
        <v>510</v>
      </c>
    </row>
    <row r="25893" spans="1:10" x14ac:dyDescent="0.35">
      <c r="A25893" s="12" t="s">
        <v>3262</v>
      </c>
      <c r="D25893" s="12" t="s">
        <v>3261</v>
      </c>
      <c r="F25893" s="12" t="s">
        <v>2485</v>
      </c>
      <c r="J25893" s="12" t="s">
        <v>510</v>
      </c>
    </row>
    <row r="25894" spans="1:10" x14ac:dyDescent="0.35">
      <c r="A25894" s="12" t="s">
        <v>3260</v>
      </c>
      <c r="B25894" s="12" t="s">
        <v>2972</v>
      </c>
      <c r="D25894" s="12" t="s">
        <v>3259</v>
      </c>
      <c r="F25894" s="12" t="s">
        <v>2485</v>
      </c>
      <c r="J25894" s="12" t="s">
        <v>510</v>
      </c>
    </row>
    <row r="25895" spans="1:10" x14ac:dyDescent="0.35">
      <c r="A25895" s="12" t="s">
        <v>3258</v>
      </c>
      <c r="D25895" s="12" t="s">
        <v>3257</v>
      </c>
      <c r="F25895" s="12" t="s">
        <v>2485</v>
      </c>
      <c r="J25895" s="12" t="s">
        <v>510</v>
      </c>
    </row>
    <row r="25896" spans="1:10" x14ac:dyDescent="0.35">
      <c r="A25896" s="12" t="s">
        <v>3256</v>
      </c>
      <c r="B25896" s="12" t="s">
        <v>3250</v>
      </c>
      <c r="D25896" s="12" t="s">
        <v>3249</v>
      </c>
      <c r="F25896" s="12" t="s">
        <v>2485</v>
      </c>
      <c r="J25896" s="12" t="s">
        <v>510</v>
      </c>
    </row>
    <row r="25897" spans="1:10" x14ac:dyDescent="0.35">
      <c r="A25897" s="12" t="s">
        <v>3255</v>
      </c>
      <c r="B25897" s="12" t="s">
        <v>3250</v>
      </c>
      <c r="D25897" s="12" t="s">
        <v>3249</v>
      </c>
      <c r="F25897" s="12" t="s">
        <v>2485</v>
      </c>
      <c r="J25897" s="12" t="s">
        <v>510</v>
      </c>
    </row>
    <row r="25898" spans="1:10" x14ac:dyDescent="0.35">
      <c r="A25898" s="12" t="s">
        <v>3254</v>
      </c>
      <c r="B25898" s="12" t="s">
        <v>3250</v>
      </c>
      <c r="D25898" s="12" t="s">
        <v>3249</v>
      </c>
      <c r="F25898" s="12" t="s">
        <v>2485</v>
      </c>
      <c r="J25898" s="12" t="s">
        <v>510</v>
      </c>
    </row>
    <row r="25899" spans="1:10" x14ac:dyDescent="0.35">
      <c r="A25899" s="12" t="s">
        <v>3253</v>
      </c>
      <c r="B25899" s="12" t="s">
        <v>3250</v>
      </c>
      <c r="D25899" s="12" t="s">
        <v>3249</v>
      </c>
      <c r="F25899" s="12" t="s">
        <v>2485</v>
      </c>
      <c r="J25899" s="12" t="s">
        <v>510</v>
      </c>
    </row>
    <row r="25900" spans="1:10" x14ac:dyDescent="0.35">
      <c r="A25900" s="12" t="s">
        <v>3252</v>
      </c>
      <c r="B25900" s="12" t="s">
        <v>3250</v>
      </c>
      <c r="D25900" s="12" t="s">
        <v>3249</v>
      </c>
      <c r="F25900" s="12" t="s">
        <v>2485</v>
      </c>
      <c r="J25900" s="12" t="s">
        <v>510</v>
      </c>
    </row>
    <row r="25901" spans="1:10" x14ac:dyDescent="0.35">
      <c r="A25901" s="12" t="s">
        <v>3251</v>
      </c>
      <c r="B25901" s="12" t="s">
        <v>3250</v>
      </c>
      <c r="D25901" s="12" t="s">
        <v>3249</v>
      </c>
      <c r="F25901" s="12" t="s">
        <v>2485</v>
      </c>
      <c r="J25901" s="12" t="s">
        <v>510</v>
      </c>
    </row>
    <row r="25902" spans="1:10" x14ac:dyDescent="0.35">
      <c r="A25902" s="12" t="s">
        <v>3248</v>
      </c>
      <c r="B25902" s="12" t="s">
        <v>568</v>
      </c>
      <c r="D25902" s="12" t="s">
        <v>3016</v>
      </c>
      <c r="F25902" s="12" t="s">
        <v>2485</v>
      </c>
      <c r="J25902" s="12" t="s">
        <v>510</v>
      </c>
    </row>
    <row r="25903" spans="1:10" x14ac:dyDescent="0.35">
      <c r="A25903" s="12" t="s">
        <v>3247</v>
      </c>
      <c r="B25903" s="12" t="s">
        <v>3225</v>
      </c>
      <c r="D25903" s="12" t="s">
        <v>3246</v>
      </c>
      <c r="F25903" s="12" t="s">
        <v>2485</v>
      </c>
      <c r="J25903" s="12" t="s">
        <v>510</v>
      </c>
    </row>
    <row r="25904" spans="1:10" x14ac:dyDescent="0.35">
      <c r="A25904" s="12" t="s">
        <v>3245</v>
      </c>
      <c r="D25904" s="12" t="s">
        <v>3244</v>
      </c>
      <c r="F25904" s="12" t="s">
        <v>2485</v>
      </c>
      <c r="J25904" s="12" t="s">
        <v>510</v>
      </c>
    </row>
    <row r="25905" spans="1:10" x14ac:dyDescent="0.35">
      <c r="A25905" s="12" t="s">
        <v>3243</v>
      </c>
      <c r="B25905" s="12" t="s">
        <v>2931</v>
      </c>
      <c r="D25905" s="12" t="s">
        <v>3242</v>
      </c>
      <c r="F25905" s="12" t="s">
        <v>2485</v>
      </c>
      <c r="J25905" s="12" t="s">
        <v>510</v>
      </c>
    </row>
    <row r="25906" spans="1:10" x14ac:dyDescent="0.35">
      <c r="A25906" s="12" t="s">
        <v>3241</v>
      </c>
      <c r="D25906" s="12" t="s">
        <v>3240</v>
      </c>
      <c r="F25906" s="12" t="s">
        <v>2485</v>
      </c>
      <c r="J25906" s="12" t="s">
        <v>510</v>
      </c>
    </row>
    <row r="25907" spans="1:10" x14ac:dyDescent="0.35">
      <c r="A25907" s="12" t="s">
        <v>3239</v>
      </c>
      <c r="B25907" s="12" t="s">
        <v>1093</v>
      </c>
      <c r="D25907" s="12" t="s">
        <v>3016</v>
      </c>
      <c r="F25907" s="12" t="s">
        <v>2485</v>
      </c>
      <c r="J25907" s="12" t="s">
        <v>510</v>
      </c>
    </row>
    <row r="25908" spans="1:10" x14ac:dyDescent="0.35">
      <c r="A25908" s="12" t="s">
        <v>3238</v>
      </c>
      <c r="B25908" s="12" t="s">
        <v>568</v>
      </c>
      <c r="D25908" s="12" t="s">
        <v>3016</v>
      </c>
      <c r="F25908" s="12" t="s">
        <v>2485</v>
      </c>
      <c r="J25908" s="12" t="s">
        <v>510</v>
      </c>
    </row>
    <row r="25909" spans="1:10" x14ac:dyDescent="0.35">
      <c r="A25909" s="12" t="s">
        <v>3237</v>
      </c>
      <c r="B25909" s="12" t="s">
        <v>3019</v>
      </c>
      <c r="D25909" s="12" t="s">
        <v>3236</v>
      </c>
      <c r="F25909" s="12" t="s">
        <v>2485</v>
      </c>
      <c r="J25909" s="12" t="s">
        <v>510</v>
      </c>
    </row>
    <row r="25910" spans="1:10" x14ac:dyDescent="0.35">
      <c r="A25910" s="12" t="s">
        <v>3235</v>
      </c>
      <c r="B25910" s="12" t="s">
        <v>3234</v>
      </c>
      <c r="D25910" s="12" t="s">
        <v>3016</v>
      </c>
      <c r="F25910" s="12" t="s">
        <v>2485</v>
      </c>
      <c r="J25910" s="12" t="s">
        <v>510</v>
      </c>
    </row>
    <row r="25911" spans="1:10" x14ac:dyDescent="0.35">
      <c r="A25911" s="12" t="s">
        <v>3233</v>
      </c>
      <c r="B25911" s="12" t="s">
        <v>2931</v>
      </c>
      <c r="D25911" s="12" t="s">
        <v>3232</v>
      </c>
      <c r="F25911" s="12" t="s">
        <v>2485</v>
      </c>
      <c r="J25911" s="12" t="s">
        <v>510</v>
      </c>
    </row>
    <row r="25912" spans="1:10" x14ac:dyDescent="0.35">
      <c r="A25912" s="12" t="s">
        <v>3231</v>
      </c>
      <c r="D25912" s="12" t="s">
        <v>3230</v>
      </c>
      <c r="F25912" s="12" t="s">
        <v>2485</v>
      </c>
      <c r="J25912" s="12" t="s">
        <v>510</v>
      </c>
    </row>
    <row r="25913" spans="1:10" x14ac:dyDescent="0.35">
      <c r="A25913" s="12" t="s">
        <v>3229</v>
      </c>
      <c r="B25913" s="12" t="s">
        <v>2940</v>
      </c>
      <c r="D25913" s="12" t="s">
        <v>3227</v>
      </c>
      <c r="F25913" s="12" t="s">
        <v>2485</v>
      </c>
      <c r="J25913" s="12" t="s">
        <v>510</v>
      </c>
    </row>
    <row r="25914" spans="1:10" x14ac:dyDescent="0.35">
      <c r="A25914" s="12" t="s">
        <v>3228</v>
      </c>
      <c r="B25914" s="12" t="s">
        <v>2940</v>
      </c>
      <c r="D25914" s="12" t="s">
        <v>3227</v>
      </c>
      <c r="F25914" s="12" t="s">
        <v>2485</v>
      </c>
      <c r="J25914" s="12" t="s">
        <v>510</v>
      </c>
    </row>
    <row r="25915" spans="1:10" x14ac:dyDescent="0.35">
      <c r="A25915" s="12" t="s">
        <v>3226</v>
      </c>
      <c r="B25915" s="12" t="s">
        <v>3225</v>
      </c>
      <c r="D25915" s="12" t="s">
        <v>3224</v>
      </c>
      <c r="F25915" s="12" t="s">
        <v>2485</v>
      </c>
      <c r="J25915" s="12" t="s">
        <v>510</v>
      </c>
    </row>
    <row r="25916" spans="1:10" x14ac:dyDescent="0.35">
      <c r="A25916" s="12" t="s">
        <v>3223</v>
      </c>
      <c r="D25916" s="12" t="s">
        <v>3222</v>
      </c>
      <c r="F25916" s="12" t="s">
        <v>2485</v>
      </c>
      <c r="J25916" s="12" t="s">
        <v>510</v>
      </c>
    </row>
    <row r="25917" spans="1:10" x14ac:dyDescent="0.35">
      <c r="A25917" s="12" t="s">
        <v>3221</v>
      </c>
      <c r="B25917" s="12" t="s">
        <v>568</v>
      </c>
      <c r="D25917" s="12" t="s">
        <v>3016</v>
      </c>
      <c r="F25917" s="12" t="s">
        <v>2485</v>
      </c>
      <c r="J25917" s="12" t="s">
        <v>510</v>
      </c>
    </row>
    <row r="25918" spans="1:10" x14ac:dyDescent="0.35">
      <c r="A25918" s="12" t="s">
        <v>3220</v>
      </c>
      <c r="B25918" s="12" t="s">
        <v>1996</v>
      </c>
      <c r="D25918" s="12" t="s">
        <v>2004</v>
      </c>
      <c r="F25918" s="12" t="s">
        <v>2485</v>
      </c>
      <c r="J25918" s="12" t="s">
        <v>510</v>
      </c>
    </row>
    <row r="25919" spans="1:10" x14ac:dyDescent="0.35">
      <c r="A25919" s="12" t="s">
        <v>3219</v>
      </c>
      <c r="B25919" s="12" t="s">
        <v>568</v>
      </c>
      <c r="D25919" s="12" t="s">
        <v>3016</v>
      </c>
      <c r="F25919" s="12" t="s">
        <v>2485</v>
      </c>
      <c r="J25919" s="12" t="s">
        <v>510</v>
      </c>
    </row>
    <row r="25920" spans="1:10" x14ac:dyDescent="0.35">
      <c r="A25920" s="12" t="s">
        <v>3218</v>
      </c>
      <c r="B25920" s="12" t="s">
        <v>3070</v>
      </c>
      <c r="D25920" s="12" t="s">
        <v>3217</v>
      </c>
      <c r="F25920" s="12" t="s">
        <v>2485</v>
      </c>
      <c r="J25920" s="12" t="s">
        <v>510</v>
      </c>
    </row>
    <row r="25921" spans="1:10" x14ac:dyDescent="0.35">
      <c r="A25921" s="12" t="s">
        <v>3216</v>
      </c>
      <c r="B25921" s="12" t="s">
        <v>3070</v>
      </c>
      <c r="D25921" s="12" t="s">
        <v>3215</v>
      </c>
      <c r="F25921" s="12" t="s">
        <v>2485</v>
      </c>
      <c r="J25921" s="12" t="s">
        <v>510</v>
      </c>
    </row>
    <row r="25922" spans="1:10" x14ac:dyDescent="0.35">
      <c r="A25922" s="12" t="s">
        <v>3214</v>
      </c>
      <c r="B25922" s="12" t="s">
        <v>568</v>
      </c>
      <c r="D25922" s="12" t="s">
        <v>3016</v>
      </c>
      <c r="F25922" s="12" t="s">
        <v>2485</v>
      </c>
      <c r="J25922" s="12" t="s">
        <v>510</v>
      </c>
    </row>
    <row r="25923" spans="1:10" x14ac:dyDescent="0.35">
      <c r="A25923" s="12" t="s">
        <v>3213</v>
      </c>
      <c r="B25923" s="12" t="s">
        <v>1996</v>
      </c>
      <c r="D25923" s="12" t="s">
        <v>3212</v>
      </c>
      <c r="F25923" s="12" t="s">
        <v>2485</v>
      </c>
      <c r="J25923" s="12" t="s">
        <v>510</v>
      </c>
    </row>
    <row r="25924" spans="1:10" x14ac:dyDescent="0.35">
      <c r="A25924" s="12" t="s">
        <v>3211</v>
      </c>
      <c r="B25924" s="12" t="s">
        <v>1996</v>
      </c>
      <c r="D25924" s="12" t="s">
        <v>3210</v>
      </c>
      <c r="F25924" s="12" t="s">
        <v>2485</v>
      </c>
      <c r="J25924" s="12" t="s">
        <v>510</v>
      </c>
    </row>
    <row r="25925" spans="1:10" x14ac:dyDescent="0.35">
      <c r="A25925" s="12" t="s">
        <v>3209</v>
      </c>
      <c r="D25925" s="12" t="s">
        <v>3208</v>
      </c>
      <c r="F25925" s="12" t="s">
        <v>2485</v>
      </c>
      <c r="J25925" s="12" t="s">
        <v>510</v>
      </c>
    </row>
    <row r="25926" spans="1:10" x14ac:dyDescent="0.35">
      <c r="A25926" s="12" t="s">
        <v>3207</v>
      </c>
      <c r="B25926" s="12" t="s">
        <v>2972</v>
      </c>
      <c r="D25926" s="12" t="s">
        <v>3206</v>
      </c>
      <c r="F25926" s="12" t="s">
        <v>2485</v>
      </c>
      <c r="J25926" s="12" t="s">
        <v>510</v>
      </c>
    </row>
    <row r="25927" spans="1:10" x14ac:dyDescent="0.35">
      <c r="A25927" s="12" t="s">
        <v>3205</v>
      </c>
      <c r="B25927" s="12" t="s">
        <v>2972</v>
      </c>
      <c r="D25927" s="12" t="s">
        <v>3204</v>
      </c>
      <c r="F25927" s="12" t="s">
        <v>2485</v>
      </c>
      <c r="J25927" s="12" t="s">
        <v>510</v>
      </c>
    </row>
    <row r="25928" spans="1:10" x14ac:dyDescent="0.35">
      <c r="A25928" s="12" t="s">
        <v>3203</v>
      </c>
      <c r="B25928" s="12" t="s">
        <v>3019</v>
      </c>
      <c r="D25928" s="12" t="s">
        <v>3023</v>
      </c>
      <c r="F25928" s="12" t="s">
        <v>2485</v>
      </c>
      <c r="J25928" s="12" t="s">
        <v>510</v>
      </c>
    </row>
    <row r="25929" spans="1:10" x14ac:dyDescent="0.35">
      <c r="A25929" s="12" t="s">
        <v>3202</v>
      </c>
      <c r="B25929" s="12" t="s">
        <v>3019</v>
      </c>
      <c r="D25929" s="12" t="s">
        <v>3023</v>
      </c>
      <c r="F25929" s="12" t="s">
        <v>2485</v>
      </c>
      <c r="J25929" s="12" t="s">
        <v>510</v>
      </c>
    </row>
    <row r="25930" spans="1:10" x14ac:dyDescent="0.35">
      <c r="A25930" s="12" t="s">
        <v>3201</v>
      </c>
      <c r="B25930" s="12" t="s">
        <v>3019</v>
      </c>
      <c r="D25930" s="12" t="s">
        <v>3200</v>
      </c>
      <c r="F25930" s="12" t="s">
        <v>2485</v>
      </c>
      <c r="J25930" s="12" t="s">
        <v>510</v>
      </c>
    </row>
    <row r="25931" spans="1:10" x14ac:dyDescent="0.35">
      <c r="A25931" s="12" t="s">
        <v>3199</v>
      </c>
      <c r="B25931" s="12" t="s">
        <v>3019</v>
      </c>
      <c r="D25931" s="12" t="s">
        <v>3198</v>
      </c>
      <c r="F25931" s="12" t="s">
        <v>2485</v>
      </c>
      <c r="J25931" s="12" t="s">
        <v>510</v>
      </c>
    </row>
    <row r="25932" spans="1:10" x14ac:dyDescent="0.35">
      <c r="A25932" s="12" t="s">
        <v>3197</v>
      </c>
      <c r="B25932" s="12" t="s">
        <v>3019</v>
      </c>
      <c r="D25932" s="12" t="s">
        <v>3196</v>
      </c>
      <c r="F25932" s="12" t="s">
        <v>2485</v>
      </c>
      <c r="J25932" s="12" t="s">
        <v>510</v>
      </c>
    </row>
    <row r="25933" spans="1:10" x14ac:dyDescent="0.35">
      <c r="A25933" s="12" t="s">
        <v>3195</v>
      </c>
      <c r="B25933" s="12" t="s">
        <v>3019</v>
      </c>
      <c r="D25933" s="12" t="s">
        <v>3194</v>
      </c>
      <c r="F25933" s="12" t="s">
        <v>2485</v>
      </c>
      <c r="J25933" s="12" t="s">
        <v>510</v>
      </c>
    </row>
    <row r="25934" spans="1:10" x14ac:dyDescent="0.35">
      <c r="A25934" s="12" t="s">
        <v>3193</v>
      </c>
      <c r="B25934" s="12" t="s">
        <v>3019</v>
      </c>
      <c r="D25934" s="12" t="s">
        <v>3192</v>
      </c>
      <c r="F25934" s="12" t="s">
        <v>2485</v>
      </c>
      <c r="J25934" s="12" t="s">
        <v>510</v>
      </c>
    </row>
    <row r="25935" spans="1:10" x14ac:dyDescent="0.35">
      <c r="A25935" s="12" t="s">
        <v>3191</v>
      </c>
      <c r="B25935" s="12" t="s">
        <v>3019</v>
      </c>
      <c r="D25935" s="12" t="s">
        <v>3190</v>
      </c>
      <c r="F25935" s="12" t="s">
        <v>2485</v>
      </c>
      <c r="J25935" s="12" t="s">
        <v>510</v>
      </c>
    </row>
    <row r="25936" spans="1:10" x14ac:dyDescent="0.35">
      <c r="A25936" s="12" t="s">
        <v>3189</v>
      </c>
      <c r="B25936" s="12" t="s">
        <v>3019</v>
      </c>
      <c r="D25936" s="12" t="s">
        <v>3188</v>
      </c>
      <c r="F25936" s="12" t="s">
        <v>2485</v>
      </c>
      <c r="J25936" s="12" t="s">
        <v>510</v>
      </c>
    </row>
    <row r="25937" spans="1:10" x14ac:dyDescent="0.35">
      <c r="A25937" s="12" t="s">
        <v>3187</v>
      </c>
      <c r="B25937" s="12" t="s">
        <v>3019</v>
      </c>
      <c r="D25937" s="12" t="s">
        <v>3186</v>
      </c>
      <c r="F25937" s="12" t="s">
        <v>2485</v>
      </c>
      <c r="J25937" s="12" t="s">
        <v>510</v>
      </c>
    </row>
    <row r="25938" spans="1:10" x14ac:dyDescent="0.35">
      <c r="A25938" s="12" t="s">
        <v>3185</v>
      </c>
      <c r="B25938" s="12" t="s">
        <v>3019</v>
      </c>
      <c r="D25938" s="12" t="s">
        <v>3184</v>
      </c>
      <c r="F25938" s="12" t="s">
        <v>2485</v>
      </c>
      <c r="J25938" s="12" t="s">
        <v>510</v>
      </c>
    </row>
    <row r="25939" spans="1:10" x14ac:dyDescent="0.35">
      <c r="A25939" s="12" t="s">
        <v>3183</v>
      </c>
      <c r="B25939" s="12" t="s">
        <v>3019</v>
      </c>
      <c r="D25939" s="12" t="s">
        <v>3018</v>
      </c>
      <c r="F25939" s="12" t="s">
        <v>2485</v>
      </c>
      <c r="J25939" s="12" t="s">
        <v>510</v>
      </c>
    </row>
    <row r="25940" spans="1:10" x14ac:dyDescent="0.35">
      <c r="A25940" s="12" t="s">
        <v>3182</v>
      </c>
      <c r="B25940" s="12" t="s">
        <v>3019</v>
      </c>
      <c r="D25940" s="12" t="s">
        <v>3181</v>
      </c>
      <c r="F25940" s="12" t="s">
        <v>2485</v>
      </c>
      <c r="J25940" s="12" t="s">
        <v>510</v>
      </c>
    </row>
    <row r="25941" spans="1:10" x14ac:dyDescent="0.35">
      <c r="A25941" s="12" t="s">
        <v>3180</v>
      </c>
      <c r="B25941" s="12" t="s">
        <v>3019</v>
      </c>
      <c r="D25941" s="12" t="s">
        <v>3179</v>
      </c>
      <c r="F25941" s="12" t="s">
        <v>2485</v>
      </c>
      <c r="J25941" s="12" t="s">
        <v>510</v>
      </c>
    </row>
    <row r="25942" spans="1:10" x14ac:dyDescent="0.35">
      <c r="A25942" s="12" t="s">
        <v>3178</v>
      </c>
      <c r="B25942" s="12" t="s">
        <v>3019</v>
      </c>
      <c r="D25942" s="12" t="s">
        <v>3177</v>
      </c>
      <c r="F25942" s="12" t="s">
        <v>2485</v>
      </c>
      <c r="J25942" s="12" t="s">
        <v>510</v>
      </c>
    </row>
    <row r="25943" spans="1:10" x14ac:dyDescent="0.35">
      <c r="A25943" s="12" t="s">
        <v>3176</v>
      </c>
      <c r="B25943" s="12" t="s">
        <v>3019</v>
      </c>
      <c r="D25943" s="12" t="s">
        <v>3175</v>
      </c>
      <c r="F25943" s="12" t="s">
        <v>2485</v>
      </c>
      <c r="J25943" s="12" t="s">
        <v>510</v>
      </c>
    </row>
    <row r="25944" spans="1:10" x14ac:dyDescent="0.35">
      <c r="A25944" s="12" t="s">
        <v>3174</v>
      </c>
      <c r="B25944" s="12" t="s">
        <v>3019</v>
      </c>
      <c r="D25944" s="12" t="s">
        <v>3173</v>
      </c>
      <c r="F25944" s="12" t="s">
        <v>2485</v>
      </c>
      <c r="J25944" s="12" t="s">
        <v>510</v>
      </c>
    </row>
    <row r="25945" spans="1:10" x14ac:dyDescent="0.35">
      <c r="A25945" s="12" t="s">
        <v>3172</v>
      </c>
      <c r="B25945" s="12" t="s">
        <v>3019</v>
      </c>
      <c r="D25945" s="12" t="s">
        <v>3171</v>
      </c>
      <c r="F25945" s="12" t="s">
        <v>2485</v>
      </c>
      <c r="J25945" s="12" t="s">
        <v>510</v>
      </c>
    </row>
    <row r="25946" spans="1:10" x14ac:dyDescent="0.35">
      <c r="A25946" s="12" t="s">
        <v>3170</v>
      </c>
      <c r="B25946" s="12" t="s">
        <v>3019</v>
      </c>
      <c r="D25946" s="12" t="s">
        <v>3169</v>
      </c>
      <c r="F25946" s="12" t="s">
        <v>2485</v>
      </c>
      <c r="J25946" s="12" t="s">
        <v>510</v>
      </c>
    </row>
    <row r="25947" spans="1:10" x14ac:dyDescent="0.35">
      <c r="A25947" s="12" t="s">
        <v>3168</v>
      </c>
      <c r="B25947" s="12" t="s">
        <v>3019</v>
      </c>
      <c r="D25947" s="12" t="s">
        <v>3167</v>
      </c>
      <c r="F25947" s="12" t="s">
        <v>2485</v>
      </c>
      <c r="J25947" s="12" t="s">
        <v>510</v>
      </c>
    </row>
    <row r="25948" spans="1:10" x14ac:dyDescent="0.35">
      <c r="A25948" s="12" t="s">
        <v>3166</v>
      </c>
      <c r="B25948" s="12" t="s">
        <v>3019</v>
      </c>
      <c r="D25948" s="12" t="s">
        <v>3165</v>
      </c>
      <c r="F25948" s="12" t="s">
        <v>2485</v>
      </c>
      <c r="J25948" s="12" t="s">
        <v>510</v>
      </c>
    </row>
    <row r="25949" spans="1:10" x14ac:dyDescent="0.35">
      <c r="A25949" s="12" t="s">
        <v>3164</v>
      </c>
      <c r="B25949" s="12" t="s">
        <v>3019</v>
      </c>
      <c r="D25949" s="12" t="s">
        <v>3163</v>
      </c>
      <c r="F25949" s="12" t="s">
        <v>2485</v>
      </c>
      <c r="J25949" s="12" t="s">
        <v>510</v>
      </c>
    </row>
    <row r="25950" spans="1:10" x14ac:dyDescent="0.35">
      <c r="A25950" s="12" t="s">
        <v>3162</v>
      </c>
      <c r="B25950" s="12" t="s">
        <v>3019</v>
      </c>
      <c r="D25950" s="12" t="s">
        <v>3161</v>
      </c>
      <c r="F25950" s="12" t="s">
        <v>2485</v>
      </c>
      <c r="J25950" s="12" t="s">
        <v>510</v>
      </c>
    </row>
    <row r="25951" spans="1:10" x14ac:dyDescent="0.35">
      <c r="A25951" s="12" t="s">
        <v>3160</v>
      </c>
      <c r="B25951" s="12" t="s">
        <v>3019</v>
      </c>
      <c r="D25951" s="12" t="s">
        <v>3159</v>
      </c>
      <c r="F25951" s="12" t="s">
        <v>2485</v>
      </c>
      <c r="J25951" s="12" t="s">
        <v>510</v>
      </c>
    </row>
    <row r="25952" spans="1:10" x14ac:dyDescent="0.35">
      <c r="A25952" s="12" t="s">
        <v>3158</v>
      </c>
      <c r="B25952" s="12" t="s">
        <v>3019</v>
      </c>
      <c r="D25952" s="12" t="s">
        <v>3157</v>
      </c>
      <c r="F25952" s="12" t="s">
        <v>2485</v>
      </c>
      <c r="J25952" s="12" t="s">
        <v>510</v>
      </c>
    </row>
    <row r="25953" spans="1:10" x14ac:dyDescent="0.35">
      <c r="A25953" s="12" t="s">
        <v>3156</v>
      </c>
      <c r="B25953" s="12" t="s">
        <v>3019</v>
      </c>
      <c r="D25953" s="12" t="s">
        <v>3155</v>
      </c>
      <c r="F25953" s="12" t="s">
        <v>2485</v>
      </c>
      <c r="J25953" s="12" t="s">
        <v>510</v>
      </c>
    </row>
    <row r="25954" spans="1:10" x14ac:dyDescent="0.35">
      <c r="A25954" s="12" t="s">
        <v>3154</v>
      </c>
      <c r="D25954" s="12" t="s">
        <v>3153</v>
      </c>
      <c r="F25954" s="12" t="s">
        <v>2485</v>
      </c>
      <c r="J25954" s="12" t="s">
        <v>510</v>
      </c>
    </row>
    <row r="25955" spans="1:10" x14ac:dyDescent="0.35">
      <c r="A25955" s="12" t="s">
        <v>3152</v>
      </c>
      <c r="B25955" s="12" t="s">
        <v>3151</v>
      </c>
      <c r="D25955" s="12" t="s">
        <v>3150</v>
      </c>
      <c r="F25955" s="12" t="s">
        <v>2485</v>
      </c>
      <c r="J25955" s="12" t="s">
        <v>510</v>
      </c>
    </row>
    <row r="25956" spans="1:10" x14ac:dyDescent="0.35">
      <c r="A25956" s="12" t="s">
        <v>3149</v>
      </c>
      <c r="B25956" s="12" t="s">
        <v>2972</v>
      </c>
      <c r="D25956" s="12" t="s">
        <v>2004</v>
      </c>
      <c r="F25956" s="12" t="s">
        <v>2485</v>
      </c>
      <c r="J25956" s="12" t="s">
        <v>510</v>
      </c>
    </row>
    <row r="25957" spans="1:10" x14ac:dyDescent="0.35">
      <c r="A25957" s="12" t="s">
        <v>3148</v>
      </c>
      <c r="B25957" s="12" t="s">
        <v>3070</v>
      </c>
      <c r="D25957" s="12" t="s">
        <v>3147</v>
      </c>
      <c r="F25957" s="12" t="s">
        <v>2485</v>
      </c>
      <c r="J25957" s="12" t="s">
        <v>510</v>
      </c>
    </row>
    <row r="25958" spans="1:10" x14ac:dyDescent="0.35">
      <c r="A25958" s="12" t="s">
        <v>3146</v>
      </c>
      <c r="B25958" s="12" t="s">
        <v>1996</v>
      </c>
      <c r="D25958" s="12" t="s">
        <v>3145</v>
      </c>
      <c r="F25958" s="12" t="s">
        <v>2485</v>
      </c>
      <c r="J25958" s="12" t="s">
        <v>510</v>
      </c>
    </row>
    <row r="25959" spans="1:10" x14ac:dyDescent="0.35">
      <c r="A25959" s="12" t="s">
        <v>3144</v>
      </c>
      <c r="D25959" s="12" t="s">
        <v>3143</v>
      </c>
      <c r="F25959" s="12" t="s">
        <v>2485</v>
      </c>
      <c r="J25959" s="12" t="s">
        <v>510</v>
      </c>
    </row>
    <row r="25960" spans="1:10" x14ac:dyDescent="0.35">
      <c r="A25960" s="12" t="s">
        <v>3142</v>
      </c>
      <c r="B25960" s="12" t="s">
        <v>3019</v>
      </c>
      <c r="D25960" s="12" t="s">
        <v>3141</v>
      </c>
      <c r="F25960" s="12" t="s">
        <v>2485</v>
      </c>
      <c r="J25960" s="12" t="s">
        <v>510</v>
      </c>
    </row>
    <row r="25961" spans="1:10" x14ac:dyDescent="0.35">
      <c r="A25961" s="12" t="s">
        <v>3140</v>
      </c>
      <c r="B25961" s="12" t="s">
        <v>3139</v>
      </c>
      <c r="D25961" s="12" t="s">
        <v>2209</v>
      </c>
      <c r="F25961" s="12" t="s">
        <v>2485</v>
      </c>
      <c r="J25961" s="12" t="s">
        <v>510</v>
      </c>
    </row>
    <row r="25962" spans="1:10" x14ac:dyDescent="0.35">
      <c r="A25962" s="12" t="s">
        <v>3138</v>
      </c>
      <c r="B25962" s="12" t="s">
        <v>2977</v>
      </c>
      <c r="D25962" s="12" t="s">
        <v>3136</v>
      </c>
      <c r="F25962" s="12" t="s">
        <v>2485</v>
      </c>
      <c r="J25962" s="12" t="s">
        <v>510</v>
      </c>
    </row>
    <row r="25963" spans="1:10" x14ac:dyDescent="0.35">
      <c r="A25963" s="12" t="s">
        <v>3137</v>
      </c>
      <c r="B25963" s="12" t="s">
        <v>2977</v>
      </c>
      <c r="D25963" s="12" t="s">
        <v>3136</v>
      </c>
      <c r="F25963" s="12" t="s">
        <v>2485</v>
      </c>
      <c r="J25963" s="12" t="s">
        <v>510</v>
      </c>
    </row>
    <row r="25964" spans="1:10" x14ac:dyDescent="0.35">
      <c r="A25964" s="12" t="s">
        <v>3135</v>
      </c>
      <c r="B25964" s="12" t="s">
        <v>568</v>
      </c>
      <c r="D25964" s="12" t="s">
        <v>3016</v>
      </c>
      <c r="F25964" s="12" t="s">
        <v>2485</v>
      </c>
      <c r="J25964" s="12" t="s">
        <v>510</v>
      </c>
    </row>
    <row r="25965" spans="1:10" x14ac:dyDescent="0.35">
      <c r="A25965" s="12" t="s">
        <v>3134</v>
      </c>
      <c r="B25965" s="12" t="s">
        <v>568</v>
      </c>
      <c r="D25965" s="12" t="s">
        <v>3016</v>
      </c>
      <c r="F25965" s="12" t="s">
        <v>2485</v>
      </c>
      <c r="J25965" s="12" t="s">
        <v>510</v>
      </c>
    </row>
    <row r="25966" spans="1:10" x14ac:dyDescent="0.35">
      <c r="A25966" s="12" t="s">
        <v>3133</v>
      </c>
      <c r="B25966" s="12" t="s">
        <v>3005</v>
      </c>
      <c r="D25966" s="12" t="s">
        <v>3132</v>
      </c>
      <c r="F25966" s="12" t="s">
        <v>2485</v>
      </c>
      <c r="J25966" s="12" t="s">
        <v>510</v>
      </c>
    </row>
    <row r="25967" spans="1:10" x14ac:dyDescent="0.35">
      <c r="A25967" s="12" t="s">
        <v>3131</v>
      </c>
      <c r="B25967" s="12" t="s">
        <v>3130</v>
      </c>
      <c r="D25967" s="12" t="s">
        <v>3129</v>
      </c>
      <c r="F25967" s="12" t="s">
        <v>2485</v>
      </c>
      <c r="J25967" s="12" t="s">
        <v>510</v>
      </c>
    </row>
    <row r="25968" spans="1:10" x14ac:dyDescent="0.35">
      <c r="A25968" s="12" t="s">
        <v>3128</v>
      </c>
      <c r="B25968" s="12" t="s">
        <v>3110</v>
      </c>
      <c r="D25968" s="12" t="s">
        <v>2946</v>
      </c>
      <c r="F25968" s="12" t="s">
        <v>2485</v>
      </c>
      <c r="J25968" s="12" t="s">
        <v>510</v>
      </c>
    </row>
    <row r="25969" spans="1:10" x14ac:dyDescent="0.35">
      <c r="A25969" s="12" t="s">
        <v>3127</v>
      </c>
      <c r="B25969" s="12" t="s">
        <v>3110</v>
      </c>
      <c r="D25969" s="12" t="s">
        <v>3126</v>
      </c>
      <c r="F25969" s="12" t="s">
        <v>2485</v>
      </c>
      <c r="J25969" s="12" t="s">
        <v>510</v>
      </c>
    </row>
    <row r="25970" spans="1:10" x14ac:dyDescent="0.35">
      <c r="A25970" s="12" t="s">
        <v>3125</v>
      </c>
      <c r="B25970" s="12" t="s">
        <v>3110</v>
      </c>
      <c r="D25970" s="12" t="s">
        <v>3124</v>
      </c>
      <c r="F25970" s="12" t="s">
        <v>2485</v>
      </c>
      <c r="J25970" s="12" t="s">
        <v>510</v>
      </c>
    </row>
    <row r="25971" spans="1:10" x14ac:dyDescent="0.35">
      <c r="A25971" s="12" t="s">
        <v>3123</v>
      </c>
      <c r="B25971" s="12" t="s">
        <v>3110</v>
      </c>
      <c r="D25971" s="12" t="s">
        <v>3122</v>
      </c>
      <c r="F25971" s="12" t="s">
        <v>2485</v>
      </c>
      <c r="J25971" s="12" t="s">
        <v>510</v>
      </c>
    </row>
    <row r="25972" spans="1:10" x14ac:dyDescent="0.35">
      <c r="A25972" s="12" t="s">
        <v>3121</v>
      </c>
      <c r="B25972" s="12" t="s">
        <v>3110</v>
      </c>
      <c r="D25972" s="12" t="s">
        <v>3120</v>
      </c>
      <c r="F25972" s="12" t="s">
        <v>2485</v>
      </c>
      <c r="J25972" s="12" t="s">
        <v>510</v>
      </c>
    </row>
    <row r="25973" spans="1:10" x14ac:dyDescent="0.35">
      <c r="A25973" s="12" t="s">
        <v>3119</v>
      </c>
      <c r="B25973" s="12" t="s">
        <v>3110</v>
      </c>
      <c r="D25973" s="12" t="s">
        <v>3118</v>
      </c>
      <c r="F25973" s="12" t="s">
        <v>2485</v>
      </c>
      <c r="J25973" s="12" t="s">
        <v>510</v>
      </c>
    </row>
    <row r="25974" spans="1:10" x14ac:dyDescent="0.35">
      <c r="A25974" s="12" t="s">
        <v>3117</v>
      </c>
      <c r="B25974" s="12" t="s">
        <v>3110</v>
      </c>
      <c r="D25974" s="12" t="s">
        <v>3116</v>
      </c>
      <c r="F25974" s="12" t="s">
        <v>2485</v>
      </c>
      <c r="J25974" s="12" t="s">
        <v>510</v>
      </c>
    </row>
    <row r="25975" spans="1:10" x14ac:dyDescent="0.35">
      <c r="A25975" s="12" t="s">
        <v>3115</v>
      </c>
      <c r="B25975" s="12" t="s">
        <v>3110</v>
      </c>
      <c r="D25975" s="12" t="s">
        <v>3114</v>
      </c>
      <c r="F25975" s="12" t="s">
        <v>2485</v>
      </c>
      <c r="J25975" s="12" t="s">
        <v>510</v>
      </c>
    </row>
    <row r="25976" spans="1:10" x14ac:dyDescent="0.35">
      <c r="A25976" s="12" t="s">
        <v>3113</v>
      </c>
      <c r="B25976" s="12" t="s">
        <v>3110</v>
      </c>
      <c r="D25976" s="12" t="s">
        <v>3112</v>
      </c>
      <c r="F25976" s="12" t="s">
        <v>2485</v>
      </c>
      <c r="J25976" s="12" t="s">
        <v>510</v>
      </c>
    </row>
    <row r="25977" spans="1:10" x14ac:dyDescent="0.35">
      <c r="A25977" s="12" t="s">
        <v>3111</v>
      </c>
      <c r="B25977" s="12" t="s">
        <v>3110</v>
      </c>
      <c r="D25977" s="12" t="s">
        <v>3109</v>
      </c>
      <c r="F25977" s="12" t="s">
        <v>2485</v>
      </c>
      <c r="J25977" s="12" t="s">
        <v>510</v>
      </c>
    </row>
    <row r="25978" spans="1:10" x14ac:dyDescent="0.35">
      <c r="A25978" s="12" t="s">
        <v>3108</v>
      </c>
      <c r="B25978" s="12" t="s">
        <v>568</v>
      </c>
      <c r="D25978" s="12" t="s">
        <v>3016</v>
      </c>
      <c r="F25978" s="12" t="s">
        <v>2485</v>
      </c>
      <c r="J25978" s="12" t="s">
        <v>510</v>
      </c>
    </row>
    <row r="25979" spans="1:10" x14ac:dyDescent="0.35">
      <c r="A25979" s="12" t="s">
        <v>3107</v>
      </c>
      <c r="B25979" s="12" t="s">
        <v>1359</v>
      </c>
      <c r="D25979" s="12" t="s">
        <v>3016</v>
      </c>
      <c r="F25979" s="12" t="s">
        <v>2485</v>
      </c>
      <c r="J25979" s="12" t="s">
        <v>510</v>
      </c>
    </row>
    <row r="25980" spans="1:10" x14ac:dyDescent="0.35">
      <c r="A25980" s="12" t="s">
        <v>3106</v>
      </c>
      <c r="B25980" s="12" t="s">
        <v>1996</v>
      </c>
      <c r="D25980" s="12" t="s">
        <v>3105</v>
      </c>
      <c r="F25980" s="12" t="s">
        <v>2485</v>
      </c>
      <c r="J25980" s="12" t="s">
        <v>510</v>
      </c>
    </row>
    <row r="25981" spans="1:10" x14ac:dyDescent="0.35">
      <c r="A25981" s="12" t="s">
        <v>3104</v>
      </c>
      <c r="B25981" s="12" t="s">
        <v>1996</v>
      </c>
      <c r="D25981" s="12" t="s">
        <v>3103</v>
      </c>
      <c r="F25981" s="12" t="s">
        <v>2485</v>
      </c>
      <c r="J25981" s="12" t="s">
        <v>510</v>
      </c>
    </row>
    <row r="25982" spans="1:10" x14ac:dyDescent="0.35">
      <c r="A25982" s="12" t="s">
        <v>3102</v>
      </c>
      <c r="B25982" s="12" t="s">
        <v>1359</v>
      </c>
      <c r="D25982" s="12" t="s">
        <v>3016</v>
      </c>
      <c r="F25982" s="12" t="s">
        <v>2485</v>
      </c>
      <c r="J25982" s="12" t="s">
        <v>510</v>
      </c>
    </row>
    <row r="25983" spans="1:10" x14ac:dyDescent="0.35">
      <c r="A25983" s="12" t="s">
        <v>3101</v>
      </c>
      <c r="B25983" s="12" t="s">
        <v>2972</v>
      </c>
      <c r="D25983" s="12" t="s">
        <v>3100</v>
      </c>
      <c r="F25983" s="12" t="s">
        <v>2485</v>
      </c>
      <c r="J25983" s="12" t="s">
        <v>510</v>
      </c>
    </row>
    <row r="25984" spans="1:10" x14ac:dyDescent="0.35">
      <c r="A25984" s="12" t="s">
        <v>3099</v>
      </c>
      <c r="B25984" s="12" t="s">
        <v>2972</v>
      </c>
      <c r="D25984" s="12" t="s">
        <v>3098</v>
      </c>
      <c r="F25984" s="12" t="s">
        <v>2485</v>
      </c>
      <c r="J25984" s="12" t="s">
        <v>510</v>
      </c>
    </row>
    <row r="25985" spans="1:10" x14ac:dyDescent="0.35">
      <c r="A25985" s="12" t="s">
        <v>3097</v>
      </c>
      <c r="B25985" s="12" t="s">
        <v>2972</v>
      </c>
      <c r="D25985" s="12" t="s">
        <v>3096</v>
      </c>
      <c r="F25985" s="12" t="s">
        <v>2485</v>
      </c>
      <c r="J25985" s="12" t="s">
        <v>510</v>
      </c>
    </row>
    <row r="25986" spans="1:10" x14ac:dyDescent="0.35">
      <c r="A25986" s="12" t="s">
        <v>3095</v>
      </c>
      <c r="B25986" s="12" t="s">
        <v>1359</v>
      </c>
      <c r="D25986" s="12" t="s">
        <v>3094</v>
      </c>
      <c r="F25986" s="12" t="s">
        <v>2485</v>
      </c>
      <c r="J25986" s="12" t="s">
        <v>510</v>
      </c>
    </row>
    <row r="25987" spans="1:10" x14ac:dyDescent="0.35">
      <c r="A25987" s="12" t="s">
        <v>3093</v>
      </c>
      <c r="B25987" s="12" t="s">
        <v>3019</v>
      </c>
      <c r="D25987" s="12" t="s">
        <v>3092</v>
      </c>
      <c r="F25987" s="12" t="s">
        <v>2485</v>
      </c>
      <c r="J25987" s="12" t="s">
        <v>510</v>
      </c>
    </row>
    <row r="25988" spans="1:10" x14ac:dyDescent="0.35">
      <c r="A25988" s="12" t="s">
        <v>3091</v>
      </c>
      <c r="B25988" s="12" t="s">
        <v>2972</v>
      </c>
      <c r="D25988" s="12" t="s">
        <v>3090</v>
      </c>
      <c r="F25988" s="12" t="s">
        <v>2485</v>
      </c>
      <c r="J25988" s="12" t="s">
        <v>510</v>
      </c>
    </row>
    <row r="25989" spans="1:10" x14ac:dyDescent="0.35">
      <c r="A25989" s="12" t="s">
        <v>3089</v>
      </c>
      <c r="B25989" s="12" t="s">
        <v>2972</v>
      </c>
      <c r="D25989" s="12" t="s">
        <v>3088</v>
      </c>
      <c r="F25989" s="12" t="s">
        <v>2485</v>
      </c>
      <c r="J25989" s="12" t="s">
        <v>510</v>
      </c>
    </row>
    <row r="25990" spans="1:10" x14ac:dyDescent="0.35">
      <c r="A25990" s="12" t="s">
        <v>3087</v>
      </c>
      <c r="B25990" s="12" t="s">
        <v>2972</v>
      </c>
      <c r="D25990" s="12" t="s">
        <v>3086</v>
      </c>
      <c r="F25990" s="12" t="s">
        <v>2485</v>
      </c>
      <c r="J25990" s="12" t="s">
        <v>510</v>
      </c>
    </row>
    <row r="25991" spans="1:10" x14ac:dyDescent="0.35">
      <c r="A25991" s="12" t="s">
        <v>3085</v>
      </c>
      <c r="B25991" s="12" t="s">
        <v>3070</v>
      </c>
      <c r="D25991" s="12" t="s">
        <v>3084</v>
      </c>
      <c r="F25991" s="12" t="s">
        <v>2485</v>
      </c>
      <c r="J25991" s="12" t="s">
        <v>510</v>
      </c>
    </row>
    <row r="25992" spans="1:10" x14ac:dyDescent="0.35">
      <c r="A25992" s="12" t="s">
        <v>3083</v>
      </c>
      <c r="B25992" s="12" t="s">
        <v>3070</v>
      </c>
      <c r="D25992" s="12" t="s">
        <v>3082</v>
      </c>
      <c r="F25992" s="12" t="s">
        <v>2485</v>
      </c>
      <c r="J25992" s="12" t="s">
        <v>510</v>
      </c>
    </row>
    <row r="25993" spans="1:10" x14ac:dyDescent="0.35">
      <c r="A25993" s="12" t="s">
        <v>3081</v>
      </c>
      <c r="B25993" s="12" t="s">
        <v>3070</v>
      </c>
      <c r="D25993" s="12" t="s">
        <v>3080</v>
      </c>
      <c r="F25993" s="12" t="s">
        <v>2485</v>
      </c>
      <c r="J25993" s="12" t="s">
        <v>510</v>
      </c>
    </row>
    <row r="25994" spans="1:10" x14ac:dyDescent="0.35">
      <c r="A25994" s="12" t="s">
        <v>3079</v>
      </c>
      <c r="B25994" s="12" t="s">
        <v>3070</v>
      </c>
      <c r="D25994" s="12" t="s">
        <v>3078</v>
      </c>
      <c r="F25994" s="12" t="s">
        <v>2485</v>
      </c>
      <c r="J25994" s="12" t="s">
        <v>510</v>
      </c>
    </row>
    <row r="25995" spans="1:10" x14ac:dyDescent="0.35">
      <c r="A25995" s="12" t="s">
        <v>3077</v>
      </c>
      <c r="B25995" s="12" t="s">
        <v>3070</v>
      </c>
      <c r="D25995" s="12" t="s">
        <v>3076</v>
      </c>
      <c r="F25995" s="12" t="s">
        <v>2485</v>
      </c>
      <c r="J25995" s="12" t="s">
        <v>510</v>
      </c>
    </row>
    <row r="25996" spans="1:10" x14ac:dyDescent="0.35">
      <c r="A25996" s="12" t="s">
        <v>3075</v>
      </c>
      <c r="B25996" s="12" t="s">
        <v>3070</v>
      </c>
      <c r="D25996" s="12" t="s">
        <v>3074</v>
      </c>
      <c r="F25996" s="12" t="s">
        <v>2485</v>
      </c>
      <c r="J25996" s="12" t="s">
        <v>510</v>
      </c>
    </row>
    <row r="25997" spans="1:10" x14ac:dyDescent="0.35">
      <c r="A25997" s="12" t="s">
        <v>3073</v>
      </c>
      <c r="B25997" s="12" t="s">
        <v>3070</v>
      </c>
      <c r="D25997" s="12" t="s">
        <v>3072</v>
      </c>
      <c r="F25997" s="12" t="s">
        <v>2485</v>
      </c>
      <c r="J25997" s="12" t="s">
        <v>510</v>
      </c>
    </row>
    <row r="25998" spans="1:10" x14ac:dyDescent="0.35">
      <c r="A25998" s="12" t="s">
        <v>3071</v>
      </c>
      <c r="B25998" s="12" t="s">
        <v>3070</v>
      </c>
      <c r="D25998" s="12" t="s">
        <v>3069</v>
      </c>
      <c r="F25998" s="12" t="s">
        <v>2485</v>
      </c>
      <c r="J25998" s="12" t="s">
        <v>510</v>
      </c>
    </row>
    <row r="25999" spans="1:10" x14ac:dyDescent="0.35">
      <c r="A25999" s="12" t="s">
        <v>3068</v>
      </c>
      <c r="B25999" s="12" t="s">
        <v>2955</v>
      </c>
      <c r="D25999" s="12" t="s">
        <v>3066</v>
      </c>
      <c r="F25999" s="12" t="s">
        <v>2485</v>
      </c>
      <c r="J25999" s="12" t="s">
        <v>510</v>
      </c>
    </row>
    <row r="26000" spans="1:10" x14ac:dyDescent="0.35">
      <c r="A26000" s="12" t="s">
        <v>3067</v>
      </c>
      <c r="B26000" s="12" t="s">
        <v>2955</v>
      </c>
      <c r="D26000" s="12" t="s">
        <v>3066</v>
      </c>
      <c r="F26000" s="12" t="s">
        <v>2485</v>
      </c>
      <c r="J26000" s="12" t="s">
        <v>510</v>
      </c>
    </row>
    <row r="26001" spans="1:10" x14ac:dyDescent="0.35">
      <c r="A26001" s="12" t="s">
        <v>3065</v>
      </c>
      <c r="B26001" s="12" t="s">
        <v>2977</v>
      </c>
      <c r="D26001" s="12" t="s">
        <v>3064</v>
      </c>
      <c r="F26001" s="12" t="s">
        <v>2485</v>
      </c>
      <c r="J26001" s="12" t="s">
        <v>510</v>
      </c>
    </row>
    <row r="26002" spans="1:10" x14ac:dyDescent="0.35">
      <c r="A26002" s="12" t="s">
        <v>3063</v>
      </c>
      <c r="B26002" s="12" t="s">
        <v>2977</v>
      </c>
      <c r="D26002" s="12" t="s">
        <v>3062</v>
      </c>
      <c r="F26002" s="12" t="s">
        <v>2485</v>
      </c>
      <c r="J26002" s="12" t="s">
        <v>510</v>
      </c>
    </row>
    <row r="26003" spans="1:10" x14ac:dyDescent="0.35">
      <c r="A26003" s="12" t="s">
        <v>3061</v>
      </c>
      <c r="B26003" s="12" t="s">
        <v>2977</v>
      </c>
      <c r="D26003" s="12" t="s">
        <v>3060</v>
      </c>
      <c r="F26003" s="12" t="s">
        <v>2485</v>
      </c>
      <c r="J26003" s="12" t="s">
        <v>510</v>
      </c>
    </row>
    <row r="26004" spans="1:10" x14ac:dyDescent="0.35">
      <c r="A26004" s="12" t="s">
        <v>3059</v>
      </c>
      <c r="B26004" s="12" t="s">
        <v>3019</v>
      </c>
      <c r="D26004" s="12" t="s">
        <v>3058</v>
      </c>
      <c r="F26004" s="12" t="s">
        <v>2485</v>
      </c>
      <c r="J26004" s="12" t="s">
        <v>510</v>
      </c>
    </row>
    <row r="26005" spans="1:10" x14ac:dyDescent="0.35">
      <c r="A26005" s="12" t="s">
        <v>3057</v>
      </c>
      <c r="B26005" s="12" t="s">
        <v>3019</v>
      </c>
      <c r="D26005" s="12" t="s">
        <v>3056</v>
      </c>
      <c r="F26005" s="12" t="s">
        <v>2485</v>
      </c>
      <c r="J26005" s="12" t="s">
        <v>510</v>
      </c>
    </row>
    <row r="26006" spans="1:10" x14ac:dyDescent="0.35">
      <c r="A26006" s="12" t="s">
        <v>3055</v>
      </c>
      <c r="B26006" s="12" t="s">
        <v>2972</v>
      </c>
      <c r="D26006" s="12" t="s">
        <v>3054</v>
      </c>
      <c r="F26006" s="12" t="s">
        <v>2485</v>
      </c>
      <c r="J26006" s="12" t="s">
        <v>510</v>
      </c>
    </row>
    <row r="26007" spans="1:10" x14ac:dyDescent="0.35">
      <c r="A26007" s="12" t="s">
        <v>3053</v>
      </c>
      <c r="B26007" s="12" t="s">
        <v>3026</v>
      </c>
      <c r="D26007" s="12" t="s">
        <v>3052</v>
      </c>
      <c r="F26007" s="12" t="s">
        <v>2485</v>
      </c>
      <c r="J26007" s="12" t="s">
        <v>510</v>
      </c>
    </row>
    <row r="26008" spans="1:10" x14ac:dyDescent="0.35">
      <c r="A26008" s="12" t="s">
        <v>3051</v>
      </c>
      <c r="B26008" s="12" t="s">
        <v>3026</v>
      </c>
      <c r="D26008" s="12" t="s">
        <v>3050</v>
      </c>
      <c r="F26008" s="12" t="s">
        <v>2485</v>
      </c>
      <c r="J26008" s="12" t="s">
        <v>510</v>
      </c>
    </row>
    <row r="26009" spans="1:10" x14ac:dyDescent="0.35">
      <c r="A26009" s="12" t="s">
        <v>3049</v>
      </c>
      <c r="B26009" s="12" t="s">
        <v>3026</v>
      </c>
      <c r="D26009" s="12" t="s">
        <v>3048</v>
      </c>
      <c r="F26009" s="12" t="s">
        <v>2485</v>
      </c>
      <c r="J26009" s="12" t="s">
        <v>510</v>
      </c>
    </row>
    <row r="26010" spans="1:10" x14ac:dyDescent="0.35">
      <c r="A26010" s="12" t="s">
        <v>3047</v>
      </c>
      <c r="B26010" s="12" t="s">
        <v>3026</v>
      </c>
      <c r="D26010" s="12" t="s">
        <v>3046</v>
      </c>
      <c r="F26010" s="12" t="s">
        <v>2485</v>
      </c>
      <c r="J26010" s="12" t="s">
        <v>510</v>
      </c>
    </row>
    <row r="26011" spans="1:10" x14ac:dyDescent="0.35">
      <c r="A26011" s="12" t="s">
        <v>3045</v>
      </c>
      <c r="B26011" s="12" t="s">
        <v>3026</v>
      </c>
      <c r="D26011" s="12" t="s">
        <v>3044</v>
      </c>
      <c r="F26011" s="12" t="s">
        <v>2485</v>
      </c>
      <c r="J26011" s="12" t="s">
        <v>510</v>
      </c>
    </row>
    <row r="26012" spans="1:10" x14ac:dyDescent="0.35">
      <c r="A26012" s="12" t="s">
        <v>3043</v>
      </c>
      <c r="B26012" s="12" t="s">
        <v>3026</v>
      </c>
      <c r="D26012" s="12" t="s">
        <v>3042</v>
      </c>
      <c r="F26012" s="12" t="s">
        <v>2485</v>
      </c>
      <c r="J26012" s="12" t="s">
        <v>510</v>
      </c>
    </row>
    <row r="26013" spans="1:10" x14ac:dyDescent="0.35">
      <c r="A26013" s="12" t="s">
        <v>3041</v>
      </c>
      <c r="B26013" s="12" t="s">
        <v>3026</v>
      </c>
      <c r="D26013" s="12" t="s">
        <v>3040</v>
      </c>
      <c r="F26013" s="12" t="s">
        <v>2485</v>
      </c>
      <c r="J26013" s="12" t="s">
        <v>510</v>
      </c>
    </row>
    <row r="26014" spans="1:10" x14ac:dyDescent="0.35">
      <c r="A26014" s="12" t="s">
        <v>3039</v>
      </c>
      <c r="B26014" s="12" t="s">
        <v>3026</v>
      </c>
      <c r="D26014" s="12" t="s">
        <v>3038</v>
      </c>
      <c r="F26014" s="12" t="s">
        <v>2485</v>
      </c>
      <c r="J26014" s="12" t="s">
        <v>510</v>
      </c>
    </row>
    <row r="26015" spans="1:10" x14ac:dyDescent="0.35">
      <c r="A26015" s="12" t="s">
        <v>3037</v>
      </c>
      <c r="B26015" s="12" t="s">
        <v>3026</v>
      </c>
      <c r="D26015" s="12" t="s">
        <v>3036</v>
      </c>
      <c r="F26015" s="12" t="s">
        <v>2485</v>
      </c>
      <c r="J26015" s="12" t="s">
        <v>510</v>
      </c>
    </row>
    <row r="26016" spans="1:10" x14ac:dyDescent="0.35">
      <c r="A26016" s="12" t="s">
        <v>3035</v>
      </c>
      <c r="B26016" s="12" t="s">
        <v>3026</v>
      </c>
      <c r="D26016" s="12" t="s">
        <v>3034</v>
      </c>
      <c r="F26016" s="12" t="s">
        <v>2485</v>
      </c>
      <c r="J26016" s="12" t="s">
        <v>510</v>
      </c>
    </row>
    <row r="26017" spans="1:10" x14ac:dyDescent="0.35">
      <c r="A26017" s="12" t="s">
        <v>3033</v>
      </c>
      <c r="B26017" s="12" t="s">
        <v>3026</v>
      </c>
      <c r="D26017" s="12" t="s">
        <v>3032</v>
      </c>
      <c r="F26017" s="12" t="s">
        <v>2485</v>
      </c>
      <c r="J26017" s="12" t="s">
        <v>510</v>
      </c>
    </row>
    <row r="26018" spans="1:10" x14ac:dyDescent="0.35">
      <c r="A26018" s="12" t="s">
        <v>3031</v>
      </c>
      <c r="B26018" s="12" t="s">
        <v>3026</v>
      </c>
      <c r="D26018" s="12" t="s">
        <v>3030</v>
      </c>
      <c r="F26018" s="12" t="s">
        <v>2485</v>
      </c>
      <c r="J26018" s="12" t="s">
        <v>510</v>
      </c>
    </row>
    <row r="26019" spans="1:10" x14ac:dyDescent="0.35">
      <c r="A26019" s="12" t="s">
        <v>3029</v>
      </c>
      <c r="B26019" s="12" t="s">
        <v>3026</v>
      </c>
      <c r="D26019" s="12" t="s">
        <v>3028</v>
      </c>
      <c r="F26019" s="12" t="s">
        <v>2485</v>
      </c>
      <c r="J26019" s="12" t="s">
        <v>510</v>
      </c>
    </row>
    <row r="26020" spans="1:10" x14ac:dyDescent="0.35">
      <c r="A26020" s="12" t="s">
        <v>3027</v>
      </c>
      <c r="B26020" s="12" t="s">
        <v>3026</v>
      </c>
      <c r="D26020" s="12" t="s">
        <v>3025</v>
      </c>
      <c r="F26020" s="12" t="s">
        <v>2485</v>
      </c>
      <c r="J26020" s="12" t="s">
        <v>510</v>
      </c>
    </row>
    <row r="26021" spans="1:10" x14ac:dyDescent="0.35">
      <c r="A26021" s="12" t="s">
        <v>3024</v>
      </c>
      <c r="B26021" s="12" t="s">
        <v>3019</v>
      </c>
      <c r="D26021" s="12" t="s">
        <v>3023</v>
      </c>
      <c r="F26021" s="12" t="s">
        <v>2485</v>
      </c>
      <c r="J26021" s="12" t="s">
        <v>510</v>
      </c>
    </row>
    <row r="26022" spans="1:10" x14ac:dyDescent="0.35">
      <c r="A26022" s="12" t="s">
        <v>3022</v>
      </c>
      <c r="B26022" s="12" t="s">
        <v>3019</v>
      </c>
      <c r="D26022" s="12" t="s">
        <v>3021</v>
      </c>
      <c r="F26022" s="12" t="s">
        <v>2485</v>
      </c>
      <c r="J26022" s="12" t="s">
        <v>510</v>
      </c>
    </row>
    <row r="26023" spans="1:10" x14ac:dyDescent="0.35">
      <c r="A26023" s="12" t="s">
        <v>3020</v>
      </c>
      <c r="B26023" s="12" t="s">
        <v>3019</v>
      </c>
      <c r="D26023" s="12" t="s">
        <v>3018</v>
      </c>
      <c r="F26023" s="12" t="s">
        <v>2485</v>
      </c>
      <c r="J26023" s="12" t="s">
        <v>510</v>
      </c>
    </row>
    <row r="26024" spans="1:10" x14ac:dyDescent="0.35">
      <c r="A26024" s="12" t="s">
        <v>3017</v>
      </c>
      <c r="B26024" s="12" t="s">
        <v>1359</v>
      </c>
      <c r="D26024" s="12" t="s">
        <v>3016</v>
      </c>
      <c r="F26024" s="12" t="s">
        <v>2485</v>
      </c>
      <c r="J26024" s="12" t="s">
        <v>510</v>
      </c>
    </row>
    <row r="26025" spans="1:10" x14ac:dyDescent="0.35">
      <c r="A26025" s="12" t="s">
        <v>3015</v>
      </c>
      <c r="B26025" s="12" t="s">
        <v>3014</v>
      </c>
      <c r="D26025" s="12" t="s">
        <v>3013</v>
      </c>
      <c r="F26025" s="12" t="s">
        <v>2485</v>
      </c>
      <c r="J26025" s="12" t="s">
        <v>510</v>
      </c>
    </row>
    <row r="26026" spans="1:10" x14ac:dyDescent="0.35">
      <c r="A26026" s="12" t="s">
        <v>3012</v>
      </c>
      <c r="B26026" s="12" t="s">
        <v>3005</v>
      </c>
      <c r="D26026" s="12" t="s">
        <v>3011</v>
      </c>
      <c r="F26026" s="12" t="s">
        <v>2485</v>
      </c>
      <c r="J26026" s="12" t="s">
        <v>510</v>
      </c>
    </row>
    <row r="26027" spans="1:10" x14ac:dyDescent="0.35">
      <c r="A26027" s="12" t="s">
        <v>3010</v>
      </c>
      <c r="B26027" s="12" t="s">
        <v>3005</v>
      </c>
      <c r="D26027" s="12" t="s">
        <v>3009</v>
      </c>
      <c r="F26027" s="12" t="s">
        <v>2485</v>
      </c>
      <c r="J26027" s="12" t="s">
        <v>510</v>
      </c>
    </row>
    <row r="26028" spans="1:10" x14ac:dyDescent="0.35">
      <c r="A26028" s="12" t="s">
        <v>3008</v>
      </c>
      <c r="B26028" s="12" t="s">
        <v>3005</v>
      </c>
      <c r="D26028" s="12" t="s">
        <v>3007</v>
      </c>
      <c r="F26028" s="12" t="s">
        <v>2485</v>
      </c>
      <c r="J26028" s="12" t="s">
        <v>510</v>
      </c>
    </row>
    <row r="26029" spans="1:10" x14ac:dyDescent="0.35">
      <c r="A26029" s="12" t="s">
        <v>3006</v>
      </c>
      <c r="B26029" s="12" t="s">
        <v>3005</v>
      </c>
      <c r="D26029" s="12" t="s">
        <v>3004</v>
      </c>
      <c r="F26029" s="12" t="s">
        <v>2485</v>
      </c>
      <c r="J26029" s="12" t="s">
        <v>510</v>
      </c>
    </row>
    <row r="26030" spans="1:10" x14ac:dyDescent="0.35">
      <c r="A26030" s="12" t="s">
        <v>3003</v>
      </c>
      <c r="B26030" s="12" t="s">
        <v>2977</v>
      </c>
      <c r="D26030" s="12" t="s">
        <v>3002</v>
      </c>
      <c r="F26030" s="12" t="s">
        <v>2485</v>
      </c>
      <c r="J26030" s="12" t="s">
        <v>510</v>
      </c>
    </row>
    <row r="26031" spans="1:10" x14ac:dyDescent="0.35">
      <c r="A26031" s="12" t="s">
        <v>3001</v>
      </c>
      <c r="B26031" s="12" t="s">
        <v>2977</v>
      </c>
      <c r="D26031" s="12" t="s">
        <v>3000</v>
      </c>
      <c r="F26031" s="12" t="s">
        <v>2485</v>
      </c>
      <c r="J26031" s="12" t="s">
        <v>510</v>
      </c>
    </row>
    <row r="26032" spans="1:10" x14ac:dyDescent="0.35">
      <c r="A26032" s="12" t="s">
        <v>2999</v>
      </c>
      <c r="B26032" s="12" t="s">
        <v>2981</v>
      </c>
      <c r="D26032" s="12" t="s">
        <v>2998</v>
      </c>
      <c r="F26032" s="12" t="s">
        <v>2485</v>
      </c>
      <c r="J26032" s="12" t="s">
        <v>510</v>
      </c>
    </row>
    <row r="26033" spans="1:10" x14ac:dyDescent="0.35">
      <c r="A26033" s="12" t="s">
        <v>2997</v>
      </c>
      <c r="B26033" s="12" t="s">
        <v>2981</v>
      </c>
      <c r="D26033" s="12" t="s">
        <v>2996</v>
      </c>
      <c r="F26033" s="12" t="s">
        <v>2485</v>
      </c>
      <c r="J26033" s="12" t="s">
        <v>510</v>
      </c>
    </row>
    <row r="26034" spans="1:10" x14ac:dyDescent="0.35">
      <c r="A26034" s="12" t="s">
        <v>2995</v>
      </c>
      <c r="B26034" s="12" t="s">
        <v>2981</v>
      </c>
      <c r="D26034" s="12" t="s">
        <v>2994</v>
      </c>
      <c r="F26034" s="12" t="s">
        <v>2485</v>
      </c>
      <c r="J26034" s="12" t="s">
        <v>510</v>
      </c>
    </row>
    <row r="26035" spans="1:10" x14ac:dyDescent="0.35">
      <c r="A26035" s="12" t="s">
        <v>2993</v>
      </c>
      <c r="B26035" s="12" t="s">
        <v>2981</v>
      </c>
      <c r="D26035" s="12" t="s">
        <v>2989</v>
      </c>
      <c r="F26035" s="12" t="s">
        <v>2485</v>
      </c>
      <c r="J26035" s="12" t="s">
        <v>510</v>
      </c>
    </row>
    <row r="26036" spans="1:10" x14ac:dyDescent="0.35">
      <c r="A26036" s="12" t="s">
        <v>2992</v>
      </c>
      <c r="B26036" s="12" t="s">
        <v>2981</v>
      </c>
      <c r="D26036" s="12" t="s">
        <v>2991</v>
      </c>
      <c r="F26036" s="12" t="s">
        <v>2485</v>
      </c>
      <c r="J26036" s="12" t="s">
        <v>510</v>
      </c>
    </row>
    <row r="26037" spans="1:10" x14ac:dyDescent="0.35">
      <c r="A26037" s="12" t="s">
        <v>2990</v>
      </c>
      <c r="B26037" s="12" t="s">
        <v>2981</v>
      </c>
      <c r="D26037" s="12" t="s">
        <v>2989</v>
      </c>
      <c r="F26037" s="12" t="s">
        <v>2485</v>
      </c>
      <c r="J26037" s="12" t="s">
        <v>510</v>
      </c>
    </row>
    <row r="26038" spans="1:10" x14ac:dyDescent="0.35">
      <c r="A26038" s="12" t="s">
        <v>2988</v>
      </c>
      <c r="B26038" s="12" t="s">
        <v>2981</v>
      </c>
      <c r="D26038" s="12" t="s">
        <v>2987</v>
      </c>
      <c r="F26038" s="12" t="s">
        <v>2485</v>
      </c>
      <c r="J26038" s="12" t="s">
        <v>510</v>
      </c>
    </row>
    <row r="26039" spans="1:10" x14ac:dyDescent="0.35">
      <c r="A26039" s="12" t="s">
        <v>2986</v>
      </c>
      <c r="B26039" s="12" t="s">
        <v>2981</v>
      </c>
      <c r="D26039" s="12" t="s">
        <v>2985</v>
      </c>
      <c r="F26039" s="12" t="s">
        <v>2485</v>
      </c>
      <c r="J26039" s="12" t="s">
        <v>510</v>
      </c>
    </row>
    <row r="26040" spans="1:10" x14ac:dyDescent="0.35">
      <c r="A26040" s="12" t="s">
        <v>2984</v>
      </c>
      <c r="B26040" s="12" t="s">
        <v>2981</v>
      </c>
      <c r="D26040" s="12" t="s">
        <v>2983</v>
      </c>
      <c r="F26040" s="12" t="s">
        <v>2485</v>
      </c>
      <c r="J26040" s="12" t="s">
        <v>510</v>
      </c>
    </row>
    <row r="26041" spans="1:10" x14ac:dyDescent="0.35">
      <c r="A26041" s="12" t="s">
        <v>2982</v>
      </c>
      <c r="B26041" s="12" t="s">
        <v>2981</v>
      </c>
      <c r="D26041" s="12" t="s">
        <v>2980</v>
      </c>
      <c r="F26041" s="12" t="s">
        <v>2485</v>
      </c>
      <c r="J26041" s="12" t="s">
        <v>510</v>
      </c>
    </row>
    <row r="26042" spans="1:10" x14ac:dyDescent="0.35">
      <c r="A26042" s="12" t="s">
        <v>2979</v>
      </c>
      <c r="D26042" s="12" t="s">
        <v>2944</v>
      </c>
      <c r="F26042" s="12" t="s">
        <v>2485</v>
      </c>
      <c r="J26042" s="12" t="s">
        <v>510</v>
      </c>
    </row>
    <row r="26043" spans="1:10" x14ac:dyDescent="0.35">
      <c r="A26043" s="12" t="s">
        <v>2978</v>
      </c>
      <c r="B26043" s="12" t="s">
        <v>2977</v>
      </c>
      <c r="D26043" s="12" t="s">
        <v>2976</v>
      </c>
      <c r="F26043" s="12" t="s">
        <v>2485</v>
      </c>
      <c r="J26043" s="12" t="s">
        <v>510</v>
      </c>
    </row>
    <row r="26044" spans="1:10" x14ac:dyDescent="0.35">
      <c r="A26044" s="12" t="s">
        <v>2975</v>
      </c>
      <c r="D26044" s="12" t="s">
        <v>2974</v>
      </c>
      <c r="F26044" s="12" t="s">
        <v>2485</v>
      </c>
      <c r="J26044" s="12" t="s">
        <v>510</v>
      </c>
    </row>
    <row r="26045" spans="1:10" x14ac:dyDescent="0.35">
      <c r="A26045" s="12" t="s">
        <v>2973</v>
      </c>
      <c r="B26045" s="12" t="s">
        <v>2972</v>
      </c>
      <c r="D26045" s="12" t="s">
        <v>2971</v>
      </c>
      <c r="F26045" s="12" t="s">
        <v>2485</v>
      </c>
      <c r="J26045" s="12" t="s">
        <v>510</v>
      </c>
    </row>
    <row r="26046" spans="1:10" x14ac:dyDescent="0.35">
      <c r="A26046" s="12" t="s">
        <v>2970</v>
      </c>
      <c r="B26046" s="12" t="s">
        <v>1359</v>
      </c>
      <c r="D26046" s="12" t="s">
        <v>2969</v>
      </c>
      <c r="F26046" s="12" t="s">
        <v>2485</v>
      </c>
      <c r="J26046" s="12" t="s">
        <v>510</v>
      </c>
    </row>
    <row r="26047" spans="1:10" x14ac:dyDescent="0.35">
      <c r="A26047" s="12" t="s">
        <v>2968</v>
      </c>
      <c r="B26047" s="12" t="s">
        <v>1359</v>
      </c>
      <c r="D26047" s="12" t="s">
        <v>2967</v>
      </c>
      <c r="F26047" s="12" t="s">
        <v>2485</v>
      </c>
      <c r="J26047" s="12" t="s">
        <v>510</v>
      </c>
    </row>
    <row r="26048" spans="1:10" x14ac:dyDescent="0.35">
      <c r="A26048" s="12" t="s">
        <v>2966</v>
      </c>
      <c r="B26048" s="12" t="s">
        <v>1359</v>
      </c>
      <c r="D26048" s="12" t="s">
        <v>2965</v>
      </c>
      <c r="F26048" s="12" t="s">
        <v>2485</v>
      </c>
      <c r="J26048" s="12" t="s">
        <v>510</v>
      </c>
    </row>
    <row r="26049" spans="1:10" x14ac:dyDescent="0.35">
      <c r="A26049" s="12" t="s">
        <v>2964</v>
      </c>
      <c r="B26049" s="12" t="s">
        <v>1359</v>
      </c>
      <c r="D26049" s="12" t="s">
        <v>2963</v>
      </c>
      <c r="F26049" s="12" t="s">
        <v>2485</v>
      </c>
      <c r="J26049" s="12" t="s">
        <v>510</v>
      </c>
    </row>
    <row r="26050" spans="1:10" x14ac:dyDescent="0.35">
      <c r="A26050" s="12" t="s">
        <v>2962</v>
      </c>
      <c r="B26050" s="12" t="s">
        <v>1359</v>
      </c>
      <c r="D26050" s="12" t="s">
        <v>2961</v>
      </c>
      <c r="F26050" s="12" t="s">
        <v>2485</v>
      </c>
      <c r="J26050" s="12" t="s">
        <v>510</v>
      </c>
    </row>
    <row r="26051" spans="1:10" x14ac:dyDescent="0.35">
      <c r="A26051" s="12" t="s">
        <v>2960</v>
      </c>
      <c r="B26051" s="12" t="s">
        <v>1359</v>
      </c>
      <c r="D26051" s="12" t="s">
        <v>2959</v>
      </c>
      <c r="F26051" s="12" t="s">
        <v>2485</v>
      </c>
      <c r="J26051" s="12" t="s">
        <v>510</v>
      </c>
    </row>
    <row r="26052" spans="1:10" x14ac:dyDescent="0.35">
      <c r="A26052" s="12" t="s">
        <v>2958</v>
      </c>
      <c r="B26052" s="12" t="s">
        <v>2955</v>
      </c>
      <c r="D26052" s="12" t="s">
        <v>2957</v>
      </c>
      <c r="F26052" s="12" t="s">
        <v>2485</v>
      </c>
      <c r="J26052" s="12" t="s">
        <v>510</v>
      </c>
    </row>
    <row r="26053" spans="1:10" x14ac:dyDescent="0.35">
      <c r="A26053" s="12" t="s">
        <v>2956</v>
      </c>
      <c r="B26053" s="12" t="s">
        <v>2955</v>
      </c>
      <c r="D26053" s="12" t="s">
        <v>2954</v>
      </c>
      <c r="F26053" s="12" t="s">
        <v>2485</v>
      </c>
      <c r="J26053" s="12" t="s">
        <v>510</v>
      </c>
    </row>
    <row r="26054" spans="1:10" x14ac:dyDescent="0.35">
      <c r="A26054" s="12" t="s">
        <v>2953</v>
      </c>
      <c r="D26054" s="12" t="s">
        <v>2952</v>
      </c>
      <c r="F26054" s="12" t="s">
        <v>2485</v>
      </c>
      <c r="J26054" s="12" t="s">
        <v>510</v>
      </c>
    </row>
    <row r="26055" spans="1:10" x14ac:dyDescent="0.35">
      <c r="A26055" s="12" t="s">
        <v>2951</v>
      </c>
      <c r="D26055" s="12" t="s">
        <v>2950</v>
      </c>
      <c r="F26055" s="12" t="s">
        <v>2485</v>
      </c>
      <c r="J26055" s="12" t="s">
        <v>510</v>
      </c>
    </row>
    <row r="26056" spans="1:10" x14ac:dyDescent="0.35">
      <c r="A26056" s="12" t="s">
        <v>2949</v>
      </c>
      <c r="B26056" s="12" t="s">
        <v>2931</v>
      </c>
      <c r="D26056" s="12" t="s">
        <v>2946</v>
      </c>
      <c r="F26056" s="12" t="s">
        <v>2485</v>
      </c>
      <c r="J26056" s="12" t="s">
        <v>510</v>
      </c>
    </row>
    <row r="26057" spans="1:10" x14ac:dyDescent="0.35">
      <c r="A26057" s="12" t="s">
        <v>2948</v>
      </c>
      <c r="B26057" s="12" t="s">
        <v>2931</v>
      </c>
      <c r="D26057" s="12" t="s">
        <v>2946</v>
      </c>
      <c r="F26057" s="12" t="s">
        <v>2485</v>
      </c>
      <c r="J26057" s="12" t="s">
        <v>510</v>
      </c>
    </row>
    <row r="26058" spans="1:10" x14ac:dyDescent="0.35">
      <c r="A26058" s="12" t="s">
        <v>2947</v>
      </c>
      <c r="B26058" s="12" t="s">
        <v>2931</v>
      </c>
      <c r="D26058" s="12" t="s">
        <v>2946</v>
      </c>
      <c r="F26058" s="12" t="s">
        <v>2485</v>
      </c>
      <c r="J26058" s="12" t="s">
        <v>510</v>
      </c>
    </row>
    <row r="26059" spans="1:10" x14ac:dyDescent="0.35">
      <c r="A26059" s="12" t="s">
        <v>2945</v>
      </c>
      <c r="D26059" s="12" t="s">
        <v>2944</v>
      </c>
      <c r="F26059" s="12" t="s">
        <v>2485</v>
      </c>
      <c r="J26059" s="12" t="s">
        <v>510</v>
      </c>
    </row>
    <row r="26060" spans="1:10" x14ac:dyDescent="0.35">
      <c r="A26060" s="12" t="s">
        <v>2943</v>
      </c>
      <c r="B26060" s="12" t="s">
        <v>2940</v>
      </c>
      <c r="D26060" s="12" t="s">
        <v>2942</v>
      </c>
      <c r="F26060" s="12" t="s">
        <v>2485</v>
      </c>
      <c r="J26060" s="12" t="s">
        <v>510</v>
      </c>
    </row>
    <row r="26061" spans="1:10" x14ac:dyDescent="0.35">
      <c r="A26061" s="12" t="s">
        <v>2941</v>
      </c>
      <c r="B26061" s="12" t="s">
        <v>2940</v>
      </c>
      <c r="D26061" s="12" t="s">
        <v>2939</v>
      </c>
      <c r="F26061" s="12" t="s">
        <v>2485</v>
      </c>
      <c r="J26061" s="12" t="s">
        <v>510</v>
      </c>
    </row>
    <row r="26062" spans="1:10" x14ac:dyDescent="0.35">
      <c r="A26062" s="12" t="s">
        <v>2938</v>
      </c>
      <c r="B26062" s="12" t="s">
        <v>2931</v>
      </c>
      <c r="D26062" s="12" t="s">
        <v>2937</v>
      </c>
      <c r="F26062" s="12" t="s">
        <v>2485</v>
      </c>
      <c r="J26062" s="12" t="s">
        <v>510</v>
      </c>
    </row>
    <row r="26063" spans="1:10" x14ac:dyDescent="0.35">
      <c r="A26063" s="12" t="s">
        <v>2936</v>
      </c>
      <c r="B26063" s="12" t="s">
        <v>2931</v>
      </c>
      <c r="D26063" s="12" t="s">
        <v>2935</v>
      </c>
      <c r="F26063" s="12" t="s">
        <v>2485</v>
      </c>
      <c r="J26063" s="12" t="s">
        <v>510</v>
      </c>
    </row>
    <row r="26064" spans="1:10" x14ac:dyDescent="0.35">
      <c r="A26064" s="12" t="s">
        <v>2934</v>
      </c>
      <c r="B26064" s="12" t="s">
        <v>2931</v>
      </c>
      <c r="D26064" s="12" t="s">
        <v>2933</v>
      </c>
      <c r="F26064" s="12" t="s">
        <v>2485</v>
      </c>
      <c r="J26064" s="12" t="s">
        <v>510</v>
      </c>
    </row>
    <row r="26065" spans="1:10" x14ac:dyDescent="0.35">
      <c r="A26065" s="12" t="s">
        <v>2932</v>
      </c>
      <c r="B26065" s="12" t="s">
        <v>2931</v>
      </c>
      <c r="D26065" s="12" t="s">
        <v>2930</v>
      </c>
      <c r="F26065" s="12" t="s">
        <v>2485</v>
      </c>
      <c r="J26065" s="12" t="s">
        <v>510</v>
      </c>
    </row>
    <row r="26066" spans="1:10" x14ac:dyDescent="0.35">
      <c r="A26066" s="12" t="s">
        <v>2929</v>
      </c>
      <c r="D26066" s="12" t="s">
        <v>2928</v>
      </c>
      <c r="F26066" s="12" t="s">
        <v>2485</v>
      </c>
      <c r="J26066" s="12" t="s">
        <v>510</v>
      </c>
    </row>
    <row r="26067" spans="1:10" x14ac:dyDescent="0.35">
      <c r="A26067" s="12" t="s">
        <v>2927</v>
      </c>
      <c r="D26067" s="12" t="s">
        <v>2926</v>
      </c>
      <c r="F26067" s="12" t="s">
        <v>2485</v>
      </c>
      <c r="J26067" s="12" t="s">
        <v>510</v>
      </c>
    </row>
    <row r="26068" spans="1:10" x14ac:dyDescent="0.35">
      <c r="A26068" s="12" t="s">
        <v>2925</v>
      </c>
      <c r="D26068" s="12" t="s">
        <v>2924</v>
      </c>
      <c r="F26068" s="12" t="s">
        <v>2485</v>
      </c>
      <c r="J26068" s="12" t="s">
        <v>510</v>
      </c>
    </row>
    <row r="26069" spans="1:10" x14ac:dyDescent="0.35">
      <c r="A26069" s="12" t="s">
        <v>2923</v>
      </c>
      <c r="D26069" s="12" t="s">
        <v>2922</v>
      </c>
      <c r="F26069" s="12" t="s">
        <v>2485</v>
      </c>
      <c r="J26069" s="12" t="s">
        <v>510</v>
      </c>
    </row>
    <row r="26070" spans="1:10" x14ac:dyDescent="0.35">
      <c r="A26070" s="12" t="s">
        <v>2921</v>
      </c>
      <c r="D26070" s="12" t="s">
        <v>2920</v>
      </c>
      <c r="F26070" s="12" t="s">
        <v>2485</v>
      </c>
      <c r="J26070" s="12" t="s">
        <v>510</v>
      </c>
    </row>
    <row r="26071" spans="1:10" x14ac:dyDescent="0.35">
      <c r="A26071" s="12" t="s">
        <v>2919</v>
      </c>
      <c r="B26071" s="12" t="s">
        <v>2504</v>
      </c>
      <c r="D26071" s="12" t="s">
        <v>2918</v>
      </c>
      <c r="F26071" s="12" t="s">
        <v>2485</v>
      </c>
      <c r="J26071" s="12" t="s">
        <v>510</v>
      </c>
    </row>
    <row r="26072" spans="1:10" x14ac:dyDescent="0.35">
      <c r="A26072" s="12" t="s">
        <v>2917</v>
      </c>
      <c r="B26072" s="12" t="s">
        <v>2504</v>
      </c>
      <c r="D26072" s="12" t="s">
        <v>2916</v>
      </c>
      <c r="F26072" s="12" t="s">
        <v>2485</v>
      </c>
      <c r="J26072" s="12" t="s">
        <v>510</v>
      </c>
    </row>
    <row r="26073" spans="1:10" x14ac:dyDescent="0.35">
      <c r="A26073" s="12" t="s">
        <v>2915</v>
      </c>
      <c r="B26073" s="12" t="s">
        <v>2311</v>
      </c>
      <c r="D26073" s="12" t="s">
        <v>2914</v>
      </c>
      <c r="F26073" s="12" t="s">
        <v>2485</v>
      </c>
      <c r="J26073" s="12" t="s">
        <v>510</v>
      </c>
    </row>
    <row r="26074" spans="1:10" x14ac:dyDescent="0.35">
      <c r="A26074" s="12" t="s">
        <v>2913</v>
      </c>
      <c r="B26074" s="12" t="s">
        <v>2311</v>
      </c>
      <c r="D26074" s="12" t="s">
        <v>2912</v>
      </c>
      <c r="F26074" s="12" t="s">
        <v>2485</v>
      </c>
      <c r="J26074" s="12" t="s">
        <v>510</v>
      </c>
    </row>
    <row r="26075" spans="1:10" x14ac:dyDescent="0.35">
      <c r="A26075" s="12" t="s">
        <v>2911</v>
      </c>
      <c r="B26075" s="12" t="s">
        <v>2504</v>
      </c>
      <c r="D26075" s="12" t="s">
        <v>2910</v>
      </c>
      <c r="F26075" s="12" t="s">
        <v>2485</v>
      </c>
      <c r="J26075" s="12" t="s">
        <v>510</v>
      </c>
    </row>
    <row r="26076" spans="1:10" x14ac:dyDescent="0.35">
      <c r="A26076" s="12" t="s">
        <v>2909</v>
      </c>
      <c r="B26076" s="12" t="s">
        <v>2504</v>
      </c>
      <c r="D26076" s="12" t="s">
        <v>2908</v>
      </c>
      <c r="F26076" s="12" t="s">
        <v>2485</v>
      </c>
      <c r="J26076" s="12" t="s">
        <v>510</v>
      </c>
    </row>
    <row r="26077" spans="1:10" x14ac:dyDescent="0.35">
      <c r="A26077" s="12" t="s">
        <v>2907</v>
      </c>
      <c r="B26077" s="12" t="s">
        <v>2311</v>
      </c>
      <c r="D26077" s="12" t="s">
        <v>2906</v>
      </c>
      <c r="F26077" s="12" t="s">
        <v>2485</v>
      </c>
      <c r="J26077" s="12" t="s">
        <v>510</v>
      </c>
    </row>
    <row r="26078" spans="1:10" x14ac:dyDescent="0.35">
      <c r="A26078" s="12" t="s">
        <v>2905</v>
      </c>
      <c r="B26078" s="12" t="s">
        <v>2311</v>
      </c>
      <c r="D26078" s="12" t="s">
        <v>2904</v>
      </c>
      <c r="F26078" s="12" t="s">
        <v>2485</v>
      </c>
      <c r="J26078" s="12" t="s">
        <v>510</v>
      </c>
    </row>
    <row r="26079" spans="1:10" x14ac:dyDescent="0.35">
      <c r="A26079" s="12" t="s">
        <v>2903</v>
      </c>
      <c r="B26079" s="12" t="s">
        <v>2504</v>
      </c>
      <c r="D26079" s="12" t="s">
        <v>2902</v>
      </c>
      <c r="F26079" s="12" t="s">
        <v>2485</v>
      </c>
      <c r="J26079" s="12" t="s">
        <v>510</v>
      </c>
    </row>
    <row r="26080" spans="1:10" x14ac:dyDescent="0.35">
      <c r="A26080" s="12" t="s">
        <v>2901</v>
      </c>
      <c r="B26080" s="12" t="s">
        <v>2504</v>
      </c>
      <c r="D26080" s="12" t="s">
        <v>2900</v>
      </c>
      <c r="F26080" s="12" t="s">
        <v>2485</v>
      </c>
      <c r="J26080" s="12" t="s">
        <v>510</v>
      </c>
    </row>
    <row r="26081" spans="1:10" x14ac:dyDescent="0.35">
      <c r="A26081" s="12" t="s">
        <v>2899</v>
      </c>
      <c r="B26081" s="12" t="s">
        <v>2311</v>
      </c>
      <c r="D26081" s="12" t="s">
        <v>2898</v>
      </c>
      <c r="F26081" s="12" t="s">
        <v>2485</v>
      </c>
      <c r="J26081" s="12" t="s">
        <v>510</v>
      </c>
    </row>
    <row r="26082" spans="1:10" x14ac:dyDescent="0.35">
      <c r="A26082" s="12" t="s">
        <v>2897</v>
      </c>
      <c r="B26082" s="12" t="s">
        <v>2504</v>
      </c>
      <c r="D26082" s="12" t="s">
        <v>2896</v>
      </c>
      <c r="F26082" s="12" t="s">
        <v>2485</v>
      </c>
      <c r="J26082" s="12" t="s">
        <v>510</v>
      </c>
    </row>
    <row r="26083" spans="1:10" x14ac:dyDescent="0.35">
      <c r="A26083" s="12" t="s">
        <v>2895</v>
      </c>
      <c r="B26083" s="12" t="s">
        <v>2504</v>
      </c>
      <c r="D26083" s="12" t="s">
        <v>2894</v>
      </c>
      <c r="F26083" s="12" t="s">
        <v>2485</v>
      </c>
      <c r="J26083" s="12" t="s">
        <v>510</v>
      </c>
    </row>
    <row r="26084" spans="1:10" x14ac:dyDescent="0.35">
      <c r="A26084" s="12" t="s">
        <v>2893</v>
      </c>
      <c r="B26084" s="12" t="s">
        <v>2504</v>
      </c>
      <c r="D26084" s="12" t="s">
        <v>2892</v>
      </c>
      <c r="F26084" s="12" t="s">
        <v>2485</v>
      </c>
      <c r="J26084" s="12" t="s">
        <v>510</v>
      </c>
    </row>
    <row r="26085" spans="1:10" x14ac:dyDescent="0.35">
      <c r="A26085" s="12" t="s">
        <v>2891</v>
      </c>
      <c r="B26085" s="12" t="s">
        <v>2504</v>
      </c>
      <c r="D26085" s="12" t="s">
        <v>2890</v>
      </c>
      <c r="F26085" s="12" t="s">
        <v>2485</v>
      </c>
      <c r="J26085" s="12" t="s">
        <v>510</v>
      </c>
    </row>
    <row r="26086" spans="1:10" x14ac:dyDescent="0.35">
      <c r="A26086" s="12" t="s">
        <v>2889</v>
      </c>
      <c r="B26086" s="12" t="s">
        <v>2311</v>
      </c>
      <c r="D26086" s="12" t="s">
        <v>2888</v>
      </c>
      <c r="F26086" s="12" t="s">
        <v>2485</v>
      </c>
      <c r="J26086" s="12" t="s">
        <v>510</v>
      </c>
    </row>
    <row r="26087" spans="1:10" x14ac:dyDescent="0.35">
      <c r="A26087" s="12" t="s">
        <v>2887</v>
      </c>
      <c r="B26087" s="12" t="s">
        <v>2311</v>
      </c>
      <c r="D26087" s="12" t="s">
        <v>2886</v>
      </c>
      <c r="F26087" s="12" t="s">
        <v>2485</v>
      </c>
      <c r="J26087" s="12" t="s">
        <v>510</v>
      </c>
    </row>
    <row r="26088" spans="1:10" x14ac:dyDescent="0.35">
      <c r="A26088" s="12" t="s">
        <v>2885</v>
      </c>
      <c r="B26088" s="12" t="s">
        <v>2311</v>
      </c>
      <c r="D26088" s="12" t="s">
        <v>2884</v>
      </c>
      <c r="F26088" s="12" t="s">
        <v>2485</v>
      </c>
      <c r="J26088" s="12" t="s">
        <v>510</v>
      </c>
    </row>
    <row r="26089" spans="1:10" x14ac:dyDescent="0.35">
      <c r="A26089" s="12" t="s">
        <v>2883</v>
      </c>
      <c r="B26089" s="12" t="s">
        <v>2511</v>
      </c>
      <c r="D26089" s="12" t="s">
        <v>2882</v>
      </c>
      <c r="F26089" s="12" t="s">
        <v>2485</v>
      </c>
      <c r="J26089" s="12" t="s">
        <v>510</v>
      </c>
    </row>
    <row r="26090" spans="1:10" x14ac:dyDescent="0.35">
      <c r="A26090" s="12" t="s">
        <v>2881</v>
      </c>
      <c r="B26090" s="12" t="s">
        <v>2511</v>
      </c>
      <c r="D26090" s="12" t="s">
        <v>2880</v>
      </c>
      <c r="F26090" s="12" t="s">
        <v>2485</v>
      </c>
      <c r="J26090" s="12" t="s">
        <v>510</v>
      </c>
    </row>
    <row r="26091" spans="1:10" x14ac:dyDescent="0.35">
      <c r="A26091" s="12" t="s">
        <v>2879</v>
      </c>
      <c r="B26091" s="12" t="s">
        <v>2511</v>
      </c>
      <c r="D26091" s="12" t="s">
        <v>2878</v>
      </c>
      <c r="F26091" s="12" t="s">
        <v>2485</v>
      </c>
      <c r="J26091" s="12" t="s">
        <v>510</v>
      </c>
    </row>
    <row r="26092" spans="1:10" x14ac:dyDescent="0.35">
      <c r="A26092" s="12" t="s">
        <v>2877</v>
      </c>
      <c r="B26092" s="12" t="s">
        <v>2511</v>
      </c>
      <c r="D26092" s="12" t="s">
        <v>2876</v>
      </c>
      <c r="F26092" s="12" t="s">
        <v>2485</v>
      </c>
      <c r="J26092" s="12" t="s">
        <v>510</v>
      </c>
    </row>
    <row r="26093" spans="1:10" x14ac:dyDescent="0.35">
      <c r="A26093" s="12" t="s">
        <v>2875</v>
      </c>
      <c r="B26093" s="12" t="s">
        <v>2511</v>
      </c>
      <c r="D26093" s="12" t="s">
        <v>2874</v>
      </c>
      <c r="F26093" s="12" t="s">
        <v>2485</v>
      </c>
      <c r="J26093" s="12" t="s">
        <v>510</v>
      </c>
    </row>
    <row r="26094" spans="1:10" x14ac:dyDescent="0.35">
      <c r="A26094" s="12" t="s">
        <v>2873</v>
      </c>
      <c r="B26094" s="12" t="s">
        <v>2311</v>
      </c>
      <c r="D26094" s="12" t="s">
        <v>2872</v>
      </c>
      <c r="F26094" s="12" t="s">
        <v>2485</v>
      </c>
      <c r="J26094" s="12" t="s">
        <v>510</v>
      </c>
    </row>
    <row r="26095" spans="1:10" x14ac:dyDescent="0.35">
      <c r="A26095" s="12" t="s">
        <v>2871</v>
      </c>
      <c r="B26095" s="12" t="s">
        <v>2311</v>
      </c>
      <c r="D26095" s="12" t="s">
        <v>2870</v>
      </c>
      <c r="F26095" s="12" t="s">
        <v>2485</v>
      </c>
      <c r="J26095" s="12" t="s">
        <v>510</v>
      </c>
    </row>
    <row r="26096" spans="1:10" x14ac:dyDescent="0.35">
      <c r="A26096" s="12" t="s">
        <v>2869</v>
      </c>
      <c r="B26096" s="12" t="s">
        <v>2311</v>
      </c>
      <c r="D26096" s="12" t="s">
        <v>2868</v>
      </c>
      <c r="F26096" s="12" t="s">
        <v>2485</v>
      </c>
      <c r="J26096" s="12" t="s">
        <v>510</v>
      </c>
    </row>
    <row r="26097" spans="1:10" x14ac:dyDescent="0.35">
      <c r="A26097" s="12" t="s">
        <v>2867</v>
      </c>
      <c r="B26097" s="12" t="s">
        <v>2504</v>
      </c>
      <c r="D26097" s="12" t="s">
        <v>2866</v>
      </c>
      <c r="F26097" s="12" t="s">
        <v>2485</v>
      </c>
      <c r="J26097" s="12" t="s">
        <v>510</v>
      </c>
    </row>
    <row r="26098" spans="1:10" x14ac:dyDescent="0.35">
      <c r="A26098" s="12" t="s">
        <v>2865</v>
      </c>
      <c r="B26098" s="12" t="s">
        <v>2504</v>
      </c>
      <c r="D26098" s="12" t="s">
        <v>2864</v>
      </c>
      <c r="F26098" s="12" t="s">
        <v>2485</v>
      </c>
      <c r="J26098" s="12" t="s">
        <v>510</v>
      </c>
    </row>
    <row r="26099" spans="1:10" x14ac:dyDescent="0.35">
      <c r="A26099" s="12" t="s">
        <v>2863</v>
      </c>
      <c r="B26099" s="12" t="s">
        <v>2504</v>
      </c>
      <c r="D26099" s="12" t="s">
        <v>2520</v>
      </c>
      <c r="F26099" s="12" t="s">
        <v>2485</v>
      </c>
      <c r="J26099" s="12" t="s">
        <v>510</v>
      </c>
    </row>
    <row r="26100" spans="1:10" x14ac:dyDescent="0.35">
      <c r="A26100" s="12" t="s">
        <v>2862</v>
      </c>
      <c r="B26100" s="12" t="s">
        <v>2311</v>
      </c>
      <c r="D26100" s="12" t="s">
        <v>2861</v>
      </c>
      <c r="F26100" s="12" t="s">
        <v>2485</v>
      </c>
      <c r="J26100" s="12" t="s">
        <v>510</v>
      </c>
    </row>
    <row r="26101" spans="1:10" x14ac:dyDescent="0.35">
      <c r="A26101" s="12" t="s">
        <v>2860</v>
      </c>
      <c r="B26101" s="12" t="s">
        <v>2297</v>
      </c>
      <c r="D26101" s="12" t="s">
        <v>2859</v>
      </c>
      <c r="F26101" s="12" t="s">
        <v>2485</v>
      </c>
      <c r="J26101" s="12" t="s">
        <v>510</v>
      </c>
    </row>
    <row r="26102" spans="1:10" x14ac:dyDescent="0.35">
      <c r="A26102" s="12" t="s">
        <v>2858</v>
      </c>
      <c r="B26102" s="12" t="s">
        <v>2857</v>
      </c>
      <c r="D26102" s="12" t="s">
        <v>2856</v>
      </c>
      <c r="F26102" s="12" t="s">
        <v>2485</v>
      </c>
      <c r="J26102" s="12" t="s">
        <v>510</v>
      </c>
    </row>
    <row r="26103" spans="1:10" x14ac:dyDescent="0.35">
      <c r="A26103" s="12" t="s">
        <v>2855</v>
      </c>
      <c r="B26103" s="12" t="s">
        <v>2311</v>
      </c>
      <c r="D26103" s="12" t="s">
        <v>2854</v>
      </c>
      <c r="F26103" s="12" t="s">
        <v>2485</v>
      </c>
      <c r="J26103" s="12" t="s">
        <v>510</v>
      </c>
    </row>
    <row r="26104" spans="1:10" x14ac:dyDescent="0.35">
      <c r="A26104" s="12" t="s">
        <v>2853</v>
      </c>
      <c r="B26104" s="12" t="s">
        <v>2848</v>
      </c>
      <c r="D26104" s="12" t="s">
        <v>2852</v>
      </c>
      <c r="F26104" s="12" t="s">
        <v>2485</v>
      </c>
      <c r="J26104" s="12" t="s">
        <v>510</v>
      </c>
    </row>
    <row r="26105" spans="1:10" x14ac:dyDescent="0.35">
      <c r="A26105" s="12" t="s">
        <v>2851</v>
      </c>
      <c r="B26105" s="12" t="s">
        <v>2848</v>
      </c>
      <c r="D26105" s="12" t="s">
        <v>2850</v>
      </c>
      <c r="F26105" s="12" t="s">
        <v>2485</v>
      </c>
      <c r="J26105" s="12" t="s">
        <v>510</v>
      </c>
    </row>
    <row r="26106" spans="1:10" x14ac:dyDescent="0.35">
      <c r="A26106" s="12" t="s">
        <v>2849</v>
      </c>
      <c r="B26106" s="12" t="s">
        <v>2848</v>
      </c>
      <c r="D26106" s="12" t="s">
        <v>2847</v>
      </c>
      <c r="F26106" s="12" t="s">
        <v>2485</v>
      </c>
      <c r="J26106" s="12" t="s">
        <v>510</v>
      </c>
    </row>
    <row r="26107" spans="1:10" x14ac:dyDescent="0.35">
      <c r="A26107" s="12" t="s">
        <v>2846</v>
      </c>
      <c r="B26107" s="12" t="s">
        <v>2311</v>
      </c>
      <c r="D26107" s="12" t="s">
        <v>2845</v>
      </c>
      <c r="F26107" s="12" t="s">
        <v>2485</v>
      </c>
      <c r="J26107" s="12" t="s">
        <v>510</v>
      </c>
    </row>
    <row r="26108" spans="1:10" x14ac:dyDescent="0.35">
      <c r="A26108" s="12" t="s">
        <v>2844</v>
      </c>
      <c r="B26108" s="12" t="s">
        <v>2297</v>
      </c>
      <c r="D26108" s="12" t="s">
        <v>2843</v>
      </c>
      <c r="F26108" s="12" t="s">
        <v>2485</v>
      </c>
      <c r="J26108" s="12" t="s">
        <v>510</v>
      </c>
    </row>
    <row r="26109" spans="1:10" x14ac:dyDescent="0.35">
      <c r="A26109" s="12" t="s">
        <v>2842</v>
      </c>
      <c r="B26109" s="12" t="s">
        <v>2297</v>
      </c>
      <c r="D26109" s="12" t="s">
        <v>2841</v>
      </c>
      <c r="F26109" s="12" t="s">
        <v>2485</v>
      </c>
      <c r="J26109" s="12" t="s">
        <v>510</v>
      </c>
    </row>
    <row r="26110" spans="1:10" x14ac:dyDescent="0.35">
      <c r="A26110" s="12" t="s">
        <v>2840</v>
      </c>
      <c r="B26110" s="12" t="s">
        <v>2518</v>
      </c>
      <c r="D26110" s="12" t="s">
        <v>2839</v>
      </c>
      <c r="F26110" s="12" t="s">
        <v>2485</v>
      </c>
      <c r="J26110" s="12" t="s">
        <v>510</v>
      </c>
    </row>
    <row r="26111" spans="1:10" x14ac:dyDescent="0.35">
      <c r="A26111" s="12" t="s">
        <v>2838</v>
      </c>
      <c r="B26111" s="12" t="s">
        <v>2518</v>
      </c>
      <c r="D26111" s="12" t="s">
        <v>2837</v>
      </c>
      <c r="F26111" s="12" t="s">
        <v>2485</v>
      </c>
      <c r="J26111" s="12" t="s">
        <v>510</v>
      </c>
    </row>
    <row r="26112" spans="1:10" x14ac:dyDescent="0.35">
      <c r="A26112" s="12" t="s">
        <v>2836</v>
      </c>
      <c r="B26112" s="12" t="s">
        <v>2504</v>
      </c>
      <c r="D26112" s="12" t="s">
        <v>2835</v>
      </c>
      <c r="F26112" s="12" t="s">
        <v>2485</v>
      </c>
      <c r="J26112" s="12" t="s">
        <v>510</v>
      </c>
    </row>
    <row r="26113" spans="1:10" x14ac:dyDescent="0.35">
      <c r="A26113" s="12" t="s">
        <v>2834</v>
      </c>
      <c r="B26113" s="12" t="s">
        <v>2511</v>
      </c>
      <c r="D26113" s="12" t="s">
        <v>2833</v>
      </c>
      <c r="F26113" s="12" t="s">
        <v>2485</v>
      </c>
      <c r="J26113" s="12" t="s">
        <v>510</v>
      </c>
    </row>
    <row r="26114" spans="1:10" x14ac:dyDescent="0.35">
      <c r="A26114" s="12" t="s">
        <v>2832</v>
      </c>
      <c r="B26114" s="12" t="s">
        <v>2311</v>
      </c>
      <c r="D26114" s="12" t="s">
        <v>2831</v>
      </c>
      <c r="F26114" s="12" t="s">
        <v>2485</v>
      </c>
      <c r="J26114" s="12" t="s">
        <v>510</v>
      </c>
    </row>
    <row r="26115" spans="1:10" x14ac:dyDescent="0.35">
      <c r="A26115" s="12" t="s">
        <v>2830</v>
      </c>
      <c r="B26115" s="12" t="s">
        <v>2511</v>
      </c>
      <c r="D26115" s="12" t="s">
        <v>2829</v>
      </c>
      <c r="F26115" s="12" t="s">
        <v>2485</v>
      </c>
      <c r="J26115" s="12" t="s">
        <v>510</v>
      </c>
    </row>
    <row r="26116" spans="1:10" x14ac:dyDescent="0.35">
      <c r="A26116" s="12" t="s">
        <v>2828</v>
      </c>
      <c r="B26116" s="12" t="s">
        <v>2827</v>
      </c>
      <c r="D26116" s="12" t="s">
        <v>2826</v>
      </c>
      <c r="F26116" s="12" t="s">
        <v>2485</v>
      </c>
      <c r="J26116" s="12" t="s">
        <v>510</v>
      </c>
    </row>
    <row r="26117" spans="1:10" x14ac:dyDescent="0.35">
      <c r="A26117" s="12" t="s">
        <v>2825</v>
      </c>
      <c r="B26117" s="12" t="s">
        <v>2311</v>
      </c>
      <c r="D26117" s="12" t="s">
        <v>2824</v>
      </c>
      <c r="F26117" s="12" t="s">
        <v>2485</v>
      </c>
      <c r="J26117" s="12" t="s">
        <v>510</v>
      </c>
    </row>
    <row r="26118" spans="1:10" x14ac:dyDescent="0.35">
      <c r="A26118" s="12" t="s">
        <v>2823</v>
      </c>
      <c r="B26118" s="12" t="s">
        <v>2504</v>
      </c>
      <c r="D26118" s="12" t="s">
        <v>2503</v>
      </c>
      <c r="F26118" s="12" t="s">
        <v>2485</v>
      </c>
      <c r="J26118" s="12" t="s">
        <v>510</v>
      </c>
    </row>
    <row r="26119" spans="1:10" x14ac:dyDescent="0.35">
      <c r="A26119" s="12" t="s">
        <v>2822</v>
      </c>
      <c r="B26119" s="12" t="s">
        <v>2501</v>
      </c>
      <c r="D26119" s="12" t="s">
        <v>2821</v>
      </c>
      <c r="F26119" s="12" t="s">
        <v>2485</v>
      </c>
      <c r="J26119" s="12" t="s">
        <v>510</v>
      </c>
    </row>
    <row r="26120" spans="1:10" x14ac:dyDescent="0.35">
      <c r="A26120" s="12" t="s">
        <v>2820</v>
      </c>
      <c r="B26120" s="12" t="s">
        <v>2504</v>
      </c>
      <c r="D26120" s="12" t="s">
        <v>2819</v>
      </c>
      <c r="F26120" s="12" t="s">
        <v>2485</v>
      </c>
      <c r="J26120" s="12" t="s">
        <v>510</v>
      </c>
    </row>
    <row r="26121" spans="1:10" x14ac:dyDescent="0.35">
      <c r="A26121" s="12" t="s">
        <v>2818</v>
      </c>
      <c r="B26121" s="12" t="s">
        <v>2504</v>
      </c>
      <c r="D26121" s="12" t="s">
        <v>2817</v>
      </c>
      <c r="F26121" s="12" t="s">
        <v>2485</v>
      </c>
      <c r="J26121" s="12" t="s">
        <v>510</v>
      </c>
    </row>
    <row r="26122" spans="1:10" x14ac:dyDescent="0.35">
      <c r="A26122" s="12" t="s">
        <v>2816</v>
      </c>
      <c r="B26122" s="12" t="s">
        <v>2748</v>
      </c>
      <c r="D26122" s="12" t="s">
        <v>2815</v>
      </c>
      <c r="F26122" s="12" t="s">
        <v>2485</v>
      </c>
      <c r="J26122" s="12" t="s">
        <v>510</v>
      </c>
    </row>
    <row r="26123" spans="1:10" x14ac:dyDescent="0.35">
      <c r="A26123" s="12" t="s">
        <v>2814</v>
      </c>
      <c r="B26123" s="12" t="s">
        <v>2811</v>
      </c>
      <c r="D26123" s="12" t="s">
        <v>2813</v>
      </c>
      <c r="F26123" s="12" t="s">
        <v>2485</v>
      </c>
      <c r="J26123" s="12" t="s">
        <v>510</v>
      </c>
    </row>
    <row r="26124" spans="1:10" x14ac:dyDescent="0.35">
      <c r="A26124" s="12" t="s">
        <v>2812</v>
      </c>
      <c r="B26124" s="12" t="s">
        <v>2811</v>
      </c>
      <c r="D26124" s="12" t="s">
        <v>2810</v>
      </c>
      <c r="F26124" s="12" t="s">
        <v>2485</v>
      </c>
      <c r="J26124" s="12" t="s">
        <v>510</v>
      </c>
    </row>
    <row r="26125" spans="1:10" x14ac:dyDescent="0.35">
      <c r="A26125" s="12" t="s">
        <v>2809</v>
      </c>
      <c r="B26125" s="12" t="s">
        <v>2490</v>
      </c>
      <c r="D26125" s="12" t="s">
        <v>2808</v>
      </c>
      <c r="F26125" s="12" t="s">
        <v>2485</v>
      </c>
      <c r="J26125" s="12" t="s">
        <v>510</v>
      </c>
    </row>
    <row r="26126" spans="1:10" x14ac:dyDescent="0.35">
      <c r="A26126" s="12" t="s">
        <v>2807</v>
      </c>
      <c r="B26126" s="12" t="s">
        <v>2490</v>
      </c>
      <c r="D26126" s="12" t="s">
        <v>2806</v>
      </c>
      <c r="F26126" s="12" t="s">
        <v>2485</v>
      </c>
      <c r="J26126" s="12" t="s">
        <v>510</v>
      </c>
    </row>
    <row r="26127" spans="1:10" x14ac:dyDescent="0.35">
      <c r="A26127" s="12" t="s">
        <v>2805</v>
      </c>
      <c r="B26127" s="12" t="s">
        <v>2490</v>
      </c>
      <c r="D26127" s="12" t="s">
        <v>2804</v>
      </c>
      <c r="F26127" s="12" t="s">
        <v>2485</v>
      </c>
      <c r="J26127" s="12" t="s">
        <v>510</v>
      </c>
    </row>
    <row r="26128" spans="1:10" x14ac:dyDescent="0.35">
      <c r="A26128" s="12" t="s">
        <v>2803</v>
      </c>
      <c r="B26128" s="12" t="s">
        <v>2778</v>
      </c>
      <c r="D26128" s="12" t="s">
        <v>2802</v>
      </c>
      <c r="F26128" s="12" t="s">
        <v>2485</v>
      </c>
      <c r="J26128" s="12" t="s">
        <v>510</v>
      </c>
    </row>
    <row r="26129" spans="1:10" x14ac:dyDescent="0.35">
      <c r="A26129" s="12" t="s">
        <v>2801</v>
      </c>
      <c r="B26129" s="12" t="s">
        <v>2504</v>
      </c>
      <c r="D26129" s="12" t="s">
        <v>2800</v>
      </c>
      <c r="F26129" s="12" t="s">
        <v>2485</v>
      </c>
      <c r="J26129" s="12" t="s">
        <v>510</v>
      </c>
    </row>
    <row r="26130" spans="1:10" x14ac:dyDescent="0.35">
      <c r="A26130" s="12" t="s">
        <v>2799</v>
      </c>
      <c r="B26130" s="12" t="s">
        <v>1136</v>
      </c>
      <c r="D26130" s="12" t="s">
        <v>2798</v>
      </c>
      <c r="F26130" s="12" t="s">
        <v>2485</v>
      </c>
      <c r="J26130" s="12" t="s">
        <v>510</v>
      </c>
    </row>
    <row r="26131" spans="1:10" x14ac:dyDescent="0.35">
      <c r="A26131" s="12" t="s">
        <v>2797</v>
      </c>
      <c r="B26131" s="12" t="s">
        <v>1136</v>
      </c>
      <c r="D26131" s="12" t="s">
        <v>2796</v>
      </c>
      <c r="F26131" s="12" t="s">
        <v>2485</v>
      </c>
      <c r="J26131" s="12" t="s">
        <v>510</v>
      </c>
    </row>
    <row r="26132" spans="1:10" x14ac:dyDescent="0.35">
      <c r="A26132" s="12" t="s">
        <v>2795</v>
      </c>
      <c r="B26132" s="12" t="s">
        <v>1136</v>
      </c>
      <c r="D26132" s="12" t="s">
        <v>2794</v>
      </c>
      <c r="F26132" s="12" t="s">
        <v>2485</v>
      </c>
      <c r="J26132" s="12" t="s">
        <v>510</v>
      </c>
    </row>
    <row r="26133" spans="1:10" x14ac:dyDescent="0.35">
      <c r="A26133" s="12" t="s">
        <v>2793</v>
      </c>
      <c r="B26133" s="12" t="s">
        <v>1136</v>
      </c>
      <c r="D26133" s="12" t="s">
        <v>2792</v>
      </c>
      <c r="F26133" s="12" t="s">
        <v>2485</v>
      </c>
      <c r="J26133" s="12" t="s">
        <v>510</v>
      </c>
    </row>
    <row r="26134" spans="1:10" x14ac:dyDescent="0.35">
      <c r="A26134" s="12" t="s">
        <v>2791</v>
      </c>
      <c r="B26134" s="12" t="s">
        <v>2495</v>
      </c>
      <c r="D26134" s="12" t="s">
        <v>2790</v>
      </c>
      <c r="F26134" s="12" t="s">
        <v>2485</v>
      </c>
      <c r="J26134" s="12" t="s">
        <v>510</v>
      </c>
    </row>
    <row r="26135" spans="1:10" x14ac:dyDescent="0.35">
      <c r="A26135" s="12" t="s">
        <v>2789</v>
      </c>
      <c r="B26135" s="12" t="s">
        <v>2504</v>
      </c>
      <c r="D26135" s="12" t="s">
        <v>2788</v>
      </c>
      <c r="F26135" s="12" t="s">
        <v>2485</v>
      </c>
      <c r="J26135" s="12" t="s">
        <v>510</v>
      </c>
    </row>
    <row r="26136" spans="1:10" x14ac:dyDescent="0.35">
      <c r="A26136" s="12" t="s">
        <v>2787</v>
      </c>
      <c r="B26136" s="12" t="s">
        <v>2311</v>
      </c>
      <c r="D26136" s="12" t="s">
        <v>2786</v>
      </c>
      <c r="F26136" s="12" t="s">
        <v>2485</v>
      </c>
      <c r="J26136" s="12" t="s">
        <v>510</v>
      </c>
    </row>
    <row r="26137" spans="1:10" x14ac:dyDescent="0.35">
      <c r="A26137" s="12" t="s">
        <v>2785</v>
      </c>
      <c r="B26137" s="12" t="s">
        <v>1136</v>
      </c>
      <c r="D26137" s="12" t="s">
        <v>2784</v>
      </c>
      <c r="F26137" s="12" t="s">
        <v>2485</v>
      </c>
      <c r="J26137" s="12" t="s">
        <v>510</v>
      </c>
    </row>
    <row r="26138" spans="1:10" x14ac:dyDescent="0.35">
      <c r="A26138" s="12" t="s">
        <v>2783</v>
      </c>
      <c r="B26138" s="12" t="s">
        <v>1136</v>
      </c>
      <c r="D26138" s="12" t="s">
        <v>2782</v>
      </c>
      <c r="F26138" s="12" t="s">
        <v>2485</v>
      </c>
      <c r="J26138" s="12" t="s">
        <v>510</v>
      </c>
    </row>
    <row r="26139" spans="1:10" x14ac:dyDescent="0.35">
      <c r="A26139" s="12" t="s">
        <v>2781</v>
      </c>
      <c r="B26139" s="12" t="s">
        <v>2311</v>
      </c>
      <c r="D26139" s="12" t="s">
        <v>2780</v>
      </c>
      <c r="F26139" s="12" t="s">
        <v>2485</v>
      </c>
      <c r="J26139" s="12" t="s">
        <v>510</v>
      </c>
    </row>
    <row r="26140" spans="1:10" x14ac:dyDescent="0.35">
      <c r="A26140" s="12" t="s">
        <v>2779</v>
      </c>
      <c r="B26140" s="12" t="s">
        <v>2778</v>
      </c>
      <c r="D26140" s="12" t="s">
        <v>2777</v>
      </c>
      <c r="F26140" s="12" t="s">
        <v>2485</v>
      </c>
      <c r="J26140" s="12" t="s">
        <v>510</v>
      </c>
    </row>
    <row r="26141" spans="1:10" x14ac:dyDescent="0.35">
      <c r="A26141" s="12" t="s">
        <v>2776</v>
      </c>
      <c r="B26141" s="12" t="s">
        <v>2504</v>
      </c>
      <c r="D26141" s="12" t="s">
        <v>2775</v>
      </c>
      <c r="F26141" s="12" t="s">
        <v>2485</v>
      </c>
      <c r="J26141" s="12" t="s">
        <v>510</v>
      </c>
    </row>
    <row r="26142" spans="1:10" x14ac:dyDescent="0.35">
      <c r="A26142" s="12" t="s">
        <v>2774</v>
      </c>
      <c r="B26142" s="12" t="s">
        <v>568</v>
      </c>
      <c r="D26142" s="12" t="s">
        <v>2773</v>
      </c>
      <c r="F26142" s="12" t="s">
        <v>2485</v>
      </c>
      <c r="J26142" s="12" t="s">
        <v>510</v>
      </c>
    </row>
    <row r="26143" spans="1:10" x14ac:dyDescent="0.35">
      <c r="A26143" s="12" t="s">
        <v>2772</v>
      </c>
      <c r="B26143" s="12" t="s">
        <v>568</v>
      </c>
      <c r="D26143" s="12" t="s">
        <v>2771</v>
      </c>
      <c r="F26143" s="12" t="s">
        <v>2485</v>
      </c>
      <c r="J26143" s="12" t="s">
        <v>510</v>
      </c>
    </row>
    <row r="26144" spans="1:10" x14ac:dyDescent="0.35">
      <c r="A26144" s="12" t="s">
        <v>2770</v>
      </c>
      <c r="B26144" s="12" t="s">
        <v>568</v>
      </c>
      <c r="D26144" s="12" t="s">
        <v>2769</v>
      </c>
      <c r="F26144" s="12" t="s">
        <v>2485</v>
      </c>
      <c r="J26144" s="12" t="s">
        <v>510</v>
      </c>
    </row>
    <row r="26145" spans="1:10" x14ac:dyDescent="0.35">
      <c r="A26145" s="12" t="s">
        <v>2768</v>
      </c>
      <c r="B26145" s="12" t="s">
        <v>568</v>
      </c>
      <c r="D26145" s="12" t="s">
        <v>2767</v>
      </c>
      <c r="F26145" s="12" t="s">
        <v>2485</v>
      </c>
      <c r="J26145" s="12" t="s">
        <v>510</v>
      </c>
    </row>
    <row r="26146" spans="1:10" x14ac:dyDescent="0.35">
      <c r="A26146" s="12" t="s">
        <v>2766</v>
      </c>
      <c r="B26146" s="12" t="s">
        <v>568</v>
      </c>
      <c r="D26146" s="12" t="s">
        <v>2765</v>
      </c>
      <c r="F26146" s="12" t="s">
        <v>2485</v>
      </c>
      <c r="J26146" s="12" t="s">
        <v>510</v>
      </c>
    </row>
    <row r="26147" spans="1:10" x14ac:dyDescent="0.35">
      <c r="A26147" s="12" t="s">
        <v>2764</v>
      </c>
      <c r="B26147" s="12" t="s">
        <v>568</v>
      </c>
      <c r="D26147" s="12" t="s">
        <v>2763</v>
      </c>
      <c r="F26147" s="12" t="s">
        <v>2485</v>
      </c>
      <c r="J26147" s="12" t="s">
        <v>510</v>
      </c>
    </row>
    <row r="26148" spans="1:10" x14ac:dyDescent="0.35">
      <c r="A26148" s="12" t="s">
        <v>2762</v>
      </c>
      <c r="B26148" s="12" t="s">
        <v>568</v>
      </c>
      <c r="D26148" s="12" t="s">
        <v>2761</v>
      </c>
      <c r="F26148" s="12" t="s">
        <v>2485</v>
      </c>
      <c r="J26148" s="12" t="s">
        <v>510</v>
      </c>
    </row>
    <row r="26149" spans="1:10" x14ac:dyDescent="0.35">
      <c r="A26149" s="12" t="s">
        <v>2760</v>
      </c>
      <c r="B26149" s="12" t="s">
        <v>568</v>
      </c>
      <c r="D26149" s="12" t="s">
        <v>2759</v>
      </c>
      <c r="F26149" s="12" t="s">
        <v>2485</v>
      </c>
      <c r="J26149" s="12" t="s">
        <v>510</v>
      </c>
    </row>
    <row r="26150" spans="1:10" x14ac:dyDescent="0.35">
      <c r="A26150" s="12" t="s">
        <v>2758</v>
      </c>
      <c r="B26150" s="12" t="s">
        <v>568</v>
      </c>
      <c r="D26150" s="12" t="s">
        <v>2757</v>
      </c>
      <c r="F26150" s="12" t="s">
        <v>2485</v>
      </c>
      <c r="J26150" s="12" t="s">
        <v>510</v>
      </c>
    </row>
    <row r="26151" spans="1:10" x14ac:dyDescent="0.35">
      <c r="A26151" s="12" t="s">
        <v>2756</v>
      </c>
      <c r="B26151" s="12" t="s">
        <v>1156</v>
      </c>
      <c r="D26151" s="12" t="s">
        <v>2755</v>
      </c>
      <c r="F26151" s="12" t="s">
        <v>2485</v>
      </c>
      <c r="J26151" s="12" t="s">
        <v>510</v>
      </c>
    </row>
    <row r="26152" spans="1:10" x14ac:dyDescent="0.35">
      <c r="A26152" s="12" t="s">
        <v>2754</v>
      </c>
      <c r="B26152" s="12" t="s">
        <v>2753</v>
      </c>
      <c r="D26152" s="12" t="s">
        <v>2752</v>
      </c>
      <c r="F26152" s="12" t="s">
        <v>2485</v>
      </c>
      <c r="J26152" s="12" t="s">
        <v>510</v>
      </c>
    </row>
    <row r="26153" spans="1:10" x14ac:dyDescent="0.35">
      <c r="A26153" s="12" t="s">
        <v>2751</v>
      </c>
      <c r="B26153" s="12" t="s">
        <v>2748</v>
      </c>
      <c r="D26153" s="12" t="s">
        <v>2750</v>
      </c>
      <c r="F26153" s="12" t="s">
        <v>2485</v>
      </c>
      <c r="J26153" s="12" t="s">
        <v>510</v>
      </c>
    </row>
    <row r="26154" spans="1:10" x14ac:dyDescent="0.35">
      <c r="A26154" s="12" t="s">
        <v>2749</v>
      </c>
      <c r="B26154" s="12" t="s">
        <v>2748</v>
      </c>
      <c r="D26154" s="12" t="s">
        <v>2747</v>
      </c>
      <c r="F26154" s="12" t="s">
        <v>2485</v>
      </c>
      <c r="J26154" s="12" t="s">
        <v>510</v>
      </c>
    </row>
    <row r="26155" spans="1:10" x14ac:dyDescent="0.35">
      <c r="A26155" s="12" t="s">
        <v>2746</v>
      </c>
      <c r="B26155" s="12" t="s">
        <v>2311</v>
      </c>
      <c r="D26155" s="12" t="s">
        <v>2745</v>
      </c>
      <c r="F26155" s="12" t="s">
        <v>2485</v>
      </c>
      <c r="J26155" s="12" t="s">
        <v>510</v>
      </c>
    </row>
    <row r="26156" spans="1:10" x14ac:dyDescent="0.35">
      <c r="A26156" s="12" t="s">
        <v>2744</v>
      </c>
      <c r="B26156" s="12" t="s">
        <v>2504</v>
      </c>
      <c r="D26156" s="12" t="s">
        <v>2743</v>
      </c>
      <c r="F26156" s="12" t="s">
        <v>2485</v>
      </c>
      <c r="J26156" s="12" t="s">
        <v>510</v>
      </c>
    </row>
    <row r="26157" spans="1:10" x14ac:dyDescent="0.35">
      <c r="A26157" s="12" t="s">
        <v>2742</v>
      </c>
      <c r="B26157" s="12" t="s">
        <v>2504</v>
      </c>
      <c r="D26157" s="12" t="s">
        <v>2741</v>
      </c>
      <c r="F26157" s="12" t="s">
        <v>2485</v>
      </c>
      <c r="J26157" s="12" t="s">
        <v>510</v>
      </c>
    </row>
    <row r="26158" spans="1:10" x14ac:dyDescent="0.35">
      <c r="A26158" s="12" t="s">
        <v>2740</v>
      </c>
      <c r="B26158" s="12" t="s">
        <v>2504</v>
      </c>
      <c r="D26158" s="12" t="s">
        <v>2739</v>
      </c>
      <c r="F26158" s="12" t="s">
        <v>2485</v>
      </c>
      <c r="J26158" s="12" t="s">
        <v>510</v>
      </c>
    </row>
    <row r="26159" spans="1:10" x14ac:dyDescent="0.35">
      <c r="A26159" s="12" t="s">
        <v>2738</v>
      </c>
      <c r="B26159" s="12" t="s">
        <v>2504</v>
      </c>
      <c r="D26159" s="12" t="s">
        <v>2737</v>
      </c>
      <c r="F26159" s="12" t="s">
        <v>2485</v>
      </c>
      <c r="J26159" s="12" t="s">
        <v>510</v>
      </c>
    </row>
    <row r="26160" spans="1:10" x14ac:dyDescent="0.35">
      <c r="A26160" s="12" t="s">
        <v>2736</v>
      </c>
      <c r="B26160" s="12" t="s">
        <v>2504</v>
      </c>
      <c r="D26160" s="12" t="s">
        <v>2735</v>
      </c>
      <c r="F26160" s="12" t="s">
        <v>2485</v>
      </c>
      <c r="J26160" s="12" t="s">
        <v>510</v>
      </c>
    </row>
    <row r="26161" spans="1:10" x14ac:dyDescent="0.35">
      <c r="A26161" s="12" t="s">
        <v>2734</v>
      </c>
      <c r="B26161" s="12" t="s">
        <v>2311</v>
      </c>
      <c r="D26161" s="12" t="s">
        <v>2691</v>
      </c>
      <c r="F26161" s="12" t="s">
        <v>2485</v>
      </c>
      <c r="J26161" s="12" t="s">
        <v>510</v>
      </c>
    </row>
    <row r="26162" spans="1:10" x14ac:dyDescent="0.35">
      <c r="A26162" s="12" t="s">
        <v>2733</v>
      </c>
      <c r="B26162" s="12" t="s">
        <v>2311</v>
      </c>
      <c r="D26162" s="12" t="s">
        <v>2732</v>
      </c>
      <c r="F26162" s="12" t="s">
        <v>2485</v>
      </c>
      <c r="J26162" s="12" t="s">
        <v>510</v>
      </c>
    </row>
    <row r="26163" spans="1:10" x14ac:dyDescent="0.35">
      <c r="A26163" s="12" t="s">
        <v>2731</v>
      </c>
      <c r="B26163" s="12" t="s">
        <v>2504</v>
      </c>
      <c r="D26163" s="12" t="s">
        <v>2730</v>
      </c>
      <c r="F26163" s="12" t="s">
        <v>2485</v>
      </c>
      <c r="J26163" s="12" t="s">
        <v>510</v>
      </c>
    </row>
    <row r="26164" spans="1:10" x14ac:dyDescent="0.35">
      <c r="A26164" s="12" t="s">
        <v>2729</v>
      </c>
      <c r="B26164" s="12" t="s">
        <v>2504</v>
      </c>
      <c r="D26164" s="12" t="s">
        <v>2728</v>
      </c>
      <c r="F26164" s="12" t="s">
        <v>2485</v>
      </c>
      <c r="J26164" s="12" t="s">
        <v>510</v>
      </c>
    </row>
    <row r="26165" spans="1:10" x14ac:dyDescent="0.35">
      <c r="A26165" s="12" t="s">
        <v>2727</v>
      </c>
      <c r="B26165" s="12" t="s">
        <v>2504</v>
      </c>
      <c r="D26165" s="12" t="s">
        <v>2726</v>
      </c>
      <c r="F26165" s="12" t="s">
        <v>2485</v>
      </c>
      <c r="J26165" s="12" t="s">
        <v>510</v>
      </c>
    </row>
    <row r="26166" spans="1:10" x14ac:dyDescent="0.35">
      <c r="A26166" s="12" t="s">
        <v>2725</v>
      </c>
      <c r="B26166" s="12" t="s">
        <v>2504</v>
      </c>
      <c r="D26166" s="12" t="s">
        <v>2724</v>
      </c>
      <c r="F26166" s="12" t="s">
        <v>2485</v>
      </c>
      <c r="J26166" s="12" t="s">
        <v>510</v>
      </c>
    </row>
    <row r="26167" spans="1:10" x14ac:dyDescent="0.35">
      <c r="A26167" s="12" t="s">
        <v>2723</v>
      </c>
      <c r="B26167" s="12" t="s">
        <v>2511</v>
      </c>
      <c r="D26167" s="12" t="s">
        <v>2722</v>
      </c>
      <c r="F26167" s="12" t="s">
        <v>2485</v>
      </c>
      <c r="J26167" s="12" t="s">
        <v>510</v>
      </c>
    </row>
    <row r="26168" spans="1:10" x14ac:dyDescent="0.35">
      <c r="A26168" s="12" t="s">
        <v>2721</v>
      </c>
      <c r="B26168" s="12" t="s">
        <v>2504</v>
      </c>
      <c r="D26168" s="12" t="s">
        <v>2720</v>
      </c>
      <c r="F26168" s="12" t="s">
        <v>2485</v>
      </c>
      <c r="J26168" s="12" t="s">
        <v>510</v>
      </c>
    </row>
    <row r="26169" spans="1:10" x14ac:dyDescent="0.35">
      <c r="A26169" s="12" t="s">
        <v>2719</v>
      </c>
      <c r="B26169" s="12" t="s">
        <v>2718</v>
      </c>
      <c r="D26169" s="12" t="s">
        <v>2717</v>
      </c>
      <c r="F26169" s="12" t="s">
        <v>2485</v>
      </c>
      <c r="J26169" s="12" t="s">
        <v>510</v>
      </c>
    </row>
    <row r="26170" spans="1:10" x14ac:dyDescent="0.35">
      <c r="A26170" s="12" t="s">
        <v>2716</v>
      </c>
      <c r="B26170" s="12" t="s">
        <v>2504</v>
      </c>
      <c r="D26170" s="12" t="s">
        <v>2715</v>
      </c>
      <c r="F26170" s="12" t="s">
        <v>2485</v>
      </c>
      <c r="J26170" s="12" t="s">
        <v>510</v>
      </c>
    </row>
    <row r="26171" spans="1:10" x14ac:dyDescent="0.35">
      <c r="A26171" s="12" t="s">
        <v>2714</v>
      </c>
      <c r="B26171" s="12" t="s">
        <v>2504</v>
      </c>
      <c r="D26171" s="12" t="s">
        <v>2713</v>
      </c>
      <c r="F26171" s="12" t="s">
        <v>2485</v>
      </c>
      <c r="J26171" s="12" t="s">
        <v>510</v>
      </c>
    </row>
    <row r="26172" spans="1:10" x14ac:dyDescent="0.35">
      <c r="A26172" s="12" t="s">
        <v>2712</v>
      </c>
      <c r="B26172" s="12" t="s">
        <v>2504</v>
      </c>
      <c r="D26172" s="12" t="s">
        <v>2711</v>
      </c>
      <c r="F26172" s="12" t="s">
        <v>2485</v>
      </c>
      <c r="J26172" s="12" t="s">
        <v>510</v>
      </c>
    </row>
    <row r="26173" spans="1:10" x14ac:dyDescent="0.35">
      <c r="A26173" s="12" t="s">
        <v>2710</v>
      </c>
      <c r="B26173" s="12" t="s">
        <v>2707</v>
      </c>
      <c r="D26173" s="12" t="s">
        <v>2709</v>
      </c>
      <c r="F26173" s="12" t="s">
        <v>2485</v>
      </c>
      <c r="J26173" s="12" t="s">
        <v>510</v>
      </c>
    </row>
    <row r="26174" spans="1:10" x14ac:dyDescent="0.35">
      <c r="A26174" s="12" t="s">
        <v>2708</v>
      </c>
      <c r="B26174" s="12" t="s">
        <v>2707</v>
      </c>
      <c r="D26174" s="12" t="s">
        <v>2706</v>
      </c>
      <c r="F26174" s="12" t="s">
        <v>2485</v>
      </c>
      <c r="J26174" s="12" t="s">
        <v>510</v>
      </c>
    </row>
    <row r="26175" spans="1:10" x14ac:dyDescent="0.35">
      <c r="A26175" s="12" t="s">
        <v>2705</v>
      </c>
      <c r="B26175" s="12" t="s">
        <v>2311</v>
      </c>
      <c r="D26175" s="12" t="s">
        <v>2542</v>
      </c>
      <c r="F26175" s="12" t="s">
        <v>2485</v>
      </c>
      <c r="J26175" s="12" t="s">
        <v>510</v>
      </c>
    </row>
    <row r="26176" spans="1:10" x14ac:dyDescent="0.35">
      <c r="A26176" s="12" t="s">
        <v>2704</v>
      </c>
      <c r="B26176" s="12" t="s">
        <v>2538</v>
      </c>
      <c r="D26176" s="12" t="s">
        <v>2703</v>
      </c>
      <c r="F26176" s="12" t="s">
        <v>2485</v>
      </c>
      <c r="J26176" s="12" t="s">
        <v>510</v>
      </c>
    </row>
    <row r="26177" spans="1:10" x14ac:dyDescent="0.35">
      <c r="A26177" s="12" t="s">
        <v>2702</v>
      </c>
      <c r="B26177" s="12" t="s">
        <v>2504</v>
      </c>
      <c r="D26177" s="12" t="s">
        <v>2701</v>
      </c>
      <c r="F26177" s="12" t="s">
        <v>2485</v>
      </c>
      <c r="J26177" s="12" t="s">
        <v>510</v>
      </c>
    </row>
    <row r="26178" spans="1:10" x14ac:dyDescent="0.35">
      <c r="A26178" s="12" t="s">
        <v>2700</v>
      </c>
      <c r="B26178" s="12" t="s">
        <v>2504</v>
      </c>
      <c r="D26178" s="12" t="s">
        <v>2699</v>
      </c>
      <c r="F26178" s="12" t="s">
        <v>2485</v>
      </c>
      <c r="J26178" s="12" t="s">
        <v>510</v>
      </c>
    </row>
    <row r="26179" spans="1:10" x14ac:dyDescent="0.35">
      <c r="A26179" s="12" t="s">
        <v>2698</v>
      </c>
      <c r="B26179" s="12" t="s">
        <v>2504</v>
      </c>
      <c r="D26179" s="12" t="s">
        <v>2697</v>
      </c>
      <c r="F26179" s="12" t="s">
        <v>2485</v>
      </c>
      <c r="J26179" s="12" t="s">
        <v>510</v>
      </c>
    </row>
    <row r="26180" spans="1:10" x14ac:dyDescent="0.35">
      <c r="A26180" s="12" t="s">
        <v>2696</v>
      </c>
      <c r="B26180" s="12" t="s">
        <v>2603</v>
      </c>
      <c r="D26180" s="12" t="s">
        <v>2695</v>
      </c>
      <c r="F26180" s="12" t="s">
        <v>2485</v>
      </c>
      <c r="J26180" s="12" t="s">
        <v>510</v>
      </c>
    </row>
    <row r="26181" spans="1:10" x14ac:dyDescent="0.35">
      <c r="A26181" s="12" t="s">
        <v>2694</v>
      </c>
      <c r="B26181" s="12" t="s">
        <v>2504</v>
      </c>
      <c r="D26181" s="12" t="s">
        <v>2693</v>
      </c>
      <c r="F26181" s="12" t="s">
        <v>2485</v>
      </c>
      <c r="J26181" s="12" t="s">
        <v>510</v>
      </c>
    </row>
    <row r="26182" spans="1:10" x14ac:dyDescent="0.35">
      <c r="A26182" s="12" t="s">
        <v>2692</v>
      </c>
      <c r="B26182" s="12" t="s">
        <v>2311</v>
      </c>
      <c r="D26182" s="12" t="s">
        <v>2691</v>
      </c>
      <c r="F26182" s="12" t="s">
        <v>2485</v>
      </c>
      <c r="J26182" s="12" t="s">
        <v>510</v>
      </c>
    </row>
    <row r="26183" spans="1:10" x14ac:dyDescent="0.35">
      <c r="A26183" s="12" t="s">
        <v>2690</v>
      </c>
      <c r="B26183" s="12" t="s">
        <v>568</v>
      </c>
      <c r="D26183" s="12" t="s">
        <v>2689</v>
      </c>
      <c r="F26183" s="12" t="s">
        <v>2485</v>
      </c>
      <c r="J26183" s="12" t="s">
        <v>510</v>
      </c>
    </row>
    <row r="26184" spans="1:10" x14ac:dyDescent="0.35">
      <c r="A26184" s="12" t="s">
        <v>2688</v>
      </c>
      <c r="B26184" s="12" t="s">
        <v>2504</v>
      </c>
      <c r="D26184" s="12" t="s">
        <v>2687</v>
      </c>
      <c r="F26184" s="12" t="s">
        <v>2485</v>
      </c>
      <c r="J26184" s="12" t="s">
        <v>510</v>
      </c>
    </row>
    <row r="26185" spans="1:10" x14ac:dyDescent="0.35">
      <c r="A26185" s="12" t="s">
        <v>2686</v>
      </c>
      <c r="B26185" s="12" t="s">
        <v>2504</v>
      </c>
      <c r="D26185" s="12" t="s">
        <v>2685</v>
      </c>
      <c r="F26185" s="12" t="s">
        <v>2485</v>
      </c>
      <c r="J26185" s="12" t="s">
        <v>510</v>
      </c>
    </row>
    <row r="26186" spans="1:10" x14ac:dyDescent="0.35">
      <c r="A26186" s="12" t="s">
        <v>2684</v>
      </c>
      <c r="B26186" s="12" t="s">
        <v>568</v>
      </c>
      <c r="D26186" s="12" t="s">
        <v>2683</v>
      </c>
      <c r="F26186" s="12" t="s">
        <v>2485</v>
      </c>
      <c r="J26186" s="12" t="s">
        <v>510</v>
      </c>
    </row>
    <row r="26187" spans="1:10" x14ac:dyDescent="0.35">
      <c r="A26187" s="12" t="s">
        <v>2682</v>
      </c>
      <c r="B26187" s="12" t="s">
        <v>2504</v>
      </c>
      <c r="D26187" s="12" t="s">
        <v>2681</v>
      </c>
      <c r="F26187" s="12" t="s">
        <v>2485</v>
      </c>
      <c r="J26187" s="12" t="s">
        <v>510</v>
      </c>
    </row>
    <row r="26188" spans="1:10" x14ac:dyDescent="0.35">
      <c r="A26188" s="12" t="s">
        <v>2680</v>
      </c>
      <c r="B26188" s="12" t="s">
        <v>568</v>
      </c>
      <c r="D26188" s="12" t="s">
        <v>2679</v>
      </c>
      <c r="F26188" s="12" t="s">
        <v>2485</v>
      </c>
      <c r="J26188" s="12" t="s">
        <v>510</v>
      </c>
    </row>
    <row r="26189" spans="1:10" x14ac:dyDescent="0.35">
      <c r="A26189" s="12" t="s">
        <v>2678</v>
      </c>
      <c r="B26189" s="12" t="s">
        <v>2671</v>
      </c>
      <c r="D26189" s="12" t="s">
        <v>2677</v>
      </c>
      <c r="F26189" s="12" t="s">
        <v>2485</v>
      </c>
      <c r="J26189" s="12" t="s">
        <v>510</v>
      </c>
    </row>
    <row r="26190" spans="1:10" x14ac:dyDescent="0.35">
      <c r="A26190" s="12" t="s">
        <v>2676</v>
      </c>
      <c r="B26190" s="12" t="s">
        <v>2368</v>
      </c>
      <c r="D26190" s="12" t="s">
        <v>2675</v>
      </c>
      <c r="F26190" s="12" t="s">
        <v>2485</v>
      </c>
      <c r="J26190" s="12" t="s">
        <v>510</v>
      </c>
    </row>
    <row r="26191" spans="1:10" x14ac:dyDescent="0.35">
      <c r="A26191" s="12" t="s">
        <v>2674</v>
      </c>
      <c r="B26191" s="12" t="s">
        <v>1253</v>
      </c>
      <c r="D26191" s="12" t="s">
        <v>2673</v>
      </c>
      <c r="F26191" s="12" t="s">
        <v>2485</v>
      </c>
      <c r="J26191" s="12" t="s">
        <v>510</v>
      </c>
    </row>
    <row r="26192" spans="1:10" x14ac:dyDescent="0.35">
      <c r="A26192" s="12" t="s">
        <v>2672</v>
      </c>
      <c r="B26192" s="12" t="s">
        <v>2671</v>
      </c>
      <c r="D26192" s="12" t="s">
        <v>2670</v>
      </c>
      <c r="F26192" s="12" t="s">
        <v>2485</v>
      </c>
      <c r="J26192" s="12" t="s">
        <v>510</v>
      </c>
    </row>
    <row r="26193" spans="1:10" x14ac:dyDescent="0.35">
      <c r="A26193" s="12" t="s">
        <v>2669</v>
      </c>
      <c r="B26193" s="12" t="s">
        <v>1163</v>
      </c>
      <c r="D26193" s="12" t="s">
        <v>2668</v>
      </c>
      <c r="F26193" s="12" t="s">
        <v>2485</v>
      </c>
      <c r="J26193" s="12" t="s">
        <v>510</v>
      </c>
    </row>
    <row r="26194" spans="1:10" x14ac:dyDescent="0.35">
      <c r="A26194" s="12" t="s">
        <v>2667</v>
      </c>
      <c r="B26194" s="12" t="s">
        <v>2666</v>
      </c>
      <c r="D26194" s="12" t="s">
        <v>2665</v>
      </c>
      <c r="F26194" s="12" t="s">
        <v>2485</v>
      </c>
      <c r="J26194" s="12" t="s">
        <v>510</v>
      </c>
    </row>
    <row r="26195" spans="1:10" x14ac:dyDescent="0.35">
      <c r="A26195" s="12" t="s">
        <v>2664</v>
      </c>
      <c r="B26195" s="12" t="s">
        <v>2504</v>
      </c>
      <c r="D26195" s="12" t="s">
        <v>2663</v>
      </c>
      <c r="F26195" s="12" t="s">
        <v>2485</v>
      </c>
      <c r="J26195" s="12" t="s">
        <v>510</v>
      </c>
    </row>
    <row r="26196" spans="1:10" x14ac:dyDescent="0.35">
      <c r="A26196" s="12" t="s">
        <v>2662</v>
      </c>
      <c r="B26196" s="12" t="s">
        <v>1163</v>
      </c>
      <c r="D26196" s="12" t="s">
        <v>2661</v>
      </c>
      <c r="F26196" s="12" t="s">
        <v>2485</v>
      </c>
      <c r="J26196" s="12" t="s">
        <v>510</v>
      </c>
    </row>
    <row r="26197" spans="1:10" x14ac:dyDescent="0.35">
      <c r="A26197" s="12" t="s">
        <v>2660</v>
      </c>
      <c r="B26197" s="12" t="s">
        <v>1278</v>
      </c>
      <c r="D26197" s="12" t="s">
        <v>2658</v>
      </c>
      <c r="F26197" s="12" t="s">
        <v>2485</v>
      </c>
      <c r="J26197" s="12" t="s">
        <v>510</v>
      </c>
    </row>
    <row r="26198" spans="1:10" x14ac:dyDescent="0.35">
      <c r="A26198" s="12" t="s">
        <v>2659</v>
      </c>
      <c r="B26198" s="12" t="s">
        <v>1278</v>
      </c>
      <c r="D26198" s="12" t="s">
        <v>2658</v>
      </c>
      <c r="F26198" s="12" t="s">
        <v>2485</v>
      </c>
      <c r="J26198" s="12" t="s">
        <v>510</v>
      </c>
    </row>
    <row r="26199" spans="1:10" x14ac:dyDescent="0.35">
      <c r="A26199" s="12" t="s">
        <v>2657</v>
      </c>
      <c r="B26199" s="12" t="s">
        <v>568</v>
      </c>
      <c r="D26199" s="12" t="s">
        <v>2656</v>
      </c>
      <c r="F26199" s="12" t="s">
        <v>2485</v>
      </c>
      <c r="J26199" s="12" t="s">
        <v>510</v>
      </c>
    </row>
    <row r="26200" spans="1:10" x14ac:dyDescent="0.35">
      <c r="A26200" s="12" t="s">
        <v>2655</v>
      </c>
      <c r="B26200" s="12" t="s">
        <v>2504</v>
      </c>
      <c r="D26200" s="12" t="s">
        <v>2654</v>
      </c>
      <c r="F26200" s="12" t="s">
        <v>2485</v>
      </c>
      <c r="J26200" s="12" t="s">
        <v>510</v>
      </c>
    </row>
    <row r="26201" spans="1:10" x14ac:dyDescent="0.35">
      <c r="A26201" s="12" t="s">
        <v>2653</v>
      </c>
      <c r="B26201" s="12" t="s">
        <v>2650</v>
      </c>
      <c r="D26201" s="12" t="s">
        <v>2652</v>
      </c>
      <c r="F26201" s="12" t="s">
        <v>2485</v>
      </c>
      <c r="J26201" s="12" t="s">
        <v>510</v>
      </c>
    </row>
    <row r="26202" spans="1:10" x14ac:dyDescent="0.35">
      <c r="A26202" s="12" t="s">
        <v>2651</v>
      </c>
      <c r="B26202" s="12" t="s">
        <v>2650</v>
      </c>
      <c r="D26202" s="12" t="s">
        <v>2649</v>
      </c>
      <c r="F26202" s="12" t="s">
        <v>2485</v>
      </c>
      <c r="J26202" s="12" t="s">
        <v>510</v>
      </c>
    </row>
    <row r="26203" spans="1:10" x14ac:dyDescent="0.35">
      <c r="A26203" s="12" t="s">
        <v>2648</v>
      </c>
      <c r="B26203" s="12" t="s">
        <v>1163</v>
      </c>
      <c r="D26203" s="12" t="s">
        <v>2647</v>
      </c>
      <c r="F26203" s="12" t="s">
        <v>2485</v>
      </c>
      <c r="J26203" s="12" t="s">
        <v>510</v>
      </c>
    </row>
    <row r="26204" spans="1:10" x14ac:dyDescent="0.35">
      <c r="A26204" s="12" t="s">
        <v>2646</v>
      </c>
      <c r="B26204" s="12" t="s">
        <v>1163</v>
      </c>
      <c r="D26204" s="12" t="s">
        <v>2645</v>
      </c>
      <c r="F26204" s="12" t="s">
        <v>2485</v>
      </c>
      <c r="J26204" s="12" t="s">
        <v>510</v>
      </c>
    </row>
    <row r="26205" spans="1:10" x14ac:dyDescent="0.35">
      <c r="A26205" s="12" t="s">
        <v>2644</v>
      </c>
      <c r="B26205" s="12" t="s">
        <v>1163</v>
      </c>
      <c r="D26205" s="12" t="s">
        <v>2643</v>
      </c>
      <c r="F26205" s="12" t="s">
        <v>2485</v>
      </c>
      <c r="J26205" s="12" t="s">
        <v>510</v>
      </c>
    </row>
    <row r="26206" spans="1:10" x14ac:dyDescent="0.35">
      <c r="A26206" s="12" t="s">
        <v>2642</v>
      </c>
      <c r="B26206" s="12" t="s">
        <v>1163</v>
      </c>
      <c r="D26206" s="12" t="s">
        <v>2641</v>
      </c>
      <c r="F26206" s="12" t="s">
        <v>2485</v>
      </c>
      <c r="J26206" s="12" t="s">
        <v>510</v>
      </c>
    </row>
    <row r="26207" spans="1:10" x14ac:dyDescent="0.35">
      <c r="A26207" s="12" t="s">
        <v>2640</v>
      </c>
      <c r="B26207" s="12" t="s">
        <v>1278</v>
      </c>
      <c r="D26207" s="12" t="s">
        <v>2639</v>
      </c>
      <c r="F26207" s="12" t="s">
        <v>2485</v>
      </c>
      <c r="J26207" s="12" t="s">
        <v>510</v>
      </c>
    </row>
    <row r="26208" spans="1:10" x14ac:dyDescent="0.35">
      <c r="A26208" s="12" t="s">
        <v>2638</v>
      </c>
      <c r="B26208" s="12" t="s">
        <v>2368</v>
      </c>
      <c r="D26208" s="12" t="s">
        <v>2637</v>
      </c>
      <c r="F26208" s="12" t="s">
        <v>2485</v>
      </c>
      <c r="J26208" s="12" t="s">
        <v>510</v>
      </c>
    </row>
    <row r="26209" spans="1:10" x14ac:dyDescent="0.35">
      <c r="A26209" s="12" t="s">
        <v>2636</v>
      </c>
      <c r="B26209" s="12" t="s">
        <v>2504</v>
      </c>
      <c r="D26209" s="12" t="s">
        <v>2635</v>
      </c>
      <c r="F26209" s="12" t="s">
        <v>2485</v>
      </c>
      <c r="J26209" s="12" t="s">
        <v>510</v>
      </c>
    </row>
    <row r="26210" spans="1:10" x14ac:dyDescent="0.35">
      <c r="A26210" s="12" t="s">
        <v>2634</v>
      </c>
      <c r="B26210" s="12" t="s">
        <v>2504</v>
      </c>
      <c r="D26210" s="12" t="s">
        <v>2633</v>
      </c>
      <c r="F26210" s="12" t="s">
        <v>2485</v>
      </c>
      <c r="J26210" s="12" t="s">
        <v>510</v>
      </c>
    </row>
    <row r="26211" spans="1:10" x14ac:dyDescent="0.35">
      <c r="A26211" s="12" t="s">
        <v>2632</v>
      </c>
      <c r="B26211" s="12" t="s">
        <v>2504</v>
      </c>
      <c r="D26211" s="12" t="s">
        <v>2631</v>
      </c>
      <c r="F26211" s="12" t="s">
        <v>2485</v>
      </c>
      <c r="J26211" s="12" t="s">
        <v>510</v>
      </c>
    </row>
    <row r="26212" spans="1:10" x14ac:dyDescent="0.35">
      <c r="A26212" s="12" t="s">
        <v>2630</v>
      </c>
      <c r="B26212" s="12" t="s">
        <v>1253</v>
      </c>
      <c r="D26212" s="12" t="s">
        <v>2629</v>
      </c>
      <c r="F26212" s="12" t="s">
        <v>2485</v>
      </c>
      <c r="J26212" s="12" t="s">
        <v>510</v>
      </c>
    </row>
    <row r="26213" spans="1:10" x14ac:dyDescent="0.35">
      <c r="A26213" s="12" t="s">
        <v>2628</v>
      </c>
      <c r="B26213" s="12" t="s">
        <v>2311</v>
      </c>
      <c r="D26213" s="12" t="s">
        <v>2627</v>
      </c>
      <c r="F26213" s="12" t="s">
        <v>2485</v>
      </c>
      <c r="J26213" s="12" t="s">
        <v>510</v>
      </c>
    </row>
    <row r="26214" spans="1:10" x14ac:dyDescent="0.35">
      <c r="A26214" s="12" t="s">
        <v>2626</v>
      </c>
      <c r="B26214" s="12" t="s">
        <v>2311</v>
      </c>
      <c r="D26214" s="12" t="s">
        <v>2625</v>
      </c>
      <c r="F26214" s="12" t="s">
        <v>2485</v>
      </c>
      <c r="J26214" s="12" t="s">
        <v>510</v>
      </c>
    </row>
    <row r="26215" spans="1:10" x14ac:dyDescent="0.35">
      <c r="A26215" s="12" t="s">
        <v>2624</v>
      </c>
      <c r="B26215" s="12" t="s">
        <v>2504</v>
      </c>
      <c r="D26215" s="12" t="s">
        <v>2623</v>
      </c>
      <c r="F26215" s="12" t="s">
        <v>2485</v>
      </c>
      <c r="J26215" s="12" t="s">
        <v>510</v>
      </c>
    </row>
    <row r="26216" spans="1:10" x14ac:dyDescent="0.35">
      <c r="A26216" s="12" t="s">
        <v>2622</v>
      </c>
      <c r="B26216" s="12" t="s">
        <v>2504</v>
      </c>
      <c r="D26216" s="12" t="s">
        <v>2621</v>
      </c>
      <c r="F26216" s="12" t="s">
        <v>2485</v>
      </c>
      <c r="J26216" s="12" t="s">
        <v>510</v>
      </c>
    </row>
    <row r="26217" spans="1:10" x14ac:dyDescent="0.35">
      <c r="A26217" s="12" t="s">
        <v>2620</v>
      </c>
      <c r="B26217" s="12" t="s">
        <v>2619</v>
      </c>
      <c r="D26217" s="12" t="s">
        <v>2618</v>
      </c>
      <c r="F26217" s="12" t="s">
        <v>2485</v>
      </c>
      <c r="J26217" s="12" t="s">
        <v>510</v>
      </c>
    </row>
    <row r="26218" spans="1:10" x14ac:dyDescent="0.35">
      <c r="A26218" s="12" t="s">
        <v>2617</v>
      </c>
      <c r="B26218" s="12" t="s">
        <v>2616</v>
      </c>
      <c r="D26218" s="12" t="s">
        <v>2615</v>
      </c>
      <c r="F26218" s="12" t="s">
        <v>2485</v>
      </c>
      <c r="J26218" s="12" t="s">
        <v>510</v>
      </c>
    </row>
    <row r="26219" spans="1:10" x14ac:dyDescent="0.35">
      <c r="A26219" s="12" t="s">
        <v>2614</v>
      </c>
      <c r="D26219" s="12" t="s">
        <v>2613</v>
      </c>
      <c r="F26219" s="12" t="s">
        <v>2485</v>
      </c>
      <c r="J26219" s="12" t="s">
        <v>510</v>
      </c>
    </row>
    <row r="26220" spans="1:10" x14ac:dyDescent="0.35">
      <c r="A26220" s="12" t="s">
        <v>2612</v>
      </c>
      <c r="B26220" s="12" t="s">
        <v>2561</v>
      </c>
      <c r="D26220" s="12" t="s">
        <v>2611</v>
      </c>
      <c r="F26220" s="12" t="s">
        <v>2485</v>
      </c>
      <c r="J26220" s="12" t="s">
        <v>510</v>
      </c>
    </row>
    <row r="26221" spans="1:10" x14ac:dyDescent="0.35">
      <c r="A26221" s="12" t="s">
        <v>2610</v>
      </c>
      <c r="B26221" s="12" t="s">
        <v>2561</v>
      </c>
      <c r="D26221" s="12" t="s">
        <v>2609</v>
      </c>
      <c r="F26221" s="12" t="s">
        <v>2485</v>
      </c>
      <c r="J26221" s="12" t="s">
        <v>510</v>
      </c>
    </row>
    <row r="26222" spans="1:10" x14ac:dyDescent="0.35">
      <c r="A26222" s="12" t="s">
        <v>2608</v>
      </c>
      <c r="B26222" s="12" t="s">
        <v>2603</v>
      </c>
      <c r="D26222" s="12" t="s">
        <v>2607</v>
      </c>
      <c r="F26222" s="12" t="s">
        <v>2485</v>
      </c>
      <c r="J26222" s="12" t="s">
        <v>510</v>
      </c>
    </row>
    <row r="26223" spans="1:10" x14ac:dyDescent="0.35">
      <c r="A26223" s="12" t="s">
        <v>2606</v>
      </c>
      <c r="B26223" s="12" t="s">
        <v>2504</v>
      </c>
      <c r="D26223" s="12" t="s">
        <v>2605</v>
      </c>
      <c r="J26223" s="12" t="s">
        <v>510</v>
      </c>
    </row>
    <row r="26224" spans="1:10" x14ac:dyDescent="0.35">
      <c r="A26224" s="12" t="s">
        <v>2604</v>
      </c>
      <c r="B26224" s="12" t="s">
        <v>2603</v>
      </c>
      <c r="D26224" s="12" t="s">
        <v>2602</v>
      </c>
      <c r="F26224" s="12" t="s">
        <v>2485</v>
      </c>
      <c r="J26224" s="12" t="s">
        <v>510</v>
      </c>
    </row>
    <row r="26225" spans="1:10" x14ac:dyDescent="0.35">
      <c r="A26225" s="12" t="s">
        <v>2601</v>
      </c>
      <c r="B26225" s="12" t="s">
        <v>2561</v>
      </c>
      <c r="D26225" s="12" t="s">
        <v>2600</v>
      </c>
      <c r="F26225" s="12" t="s">
        <v>2485</v>
      </c>
      <c r="J26225" s="12" t="s">
        <v>510</v>
      </c>
    </row>
    <row r="26226" spans="1:10" x14ac:dyDescent="0.35">
      <c r="A26226" s="12" t="s">
        <v>2599</v>
      </c>
      <c r="B26226" s="12" t="s">
        <v>1253</v>
      </c>
      <c r="D26226" s="12" t="s">
        <v>2598</v>
      </c>
      <c r="F26226" s="12" t="s">
        <v>2485</v>
      </c>
      <c r="J26226" s="12" t="s">
        <v>510</v>
      </c>
    </row>
    <row r="26227" spans="1:10" x14ac:dyDescent="0.35">
      <c r="A26227" s="12" t="s">
        <v>2597</v>
      </c>
      <c r="B26227" s="12" t="s">
        <v>2564</v>
      </c>
      <c r="D26227" s="12" t="s">
        <v>2596</v>
      </c>
      <c r="F26227" s="12" t="s">
        <v>2485</v>
      </c>
      <c r="J26227" s="12" t="s">
        <v>510</v>
      </c>
    </row>
    <row r="26228" spans="1:10" x14ac:dyDescent="0.35">
      <c r="A26228" s="12" t="s">
        <v>2595</v>
      </c>
      <c r="B26228" s="12" t="s">
        <v>2564</v>
      </c>
      <c r="D26228" s="12" t="s">
        <v>2594</v>
      </c>
      <c r="F26228" s="12" t="s">
        <v>2485</v>
      </c>
      <c r="J26228" s="12" t="s">
        <v>510</v>
      </c>
    </row>
    <row r="26229" spans="1:10" x14ac:dyDescent="0.35">
      <c r="A26229" s="12" t="s">
        <v>2593</v>
      </c>
      <c r="B26229" s="12" t="s">
        <v>2564</v>
      </c>
      <c r="D26229" s="12" t="s">
        <v>2592</v>
      </c>
      <c r="F26229" s="12" t="s">
        <v>2485</v>
      </c>
      <c r="J26229" s="12" t="s">
        <v>510</v>
      </c>
    </row>
    <row r="26230" spans="1:10" x14ac:dyDescent="0.35">
      <c r="A26230" s="12" t="s">
        <v>2591</v>
      </c>
      <c r="B26230" s="12" t="s">
        <v>2564</v>
      </c>
      <c r="D26230" s="12" t="s">
        <v>2590</v>
      </c>
      <c r="F26230" s="12" t="s">
        <v>2485</v>
      </c>
      <c r="J26230" s="12" t="s">
        <v>510</v>
      </c>
    </row>
    <row r="26231" spans="1:10" x14ac:dyDescent="0.35">
      <c r="A26231" s="12" t="s">
        <v>2589</v>
      </c>
      <c r="B26231" s="12" t="s">
        <v>2564</v>
      </c>
      <c r="D26231" s="12" t="s">
        <v>2588</v>
      </c>
      <c r="F26231" s="12" t="s">
        <v>2485</v>
      </c>
      <c r="J26231" s="12" t="s">
        <v>510</v>
      </c>
    </row>
    <row r="26232" spans="1:10" x14ac:dyDescent="0.35">
      <c r="A26232" s="12" t="s">
        <v>2587</v>
      </c>
      <c r="B26232" s="12" t="s">
        <v>2564</v>
      </c>
      <c r="D26232" s="12" t="s">
        <v>2586</v>
      </c>
      <c r="F26232" s="12" t="s">
        <v>2485</v>
      </c>
      <c r="J26232" s="12" t="s">
        <v>510</v>
      </c>
    </row>
    <row r="26233" spans="1:10" x14ac:dyDescent="0.35">
      <c r="A26233" s="12" t="s">
        <v>2585</v>
      </c>
      <c r="B26233" s="12" t="s">
        <v>2368</v>
      </c>
      <c r="D26233" s="12" t="s">
        <v>2584</v>
      </c>
      <c r="F26233" s="12" t="s">
        <v>2485</v>
      </c>
      <c r="J26233" s="12" t="s">
        <v>510</v>
      </c>
    </row>
    <row r="26234" spans="1:10" x14ac:dyDescent="0.35">
      <c r="A26234" s="12" t="s">
        <v>2583</v>
      </c>
      <c r="B26234" s="12" t="s">
        <v>2368</v>
      </c>
      <c r="D26234" s="12" t="s">
        <v>2582</v>
      </c>
      <c r="F26234" s="12" t="s">
        <v>2485</v>
      </c>
      <c r="J26234" s="12" t="s">
        <v>510</v>
      </c>
    </row>
    <row r="26235" spans="1:10" x14ac:dyDescent="0.35">
      <c r="A26235" s="12" t="s">
        <v>2581</v>
      </c>
      <c r="B26235" s="12" t="s">
        <v>2368</v>
      </c>
      <c r="D26235" s="12" t="s">
        <v>2580</v>
      </c>
      <c r="F26235" s="12" t="s">
        <v>2485</v>
      </c>
      <c r="J26235" s="12" t="s">
        <v>510</v>
      </c>
    </row>
    <row r="26236" spans="1:10" x14ac:dyDescent="0.35">
      <c r="A26236" s="12" t="s">
        <v>2579</v>
      </c>
      <c r="B26236" s="12" t="s">
        <v>2368</v>
      </c>
      <c r="D26236" s="12" t="s">
        <v>2578</v>
      </c>
      <c r="F26236" s="12" t="s">
        <v>2485</v>
      </c>
      <c r="J26236" s="12" t="s">
        <v>510</v>
      </c>
    </row>
    <row r="26237" spans="1:10" x14ac:dyDescent="0.35">
      <c r="A26237" s="12" t="s">
        <v>2577</v>
      </c>
      <c r="B26237" s="12" t="s">
        <v>2368</v>
      </c>
      <c r="D26237" s="12" t="s">
        <v>2576</v>
      </c>
      <c r="F26237" s="12" t="s">
        <v>2485</v>
      </c>
      <c r="J26237" s="12" t="s">
        <v>510</v>
      </c>
    </row>
    <row r="26238" spans="1:10" x14ac:dyDescent="0.35">
      <c r="A26238" s="12" t="s">
        <v>2575</v>
      </c>
      <c r="B26238" s="12" t="s">
        <v>2368</v>
      </c>
      <c r="D26238" s="12" t="s">
        <v>2574</v>
      </c>
      <c r="F26238" s="12" t="s">
        <v>2485</v>
      </c>
      <c r="J26238" s="12" t="s">
        <v>510</v>
      </c>
    </row>
    <row r="26239" spans="1:10" x14ac:dyDescent="0.35">
      <c r="A26239" s="12" t="s">
        <v>2573</v>
      </c>
      <c r="B26239" s="12" t="s">
        <v>2368</v>
      </c>
      <c r="D26239" s="12" t="s">
        <v>2572</v>
      </c>
      <c r="F26239" s="12" t="s">
        <v>2485</v>
      </c>
      <c r="J26239" s="12" t="s">
        <v>510</v>
      </c>
    </row>
    <row r="26240" spans="1:10" x14ac:dyDescent="0.35">
      <c r="A26240" s="12" t="s">
        <v>2571</v>
      </c>
      <c r="B26240" s="12" t="s">
        <v>2368</v>
      </c>
      <c r="D26240" s="12" t="s">
        <v>2570</v>
      </c>
      <c r="F26240" s="12" t="s">
        <v>2485</v>
      </c>
      <c r="J26240" s="12" t="s">
        <v>510</v>
      </c>
    </row>
    <row r="26241" spans="1:10" x14ac:dyDescent="0.35">
      <c r="A26241" s="12" t="s">
        <v>2569</v>
      </c>
      <c r="B26241" s="12" t="s">
        <v>2368</v>
      </c>
      <c r="D26241" s="12" t="s">
        <v>2568</v>
      </c>
      <c r="F26241" s="12" t="s">
        <v>2485</v>
      </c>
      <c r="J26241" s="12" t="s">
        <v>510</v>
      </c>
    </row>
    <row r="26242" spans="1:10" x14ac:dyDescent="0.35">
      <c r="A26242" s="12" t="s">
        <v>2567</v>
      </c>
      <c r="B26242" s="12" t="s">
        <v>2368</v>
      </c>
      <c r="D26242" s="12" t="s">
        <v>2566</v>
      </c>
      <c r="F26242" s="12" t="s">
        <v>2485</v>
      </c>
      <c r="J26242" s="12" t="s">
        <v>510</v>
      </c>
    </row>
    <row r="26243" spans="1:10" x14ac:dyDescent="0.35">
      <c r="A26243" s="12" t="s">
        <v>2565</v>
      </c>
      <c r="B26243" s="12" t="s">
        <v>2564</v>
      </c>
      <c r="D26243" s="12" t="s">
        <v>2563</v>
      </c>
      <c r="F26243" s="12" t="s">
        <v>2485</v>
      </c>
      <c r="J26243" s="12" t="s">
        <v>510</v>
      </c>
    </row>
    <row r="26244" spans="1:10" x14ac:dyDescent="0.35">
      <c r="A26244" s="12" t="s">
        <v>2562</v>
      </c>
      <c r="B26244" s="12" t="s">
        <v>2561</v>
      </c>
      <c r="D26244" s="12" t="s">
        <v>2560</v>
      </c>
      <c r="J26244" s="12" t="s">
        <v>510</v>
      </c>
    </row>
    <row r="26245" spans="1:10" x14ac:dyDescent="0.35">
      <c r="A26245" s="12" t="s">
        <v>2559</v>
      </c>
      <c r="B26245" s="12" t="s">
        <v>2558</v>
      </c>
      <c r="D26245" s="12" t="s">
        <v>2557</v>
      </c>
      <c r="F26245" s="12" t="s">
        <v>2485</v>
      </c>
      <c r="J26245" s="12" t="s">
        <v>510</v>
      </c>
    </row>
    <row r="26246" spans="1:10" x14ac:dyDescent="0.35">
      <c r="A26246" s="12" t="s">
        <v>2556</v>
      </c>
      <c r="B26246" s="12" t="s">
        <v>2555</v>
      </c>
      <c r="D26246" s="12" t="s">
        <v>2554</v>
      </c>
      <c r="J26246" s="12" t="s">
        <v>510</v>
      </c>
    </row>
    <row r="26247" spans="1:10" x14ac:dyDescent="0.35">
      <c r="A26247" s="12" t="s">
        <v>2553</v>
      </c>
      <c r="B26247" s="12" t="s">
        <v>2311</v>
      </c>
      <c r="D26247" s="12" t="s">
        <v>2552</v>
      </c>
      <c r="J26247" s="12" t="s">
        <v>510</v>
      </c>
    </row>
    <row r="26248" spans="1:10" x14ac:dyDescent="0.35">
      <c r="A26248" s="12" t="s">
        <v>2551</v>
      </c>
      <c r="B26248" s="12" t="s">
        <v>2504</v>
      </c>
      <c r="D26248" s="12" t="s">
        <v>2550</v>
      </c>
      <c r="F26248" s="12" t="s">
        <v>2485</v>
      </c>
      <c r="J26248" s="12" t="s">
        <v>510</v>
      </c>
    </row>
    <row r="26249" spans="1:10" x14ac:dyDescent="0.35">
      <c r="A26249" s="12" t="s">
        <v>2549</v>
      </c>
      <c r="B26249" s="12" t="s">
        <v>2311</v>
      </c>
      <c r="D26249" s="12" t="s">
        <v>2548</v>
      </c>
      <c r="F26249" s="12" t="s">
        <v>2485</v>
      </c>
      <c r="J26249" s="12" t="s">
        <v>510</v>
      </c>
    </row>
    <row r="26250" spans="1:10" x14ac:dyDescent="0.35">
      <c r="A26250" s="12" t="s">
        <v>2547</v>
      </c>
      <c r="B26250" s="12" t="s">
        <v>2311</v>
      </c>
      <c r="D26250" s="12" t="s">
        <v>2546</v>
      </c>
      <c r="F26250" s="12" t="s">
        <v>2485</v>
      </c>
      <c r="J26250" s="12" t="s">
        <v>510</v>
      </c>
    </row>
    <row r="26251" spans="1:10" x14ac:dyDescent="0.35">
      <c r="A26251" s="12" t="s">
        <v>2545</v>
      </c>
      <c r="B26251" s="12" t="s">
        <v>2504</v>
      </c>
      <c r="D26251" s="12" t="s">
        <v>2544</v>
      </c>
      <c r="F26251" s="12" t="s">
        <v>2485</v>
      </c>
      <c r="J26251" s="12" t="s">
        <v>510</v>
      </c>
    </row>
    <row r="26252" spans="1:10" x14ac:dyDescent="0.35">
      <c r="A26252" s="12" t="s">
        <v>2543</v>
      </c>
      <c r="B26252" s="12" t="s">
        <v>2311</v>
      </c>
      <c r="D26252" s="12" t="s">
        <v>2542</v>
      </c>
      <c r="F26252" s="12" t="s">
        <v>2485</v>
      </c>
      <c r="J26252" s="12" t="s">
        <v>510</v>
      </c>
    </row>
    <row r="26253" spans="1:10" x14ac:dyDescent="0.35">
      <c r="A26253" s="12" t="s">
        <v>2541</v>
      </c>
      <c r="B26253" s="12" t="s">
        <v>2511</v>
      </c>
      <c r="D26253" s="12" t="s">
        <v>2540</v>
      </c>
      <c r="F26253" s="12" t="s">
        <v>2485</v>
      </c>
      <c r="J26253" s="12" t="s">
        <v>510</v>
      </c>
    </row>
    <row r="26254" spans="1:10" x14ac:dyDescent="0.35">
      <c r="A26254" s="12" t="s">
        <v>2539</v>
      </c>
      <c r="B26254" s="12" t="s">
        <v>2538</v>
      </c>
      <c r="D26254" s="12" t="s">
        <v>2537</v>
      </c>
      <c r="F26254" s="12" t="s">
        <v>2485</v>
      </c>
      <c r="J26254" s="12" t="s">
        <v>510</v>
      </c>
    </row>
    <row r="26255" spans="1:10" x14ac:dyDescent="0.35">
      <c r="A26255" s="12" t="s">
        <v>2536</v>
      </c>
      <c r="B26255" s="12" t="s">
        <v>2311</v>
      </c>
      <c r="D26255" s="12" t="s">
        <v>2535</v>
      </c>
      <c r="F26255" s="12" t="s">
        <v>2485</v>
      </c>
      <c r="J26255" s="12" t="s">
        <v>510</v>
      </c>
    </row>
    <row r="26256" spans="1:10" x14ac:dyDescent="0.35">
      <c r="A26256" s="12" t="s">
        <v>2534</v>
      </c>
      <c r="B26256" s="12" t="s">
        <v>2311</v>
      </c>
      <c r="D26256" s="12" t="s">
        <v>2533</v>
      </c>
      <c r="F26256" s="12" t="s">
        <v>2485</v>
      </c>
      <c r="J26256" s="12" t="s">
        <v>510</v>
      </c>
    </row>
    <row r="26257" spans="1:10" x14ac:dyDescent="0.35">
      <c r="A26257" s="12" t="s">
        <v>2532</v>
      </c>
      <c r="B26257" s="12" t="s">
        <v>2504</v>
      </c>
      <c r="D26257" s="12" t="s">
        <v>2531</v>
      </c>
      <c r="F26257" s="12" t="s">
        <v>2485</v>
      </c>
      <c r="J26257" s="12" t="s">
        <v>510</v>
      </c>
    </row>
    <row r="26258" spans="1:10" x14ac:dyDescent="0.35">
      <c r="A26258" s="12" t="s">
        <v>2530</v>
      </c>
      <c r="B26258" s="12" t="s">
        <v>2504</v>
      </c>
      <c r="D26258" s="12" t="s">
        <v>2529</v>
      </c>
      <c r="F26258" s="12" t="s">
        <v>2485</v>
      </c>
      <c r="J26258" s="12" t="s">
        <v>510</v>
      </c>
    </row>
    <row r="26259" spans="1:10" x14ac:dyDescent="0.35">
      <c r="A26259" s="12" t="s">
        <v>2528</v>
      </c>
      <c r="B26259" s="12" t="s">
        <v>568</v>
      </c>
      <c r="D26259" s="12" t="s">
        <v>2527</v>
      </c>
      <c r="F26259" s="12" t="s">
        <v>2485</v>
      </c>
      <c r="J26259" s="12" t="s">
        <v>510</v>
      </c>
    </row>
    <row r="26260" spans="1:10" x14ac:dyDescent="0.35">
      <c r="A26260" s="12" t="s">
        <v>2526</v>
      </c>
      <c r="B26260" s="12" t="s">
        <v>2504</v>
      </c>
      <c r="D26260" s="12" t="s">
        <v>2524</v>
      </c>
      <c r="F26260" s="12" t="s">
        <v>2485</v>
      </c>
      <c r="J26260" s="12" t="s">
        <v>510</v>
      </c>
    </row>
    <row r="26261" spans="1:10" x14ac:dyDescent="0.35">
      <c r="A26261" s="12" t="s">
        <v>2525</v>
      </c>
      <c r="B26261" s="12" t="s">
        <v>2504</v>
      </c>
      <c r="D26261" s="12" t="s">
        <v>2524</v>
      </c>
      <c r="F26261" s="12" t="s">
        <v>2485</v>
      </c>
      <c r="J26261" s="12" t="s">
        <v>510</v>
      </c>
    </row>
    <row r="26262" spans="1:10" x14ac:dyDescent="0.35">
      <c r="A26262" s="12" t="s">
        <v>2523</v>
      </c>
      <c r="B26262" s="12" t="s">
        <v>2511</v>
      </c>
      <c r="D26262" s="12" t="s">
        <v>2522</v>
      </c>
      <c r="F26262" s="12" t="s">
        <v>2485</v>
      </c>
      <c r="J26262" s="12" t="s">
        <v>510</v>
      </c>
    </row>
    <row r="26263" spans="1:10" x14ac:dyDescent="0.35">
      <c r="A26263" s="12" t="s">
        <v>2521</v>
      </c>
      <c r="B26263" s="12" t="s">
        <v>2504</v>
      </c>
      <c r="D26263" s="12" t="s">
        <v>2520</v>
      </c>
      <c r="F26263" s="12" t="s">
        <v>2485</v>
      </c>
      <c r="J26263" s="12" t="s">
        <v>510</v>
      </c>
    </row>
    <row r="26264" spans="1:10" x14ac:dyDescent="0.35">
      <c r="A26264" s="12" t="s">
        <v>2519</v>
      </c>
      <c r="B26264" s="12" t="s">
        <v>2518</v>
      </c>
      <c r="D26264" s="12" t="s">
        <v>2517</v>
      </c>
      <c r="F26264" s="12" t="s">
        <v>2485</v>
      </c>
      <c r="J26264" s="12" t="s">
        <v>510</v>
      </c>
    </row>
    <row r="26265" spans="1:10" x14ac:dyDescent="0.35">
      <c r="A26265" s="12" t="s">
        <v>2516</v>
      </c>
      <c r="B26265" s="12" t="s">
        <v>2504</v>
      </c>
      <c r="D26265" s="12" t="s">
        <v>2515</v>
      </c>
      <c r="F26265" s="12" t="s">
        <v>2485</v>
      </c>
      <c r="J26265" s="12" t="s">
        <v>510</v>
      </c>
    </row>
    <row r="26266" spans="1:10" x14ac:dyDescent="0.35">
      <c r="A26266" s="12" t="s">
        <v>2514</v>
      </c>
      <c r="B26266" s="12" t="s">
        <v>2511</v>
      </c>
      <c r="D26266" s="12" t="s">
        <v>2513</v>
      </c>
      <c r="F26266" s="12" t="s">
        <v>2485</v>
      </c>
      <c r="J26266" s="12" t="s">
        <v>510</v>
      </c>
    </row>
    <row r="26267" spans="1:10" x14ac:dyDescent="0.35">
      <c r="A26267" s="12" t="s">
        <v>2512</v>
      </c>
      <c r="B26267" s="12" t="s">
        <v>2511</v>
      </c>
      <c r="D26267" s="12" t="s">
        <v>2510</v>
      </c>
      <c r="F26267" s="12" t="s">
        <v>2485</v>
      </c>
      <c r="J26267" s="12" t="s">
        <v>510</v>
      </c>
    </row>
    <row r="26268" spans="1:10" x14ac:dyDescent="0.35">
      <c r="A26268" s="12" t="s">
        <v>2509</v>
      </c>
      <c r="B26268" s="12" t="s">
        <v>2501</v>
      </c>
      <c r="D26268" s="12" t="s">
        <v>2508</v>
      </c>
      <c r="F26268" s="12" t="s">
        <v>2485</v>
      </c>
      <c r="J26268" s="12" t="s">
        <v>510</v>
      </c>
    </row>
    <row r="26269" spans="1:10" x14ac:dyDescent="0.35">
      <c r="A26269" s="12" t="s">
        <v>2507</v>
      </c>
      <c r="B26269" s="12" t="s">
        <v>2501</v>
      </c>
      <c r="D26269" s="12" t="s">
        <v>2506</v>
      </c>
      <c r="F26269" s="12" t="s">
        <v>2485</v>
      </c>
      <c r="J26269" s="12" t="s">
        <v>510</v>
      </c>
    </row>
    <row r="26270" spans="1:10" x14ac:dyDescent="0.35">
      <c r="A26270" s="12" t="s">
        <v>2505</v>
      </c>
      <c r="B26270" s="12" t="s">
        <v>2504</v>
      </c>
      <c r="D26270" s="12" t="s">
        <v>2503</v>
      </c>
      <c r="F26270" s="12" t="s">
        <v>2485</v>
      </c>
      <c r="J26270" s="12" t="s">
        <v>510</v>
      </c>
    </row>
    <row r="26271" spans="1:10" x14ac:dyDescent="0.35">
      <c r="A26271" s="12" t="s">
        <v>2502</v>
      </c>
      <c r="B26271" s="12" t="s">
        <v>2501</v>
      </c>
      <c r="D26271" s="12" t="s">
        <v>2500</v>
      </c>
      <c r="F26271" s="12" t="s">
        <v>2485</v>
      </c>
      <c r="J26271" s="12" t="s">
        <v>510</v>
      </c>
    </row>
    <row r="26272" spans="1:10" x14ac:dyDescent="0.35">
      <c r="A26272" s="12" t="s">
        <v>2499</v>
      </c>
      <c r="B26272" s="12" t="s">
        <v>2498</v>
      </c>
      <c r="D26272" s="12" t="s">
        <v>2497</v>
      </c>
      <c r="F26272" s="12" t="s">
        <v>2485</v>
      </c>
      <c r="J26272" s="12" t="s">
        <v>510</v>
      </c>
    </row>
    <row r="26273" spans="1:10" x14ac:dyDescent="0.35">
      <c r="A26273" s="12" t="s">
        <v>2496</v>
      </c>
      <c r="B26273" s="12" t="s">
        <v>2495</v>
      </c>
      <c r="D26273" s="12" t="s">
        <v>2494</v>
      </c>
      <c r="F26273" s="12" t="s">
        <v>2485</v>
      </c>
      <c r="J26273" s="12" t="s">
        <v>510</v>
      </c>
    </row>
    <row r="26274" spans="1:10" x14ac:dyDescent="0.35">
      <c r="A26274" s="12" t="s">
        <v>2493</v>
      </c>
      <c r="B26274" s="12" t="s">
        <v>1379</v>
      </c>
      <c r="D26274" s="12" t="s">
        <v>2492</v>
      </c>
      <c r="F26274" s="12" t="s">
        <v>2485</v>
      </c>
      <c r="J26274" s="12" t="s">
        <v>510</v>
      </c>
    </row>
    <row r="26275" spans="1:10" x14ac:dyDescent="0.35">
      <c r="A26275" s="12" t="s">
        <v>2491</v>
      </c>
      <c r="B26275" s="12" t="s">
        <v>2490</v>
      </c>
      <c r="D26275" s="12" t="s">
        <v>2489</v>
      </c>
      <c r="F26275" s="12" t="s">
        <v>2485</v>
      </c>
      <c r="J26275" s="12" t="s">
        <v>510</v>
      </c>
    </row>
    <row r="26276" spans="1:10" x14ac:dyDescent="0.35">
      <c r="A26276" s="12" t="s">
        <v>2488</v>
      </c>
      <c r="B26276" s="12" t="s">
        <v>2487</v>
      </c>
      <c r="D26276" s="12" t="s">
        <v>2486</v>
      </c>
      <c r="F26276" s="12" t="s">
        <v>2485</v>
      </c>
      <c r="J26276" s="12" t="s">
        <v>510</v>
      </c>
    </row>
    <row r="26277" spans="1:10" x14ac:dyDescent="0.35">
      <c r="A26277" s="12" t="s">
        <v>2484</v>
      </c>
      <c r="D26277" s="12" t="s">
        <v>2483</v>
      </c>
      <c r="J26277" s="12" t="s">
        <v>510</v>
      </c>
    </row>
    <row r="26278" spans="1:10" x14ac:dyDescent="0.35">
      <c r="A26278" s="12" t="s">
        <v>2482</v>
      </c>
      <c r="B26278" s="12" t="s">
        <v>2481</v>
      </c>
      <c r="D26278" s="12" t="s">
        <v>2480</v>
      </c>
      <c r="J26278" s="12" t="s">
        <v>510</v>
      </c>
    </row>
    <row r="26279" spans="1:10" x14ac:dyDescent="0.35">
      <c r="A26279" s="12" t="s">
        <v>2479</v>
      </c>
      <c r="B26279" s="12" t="s">
        <v>2478</v>
      </c>
      <c r="D26279" s="12" t="s">
        <v>2477</v>
      </c>
      <c r="J26279" s="12" t="s">
        <v>510</v>
      </c>
    </row>
    <row r="26280" spans="1:10" x14ac:dyDescent="0.35">
      <c r="A26280" s="12" t="s">
        <v>2476</v>
      </c>
      <c r="D26280" s="12" t="s">
        <v>2475</v>
      </c>
      <c r="J26280" s="12" t="s">
        <v>510</v>
      </c>
    </row>
    <row r="26281" spans="1:10" x14ac:dyDescent="0.35">
      <c r="A26281" s="12" t="s">
        <v>2474</v>
      </c>
      <c r="D26281" s="12" t="s">
        <v>2473</v>
      </c>
      <c r="J26281" s="12" t="s">
        <v>510</v>
      </c>
    </row>
    <row r="26282" spans="1:10" x14ac:dyDescent="0.35">
      <c r="A26282" s="12" t="s">
        <v>2472</v>
      </c>
      <c r="D26282" s="12" t="s">
        <v>2471</v>
      </c>
      <c r="J26282" s="12" t="s">
        <v>510</v>
      </c>
    </row>
    <row r="26283" spans="1:10" x14ac:dyDescent="0.35">
      <c r="A26283" s="12" t="s">
        <v>2470</v>
      </c>
      <c r="D26283" s="12" t="s">
        <v>2469</v>
      </c>
      <c r="J26283" s="12" t="s">
        <v>510</v>
      </c>
    </row>
    <row r="26284" spans="1:10" x14ac:dyDescent="0.35">
      <c r="A26284" s="12" t="s">
        <v>2468</v>
      </c>
      <c r="D26284" s="12" t="s">
        <v>2467</v>
      </c>
      <c r="J26284" s="12" t="s">
        <v>510</v>
      </c>
    </row>
    <row r="26285" spans="1:10" x14ac:dyDescent="0.35">
      <c r="A26285" s="12" t="s">
        <v>2466</v>
      </c>
      <c r="B26285" s="12" t="s">
        <v>2297</v>
      </c>
      <c r="D26285" s="12" t="s">
        <v>2465</v>
      </c>
      <c r="J26285" s="12" t="s">
        <v>510</v>
      </c>
    </row>
    <row r="26286" spans="1:10" x14ac:dyDescent="0.35">
      <c r="A26286" s="12" t="s">
        <v>2464</v>
      </c>
      <c r="B26286" s="12" t="s">
        <v>2305</v>
      </c>
      <c r="D26286" s="12" t="s">
        <v>2463</v>
      </c>
      <c r="J26286" s="12" t="s">
        <v>510</v>
      </c>
    </row>
    <row r="26287" spans="1:10" x14ac:dyDescent="0.35">
      <c r="A26287" s="12" t="s">
        <v>2462</v>
      </c>
      <c r="B26287" s="12" t="s">
        <v>1174</v>
      </c>
      <c r="D26287" s="12" t="s">
        <v>2461</v>
      </c>
      <c r="J26287" s="12" t="s">
        <v>510</v>
      </c>
    </row>
    <row r="26288" spans="1:10" x14ac:dyDescent="0.35">
      <c r="A26288" s="12" t="s">
        <v>2460</v>
      </c>
      <c r="B26288" s="12" t="s">
        <v>1174</v>
      </c>
      <c r="D26288" s="12" t="s">
        <v>2459</v>
      </c>
      <c r="J26288" s="12" t="s">
        <v>510</v>
      </c>
    </row>
    <row r="26289" spans="1:10" x14ac:dyDescent="0.35">
      <c r="A26289" s="12" t="s">
        <v>2458</v>
      </c>
      <c r="B26289" s="12" t="s">
        <v>2297</v>
      </c>
      <c r="D26289" s="12" t="s">
        <v>2457</v>
      </c>
      <c r="J26289" s="12" t="s">
        <v>510</v>
      </c>
    </row>
    <row r="26290" spans="1:10" x14ac:dyDescent="0.35">
      <c r="A26290" s="12" t="s">
        <v>2456</v>
      </c>
      <c r="B26290" s="12" t="s">
        <v>1174</v>
      </c>
      <c r="D26290" s="12" t="s">
        <v>2455</v>
      </c>
      <c r="J26290" s="12" t="s">
        <v>510</v>
      </c>
    </row>
    <row r="26291" spans="1:10" x14ac:dyDescent="0.35">
      <c r="A26291" s="12" t="s">
        <v>2454</v>
      </c>
      <c r="B26291" s="12" t="s">
        <v>1174</v>
      </c>
      <c r="D26291" s="12" t="s">
        <v>2453</v>
      </c>
      <c r="J26291" s="12" t="s">
        <v>510</v>
      </c>
    </row>
    <row r="26292" spans="1:10" x14ac:dyDescent="0.35">
      <c r="A26292" s="12" t="s">
        <v>2452</v>
      </c>
      <c r="B26292" s="12" t="s">
        <v>1174</v>
      </c>
      <c r="D26292" s="12" t="s">
        <v>2451</v>
      </c>
      <c r="J26292" s="12" t="s">
        <v>510</v>
      </c>
    </row>
    <row r="26293" spans="1:10" x14ac:dyDescent="0.35">
      <c r="A26293" s="12" t="s">
        <v>2450</v>
      </c>
      <c r="B26293" s="12" t="s">
        <v>1174</v>
      </c>
      <c r="D26293" s="12" t="s">
        <v>2449</v>
      </c>
      <c r="J26293" s="12" t="s">
        <v>510</v>
      </c>
    </row>
    <row r="26294" spans="1:10" x14ac:dyDescent="0.35">
      <c r="A26294" s="12" t="s">
        <v>2448</v>
      </c>
      <c r="B26294" s="12" t="s">
        <v>2297</v>
      </c>
      <c r="D26294" s="12" t="s">
        <v>2447</v>
      </c>
      <c r="J26294" s="12" t="s">
        <v>510</v>
      </c>
    </row>
    <row r="26295" spans="1:10" x14ac:dyDescent="0.35">
      <c r="A26295" s="12" t="s">
        <v>2446</v>
      </c>
      <c r="B26295" s="12" t="s">
        <v>2297</v>
      </c>
      <c r="D26295" s="12" t="s">
        <v>2445</v>
      </c>
      <c r="J26295" s="12" t="s">
        <v>510</v>
      </c>
    </row>
    <row r="26296" spans="1:10" x14ac:dyDescent="0.35">
      <c r="A26296" s="12" t="s">
        <v>2444</v>
      </c>
      <c r="B26296" s="12" t="s">
        <v>2297</v>
      </c>
      <c r="D26296" s="12" t="s">
        <v>2443</v>
      </c>
      <c r="J26296" s="12" t="s">
        <v>510</v>
      </c>
    </row>
    <row r="26297" spans="1:10" x14ac:dyDescent="0.35">
      <c r="A26297" s="12" t="s">
        <v>2442</v>
      </c>
      <c r="B26297" s="12" t="s">
        <v>1174</v>
      </c>
      <c r="D26297" s="12" t="s">
        <v>2441</v>
      </c>
      <c r="J26297" s="12" t="s">
        <v>510</v>
      </c>
    </row>
    <row r="26298" spans="1:10" x14ac:dyDescent="0.35">
      <c r="A26298" s="12" t="s">
        <v>2440</v>
      </c>
      <c r="B26298" s="12" t="s">
        <v>2297</v>
      </c>
      <c r="D26298" s="12" t="s">
        <v>2439</v>
      </c>
      <c r="J26298" s="12" t="s">
        <v>510</v>
      </c>
    </row>
    <row r="26299" spans="1:10" x14ac:dyDescent="0.35">
      <c r="A26299" s="12" t="s">
        <v>2438</v>
      </c>
      <c r="B26299" s="12" t="s">
        <v>2297</v>
      </c>
      <c r="D26299" s="12" t="s">
        <v>2437</v>
      </c>
      <c r="J26299" s="12" t="s">
        <v>510</v>
      </c>
    </row>
    <row r="26300" spans="1:10" x14ac:dyDescent="0.35">
      <c r="A26300" s="12" t="s">
        <v>2436</v>
      </c>
      <c r="B26300" s="12" t="s">
        <v>2297</v>
      </c>
      <c r="D26300" s="12" t="s">
        <v>2435</v>
      </c>
      <c r="J26300" s="12" t="s">
        <v>510</v>
      </c>
    </row>
    <row r="26301" spans="1:10" x14ac:dyDescent="0.35">
      <c r="A26301" s="12" t="s">
        <v>2434</v>
      </c>
      <c r="B26301" s="12" t="s">
        <v>2297</v>
      </c>
      <c r="D26301" s="12" t="s">
        <v>2433</v>
      </c>
      <c r="J26301" s="12" t="s">
        <v>510</v>
      </c>
    </row>
    <row r="26302" spans="1:10" x14ac:dyDescent="0.35">
      <c r="A26302" s="12" t="s">
        <v>2432</v>
      </c>
      <c r="B26302" s="12" t="s">
        <v>2297</v>
      </c>
      <c r="D26302" s="12" t="s">
        <v>2431</v>
      </c>
      <c r="J26302" s="12" t="s">
        <v>510</v>
      </c>
    </row>
    <row r="26303" spans="1:10" x14ac:dyDescent="0.35">
      <c r="A26303" s="12" t="s">
        <v>2430</v>
      </c>
      <c r="B26303" s="12" t="s">
        <v>1174</v>
      </c>
      <c r="D26303" s="12" t="s">
        <v>2429</v>
      </c>
      <c r="J26303" s="12" t="s">
        <v>510</v>
      </c>
    </row>
    <row r="26304" spans="1:10" x14ac:dyDescent="0.35">
      <c r="A26304" s="12" t="s">
        <v>2428</v>
      </c>
      <c r="B26304" s="12" t="s">
        <v>1174</v>
      </c>
      <c r="D26304" s="12" t="s">
        <v>2427</v>
      </c>
      <c r="J26304" s="12" t="s">
        <v>510</v>
      </c>
    </row>
    <row r="26305" spans="1:10" x14ac:dyDescent="0.35">
      <c r="A26305" s="12" t="s">
        <v>2426</v>
      </c>
      <c r="B26305" s="12" t="s">
        <v>2316</v>
      </c>
      <c r="D26305" s="12" t="s">
        <v>2425</v>
      </c>
      <c r="J26305" s="12" t="s">
        <v>510</v>
      </c>
    </row>
    <row r="26306" spans="1:10" x14ac:dyDescent="0.35">
      <c r="A26306" s="12" t="s">
        <v>2424</v>
      </c>
      <c r="D26306" s="12" t="s">
        <v>2423</v>
      </c>
      <c r="J26306" s="12" t="s">
        <v>510</v>
      </c>
    </row>
    <row r="26307" spans="1:10" x14ac:dyDescent="0.35">
      <c r="A26307" s="12" t="s">
        <v>2422</v>
      </c>
      <c r="B26307" s="12" t="s">
        <v>2297</v>
      </c>
      <c r="D26307" s="12" t="s">
        <v>2421</v>
      </c>
      <c r="J26307" s="12" t="s">
        <v>510</v>
      </c>
    </row>
    <row r="26308" spans="1:10" x14ac:dyDescent="0.35">
      <c r="A26308" s="12" t="s">
        <v>2420</v>
      </c>
      <c r="B26308" s="12" t="s">
        <v>2305</v>
      </c>
      <c r="D26308" s="12" t="s">
        <v>2419</v>
      </c>
      <c r="J26308" s="12" t="s">
        <v>510</v>
      </c>
    </row>
    <row r="26309" spans="1:10" x14ac:dyDescent="0.35">
      <c r="A26309" s="12" t="s">
        <v>2418</v>
      </c>
      <c r="B26309" s="12" t="s">
        <v>2417</v>
      </c>
      <c r="D26309" s="12" t="s">
        <v>2416</v>
      </c>
      <c r="J26309" s="12" t="s">
        <v>510</v>
      </c>
    </row>
    <row r="26310" spans="1:10" x14ac:dyDescent="0.35">
      <c r="A26310" s="12" t="s">
        <v>2415</v>
      </c>
      <c r="B26310" s="12" t="s">
        <v>2329</v>
      </c>
      <c r="D26310" s="12" t="s">
        <v>2414</v>
      </c>
      <c r="J26310" s="12" t="s">
        <v>510</v>
      </c>
    </row>
    <row r="26311" spans="1:10" x14ac:dyDescent="0.35">
      <c r="A26311" s="12" t="s">
        <v>2413</v>
      </c>
      <c r="B26311" s="12" t="s">
        <v>2412</v>
      </c>
      <c r="D26311" s="12" t="s">
        <v>2411</v>
      </c>
      <c r="J26311" s="12" t="s">
        <v>510</v>
      </c>
    </row>
    <row r="26312" spans="1:10" x14ac:dyDescent="0.35">
      <c r="A26312" s="12" t="s">
        <v>2410</v>
      </c>
      <c r="B26312" s="12" t="s">
        <v>1174</v>
      </c>
      <c r="D26312" s="12" t="s">
        <v>2409</v>
      </c>
      <c r="J26312" s="12" t="s">
        <v>510</v>
      </c>
    </row>
    <row r="26313" spans="1:10" x14ac:dyDescent="0.35">
      <c r="A26313" s="12" t="s">
        <v>2408</v>
      </c>
      <c r="B26313" s="12" t="s">
        <v>2297</v>
      </c>
      <c r="D26313" s="12" t="s">
        <v>2407</v>
      </c>
      <c r="J26313" s="12" t="s">
        <v>510</v>
      </c>
    </row>
    <row r="26314" spans="1:10" x14ac:dyDescent="0.35">
      <c r="A26314" s="12" t="s">
        <v>2406</v>
      </c>
      <c r="B26314" s="12" t="s">
        <v>2305</v>
      </c>
      <c r="D26314" s="12" t="s">
        <v>2405</v>
      </c>
      <c r="J26314" s="12" t="s">
        <v>510</v>
      </c>
    </row>
    <row r="26315" spans="1:10" x14ac:dyDescent="0.35">
      <c r="A26315" s="12" t="s">
        <v>2404</v>
      </c>
      <c r="B26315" s="12" t="s">
        <v>1174</v>
      </c>
      <c r="D26315" s="12" t="s">
        <v>2403</v>
      </c>
      <c r="J26315" s="12" t="s">
        <v>510</v>
      </c>
    </row>
    <row r="26316" spans="1:10" x14ac:dyDescent="0.35">
      <c r="A26316" s="12" t="s">
        <v>2402</v>
      </c>
      <c r="B26316" s="12" t="s">
        <v>2360</v>
      </c>
      <c r="D26316" s="12" t="s">
        <v>2401</v>
      </c>
      <c r="J26316" s="12" t="s">
        <v>510</v>
      </c>
    </row>
    <row r="26317" spans="1:10" x14ac:dyDescent="0.35">
      <c r="A26317" s="12" t="s">
        <v>2400</v>
      </c>
      <c r="B26317" s="12" t="s">
        <v>2311</v>
      </c>
      <c r="D26317" s="12" t="s">
        <v>2399</v>
      </c>
      <c r="J26317" s="12" t="s">
        <v>510</v>
      </c>
    </row>
    <row r="26318" spans="1:10" x14ac:dyDescent="0.35">
      <c r="A26318" s="12" t="s">
        <v>2398</v>
      </c>
      <c r="B26318" s="12" t="s">
        <v>2311</v>
      </c>
      <c r="D26318" s="12" t="s">
        <v>2397</v>
      </c>
      <c r="J26318" s="12" t="s">
        <v>510</v>
      </c>
    </row>
    <row r="26319" spans="1:10" x14ac:dyDescent="0.35">
      <c r="A26319" s="12" t="s">
        <v>2396</v>
      </c>
      <c r="B26319" s="12" t="s">
        <v>2311</v>
      </c>
      <c r="D26319" s="12" t="s">
        <v>2395</v>
      </c>
      <c r="J26319" s="12" t="s">
        <v>510</v>
      </c>
    </row>
    <row r="26320" spans="1:10" x14ac:dyDescent="0.35">
      <c r="A26320" s="12" t="s">
        <v>2394</v>
      </c>
      <c r="B26320" s="12" t="s">
        <v>2311</v>
      </c>
      <c r="D26320" s="12" t="s">
        <v>2393</v>
      </c>
      <c r="J26320" s="12" t="s">
        <v>510</v>
      </c>
    </row>
    <row r="26321" spans="1:10" x14ac:dyDescent="0.35">
      <c r="A26321" s="12" t="s">
        <v>2392</v>
      </c>
      <c r="B26321" s="12" t="s">
        <v>2329</v>
      </c>
      <c r="D26321" s="12" t="s">
        <v>2391</v>
      </c>
      <c r="J26321" s="12" t="s">
        <v>510</v>
      </c>
    </row>
    <row r="26322" spans="1:10" x14ac:dyDescent="0.35">
      <c r="A26322" s="12" t="s">
        <v>2390</v>
      </c>
      <c r="B26322" s="12" t="s">
        <v>2329</v>
      </c>
      <c r="D26322" s="12" t="s">
        <v>2389</v>
      </c>
      <c r="J26322" s="12" t="s">
        <v>510</v>
      </c>
    </row>
    <row r="26323" spans="1:10" x14ac:dyDescent="0.35">
      <c r="A26323" s="12" t="s">
        <v>2388</v>
      </c>
      <c r="B26323" s="12" t="s">
        <v>2316</v>
      </c>
      <c r="D26323" s="12" t="s">
        <v>2387</v>
      </c>
      <c r="J26323" s="12" t="s">
        <v>510</v>
      </c>
    </row>
    <row r="26324" spans="1:10" x14ac:dyDescent="0.35">
      <c r="A26324" s="12" t="s">
        <v>2386</v>
      </c>
      <c r="B26324" s="12" t="s">
        <v>2385</v>
      </c>
      <c r="D26324" s="12" t="s">
        <v>2384</v>
      </c>
      <c r="J26324" s="12" t="s">
        <v>510</v>
      </c>
    </row>
    <row r="26325" spans="1:10" x14ac:dyDescent="0.35">
      <c r="A26325" s="12" t="s">
        <v>2383</v>
      </c>
      <c r="B26325" s="12" t="s">
        <v>1174</v>
      </c>
      <c r="D26325" s="12" t="s">
        <v>2382</v>
      </c>
      <c r="J26325" s="12" t="s">
        <v>510</v>
      </c>
    </row>
    <row r="26326" spans="1:10" x14ac:dyDescent="0.35">
      <c r="A26326" s="12" t="s">
        <v>2381</v>
      </c>
      <c r="D26326" s="12" t="s">
        <v>2380</v>
      </c>
      <c r="J26326" s="12" t="s">
        <v>510</v>
      </c>
    </row>
    <row r="26327" spans="1:10" x14ac:dyDescent="0.35">
      <c r="A26327" s="12" t="s">
        <v>2379</v>
      </c>
      <c r="D26327" s="12" t="s">
        <v>2378</v>
      </c>
      <c r="J26327" s="12" t="s">
        <v>510</v>
      </c>
    </row>
    <row r="26328" spans="1:10" x14ac:dyDescent="0.35">
      <c r="A26328" s="12" t="s">
        <v>2377</v>
      </c>
      <c r="B26328" s="12" t="s">
        <v>2305</v>
      </c>
      <c r="D26328" s="12" t="s">
        <v>2376</v>
      </c>
      <c r="J26328" s="12" t="s">
        <v>510</v>
      </c>
    </row>
    <row r="26329" spans="1:10" x14ac:dyDescent="0.35">
      <c r="A26329" s="12" t="s">
        <v>2375</v>
      </c>
      <c r="B26329" s="12" t="s">
        <v>2316</v>
      </c>
      <c r="D26329" s="12" t="s">
        <v>2374</v>
      </c>
      <c r="J26329" s="12" t="s">
        <v>510</v>
      </c>
    </row>
    <row r="26330" spans="1:10" x14ac:dyDescent="0.35">
      <c r="A26330" s="12" t="s">
        <v>2373</v>
      </c>
      <c r="B26330" s="12" t="s">
        <v>2368</v>
      </c>
      <c r="D26330" s="12" t="s">
        <v>2372</v>
      </c>
      <c r="J26330" s="12" t="s">
        <v>510</v>
      </c>
    </row>
    <row r="26331" spans="1:10" x14ac:dyDescent="0.35">
      <c r="A26331" s="12" t="s">
        <v>2371</v>
      </c>
      <c r="B26331" s="12" t="s">
        <v>2368</v>
      </c>
      <c r="D26331" s="12" t="s">
        <v>2370</v>
      </c>
      <c r="J26331" s="12" t="s">
        <v>510</v>
      </c>
    </row>
    <row r="26332" spans="1:10" x14ac:dyDescent="0.35">
      <c r="A26332" s="12" t="s">
        <v>2369</v>
      </c>
      <c r="B26332" s="12" t="s">
        <v>2368</v>
      </c>
      <c r="D26332" s="12" t="s">
        <v>2367</v>
      </c>
      <c r="J26332" s="12" t="s">
        <v>510</v>
      </c>
    </row>
    <row r="26333" spans="1:10" x14ac:dyDescent="0.35">
      <c r="A26333" s="12" t="s">
        <v>2366</v>
      </c>
      <c r="B26333" s="12" t="s">
        <v>2365</v>
      </c>
      <c r="D26333" s="12" t="s">
        <v>2364</v>
      </c>
      <c r="J26333" s="12" t="s">
        <v>510</v>
      </c>
    </row>
    <row r="26334" spans="1:10" x14ac:dyDescent="0.35">
      <c r="A26334" s="12" t="s">
        <v>2363</v>
      </c>
      <c r="B26334" s="12" t="s">
        <v>2316</v>
      </c>
      <c r="D26334" s="12" t="s">
        <v>2362</v>
      </c>
      <c r="J26334" s="12" t="s">
        <v>510</v>
      </c>
    </row>
    <row r="26335" spans="1:10" x14ac:dyDescent="0.35">
      <c r="A26335" s="12" t="s">
        <v>2361</v>
      </c>
      <c r="B26335" s="12" t="s">
        <v>2360</v>
      </c>
      <c r="D26335" s="12" t="s">
        <v>2359</v>
      </c>
      <c r="J26335" s="12" t="s">
        <v>510</v>
      </c>
    </row>
    <row r="26336" spans="1:10" x14ac:dyDescent="0.35">
      <c r="A26336" s="12" t="s">
        <v>2358</v>
      </c>
      <c r="B26336" s="12" t="s">
        <v>2316</v>
      </c>
      <c r="D26336" s="12" t="s">
        <v>2357</v>
      </c>
      <c r="J26336" s="12" t="s">
        <v>510</v>
      </c>
    </row>
    <row r="26337" spans="1:10" x14ac:dyDescent="0.35">
      <c r="A26337" s="12" t="s">
        <v>2356</v>
      </c>
      <c r="B26337" s="12" t="s">
        <v>1174</v>
      </c>
      <c r="D26337" s="12" t="s">
        <v>2355</v>
      </c>
      <c r="J26337" s="12" t="s">
        <v>510</v>
      </c>
    </row>
    <row r="26338" spans="1:10" x14ac:dyDescent="0.35">
      <c r="A26338" s="12" t="s">
        <v>2354</v>
      </c>
      <c r="B26338" s="12" t="s">
        <v>2329</v>
      </c>
      <c r="D26338" s="12" t="s">
        <v>2353</v>
      </c>
      <c r="J26338" s="12" t="s">
        <v>510</v>
      </c>
    </row>
    <row r="26339" spans="1:10" x14ac:dyDescent="0.35">
      <c r="A26339" s="12" t="s">
        <v>2352</v>
      </c>
      <c r="B26339" s="12" t="s">
        <v>2329</v>
      </c>
      <c r="D26339" s="12" t="s">
        <v>2351</v>
      </c>
      <c r="J26339" s="12" t="s">
        <v>510</v>
      </c>
    </row>
    <row r="26340" spans="1:10" x14ac:dyDescent="0.35">
      <c r="A26340" s="12" t="s">
        <v>2350</v>
      </c>
      <c r="B26340" s="12" t="s">
        <v>2329</v>
      </c>
      <c r="D26340" s="12" t="s">
        <v>2349</v>
      </c>
      <c r="J26340" s="12" t="s">
        <v>510</v>
      </c>
    </row>
    <row r="26341" spans="1:10" x14ac:dyDescent="0.35">
      <c r="A26341" s="12" t="s">
        <v>2348</v>
      </c>
      <c r="B26341" s="12" t="s">
        <v>2316</v>
      </c>
      <c r="D26341" s="12" t="s">
        <v>2347</v>
      </c>
      <c r="J26341" s="12" t="s">
        <v>510</v>
      </c>
    </row>
    <row r="26342" spans="1:10" x14ac:dyDescent="0.35">
      <c r="A26342" s="12" t="s">
        <v>2346</v>
      </c>
      <c r="B26342" s="12" t="s">
        <v>2329</v>
      </c>
      <c r="D26342" s="12" t="s">
        <v>2345</v>
      </c>
      <c r="J26342" s="12" t="s">
        <v>510</v>
      </c>
    </row>
    <row r="26343" spans="1:10" x14ac:dyDescent="0.35">
      <c r="A26343" s="12" t="s">
        <v>2344</v>
      </c>
      <c r="B26343" s="12" t="s">
        <v>2316</v>
      </c>
      <c r="D26343" s="12" t="s">
        <v>2343</v>
      </c>
      <c r="J26343" s="12" t="s">
        <v>510</v>
      </c>
    </row>
    <row r="26344" spans="1:10" x14ac:dyDescent="0.35">
      <c r="A26344" s="12" t="s">
        <v>2342</v>
      </c>
      <c r="B26344" s="12" t="s">
        <v>2316</v>
      </c>
      <c r="D26344" s="12" t="s">
        <v>2341</v>
      </c>
      <c r="J26344" s="12" t="s">
        <v>510</v>
      </c>
    </row>
    <row r="26345" spans="1:10" x14ac:dyDescent="0.35">
      <c r="A26345" s="12" t="s">
        <v>2340</v>
      </c>
      <c r="B26345" s="12" t="s">
        <v>2316</v>
      </c>
      <c r="D26345" s="12" t="s">
        <v>2339</v>
      </c>
      <c r="J26345" s="12" t="s">
        <v>510</v>
      </c>
    </row>
    <row r="26346" spans="1:10" x14ac:dyDescent="0.35">
      <c r="A26346" s="12" t="s">
        <v>2338</v>
      </c>
      <c r="B26346" s="12" t="s">
        <v>2316</v>
      </c>
      <c r="D26346" s="12" t="s">
        <v>2337</v>
      </c>
      <c r="J26346" s="12" t="s">
        <v>510</v>
      </c>
    </row>
    <row r="26347" spans="1:10" x14ac:dyDescent="0.35">
      <c r="A26347" s="12" t="s">
        <v>2336</v>
      </c>
      <c r="B26347" s="12" t="s">
        <v>2316</v>
      </c>
      <c r="D26347" s="12" t="s">
        <v>2335</v>
      </c>
      <c r="J26347" s="12" t="s">
        <v>510</v>
      </c>
    </row>
    <row r="26348" spans="1:10" x14ac:dyDescent="0.35">
      <c r="A26348" s="12" t="s">
        <v>2334</v>
      </c>
      <c r="B26348" s="12" t="s">
        <v>2316</v>
      </c>
      <c r="D26348" s="12" t="s">
        <v>2333</v>
      </c>
      <c r="J26348" s="12" t="s">
        <v>510</v>
      </c>
    </row>
    <row r="26349" spans="1:10" x14ac:dyDescent="0.35">
      <c r="A26349" s="12" t="s">
        <v>2332</v>
      </c>
      <c r="B26349" s="12" t="s">
        <v>2329</v>
      </c>
      <c r="D26349" s="12" t="s">
        <v>2331</v>
      </c>
      <c r="J26349" s="12" t="s">
        <v>510</v>
      </c>
    </row>
    <row r="26350" spans="1:10" x14ac:dyDescent="0.35">
      <c r="A26350" s="12" t="s">
        <v>2330</v>
      </c>
      <c r="B26350" s="12" t="s">
        <v>2329</v>
      </c>
      <c r="D26350" s="12" t="s">
        <v>2328</v>
      </c>
      <c r="J26350" s="12" t="s">
        <v>510</v>
      </c>
    </row>
    <row r="26351" spans="1:10" x14ac:dyDescent="0.35">
      <c r="A26351" s="12" t="s">
        <v>2327</v>
      </c>
      <c r="B26351" s="12" t="s">
        <v>2316</v>
      </c>
      <c r="D26351" s="12" t="s">
        <v>2326</v>
      </c>
      <c r="J26351" s="12" t="s">
        <v>510</v>
      </c>
    </row>
    <row r="26352" spans="1:10" x14ac:dyDescent="0.35">
      <c r="A26352" s="12" t="s">
        <v>2325</v>
      </c>
      <c r="B26352" s="12" t="s">
        <v>2316</v>
      </c>
      <c r="D26352" s="12" t="s">
        <v>2324</v>
      </c>
      <c r="J26352" s="12" t="s">
        <v>510</v>
      </c>
    </row>
    <row r="26353" spans="1:10" x14ac:dyDescent="0.35">
      <c r="A26353" s="12" t="s">
        <v>2323</v>
      </c>
      <c r="B26353" s="12" t="s">
        <v>2316</v>
      </c>
      <c r="D26353" s="12" t="s">
        <v>2322</v>
      </c>
      <c r="J26353" s="12" t="s">
        <v>510</v>
      </c>
    </row>
    <row r="26354" spans="1:10" x14ac:dyDescent="0.35">
      <c r="A26354" s="12" t="s">
        <v>2321</v>
      </c>
      <c r="B26354" s="12" t="s">
        <v>2305</v>
      </c>
      <c r="D26354" s="12" t="s">
        <v>2320</v>
      </c>
      <c r="J26354" s="12" t="s">
        <v>510</v>
      </c>
    </row>
    <row r="26355" spans="1:10" x14ac:dyDescent="0.35">
      <c r="A26355" s="12" t="s">
        <v>2319</v>
      </c>
      <c r="B26355" s="12" t="s">
        <v>1174</v>
      </c>
      <c r="D26355" s="12" t="s">
        <v>2318</v>
      </c>
      <c r="J26355" s="12" t="s">
        <v>510</v>
      </c>
    </row>
    <row r="26356" spans="1:10" x14ac:dyDescent="0.35">
      <c r="A26356" s="12" t="s">
        <v>2317</v>
      </c>
      <c r="B26356" s="12" t="s">
        <v>2316</v>
      </c>
      <c r="D26356" s="12" t="s">
        <v>2315</v>
      </c>
      <c r="J26356" s="12" t="s">
        <v>510</v>
      </c>
    </row>
    <row r="26357" spans="1:10" x14ac:dyDescent="0.35">
      <c r="A26357" s="12" t="s">
        <v>2314</v>
      </c>
      <c r="B26357" s="12" t="s">
        <v>1174</v>
      </c>
      <c r="D26357" s="12" t="s">
        <v>2313</v>
      </c>
      <c r="J26357" s="12" t="s">
        <v>510</v>
      </c>
    </row>
    <row r="26358" spans="1:10" x14ac:dyDescent="0.35">
      <c r="A26358" s="12" t="s">
        <v>2312</v>
      </c>
      <c r="B26358" s="12" t="s">
        <v>2311</v>
      </c>
      <c r="D26358" s="12" t="s">
        <v>2310</v>
      </c>
      <c r="J26358" s="12" t="s">
        <v>510</v>
      </c>
    </row>
    <row r="26359" spans="1:10" x14ac:dyDescent="0.35">
      <c r="A26359" s="12" t="s">
        <v>2309</v>
      </c>
      <c r="B26359" s="12" t="s">
        <v>2308</v>
      </c>
      <c r="D26359" s="12" t="s">
        <v>2307</v>
      </c>
      <c r="J26359" s="12" t="s">
        <v>510</v>
      </c>
    </row>
    <row r="26360" spans="1:10" x14ac:dyDescent="0.35">
      <c r="A26360" s="12" t="s">
        <v>2306</v>
      </c>
      <c r="B26360" s="12" t="s">
        <v>2305</v>
      </c>
      <c r="D26360" s="12" t="s">
        <v>2304</v>
      </c>
      <c r="J26360" s="12" t="s">
        <v>510</v>
      </c>
    </row>
    <row r="26361" spans="1:10" x14ac:dyDescent="0.35">
      <c r="A26361" s="12" t="s">
        <v>2303</v>
      </c>
      <c r="B26361" s="12" t="s">
        <v>1174</v>
      </c>
      <c r="D26361" s="12" t="s">
        <v>2302</v>
      </c>
      <c r="J26361" s="12" t="s">
        <v>510</v>
      </c>
    </row>
    <row r="26362" spans="1:10" x14ac:dyDescent="0.35">
      <c r="A26362" s="12" t="s">
        <v>2301</v>
      </c>
      <c r="B26362" s="12" t="s">
        <v>2300</v>
      </c>
      <c r="D26362" s="12" t="s">
        <v>2299</v>
      </c>
      <c r="J26362" s="12" t="s">
        <v>510</v>
      </c>
    </row>
    <row r="26363" spans="1:10" x14ac:dyDescent="0.35">
      <c r="A26363" s="12" t="s">
        <v>2298</v>
      </c>
      <c r="B26363" s="12" t="s">
        <v>2297</v>
      </c>
      <c r="D26363" s="12" t="s">
        <v>2296</v>
      </c>
      <c r="J26363" s="12" t="s">
        <v>510</v>
      </c>
    </row>
    <row r="26364" spans="1:10" x14ac:dyDescent="0.35">
      <c r="A26364" s="12" t="s">
        <v>2295</v>
      </c>
      <c r="B26364" s="12" t="s">
        <v>1174</v>
      </c>
      <c r="D26364" s="12" t="s">
        <v>2294</v>
      </c>
      <c r="J26364" s="12" t="s">
        <v>510</v>
      </c>
    </row>
    <row r="26365" spans="1:10" x14ac:dyDescent="0.35">
      <c r="A26365" s="12" t="s">
        <v>2293</v>
      </c>
      <c r="D26365" s="12" t="s">
        <v>2292</v>
      </c>
      <c r="J26365" s="12" t="s">
        <v>510</v>
      </c>
    </row>
    <row r="26366" spans="1:10" x14ac:dyDescent="0.35">
      <c r="A26366" s="12" t="s">
        <v>2291</v>
      </c>
      <c r="B26366" s="12" t="s">
        <v>2290</v>
      </c>
      <c r="D26366" s="12" t="s">
        <v>2289</v>
      </c>
      <c r="J26366" s="12" t="s">
        <v>510</v>
      </c>
    </row>
    <row r="26367" spans="1:10" x14ac:dyDescent="0.35">
      <c r="A26367" s="12" t="s">
        <v>2288</v>
      </c>
      <c r="B26367" s="12" t="s">
        <v>1174</v>
      </c>
      <c r="D26367" s="12" t="s">
        <v>2287</v>
      </c>
      <c r="J26367" s="12" t="s">
        <v>510</v>
      </c>
    </row>
    <row r="26368" spans="1:10" x14ac:dyDescent="0.35">
      <c r="A26368" s="12" t="s">
        <v>2286</v>
      </c>
      <c r="D26368" s="12" t="s">
        <v>2285</v>
      </c>
      <c r="J26368" s="12" t="s">
        <v>510</v>
      </c>
    </row>
    <row r="26369" spans="1:10" x14ac:dyDescent="0.35">
      <c r="A26369" s="12" t="s">
        <v>2284</v>
      </c>
      <c r="D26369" s="12" t="s">
        <v>2283</v>
      </c>
      <c r="J26369" s="12" t="s">
        <v>510</v>
      </c>
    </row>
    <row r="26370" spans="1:10" x14ac:dyDescent="0.35">
      <c r="A26370" s="12" t="s">
        <v>2282</v>
      </c>
      <c r="D26370" s="12" t="s">
        <v>2281</v>
      </c>
      <c r="J26370" s="12" t="s">
        <v>510</v>
      </c>
    </row>
    <row r="26371" spans="1:10" x14ac:dyDescent="0.35">
      <c r="A26371" s="12" t="s">
        <v>2280</v>
      </c>
      <c r="D26371" s="12" t="s">
        <v>2279</v>
      </c>
      <c r="J26371" s="12" t="s">
        <v>510</v>
      </c>
    </row>
    <row r="26372" spans="1:10" x14ac:dyDescent="0.35">
      <c r="A26372" s="12" t="s">
        <v>2278</v>
      </c>
      <c r="D26372" s="12" t="s">
        <v>2277</v>
      </c>
      <c r="J26372" s="12" t="s">
        <v>510</v>
      </c>
    </row>
    <row r="26373" spans="1:10" x14ac:dyDescent="0.35">
      <c r="A26373" s="12" t="s">
        <v>2276</v>
      </c>
      <c r="D26373" s="12" t="s">
        <v>2275</v>
      </c>
      <c r="J26373" s="12" t="s">
        <v>510</v>
      </c>
    </row>
    <row r="26374" spans="1:10" x14ac:dyDescent="0.35">
      <c r="A26374" s="12" t="s">
        <v>2274</v>
      </c>
      <c r="D26374" s="12" t="s">
        <v>2273</v>
      </c>
      <c r="J26374" s="12" t="s">
        <v>510</v>
      </c>
    </row>
    <row r="26375" spans="1:10" x14ac:dyDescent="0.35">
      <c r="A26375" s="12" t="s">
        <v>2272</v>
      </c>
      <c r="D26375" s="12" t="s">
        <v>2271</v>
      </c>
      <c r="J26375" s="12" t="s">
        <v>510</v>
      </c>
    </row>
    <row r="26376" spans="1:10" x14ac:dyDescent="0.35">
      <c r="A26376" s="12" t="s">
        <v>2270</v>
      </c>
      <c r="D26376" s="12" t="s">
        <v>2224</v>
      </c>
      <c r="J26376" s="12" t="s">
        <v>510</v>
      </c>
    </row>
    <row r="26377" spans="1:10" x14ac:dyDescent="0.35">
      <c r="A26377" s="12" t="s">
        <v>2269</v>
      </c>
      <c r="D26377" s="12" t="s">
        <v>2224</v>
      </c>
      <c r="J26377" s="12" t="s">
        <v>510</v>
      </c>
    </row>
    <row r="26378" spans="1:10" x14ac:dyDescent="0.35">
      <c r="A26378" s="12" t="s">
        <v>2268</v>
      </c>
      <c r="D26378" s="12" t="s">
        <v>2267</v>
      </c>
      <c r="J26378" s="12" t="s">
        <v>510</v>
      </c>
    </row>
    <row r="26379" spans="1:10" x14ac:dyDescent="0.35">
      <c r="A26379" s="12" t="s">
        <v>2266</v>
      </c>
      <c r="D26379" s="12" t="s">
        <v>2265</v>
      </c>
      <c r="J26379" s="12" t="s">
        <v>510</v>
      </c>
    </row>
    <row r="26380" spans="1:10" x14ac:dyDescent="0.35">
      <c r="A26380" s="12" t="s">
        <v>2264</v>
      </c>
      <c r="D26380" s="12" t="s">
        <v>2263</v>
      </c>
      <c r="J26380" s="12" t="s">
        <v>510</v>
      </c>
    </row>
    <row r="26381" spans="1:10" x14ac:dyDescent="0.35">
      <c r="A26381" s="12" t="s">
        <v>2262</v>
      </c>
      <c r="D26381" s="12" t="s">
        <v>2261</v>
      </c>
      <c r="J26381" s="12" t="s">
        <v>510</v>
      </c>
    </row>
    <row r="26382" spans="1:10" x14ac:dyDescent="0.35">
      <c r="A26382" s="12" t="s">
        <v>2260</v>
      </c>
      <c r="D26382" s="12" t="s">
        <v>2259</v>
      </c>
      <c r="J26382" s="12" t="s">
        <v>510</v>
      </c>
    </row>
    <row r="26383" spans="1:10" x14ac:dyDescent="0.35">
      <c r="A26383" s="12" t="s">
        <v>2258</v>
      </c>
      <c r="D26383" s="12" t="s">
        <v>2257</v>
      </c>
      <c r="J26383" s="12" t="s">
        <v>510</v>
      </c>
    </row>
    <row r="26384" spans="1:10" x14ac:dyDescent="0.35">
      <c r="A26384" s="12" t="s">
        <v>2256</v>
      </c>
      <c r="D26384" s="12" t="s">
        <v>2255</v>
      </c>
      <c r="J26384" s="12" t="s">
        <v>510</v>
      </c>
    </row>
    <row r="26385" spans="1:10" x14ac:dyDescent="0.35">
      <c r="A26385" s="12" t="s">
        <v>2254</v>
      </c>
      <c r="D26385" s="12" t="s">
        <v>2253</v>
      </c>
      <c r="J26385" s="12" t="s">
        <v>510</v>
      </c>
    </row>
    <row r="26386" spans="1:10" x14ac:dyDescent="0.35">
      <c r="A26386" s="12" t="s">
        <v>2252</v>
      </c>
      <c r="D26386" s="12" t="s">
        <v>2251</v>
      </c>
      <c r="J26386" s="12" t="s">
        <v>510</v>
      </c>
    </row>
    <row r="26387" spans="1:10" x14ac:dyDescent="0.35">
      <c r="A26387" s="12" t="s">
        <v>2250</v>
      </c>
      <c r="D26387" s="12" t="s">
        <v>2249</v>
      </c>
      <c r="J26387" s="12" t="s">
        <v>510</v>
      </c>
    </row>
    <row r="26388" spans="1:10" x14ac:dyDescent="0.35">
      <c r="A26388" s="12" t="s">
        <v>2248</v>
      </c>
      <c r="D26388" s="12" t="s">
        <v>2247</v>
      </c>
      <c r="J26388" s="12" t="s">
        <v>510</v>
      </c>
    </row>
    <row r="26389" spans="1:10" x14ac:dyDescent="0.35">
      <c r="A26389" s="12" t="s">
        <v>2246</v>
      </c>
      <c r="D26389" s="12" t="s">
        <v>2245</v>
      </c>
      <c r="J26389" s="12" t="s">
        <v>510</v>
      </c>
    </row>
    <row r="26390" spans="1:10" x14ac:dyDescent="0.35">
      <c r="A26390" s="12" t="s">
        <v>2244</v>
      </c>
      <c r="D26390" s="12" t="s">
        <v>2243</v>
      </c>
      <c r="J26390" s="12" t="s">
        <v>510</v>
      </c>
    </row>
    <row r="26391" spans="1:10" x14ac:dyDescent="0.35">
      <c r="A26391" s="12" t="s">
        <v>2242</v>
      </c>
      <c r="D26391" s="12" t="s">
        <v>2241</v>
      </c>
      <c r="J26391" s="12" t="s">
        <v>510</v>
      </c>
    </row>
    <row r="26392" spans="1:10" x14ac:dyDescent="0.35">
      <c r="A26392" s="12" t="s">
        <v>2240</v>
      </c>
      <c r="D26392" s="12" t="s">
        <v>2239</v>
      </c>
      <c r="J26392" s="12" t="s">
        <v>510</v>
      </c>
    </row>
    <row r="26393" spans="1:10" x14ac:dyDescent="0.35">
      <c r="A26393" s="12" t="s">
        <v>2238</v>
      </c>
      <c r="D26393" s="12" t="s">
        <v>2237</v>
      </c>
      <c r="J26393" s="12" t="s">
        <v>510</v>
      </c>
    </row>
    <row r="26394" spans="1:10" x14ac:dyDescent="0.35">
      <c r="A26394" s="12" t="s">
        <v>2236</v>
      </c>
      <c r="D26394" s="12" t="s">
        <v>2235</v>
      </c>
      <c r="J26394" s="12" t="s">
        <v>510</v>
      </c>
    </row>
    <row r="26395" spans="1:10" x14ac:dyDescent="0.35">
      <c r="A26395" s="12" t="s">
        <v>2234</v>
      </c>
      <c r="D26395" s="12" t="s">
        <v>2233</v>
      </c>
      <c r="J26395" s="12" t="s">
        <v>510</v>
      </c>
    </row>
    <row r="26396" spans="1:10" x14ac:dyDescent="0.35">
      <c r="A26396" s="12" t="s">
        <v>2232</v>
      </c>
      <c r="D26396" s="12" t="s">
        <v>2231</v>
      </c>
      <c r="J26396" s="12" t="s">
        <v>510</v>
      </c>
    </row>
    <row r="26397" spans="1:10" x14ac:dyDescent="0.35">
      <c r="A26397" s="12" t="s">
        <v>2230</v>
      </c>
      <c r="D26397" s="12" t="s">
        <v>2229</v>
      </c>
      <c r="J26397" s="12" t="s">
        <v>510</v>
      </c>
    </row>
    <row r="26398" spans="1:10" x14ac:dyDescent="0.35">
      <c r="A26398" s="12" t="s">
        <v>2228</v>
      </c>
      <c r="D26398" s="12" t="s">
        <v>2226</v>
      </c>
      <c r="J26398" s="12" t="s">
        <v>510</v>
      </c>
    </row>
    <row r="26399" spans="1:10" x14ac:dyDescent="0.35">
      <c r="A26399" s="12" t="s">
        <v>2227</v>
      </c>
      <c r="D26399" s="12" t="s">
        <v>2226</v>
      </c>
      <c r="J26399" s="12" t="s">
        <v>510</v>
      </c>
    </row>
    <row r="26400" spans="1:10" x14ac:dyDescent="0.35">
      <c r="A26400" s="12" t="s">
        <v>2225</v>
      </c>
      <c r="D26400" s="12" t="s">
        <v>2224</v>
      </c>
      <c r="J26400" s="12" t="s">
        <v>510</v>
      </c>
    </row>
    <row r="26401" spans="1:10" x14ac:dyDescent="0.35">
      <c r="A26401" s="12" t="s">
        <v>2223</v>
      </c>
      <c r="D26401" s="12" t="s">
        <v>2222</v>
      </c>
      <c r="J26401" s="12" t="s">
        <v>510</v>
      </c>
    </row>
    <row r="26402" spans="1:10" x14ac:dyDescent="0.35">
      <c r="A26402" s="12" t="s">
        <v>2221</v>
      </c>
      <c r="D26402" s="12" t="s">
        <v>2220</v>
      </c>
      <c r="J26402" s="12" t="s">
        <v>510</v>
      </c>
    </row>
    <row r="26403" spans="1:10" x14ac:dyDescent="0.35">
      <c r="A26403" s="12" t="s">
        <v>2219</v>
      </c>
      <c r="D26403" s="12" t="s">
        <v>2209</v>
      </c>
      <c r="J26403" s="12" t="s">
        <v>510</v>
      </c>
    </row>
    <row r="26404" spans="1:10" x14ac:dyDescent="0.35">
      <c r="A26404" s="12" t="s">
        <v>2218</v>
      </c>
      <c r="D26404" s="12" t="s">
        <v>2217</v>
      </c>
      <c r="J26404" s="12" t="s">
        <v>510</v>
      </c>
    </row>
    <row r="26405" spans="1:10" x14ac:dyDescent="0.35">
      <c r="A26405" s="12" t="s">
        <v>2216</v>
      </c>
      <c r="D26405" s="12" t="s">
        <v>2215</v>
      </c>
      <c r="J26405" s="12" t="s">
        <v>510</v>
      </c>
    </row>
    <row r="26406" spans="1:10" x14ac:dyDescent="0.35">
      <c r="A26406" s="12" t="s">
        <v>2214</v>
      </c>
      <c r="D26406" s="12" t="s">
        <v>2213</v>
      </c>
      <c r="J26406" s="12" t="s">
        <v>510</v>
      </c>
    </row>
    <row r="26407" spans="1:10" x14ac:dyDescent="0.35">
      <c r="A26407" s="12" t="s">
        <v>2212</v>
      </c>
      <c r="D26407" s="12" t="s">
        <v>2211</v>
      </c>
      <c r="J26407" s="12" t="s">
        <v>510</v>
      </c>
    </row>
    <row r="26408" spans="1:10" x14ac:dyDescent="0.35">
      <c r="A26408" s="12" t="s">
        <v>2210</v>
      </c>
      <c r="D26408" s="12" t="s">
        <v>2209</v>
      </c>
      <c r="J26408" s="12" t="s">
        <v>510</v>
      </c>
    </row>
    <row r="26409" spans="1:10" x14ac:dyDescent="0.35">
      <c r="A26409" s="12" t="s">
        <v>2208</v>
      </c>
      <c r="D26409" s="12" t="s">
        <v>2207</v>
      </c>
      <c r="J26409" s="12" t="s">
        <v>510</v>
      </c>
    </row>
    <row r="26410" spans="1:10" x14ac:dyDescent="0.35">
      <c r="A26410" s="12" t="s">
        <v>2206</v>
      </c>
      <c r="D26410" s="12" t="s">
        <v>2204</v>
      </c>
      <c r="J26410" s="12" t="s">
        <v>510</v>
      </c>
    </row>
    <row r="26411" spans="1:10" x14ac:dyDescent="0.35">
      <c r="A26411" s="12" t="s">
        <v>2205</v>
      </c>
      <c r="D26411" s="12" t="s">
        <v>2204</v>
      </c>
      <c r="J26411" s="12" t="s">
        <v>510</v>
      </c>
    </row>
    <row r="26412" spans="1:10" x14ac:dyDescent="0.35">
      <c r="A26412" s="12" t="s">
        <v>2203</v>
      </c>
      <c r="D26412" s="12" t="s">
        <v>2202</v>
      </c>
      <c r="J26412" s="12" t="s">
        <v>510</v>
      </c>
    </row>
    <row r="26413" spans="1:10" x14ac:dyDescent="0.35">
      <c r="A26413" s="12" t="s">
        <v>2201</v>
      </c>
      <c r="D26413" s="12" t="s">
        <v>2200</v>
      </c>
      <c r="J26413" s="12" t="s">
        <v>510</v>
      </c>
    </row>
    <row r="26414" spans="1:10" x14ac:dyDescent="0.35">
      <c r="A26414" s="12" t="s">
        <v>2199</v>
      </c>
      <c r="D26414" s="12" t="s">
        <v>2198</v>
      </c>
      <c r="J26414" s="12" t="s">
        <v>510</v>
      </c>
    </row>
    <row r="26415" spans="1:10" x14ac:dyDescent="0.35">
      <c r="A26415" s="12" t="s">
        <v>2197</v>
      </c>
      <c r="D26415" s="12" t="s">
        <v>2196</v>
      </c>
      <c r="J26415" s="12" t="s">
        <v>510</v>
      </c>
    </row>
    <row r="26416" spans="1:10" x14ac:dyDescent="0.35">
      <c r="A26416" s="12" t="s">
        <v>2195</v>
      </c>
      <c r="D26416" s="12" t="s">
        <v>2194</v>
      </c>
      <c r="J26416" s="12" t="s">
        <v>510</v>
      </c>
    </row>
    <row r="26417" spans="1:10" x14ac:dyDescent="0.35">
      <c r="A26417" s="12" t="s">
        <v>2193</v>
      </c>
      <c r="D26417" s="12" t="s">
        <v>2185</v>
      </c>
      <c r="J26417" s="12" t="s">
        <v>510</v>
      </c>
    </row>
    <row r="26418" spans="1:10" x14ac:dyDescent="0.35">
      <c r="A26418" s="12" t="s">
        <v>2192</v>
      </c>
      <c r="D26418" s="12" t="s">
        <v>2191</v>
      </c>
      <c r="J26418" s="12" t="s">
        <v>510</v>
      </c>
    </row>
    <row r="26419" spans="1:10" x14ac:dyDescent="0.35">
      <c r="A26419" s="12" t="s">
        <v>2190</v>
      </c>
      <c r="D26419" s="12" t="s">
        <v>2185</v>
      </c>
      <c r="J26419" s="12" t="s">
        <v>510</v>
      </c>
    </row>
    <row r="26420" spans="1:10" x14ac:dyDescent="0.35">
      <c r="A26420" s="12" t="s">
        <v>2189</v>
      </c>
      <c r="D26420" s="12" t="s">
        <v>2185</v>
      </c>
      <c r="J26420" s="12" t="s">
        <v>510</v>
      </c>
    </row>
    <row r="26421" spans="1:10" x14ac:dyDescent="0.35">
      <c r="A26421" s="12" t="s">
        <v>2188</v>
      </c>
      <c r="D26421" s="12" t="s">
        <v>2183</v>
      </c>
      <c r="J26421" s="12" t="s">
        <v>510</v>
      </c>
    </row>
    <row r="26422" spans="1:10" x14ac:dyDescent="0.35">
      <c r="A26422" s="12" t="s">
        <v>2187</v>
      </c>
      <c r="D26422" s="12" t="s">
        <v>2185</v>
      </c>
      <c r="J26422" s="12" t="s">
        <v>510</v>
      </c>
    </row>
    <row r="26423" spans="1:10" x14ac:dyDescent="0.35">
      <c r="A26423" s="12" t="s">
        <v>2186</v>
      </c>
      <c r="D26423" s="12" t="s">
        <v>2185</v>
      </c>
      <c r="J26423" s="12" t="s">
        <v>510</v>
      </c>
    </row>
    <row r="26424" spans="1:10" x14ac:dyDescent="0.35">
      <c r="A26424" s="12" t="s">
        <v>2184</v>
      </c>
      <c r="D26424" s="12" t="s">
        <v>2183</v>
      </c>
      <c r="J26424" s="12" t="s">
        <v>510</v>
      </c>
    </row>
    <row r="26425" spans="1:10" x14ac:dyDescent="0.35">
      <c r="A26425" s="12" t="s">
        <v>2182</v>
      </c>
      <c r="D26425" s="12" t="s">
        <v>2181</v>
      </c>
      <c r="J26425" s="12" t="s">
        <v>510</v>
      </c>
    </row>
    <row r="26426" spans="1:10" x14ac:dyDescent="0.35">
      <c r="A26426" s="12" t="s">
        <v>2180</v>
      </c>
      <c r="D26426" s="12" t="s">
        <v>2179</v>
      </c>
      <c r="J26426" s="12" t="s">
        <v>510</v>
      </c>
    </row>
    <row r="26427" spans="1:10" x14ac:dyDescent="0.35">
      <c r="A26427" s="12" t="s">
        <v>2178</v>
      </c>
      <c r="D26427" s="12" t="s">
        <v>2177</v>
      </c>
      <c r="J26427" s="12" t="s">
        <v>510</v>
      </c>
    </row>
    <row r="26428" spans="1:10" x14ac:dyDescent="0.35">
      <c r="A26428" s="12" t="s">
        <v>2176</v>
      </c>
      <c r="D26428" s="12" t="s">
        <v>2175</v>
      </c>
      <c r="J26428" s="12" t="s">
        <v>510</v>
      </c>
    </row>
    <row r="26429" spans="1:10" x14ac:dyDescent="0.35">
      <c r="A26429" s="12" t="s">
        <v>2174</v>
      </c>
      <c r="D26429" s="12" t="s">
        <v>2173</v>
      </c>
      <c r="J26429" s="12" t="s">
        <v>510</v>
      </c>
    </row>
    <row r="26430" spans="1:10" x14ac:dyDescent="0.35">
      <c r="A26430" s="12" t="s">
        <v>2172</v>
      </c>
      <c r="D26430" s="12" t="s">
        <v>2171</v>
      </c>
      <c r="J26430" s="12" t="s">
        <v>510</v>
      </c>
    </row>
    <row r="26431" spans="1:10" x14ac:dyDescent="0.35">
      <c r="A26431" s="12" t="s">
        <v>2170</v>
      </c>
      <c r="D26431" s="12" t="s">
        <v>2169</v>
      </c>
      <c r="J26431" s="12" t="s">
        <v>510</v>
      </c>
    </row>
    <row r="26432" spans="1:10" x14ac:dyDescent="0.35">
      <c r="A26432" s="12" t="s">
        <v>2168</v>
      </c>
      <c r="D26432" s="12" t="s">
        <v>2167</v>
      </c>
      <c r="J26432" s="12" t="s">
        <v>510</v>
      </c>
    </row>
    <row r="26433" spans="1:10" x14ac:dyDescent="0.35">
      <c r="A26433" s="12" t="s">
        <v>2166</v>
      </c>
      <c r="D26433" s="12" t="s">
        <v>2165</v>
      </c>
      <c r="J26433" s="12" t="s">
        <v>510</v>
      </c>
    </row>
    <row r="26434" spans="1:10" x14ac:dyDescent="0.35">
      <c r="A26434" s="12" t="s">
        <v>2164</v>
      </c>
      <c r="D26434" s="12" t="s">
        <v>2163</v>
      </c>
      <c r="J26434" s="12" t="s">
        <v>510</v>
      </c>
    </row>
    <row r="26435" spans="1:10" x14ac:dyDescent="0.35">
      <c r="A26435" s="12" t="s">
        <v>2162</v>
      </c>
      <c r="D26435" s="12" t="s">
        <v>2161</v>
      </c>
      <c r="J26435" s="12" t="s">
        <v>510</v>
      </c>
    </row>
    <row r="26436" spans="1:10" x14ac:dyDescent="0.35">
      <c r="A26436" s="12" t="s">
        <v>2160</v>
      </c>
      <c r="D26436" s="12" t="s">
        <v>2159</v>
      </c>
      <c r="J26436" s="12" t="s">
        <v>510</v>
      </c>
    </row>
    <row r="26437" spans="1:10" x14ac:dyDescent="0.35">
      <c r="A26437" s="12" t="s">
        <v>2158</v>
      </c>
      <c r="D26437" s="12" t="s">
        <v>2157</v>
      </c>
      <c r="J26437" s="12" t="s">
        <v>510</v>
      </c>
    </row>
    <row r="26438" spans="1:10" x14ac:dyDescent="0.35">
      <c r="A26438" s="12" t="s">
        <v>2156</v>
      </c>
      <c r="D26438" s="12" t="s">
        <v>2155</v>
      </c>
      <c r="J26438" s="12" t="s">
        <v>510</v>
      </c>
    </row>
    <row r="26439" spans="1:10" x14ac:dyDescent="0.35">
      <c r="A26439" s="12" t="s">
        <v>2154</v>
      </c>
      <c r="D26439" s="12" t="s">
        <v>2153</v>
      </c>
      <c r="J26439" s="12" t="s">
        <v>510</v>
      </c>
    </row>
    <row r="26440" spans="1:10" x14ac:dyDescent="0.35">
      <c r="A26440" s="12" t="s">
        <v>2152</v>
      </c>
      <c r="D26440" s="12" t="s">
        <v>2151</v>
      </c>
      <c r="J26440" s="12" t="s">
        <v>510</v>
      </c>
    </row>
    <row r="26441" spans="1:10" x14ac:dyDescent="0.35">
      <c r="A26441" s="12" t="s">
        <v>2150</v>
      </c>
      <c r="D26441" s="12" t="s">
        <v>2149</v>
      </c>
      <c r="J26441" s="12" t="s">
        <v>510</v>
      </c>
    </row>
    <row r="26442" spans="1:10" x14ac:dyDescent="0.35">
      <c r="A26442" s="12" t="s">
        <v>2148</v>
      </c>
      <c r="D26442" s="12" t="s">
        <v>2147</v>
      </c>
      <c r="J26442" s="12" t="s">
        <v>510</v>
      </c>
    </row>
    <row r="26443" spans="1:10" x14ac:dyDescent="0.35">
      <c r="A26443" s="12" t="s">
        <v>2146</v>
      </c>
      <c r="D26443" s="12" t="s">
        <v>2145</v>
      </c>
      <c r="J26443" s="12" t="s">
        <v>510</v>
      </c>
    </row>
    <row r="26444" spans="1:10" x14ac:dyDescent="0.35">
      <c r="A26444" s="12" t="s">
        <v>2144</v>
      </c>
      <c r="D26444" s="12" t="s">
        <v>2143</v>
      </c>
      <c r="J26444" s="12" t="s">
        <v>510</v>
      </c>
    </row>
    <row r="26445" spans="1:10" x14ac:dyDescent="0.35">
      <c r="A26445" s="12" t="s">
        <v>2142</v>
      </c>
      <c r="D26445" s="12" t="s">
        <v>2141</v>
      </c>
      <c r="J26445" s="12" t="s">
        <v>510</v>
      </c>
    </row>
    <row r="26446" spans="1:10" x14ac:dyDescent="0.35">
      <c r="A26446" s="12" t="s">
        <v>2140</v>
      </c>
      <c r="D26446" s="12" t="s">
        <v>2139</v>
      </c>
      <c r="J26446" s="12" t="s">
        <v>510</v>
      </c>
    </row>
    <row r="26447" spans="1:10" x14ac:dyDescent="0.35">
      <c r="A26447" s="12" t="s">
        <v>2138</v>
      </c>
      <c r="D26447" s="12" t="s">
        <v>2137</v>
      </c>
      <c r="J26447" s="12" t="s">
        <v>510</v>
      </c>
    </row>
    <row r="26448" spans="1:10" x14ac:dyDescent="0.35">
      <c r="A26448" s="12" t="s">
        <v>2136</v>
      </c>
      <c r="D26448" s="12" t="s">
        <v>2135</v>
      </c>
      <c r="J26448" s="12" t="s">
        <v>510</v>
      </c>
    </row>
    <row r="26449" spans="1:10" x14ac:dyDescent="0.35">
      <c r="A26449" s="12" t="s">
        <v>2134</v>
      </c>
      <c r="D26449" s="12" t="s">
        <v>2133</v>
      </c>
      <c r="J26449" s="12" t="s">
        <v>510</v>
      </c>
    </row>
    <row r="26450" spans="1:10" x14ac:dyDescent="0.35">
      <c r="A26450" s="12" t="s">
        <v>2132</v>
      </c>
      <c r="D26450" s="12" t="s">
        <v>2131</v>
      </c>
      <c r="J26450" s="12" t="s">
        <v>510</v>
      </c>
    </row>
    <row r="26451" spans="1:10" x14ac:dyDescent="0.35">
      <c r="A26451" s="12" t="s">
        <v>2130</v>
      </c>
      <c r="D26451" s="12" t="s">
        <v>2129</v>
      </c>
      <c r="J26451" s="12" t="s">
        <v>510</v>
      </c>
    </row>
    <row r="26452" spans="1:10" x14ac:dyDescent="0.35">
      <c r="A26452" s="12" t="s">
        <v>2128</v>
      </c>
      <c r="D26452" s="12" t="s">
        <v>2127</v>
      </c>
      <c r="J26452" s="12" t="s">
        <v>510</v>
      </c>
    </row>
    <row r="26453" spans="1:10" x14ac:dyDescent="0.35">
      <c r="A26453" s="12" t="s">
        <v>2126</v>
      </c>
      <c r="D26453" s="12" t="s">
        <v>2125</v>
      </c>
      <c r="J26453" s="12" t="s">
        <v>510</v>
      </c>
    </row>
    <row r="26454" spans="1:10" x14ac:dyDescent="0.35">
      <c r="A26454" s="12" t="s">
        <v>2124</v>
      </c>
      <c r="D26454" s="12" t="s">
        <v>2123</v>
      </c>
      <c r="J26454" s="12" t="s">
        <v>510</v>
      </c>
    </row>
    <row r="26455" spans="1:10" x14ac:dyDescent="0.35">
      <c r="A26455" s="12" t="s">
        <v>2122</v>
      </c>
      <c r="D26455" s="12" t="s">
        <v>2121</v>
      </c>
      <c r="J26455" s="12" t="s">
        <v>510</v>
      </c>
    </row>
    <row r="26456" spans="1:10" x14ac:dyDescent="0.35">
      <c r="A26456" s="12" t="s">
        <v>2120</v>
      </c>
      <c r="D26456" s="12" t="s">
        <v>2114</v>
      </c>
      <c r="J26456" s="12" t="s">
        <v>510</v>
      </c>
    </row>
    <row r="26457" spans="1:10" x14ac:dyDescent="0.35">
      <c r="A26457" s="12" t="s">
        <v>2119</v>
      </c>
      <c r="D26457" s="12" t="s">
        <v>2114</v>
      </c>
      <c r="J26457" s="12" t="s">
        <v>510</v>
      </c>
    </row>
    <row r="26458" spans="1:10" x14ac:dyDescent="0.35">
      <c r="A26458" s="12" t="s">
        <v>2118</v>
      </c>
      <c r="D26458" s="12" t="s">
        <v>2114</v>
      </c>
      <c r="J26458" s="12" t="s">
        <v>510</v>
      </c>
    </row>
    <row r="26459" spans="1:10" x14ac:dyDescent="0.35">
      <c r="A26459" s="12" t="s">
        <v>2117</v>
      </c>
      <c r="D26459" s="12" t="s">
        <v>2114</v>
      </c>
      <c r="J26459" s="12" t="s">
        <v>510</v>
      </c>
    </row>
    <row r="26460" spans="1:10" x14ac:dyDescent="0.35">
      <c r="A26460" s="12" t="s">
        <v>2116</v>
      </c>
      <c r="D26460" s="12" t="s">
        <v>2114</v>
      </c>
      <c r="J26460" s="12" t="s">
        <v>510</v>
      </c>
    </row>
    <row r="26461" spans="1:10" x14ac:dyDescent="0.35">
      <c r="A26461" s="12" t="s">
        <v>2115</v>
      </c>
      <c r="D26461" s="12" t="s">
        <v>2114</v>
      </c>
      <c r="J26461" s="12" t="s">
        <v>510</v>
      </c>
    </row>
    <row r="26462" spans="1:10" x14ac:dyDescent="0.35">
      <c r="A26462" s="12" t="s">
        <v>2113</v>
      </c>
      <c r="D26462" s="12" t="s">
        <v>2112</v>
      </c>
      <c r="J26462" s="12" t="s">
        <v>510</v>
      </c>
    </row>
    <row r="26463" spans="1:10" x14ac:dyDescent="0.35">
      <c r="A26463" s="12" t="s">
        <v>2111</v>
      </c>
      <c r="D26463" s="12" t="s">
        <v>2110</v>
      </c>
      <c r="J26463" s="12" t="s">
        <v>510</v>
      </c>
    </row>
    <row r="26464" spans="1:10" x14ac:dyDescent="0.35">
      <c r="A26464" s="12" t="s">
        <v>2109</v>
      </c>
      <c r="D26464" s="12" t="s">
        <v>2108</v>
      </c>
      <c r="J26464" s="12" t="s">
        <v>510</v>
      </c>
    </row>
    <row r="26465" spans="1:10" x14ac:dyDescent="0.35">
      <c r="A26465" s="12" t="s">
        <v>2107</v>
      </c>
      <c r="D26465" s="12" t="s">
        <v>2106</v>
      </c>
      <c r="J26465" s="12" t="s">
        <v>510</v>
      </c>
    </row>
    <row r="26466" spans="1:10" x14ac:dyDescent="0.35">
      <c r="A26466" s="12" t="s">
        <v>2105</v>
      </c>
      <c r="D26466" s="12" t="s">
        <v>2104</v>
      </c>
      <c r="J26466" s="12" t="s">
        <v>510</v>
      </c>
    </row>
    <row r="26467" spans="1:10" x14ac:dyDescent="0.35">
      <c r="A26467" s="12" t="s">
        <v>2103</v>
      </c>
      <c r="D26467" s="12" t="s">
        <v>2102</v>
      </c>
      <c r="J26467" s="12" t="s">
        <v>510</v>
      </c>
    </row>
    <row r="26468" spans="1:10" x14ac:dyDescent="0.35">
      <c r="A26468" s="12" t="s">
        <v>2101</v>
      </c>
      <c r="D26468" s="12" t="s">
        <v>2100</v>
      </c>
      <c r="J26468" s="12" t="s">
        <v>510</v>
      </c>
    </row>
    <row r="26469" spans="1:10" x14ac:dyDescent="0.35">
      <c r="A26469" s="12" t="s">
        <v>2099</v>
      </c>
      <c r="D26469" s="12" t="s">
        <v>2098</v>
      </c>
      <c r="J26469" s="12" t="s">
        <v>510</v>
      </c>
    </row>
    <row r="26470" spans="1:10" x14ac:dyDescent="0.35">
      <c r="A26470" s="12" t="s">
        <v>2097</v>
      </c>
      <c r="D26470" s="12" t="s">
        <v>2096</v>
      </c>
      <c r="J26470" s="12" t="s">
        <v>510</v>
      </c>
    </row>
    <row r="26471" spans="1:10" x14ac:dyDescent="0.35">
      <c r="A26471" s="12" t="s">
        <v>2095</v>
      </c>
      <c r="D26471" s="12" t="s">
        <v>2094</v>
      </c>
      <c r="J26471" s="12" t="s">
        <v>510</v>
      </c>
    </row>
    <row r="26472" spans="1:10" x14ac:dyDescent="0.35">
      <c r="A26472" s="12" t="s">
        <v>2093</v>
      </c>
      <c r="D26472" s="12" t="s">
        <v>1993</v>
      </c>
      <c r="J26472" s="12" t="s">
        <v>510</v>
      </c>
    </row>
    <row r="26473" spans="1:10" x14ac:dyDescent="0.35">
      <c r="A26473" s="12" t="s">
        <v>2092</v>
      </c>
      <c r="D26473" s="12" t="s">
        <v>2091</v>
      </c>
      <c r="J26473" s="12" t="s">
        <v>510</v>
      </c>
    </row>
    <row r="26474" spans="1:10" x14ac:dyDescent="0.35">
      <c r="A26474" s="12" t="s">
        <v>2090</v>
      </c>
      <c r="D26474" s="12" t="s">
        <v>2089</v>
      </c>
      <c r="J26474" s="12" t="s">
        <v>510</v>
      </c>
    </row>
    <row r="26475" spans="1:10" x14ac:dyDescent="0.35">
      <c r="A26475" s="12" t="s">
        <v>2088</v>
      </c>
      <c r="D26475" s="12" t="s">
        <v>2087</v>
      </c>
      <c r="J26475" s="12" t="s">
        <v>510</v>
      </c>
    </row>
    <row r="26476" spans="1:10" x14ac:dyDescent="0.35">
      <c r="A26476" s="12" t="s">
        <v>2086</v>
      </c>
      <c r="D26476" s="12" t="s">
        <v>2085</v>
      </c>
      <c r="J26476" s="12" t="s">
        <v>510</v>
      </c>
    </row>
    <row r="26477" spans="1:10" x14ac:dyDescent="0.35">
      <c r="A26477" s="12" t="s">
        <v>2084</v>
      </c>
      <c r="D26477" s="12" t="s">
        <v>2083</v>
      </c>
      <c r="J26477" s="12" t="s">
        <v>510</v>
      </c>
    </row>
    <row r="26478" spans="1:10" x14ac:dyDescent="0.35">
      <c r="A26478" s="12" t="s">
        <v>2082</v>
      </c>
      <c r="D26478" s="12" t="s">
        <v>2081</v>
      </c>
      <c r="J26478" s="12" t="s">
        <v>510</v>
      </c>
    </row>
    <row r="26479" spans="1:10" x14ac:dyDescent="0.35">
      <c r="A26479" s="12" t="s">
        <v>2080</v>
      </c>
      <c r="D26479" s="12" t="s">
        <v>2079</v>
      </c>
      <c r="J26479" s="12" t="s">
        <v>510</v>
      </c>
    </row>
    <row r="26480" spans="1:10" x14ac:dyDescent="0.35">
      <c r="A26480" s="12" t="s">
        <v>2078</v>
      </c>
      <c r="D26480" s="12" t="s">
        <v>2077</v>
      </c>
      <c r="J26480" s="12" t="s">
        <v>510</v>
      </c>
    </row>
    <row r="26481" spans="1:10" x14ac:dyDescent="0.35">
      <c r="A26481" s="12" t="s">
        <v>2076</v>
      </c>
      <c r="D26481" s="12" t="s">
        <v>2075</v>
      </c>
      <c r="J26481" s="12" t="s">
        <v>510</v>
      </c>
    </row>
    <row r="26482" spans="1:10" x14ac:dyDescent="0.35">
      <c r="A26482" s="12" t="s">
        <v>2074</v>
      </c>
      <c r="D26482" s="12" t="s">
        <v>2073</v>
      </c>
      <c r="J26482" s="12" t="s">
        <v>510</v>
      </c>
    </row>
    <row r="26483" spans="1:10" x14ac:dyDescent="0.35">
      <c r="A26483" s="12" t="s">
        <v>2072</v>
      </c>
      <c r="D26483" s="12" t="s">
        <v>2071</v>
      </c>
      <c r="J26483" s="12" t="s">
        <v>510</v>
      </c>
    </row>
    <row r="26484" spans="1:10" x14ac:dyDescent="0.35">
      <c r="A26484" s="12" t="s">
        <v>2070</v>
      </c>
      <c r="D26484" s="12" t="s">
        <v>2069</v>
      </c>
      <c r="J26484" s="12" t="s">
        <v>510</v>
      </c>
    </row>
    <row r="26485" spans="1:10" x14ac:dyDescent="0.35">
      <c r="A26485" s="12" t="s">
        <v>2068</v>
      </c>
      <c r="D26485" s="12" t="s">
        <v>2067</v>
      </c>
      <c r="J26485" s="12" t="s">
        <v>510</v>
      </c>
    </row>
    <row r="26486" spans="1:10" x14ac:dyDescent="0.35">
      <c r="A26486" s="12" t="s">
        <v>2066</v>
      </c>
      <c r="B26486" s="12" t="s">
        <v>1174</v>
      </c>
      <c r="D26486" s="12" t="s">
        <v>2065</v>
      </c>
      <c r="J26486" s="12" t="s">
        <v>510</v>
      </c>
    </row>
    <row r="26487" spans="1:10" x14ac:dyDescent="0.35">
      <c r="A26487" s="12" t="s">
        <v>2064</v>
      </c>
      <c r="D26487" s="12" t="s">
        <v>2063</v>
      </c>
      <c r="J26487" s="12" t="s">
        <v>510</v>
      </c>
    </row>
    <row r="26488" spans="1:10" x14ac:dyDescent="0.35">
      <c r="A26488" s="12" t="s">
        <v>2062</v>
      </c>
      <c r="D26488" s="12" t="s">
        <v>2061</v>
      </c>
      <c r="J26488" s="12" t="s">
        <v>510</v>
      </c>
    </row>
    <row r="26489" spans="1:10" x14ac:dyDescent="0.35">
      <c r="A26489" s="12" t="s">
        <v>2060</v>
      </c>
      <c r="D26489" s="12" t="s">
        <v>2059</v>
      </c>
      <c r="J26489" s="12" t="s">
        <v>510</v>
      </c>
    </row>
    <row r="26490" spans="1:10" x14ac:dyDescent="0.35">
      <c r="A26490" s="12" t="s">
        <v>2058</v>
      </c>
      <c r="D26490" s="12" t="s">
        <v>2057</v>
      </c>
      <c r="J26490" s="12" t="s">
        <v>510</v>
      </c>
    </row>
    <row r="26491" spans="1:10" x14ac:dyDescent="0.35">
      <c r="A26491" s="12" t="s">
        <v>2056</v>
      </c>
      <c r="D26491" s="12" t="s">
        <v>2055</v>
      </c>
      <c r="J26491" s="12" t="s">
        <v>510</v>
      </c>
    </row>
    <row r="26492" spans="1:10" x14ac:dyDescent="0.35">
      <c r="A26492" s="12" t="s">
        <v>2054</v>
      </c>
      <c r="D26492" s="12" t="s">
        <v>2053</v>
      </c>
      <c r="J26492" s="12" t="s">
        <v>510</v>
      </c>
    </row>
    <row r="26493" spans="1:10" x14ac:dyDescent="0.35">
      <c r="A26493" s="12" t="s">
        <v>2052</v>
      </c>
      <c r="D26493" s="12" t="s">
        <v>2051</v>
      </c>
      <c r="J26493" s="12" t="s">
        <v>510</v>
      </c>
    </row>
    <row r="26494" spans="1:10" x14ac:dyDescent="0.35">
      <c r="A26494" s="12" t="s">
        <v>2050</v>
      </c>
      <c r="D26494" s="12" t="s">
        <v>2049</v>
      </c>
      <c r="J26494" s="12" t="s">
        <v>510</v>
      </c>
    </row>
    <row r="26495" spans="1:10" x14ac:dyDescent="0.35">
      <c r="A26495" s="12" t="s">
        <v>2048</v>
      </c>
      <c r="D26495" s="12" t="s">
        <v>2047</v>
      </c>
      <c r="J26495" s="12" t="s">
        <v>510</v>
      </c>
    </row>
    <row r="26496" spans="1:10" x14ac:dyDescent="0.35">
      <c r="A26496" s="12" t="s">
        <v>2046</v>
      </c>
      <c r="D26496" s="12" t="s">
        <v>2004</v>
      </c>
      <c r="J26496" s="12" t="s">
        <v>510</v>
      </c>
    </row>
    <row r="26497" spans="1:10" x14ac:dyDescent="0.35">
      <c r="A26497" s="12" t="s">
        <v>2045</v>
      </c>
      <c r="D26497" s="12" t="s">
        <v>2044</v>
      </c>
      <c r="J26497" s="12" t="s">
        <v>510</v>
      </c>
    </row>
    <row r="26498" spans="1:10" x14ac:dyDescent="0.35">
      <c r="A26498" s="12" t="s">
        <v>2043</v>
      </c>
      <c r="D26498" s="12" t="s">
        <v>2042</v>
      </c>
      <c r="J26498" s="12" t="s">
        <v>510</v>
      </c>
    </row>
    <row r="26499" spans="1:10" x14ac:dyDescent="0.35">
      <c r="A26499" s="12" t="s">
        <v>2041</v>
      </c>
      <c r="D26499" s="12" t="s">
        <v>2040</v>
      </c>
      <c r="J26499" s="12" t="s">
        <v>510</v>
      </c>
    </row>
    <row r="26500" spans="1:10" x14ac:dyDescent="0.35">
      <c r="A26500" s="12" t="s">
        <v>2039</v>
      </c>
      <c r="D26500" s="12" t="s">
        <v>2038</v>
      </c>
      <c r="J26500" s="12" t="s">
        <v>510</v>
      </c>
    </row>
    <row r="26501" spans="1:10" x14ac:dyDescent="0.35">
      <c r="A26501" s="12" t="s">
        <v>2037</v>
      </c>
      <c r="B26501" s="12" t="s">
        <v>1996</v>
      </c>
      <c r="D26501" s="12" t="s">
        <v>2036</v>
      </c>
      <c r="J26501" s="12" t="s">
        <v>510</v>
      </c>
    </row>
    <row r="26502" spans="1:10" x14ac:dyDescent="0.35">
      <c r="A26502" s="12" t="s">
        <v>2035</v>
      </c>
      <c r="D26502" s="12" t="s">
        <v>2034</v>
      </c>
      <c r="J26502" s="12" t="s">
        <v>510</v>
      </c>
    </row>
    <row r="26503" spans="1:10" x14ac:dyDescent="0.35">
      <c r="A26503" s="12" t="s">
        <v>2033</v>
      </c>
      <c r="D26503" s="12" t="s">
        <v>2032</v>
      </c>
      <c r="J26503" s="12" t="s">
        <v>510</v>
      </c>
    </row>
    <row r="26504" spans="1:10" x14ac:dyDescent="0.35">
      <c r="A26504" s="12" t="s">
        <v>2031</v>
      </c>
      <c r="D26504" s="12" t="s">
        <v>2030</v>
      </c>
      <c r="J26504" s="12" t="s">
        <v>510</v>
      </c>
    </row>
    <row r="26505" spans="1:10" x14ac:dyDescent="0.35">
      <c r="A26505" s="12" t="s">
        <v>2029</v>
      </c>
      <c r="D26505" s="12" t="s">
        <v>2028</v>
      </c>
      <c r="J26505" s="12" t="s">
        <v>510</v>
      </c>
    </row>
    <row r="26506" spans="1:10" x14ac:dyDescent="0.35">
      <c r="A26506" s="12" t="s">
        <v>2027</v>
      </c>
      <c r="D26506" s="12" t="s">
        <v>2026</v>
      </c>
      <c r="J26506" s="12" t="s">
        <v>510</v>
      </c>
    </row>
    <row r="26507" spans="1:10" x14ac:dyDescent="0.35">
      <c r="A26507" s="12" t="s">
        <v>2025</v>
      </c>
      <c r="D26507" s="12" t="s">
        <v>2024</v>
      </c>
      <c r="J26507" s="12" t="s">
        <v>510</v>
      </c>
    </row>
    <row r="26508" spans="1:10" x14ac:dyDescent="0.35">
      <c r="A26508" s="12" t="s">
        <v>2023</v>
      </c>
      <c r="D26508" s="12" t="s">
        <v>2022</v>
      </c>
      <c r="J26508" s="12" t="s">
        <v>510</v>
      </c>
    </row>
    <row r="26509" spans="1:10" x14ac:dyDescent="0.35">
      <c r="A26509" s="12" t="s">
        <v>2021</v>
      </c>
      <c r="D26509" s="12" t="s">
        <v>2020</v>
      </c>
      <c r="J26509" s="12" t="s">
        <v>510</v>
      </c>
    </row>
    <row r="26510" spans="1:10" x14ac:dyDescent="0.35">
      <c r="A26510" s="12" t="s">
        <v>2019</v>
      </c>
      <c r="D26510" s="12" t="s">
        <v>2018</v>
      </c>
      <c r="J26510" s="12" t="s">
        <v>510</v>
      </c>
    </row>
    <row r="26511" spans="1:10" x14ac:dyDescent="0.35">
      <c r="A26511" s="12" t="s">
        <v>2017</v>
      </c>
      <c r="D26511" s="12" t="s">
        <v>2016</v>
      </c>
      <c r="J26511" s="12" t="s">
        <v>510</v>
      </c>
    </row>
    <row r="26512" spans="1:10" x14ac:dyDescent="0.35">
      <c r="A26512" s="12" t="s">
        <v>2015</v>
      </c>
      <c r="D26512" s="12" t="s">
        <v>2014</v>
      </c>
      <c r="J26512" s="12" t="s">
        <v>510</v>
      </c>
    </row>
    <row r="26513" spans="1:10" x14ac:dyDescent="0.35">
      <c r="A26513" s="12" t="s">
        <v>2013</v>
      </c>
      <c r="D26513" s="12" t="s">
        <v>2012</v>
      </c>
      <c r="J26513" s="12" t="s">
        <v>510</v>
      </c>
    </row>
    <row r="26514" spans="1:10" x14ac:dyDescent="0.35">
      <c r="A26514" s="12" t="s">
        <v>2011</v>
      </c>
      <c r="B26514" s="12" t="s">
        <v>1174</v>
      </c>
      <c r="D26514" s="12" t="s">
        <v>2010</v>
      </c>
      <c r="J26514" s="12" t="s">
        <v>510</v>
      </c>
    </row>
    <row r="26515" spans="1:10" x14ac:dyDescent="0.35">
      <c r="A26515" s="12" t="s">
        <v>2009</v>
      </c>
      <c r="D26515" s="12" t="s">
        <v>2008</v>
      </c>
      <c r="J26515" s="12" t="s">
        <v>510</v>
      </c>
    </row>
    <row r="26516" spans="1:10" x14ac:dyDescent="0.35">
      <c r="A26516" s="12" t="s">
        <v>2007</v>
      </c>
      <c r="D26516" s="12" t="s">
        <v>2006</v>
      </c>
      <c r="J26516" s="12" t="s">
        <v>510</v>
      </c>
    </row>
    <row r="26517" spans="1:10" x14ac:dyDescent="0.35">
      <c r="A26517" s="12" t="s">
        <v>2005</v>
      </c>
      <c r="D26517" s="12" t="s">
        <v>2004</v>
      </c>
      <c r="J26517" s="12" t="s">
        <v>510</v>
      </c>
    </row>
    <row r="26518" spans="1:10" x14ac:dyDescent="0.35">
      <c r="A26518" s="12" t="s">
        <v>2003</v>
      </c>
      <c r="D26518" s="12" t="s">
        <v>2002</v>
      </c>
      <c r="J26518" s="12" t="s">
        <v>510</v>
      </c>
    </row>
    <row r="26519" spans="1:10" x14ac:dyDescent="0.35">
      <c r="A26519" s="12" t="s">
        <v>2001</v>
      </c>
      <c r="D26519" s="12" t="s">
        <v>2000</v>
      </c>
      <c r="J26519" s="12" t="s">
        <v>510</v>
      </c>
    </row>
    <row r="26520" spans="1:10" x14ac:dyDescent="0.35">
      <c r="A26520" s="12" t="s">
        <v>1999</v>
      </c>
      <c r="D26520" s="12" t="s">
        <v>1998</v>
      </c>
      <c r="J26520" s="12" t="s">
        <v>510</v>
      </c>
    </row>
    <row r="26521" spans="1:10" x14ac:dyDescent="0.35">
      <c r="A26521" s="12" t="s">
        <v>1997</v>
      </c>
      <c r="B26521" s="12" t="s">
        <v>1996</v>
      </c>
      <c r="D26521" s="12" t="s">
        <v>1995</v>
      </c>
      <c r="J26521" s="12" t="s">
        <v>510</v>
      </c>
    </row>
    <row r="26522" spans="1:10" x14ac:dyDescent="0.35">
      <c r="A26522" s="12" t="s">
        <v>1994</v>
      </c>
      <c r="D26522" s="12" t="s">
        <v>1993</v>
      </c>
      <c r="J26522" s="12" t="s">
        <v>510</v>
      </c>
    </row>
    <row r="26523" spans="1:10" x14ac:dyDescent="0.35">
      <c r="A26523" s="12" t="s">
        <v>1992</v>
      </c>
      <c r="B26523" s="12" t="s">
        <v>1174</v>
      </c>
      <c r="D26523" s="12" t="s">
        <v>1991</v>
      </c>
      <c r="J26523" s="12" t="s">
        <v>510</v>
      </c>
    </row>
    <row r="26524" spans="1:10" x14ac:dyDescent="0.35">
      <c r="A26524" s="12" t="s">
        <v>1990</v>
      </c>
      <c r="D26524" s="12" t="s">
        <v>1989</v>
      </c>
      <c r="J26524" s="12" t="s">
        <v>510</v>
      </c>
    </row>
    <row r="26525" spans="1:10" x14ac:dyDescent="0.35">
      <c r="A26525" s="12" t="s">
        <v>1988</v>
      </c>
      <c r="D26525" s="12" t="s">
        <v>1987</v>
      </c>
      <c r="J26525" s="12" t="s">
        <v>510</v>
      </c>
    </row>
    <row r="26526" spans="1:10" x14ac:dyDescent="0.35">
      <c r="A26526" s="12" t="s">
        <v>1986</v>
      </c>
      <c r="D26526" s="12" t="s">
        <v>1985</v>
      </c>
      <c r="J26526" s="12" t="s">
        <v>510</v>
      </c>
    </row>
    <row r="26527" spans="1:10" x14ac:dyDescent="0.35">
      <c r="A26527" s="12" t="s">
        <v>1984</v>
      </c>
      <c r="D26527" s="12" t="s">
        <v>1983</v>
      </c>
      <c r="J26527" s="12" t="s">
        <v>510</v>
      </c>
    </row>
    <row r="26528" spans="1:10" x14ac:dyDescent="0.35">
      <c r="A26528" s="12" t="s">
        <v>1982</v>
      </c>
      <c r="D26528" s="12" t="s">
        <v>1981</v>
      </c>
      <c r="J26528" s="12" t="s">
        <v>510</v>
      </c>
    </row>
    <row r="26529" spans="1:10" x14ac:dyDescent="0.35">
      <c r="A26529" s="12" t="s">
        <v>1980</v>
      </c>
      <c r="D26529" s="12" t="s">
        <v>1979</v>
      </c>
      <c r="J26529" s="12" t="s">
        <v>510</v>
      </c>
    </row>
    <row r="26530" spans="1:10" x14ac:dyDescent="0.35">
      <c r="A26530" s="12" t="s">
        <v>1978</v>
      </c>
      <c r="B26530" s="12" t="s">
        <v>1174</v>
      </c>
      <c r="D26530" s="12" t="s">
        <v>1977</v>
      </c>
      <c r="J26530" s="12" t="s">
        <v>510</v>
      </c>
    </row>
    <row r="26531" spans="1:10" x14ac:dyDescent="0.35">
      <c r="A26531" s="12" t="s">
        <v>1976</v>
      </c>
      <c r="B26531" s="12" t="s">
        <v>1174</v>
      </c>
      <c r="D26531" s="12" t="s">
        <v>1975</v>
      </c>
      <c r="J26531" s="12" t="s">
        <v>510</v>
      </c>
    </row>
    <row r="26532" spans="1:10" x14ac:dyDescent="0.35">
      <c r="A26532" s="12" t="s">
        <v>1974</v>
      </c>
      <c r="B26532" s="12" t="s">
        <v>1957</v>
      </c>
      <c r="D26532" s="12" t="s">
        <v>1973</v>
      </c>
      <c r="J26532" s="12" t="s">
        <v>510</v>
      </c>
    </row>
    <row r="26533" spans="1:10" x14ac:dyDescent="0.35">
      <c r="A26533" s="12" t="s">
        <v>1972</v>
      </c>
      <c r="B26533" s="12" t="s">
        <v>1174</v>
      </c>
      <c r="D26533" s="12" t="s">
        <v>1971</v>
      </c>
      <c r="J26533" s="12" t="s">
        <v>510</v>
      </c>
    </row>
    <row r="26534" spans="1:10" x14ac:dyDescent="0.35">
      <c r="A26534" s="12" t="s">
        <v>1970</v>
      </c>
      <c r="B26534" s="12" t="s">
        <v>1957</v>
      </c>
      <c r="D26534" s="12" t="s">
        <v>1969</v>
      </c>
      <c r="J26534" s="12" t="s">
        <v>510</v>
      </c>
    </row>
    <row r="26535" spans="1:10" x14ac:dyDescent="0.35">
      <c r="A26535" s="12" t="s">
        <v>1968</v>
      </c>
      <c r="B26535" s="12" t="s">
        <v>1957</v>
      </c>
      <c r="D26535" s="12" t="s">
        <v>1967</v>
      </c>
      <c r="J26535" s="12" t="s">
        <v>510</v>
      </c>
    </row>
    <row r="26536" spans="1:10" x14ac:dyDescent="0.35">
      <c r="A26536" s="12" t="s">
        <v>1966</v>
      </c>
      <c r="B26536" s="12" t="s">
        <v>1957</v>
      </c>
      <c r="D26536" s="12" t="s">
        <v>1965</v>
      </c>
      <c r="J26536" s="12" t="s">
        <v>510</v>
      </c>
    </row>
    <row r="26537" spans="1:10" x14ac:dyDescent="0.35">
      <c r="A26537" s="12" t="s">
        <v>1964</v>
      </c>
      <c r="B26537" s="12" t="s">
        <v>1957</v>
      </c>
      <c r="D26537" s="12" t="s">
        <v>1963</v>
      </c>
      <c r="J26537" s="12" t="s">
        <v>510</v>
      </c>
    </row>
    <row r="26538" spans="1:10" x14ac:dyDescent="0.35">
      <c r="A26538" s="12" t="s">
        <v>1962</v>
      </c>
      <c r="B26538" s="12" t="s">
        <v>1957</v>
      </c>
      <c r="D26538" s="12" t="s">
        <v>1961</v>
      </c>
      <c r="J26538" s="12" t="s">
        <v>510</v>
      </c>
    </row>
    <row r="26539" spans="1:10" x14ac:dyDescent="0.35">
      <c r="A26539" s="12" t="s">
        <v>1960</v>
      </c>
      <c r="B26539" s="12" t="s">
        <v>1957</v>
      </c>
      <c r="D26539" s="12" t="s">
        <v>1959</v>
      </c>
      <c r="J26539" s="12" t="s">
        <v>510</v>
      </c>
    </row>
    <row r="26540" spans="1:10" x14ac:dyDescent="0.35">
      <c r="A26540" s="12" t="s">
        <v>1958</v>
      </c>
      <c r="B26540" s="12" t="s">
        <v>1957</v>
      </c>
      <c r="D26540" s="12" t="s">
        <v>1956</v>
      </c>
      <c r="J26540" s="12" t="s">
        <v>510</v>
      </c>
    </row>
    <row r="26541" spans="1:10" x14ac:dyDescent="0.35">
      <c r="A26541" s="12" t="s">
        <v>1955</v>
      </c>
      <c r="B26541" s="12" t="s">
        <v>1174</v>
      </c>
      <c r="D26541" s="12" t="s">
        <v>1954</v>
      </c>
      <c r="J26541" s="12" t="s">
        <v>510</v>
      </c>
    </row>
    <row r="26542" spans="1:10" x14ac:dyDescent="0.35">
      <c r="A26542" s="12" t="s">
        <v>1953</v>
      </c>
      <c r="D26542" s="12" t="s">
        <v>1952</v>
      </c>
      <c r="J26542" s="12" t="s">
        <v>510</v>
      </c>
    </row>
    <row r="26543" spans="1:10" x14ac:dyDescent="0.35">
      <c r="A26543" s="12" t="s">
        <v>1951</v>
      </c>
      <c r="D26543" s="12" t="s">
        <v>1950</v>
      </c>
      <c r="J26543" s="12" t="s">
        <v>510</v>
      </c>
    </row>
    <row r="26544" spans="1:10" x14ac:dyDescent="0.35">
      <c r="A26544" s="12" t="s">
        <v>1949</v>
      </c>
      <c r="D26544" s="12" t="s">
        <v>1948</v>
      </c>
      <c r="J26544" s="12" t="s">
        <v>510</v>
      </c>
    </row>
    <row r="26545" spans="1:10" x14ac:dyDescent="0.35">
      <c r="A26545" s="12" t="s">
        <v>1947</v>
      </c>
      <c r="D26545" s="12" t="s">
        <v>1946</v>
      </c>
      <c r="J26545" s="12" t="s">
        <v>510</v>
      </c>
    </row>
    <row r="26546" spans="1:10" x14ac:dyDescent="0.35">
      <c r="A26546" s="12" t="s">
        <v>1945</v>
      </c>
      <c r="D26546" s="12" t="s">
        <v>1944</v>
      </c>
      <c r="J26546" s="12" t="s">
        <v>510</v>
      </c>
    </row>
    <row r="26547" spans="1:10" x14ac:dyDescent="0.35">
      <c r="A26547" s="12" t="s">
        <v>1943</v>
      </c>
      <c r="B26547" s="12" t="s">
        <v>1637</v>
      </c>
      <c r="D26547" s="12" t="s">
        <v>1942</v>
      </c>
      <c r="J26547" s="12" t="s">
        <v>510</v>
      </c>
    </row>
    <row r="26548" spans="1:10" x14ac:dyDescent="0.35">
      <c r="A26548" s="12" t="s">
        <v>1941</v>
      </c>
      <c r="B26548" s="12" t="s">
        <v>1217</v>
      </c>
      <c r="D26548" s="12" t="s">
        <v>1940</v>
      </c>
      <c r="J26548" s="12" t="s">
        <v>510</v>
      </c>
    </row>
    <row r="26549" spans="1:10" x14ac:dyDescent="0.35">
      <c r="A26549" s="12" t="s">
        <v>1939</v>
      </c>
      <c r="B26549" s="12" t="s">
        <v>1136</v>
      </c>
      <c r="D26549" s="12" t="s">
        <v>1938</v>
      </c>
      <c r="J26549" s="12" t="s">
        <v>510</v>
      </c>
    </row>
    <row r="26550" spans="1:10" x14ac:dyDescent="0.35">
      <c r="A26550" s="12" t="s">
        <v>1937</v>
      </c>
      <c r="B26550" s="12" t="s">
        <v>1136</v>
      </c>
      <c r="D26550" s="12" t="s">
        <v>1936</v>
      </c>
      <c r="J26550" s="12" t="s">
        <v>510</v>
      </c>
    </row>
    <row r="26551" spans="1:10" x14ac:dyDescent="0.35">
      <c r="A26551" s="12" t="s">
        <v>1935</v>
      </c>
      <c r="B26551" s="12" t="s">
        <v>1136</v>
      </c>
      <c r="D26551" s="12" t="s">
        <v>1934</v>
      </c>
      <c r="J26551" s="12" t="s">
        <v>510</v>
      </c>
    </row>
    <row r="26552" spans="1:10" x14ac:dyDescent="0.35">
      <c r="A26552" s="12" t="s">
        <v>1933</v>
      </c>
      <c r="B26552" s="12" t="s">
        <v>1136</v>
      </c>
      <c r="D26552" s="12" t="s">
        <v>1932</v>
      </c>
      <c r="J26552" s="12" t="s">
        <v>510</v>
      </c>
    </row>
    <row r="26553" spans="1:10" x14ac:dyDescent="0.35">
      <c r="A26553" s="12" t="s">
        <v>1931</v>
      </c>
      <c r="B26553" s="12" t="s">
        <v>1136</v>
      </c>
      <c r="D26553" s="12" t="s">
        <v>1930</v>
      </c>
      <c r="J26553" s="12" t="s">
        <v>510</v>
      </c>
    </row>
    <row r="26554" spans="1:10" x14ac:dyDescent="0.35">
      <c r="A26554" s="12" t="s">
        <v>1929</v>
      </c>
      <c r="B26554" s="12" t="s">
        <v>1136</v>
      </c>
      <c r="D26554" s="12" t="s">
        <v>1928</v>
      </c>
      <c r="J26554" s="12" t="s">
        <v>510</v>
      </c>
    </row>
    <row r="26555" spans="1:10" x14ac:dyDescent="0.35">
      <c r="A26555" s="12" t="s">
        <v>1927</v>
      </c>
      <c r="B26555" s="12" t="s">
        <v>1136</v>
      </c>
      <c r="D26555" s="12" t="s">
        <v>1926</v>
      </c>
      <c r="J26555" s="12" t="s">
        <v>510</v>
      </c>
    </row>
    <row r="26556" spans="1:10" x14ac:dyDescent="0.35">
      <c r="A26556" s="12" t="s">
        <v>1925</v>
      </c>
      <c r="B26556" s="12" t="s">
        <v>1194</v>
      </c>
      <c r="D26556" s="12" t="s">
        <v>1924</v>
      </c>
      <c r="J26556" s="12" t="s">
        <v>510</v>
      </c>
    </row>
    <row r="26557" spans="1:10" x14ac:dyDescent="0.35">
      <c r="A26557" s="12" t="s">
        <v>1923</v>
      </c>
      <c r="B26557" s="12" t="s">
        <v>1136</v>
      </c>
      <c r="D26557" s="12" t="s">
        <v>1922</v>
      </c>
      <c r="J26557" s="12" t="s">
        <v>510</v>
      </c>
    </row>
    <row r="26558" spans="1:10" x14ac:dyDescent="0.35">
      <c r="A26558" s="12" t="s">
        <v>1921</v>
      </c>
      <c r="B26558" s="12" t="s">
        <v>1136</v>
      </c>
      <c r="D26558" s="12" t="s">
        <v>1920</v>
      </c>
      <c r="J26558" s="12" t="s">
        <v>510</v>
      </c>
    </row>
    <row r="26559" spans="1:10" x14ac:dyDescent="0.35">
      <c r="A26559" s="12" t="s">
        <v>1919</v>
      </c>
      <c r="B26559" s="12" t="s">
        <v>1278</v>
      </c>
      <c r="D26559" s="12" t="s">
        <v>1918</v>
      </c>
      <c r="J26559" s="12" t="s">
        <v>510</v>
      </c>
    </row>
    <row r="26560" spans="1:10" x14ac:dyDescent="0.35">
      <c r="A26560" s="12" t="s">
        <v>1917</v>
      </c>
      <c r="B26560" s="12" t="s">
        <v>1278</v>
      </c>
      <c r="D26560" s="12" t="s">
        <v>1916</v>
      </c>
      <c r="J26560" s="12" t="s">
        <v>510</v>
      </c>
    </row>
    <row r="26561" spans="1:10" x14ac:dyDescent="0.35">
      <c r="A26561" s="12" t="s">
        <v>1915</v>
      </c>
      <c r="B26561" s="12" t="s">
        <v>1194</v>
      </c>
      <c r="D26561" s="12" t="s">
        <v>1914</v>
      </c>
      <c r="J26561" s="12" t="s">
        <v>510</v>
      </c>
    </row>
    <row r="26562" spans="1:10" x14ac:dyDescent="0.35">
      <c r="A26562" s="12" t="s">
        <v>1913</v>
      </c>
      <c r="B26562" s="12" t="s">
        <v>1194</v>
      </c>
      <c r="D26562" s="12" t="s">
        <v>1912</v>
      </c>
      <c r="J26562" s="12" t="s">
        <v>510</v>
      </c>
    </row>
    <row r="26563" spans="1:10" x14ac:dyDescent="0.35">
      <c r="A26563" s="12" t="s">
        <v>1911</v>
      </c>
      <c r="B26563" s="12" t="s">
        <v>1194</v>
      </c>
      <c r="D26563" s="12" t="s">
        <v>1910</v>
      </c>
      <c r="J26563" s="12" t="s">
        <v>510</v>
      </c>
    </row>
    <row r="26564" spans="1:10" x14ac:dyDescent="0.35">
      <c r="A26564" s="12" t="s">
        <v>1909</v>
      </c>
      <c r="B26564" s="12" t="s">
        <v>1136</v>
      </c>
      <c r="D26564" s="12" t="s">
        <v>1908</v>
      </c>
      <c r="J26564" s="12" t="s">
        <v>510</v>
      </c>
    </row>
    <row r="26565" spans="1:10" x14ac:dyDescent="0.35">
      <c r="A26565" s="12" t="s">
        <v>1907</v>
      </c>
      <c r="B26565" s="12" t="s">
        <v>1278</v>
      </c>
      <c r="D26565" s="12" t="s">
        <v>1906</v>
      </c>
      <c r="J26565" s="12" t="s">
        <v>510</v>
      </c>
    </row>
    <row r="26566" spans="1:10" x14ac:dyDescent="0.35">
      <c r="A26566" s="12" t="s">
        <v>1905</v>
      </c>
      <c r="B26566" s="12" t="s">
        <v>1136</v>
      </c>
      <c r="D26566" s="12" t="s">
        <v>1904</v>
      </c>
      <c r="J26566" s="12" t="s">
        <v>510</v>
      </c>
    </row>
    <row r="26567" spans="1:10" x14ac:dyDescent="0.35">
      <c r="A26567" s="12" t="s">
        <v>1903</v>
      </c>
      <c r="B26567" s="12" t="s">
        <v>1136</v>
      </c>
      <c r="D26567" s="12" t="s">
        <v>1902</v>
      </c>
      <c r="J26567" s="12" t="s">
        <v>510</v>
      </c>
    </row>
    <row r="26568" spans="1:10" x14ac:dyDescent="0.35">
      <c r="A26568" s="12" t="s">
        <v>1901</v>
      </c>
      <c r="B26568" s="12" t="s">
        <v>1136</v>
      </c>
      <c r="D26568" s="12" t="s">
        <v>1900</v>
      </c>
      <c r="J26568" s="12" t="s">
        <v>510</v>
      </c>
    </row>
    <row r="26569" spans="1:10" x14ac:dyDescent="0.35">
      <c r="A26569" s="12" t="s">
        <v>1899</v>
      </c>
      <c r="B26569" s="12" t="s">
        <v>1136</v>
      </c>
      <c r="D26569" s="12" t="s">
        <v>1898</v>
      </c>
      <c r="J26569" s="12" t="s">
        <v>510</v>
      </c>
    </row>
    <row r="26570" spans="1:10" x14ac:dyDescent="0.35">
      <c r="A26570" s="12" t="s">
        <v>1897</v>
      </c>
      <c r="B26570" s="12" t="s">
        <v>1151</v>
      </c>
      <c r="D26570" s="12" t="s">
        <v>1585</v>
      </c>
      <c r="J26570" s="12" t="s">
        <v>510</v>
      </c>
    </row>
    <row r="26571" spans="1:10" x14ac:dyDescent="0.35">
      <c r="A26571" s="12" t="s">
        <v>1896</v>
      </c>
      <c r="B26571" s="12" t="s">
        <v>1151</v>
      </c>
      <c r="D26571" s="12" t="s">
        <v>1893</v>
      </c>
      <c r="J26571" s="12" t="s">
        <v>510</v>
      </c>
    </row>
    <row r="26572" spans="1:10" x14ac:dyDescent="0.35">
      <c r="A26572" s="12" t="s">
        <v>1895</v>
      </c>
      <c r="B26572" s="12" t="s">
        <v>1151</v>
      </c>
      <c r="D26572" s="12" t="s">
        <v>1623</v>
      </c>
      <c r="J26572" s="12" t="s">
        <v>510</v>
      </c>
    </row>
    <row r="26573" spans="1:10" x14ac:dyDescent="0.35">
      <c r="A26573" s="12" t="s">
        <v>1894</v>
      </c>
      <c r="B26573" s="12" t="s">
        <v>1151</v>
      </c>
      <c r="D26573" s="12" t="s">
        <v>1893</v>
      </c>
      <c r="J26573" s="12" t="s">
        <v>510</v>
      </c>
    </row>
    <row r="26574" spans="1:10" x14ac:dyDescent="0.35">
      <c r="A26574" s="12" t="s">
        <v>1892</v>
      </c>
      <c r="B26574" s="12" t="s">
        <v>1136</v>
      </c>
      <c r="D26574" s="12" t="s">
        <v>1891</v>
      </c>
      <c r="J26574" s="12" t="s">
        <v>510</v>
      </c>
    </row>
    <row r="26575" spans="1:10" x14ac:dyDescent="0.35">
      <c r="A26575" s="12" t="s">
        <v>1890</v>
      </c>
      <c r="B26575" s="12" t="s">
        <v>1136</v>
      </c>
      <c r="D26575" s="12" t="s">
        <v>1889</v>
      </c>
      <c r="J26575" s="12" t="s">
        <v>510</v>
      </c>
    </row>
    <row r="26576" spans="1:10" x14ac:dyDescent="0.35">
      <c r="A26576" s="12" t="s">
        <v>1888</v>
      </c>
      <c r="B26576" s="12" t="s">
        <v>568</v>
      </c>
      <c r="D26576" s="12" t="s">
        <v>1887</v>
      </c>
      <c r="J26576" s="12" t="s">
        <v>510</v>
      </c>
    </row>
    <row r="26577" spans="1:10" x14ac:dyDescent="0.35">
      <c r="A26577" s="12" t="s">
        <v>1886</v>
      </c>
      <c r="B26577" s="12" t="s">
        <v>1136</v>
      </c>
      <c r="D26577" s="12" t="s">
        <v>1885</v>
      </c>
      <c r="J26577" s="12" t="s">
        <v>510</v>
      </c>
    </row>
    <row r="26578" spans="1:10" x14ac:dyDescent="0.35">
      <c r="A26578" s="12" t="s">
        <v>1884</v>
      </c>
      <c r="B26578" s="12" t="s">
        <v>1136</v>
      </c>
      <c r="D26578" s="12" t="s">
        <v>1883</v>
      </c>
      <c r="J26578" s="12" t="s">
        <v>510</v>
      </c>
    </row>
    <row r="26579" spans="1:10" x14ac:dyDescent="0.35">
      <c r="A26579" s="12" t="s">
        <v>1882</v>
      </c>
      <c r="B26579" s="12" t="s">
        <v>1174</v>
      </c>
      <c r="D26579" s="12" t="s">
        <v>1881</v>
      </c>
      <c r="J26579" s="12" t="s">
        <v>510</v>
      </c>
    </row>
    <row r="26580" spans="1:10" x14ac:dyDescent="0.35">
      <c r="A26580" s="12" t="s">
        <v>1880</v>
      </c>
      <c r="B26580" s="12" t="s">
        <v>1174</v>
      </c>
      <c r="D26580" s="12" t="s">
        <v>1879</v>
      </c>
      <c r="J26580" s="12" t="s">
        <v>510</v>
      </c>
    </row>
    <row r="26581" spans="1:10" x14ac:dyDescent="0.35">
      <c r="A26581" s="12" t="s">
        <v>1878</v>
      </c>
      <c r="D26581" s="12" t="s">
        <v>1877</v>
      </c>
      <c r="J26581" s="12" t="s">
        <v>510</v>
      </c>
    </row>
    <row r="26582" spans="1:10" x14ac:dyDescent="0.35">
      <c r="A26582" s="12" t="s">
        <v>1876</v>
      </c>
      <c r="B26582" s="12" t="s">
        <v>1136</v>
      </c>
      <c r="D26582" s="12" t="s">
        <v>1875</v>
      </c>
      <c r="J26582" s="12" t="s">
        <v>510</v>
      </c>
    </row>
    <row r="26583" spans="1:10" x14ac:dyDescent="0.35">
      <c r="A26583" s="12" t="s">
        <v>1874</v>
      </c>
      <c r="B26583" s="12" t="s">
        <v>1136</v>
      </c>
      <c r="D26583" s="12" t="s">
        <v>1873</v>
      </c>
      <c r="J26583" s="12" t="s">
        <v>510</v>
      </c>
    </row>
    <row r="26584" spans="1:10" x14ac:dyDescent="0.35">
      <c r="A26584" s="12" t="s">
        <v>1872</v>
      </c>
      <c r="B26584" s="12" t="s">
        <v>1278</v>
      </c>
      <c r="D26584" s="12" t="s">
        <v>1871</v>
      </c>
      <c r="J26584" s="12" t="s">
        <v>510</v>
      </c>
    </row>
    <row r="26585" spans="1:10" x14ac:dyDescent="0.35">
      <c r="A26585" s="12" t="s">
        <v>1870</v>
      </c>
      <c r="B26585" s="12" t="s">
        <v>1136</v>
      </c>
      <c r="D26585" s="12" t="s">
        <v>1869</v>
      </c>
      <c r="J26585" s="12" t="s">
        <v>510</v>
      </c>
    </row>
    <row r="26586" spans="1:10" x14ac:dyDescent="0.35">
      <c r="A26586" s="12" t="s">
        <v>1868</v>
      </c>
      <c r="B26586" s="12" t="s">
        <v>1136</v>
      </c>
      <c r="D26586" s="12" t="s">
        <v>1867</v>
      </c>
      <c r="J26586" s="12" t="s">
        <v>510</v>
      </c>
    </row>
    <row r="26587" spans="1:10" x14ac:dyDescent="0.35">
      <c r="A26587" s="12" t="s">
        <v>1866</v>
      </c>
      <c r="B26587" s="12" t="s">
        <v>1136</v>
      </c>
      <c r="D26587" s="12" t="s">
        <v>1585</v>
      </c>
      <c r="J26587" s="12" t="s">
        <v>510</v>
      </c>
    </row>
    <row r="26588" spans="1:10" x14ac:dyDescent="0.35">
      <c r="A26588" s="12" t="s">
        <v>1865</v>
      </c>
      <c r="B26588" s="12" t="s">
        <v>1136</v>
      </c>
      <c r="D26588" s="12" t="s">
        <v>1864</v>
      </c>
      <c r="J26588" s="12" t="s">
        <v>510</v>
      </c>
    </row>
    <row r="26589" spans="1:10" x14ac:dyDescent="0.35">
      <c r="A26589" s="12" t="s">
        <v>1863</v>
      </c>
      <c r="B26589" s="12" t="s">
        <v>1136</v>
      </c>
      <c r="D26589" s="12" t="s">
        <v>1862</v>
      </c>
      <c r="J26589" s="12" t="s">
        <v>510</v>
      </c>
    </row>
    <row r="26590" spans="1:10" x14ac:dyDescent="0.35">
      <c r="A26590" s="12" t="s">
        <v>1861</v>
      </c>
      <c r="B26590" s="12" t="s">
        <v>1136</v>
      </c>
      <c r="D26590" s="12" t="s">
        <v>1860</v>
      </c>
      <c r="J26590" s="12" t="s">
        <v>510</v>
      </c>
    </row>
    <row r="26591" spans="1:10" x14ac:dyDescent="0.35">
      <c r="A26591" s="12" t="s">
        <v>1859</v>
      </c>
      <c r="B26591" s="12" t="s">
        <v>1136</v>
      </c>
      <c r="D26591" s="12" t="s">
        <v>1858</v>
      </c>
      <c r="J26591" s="12" t="s">
        <v>510</v>
      </c>
    </row>
    <row r="26592" spans="1:10" x14ac:dyDescent="0.35">
      <c r="A26592" s="12" t="s">
        <v>1857</v>
      </c>
      <c r="B26592" s="12" t="s">
        <v>1136</v>
      </c>
      <c r="D26592" s="12" t="s">
        <v>1856</v>
      </c>
      <c r="J26592" s="12" t="s">
        <v>510</v>
      </c>
    </row>
    <row r="26593" spans="1:10" x14ac:dyDescent="0.35">
      <c r="A26593" s="12" t="s">
        <v>1855</v>
      </c>
      <c r="B26593" s="12" t="s">
        <v>1136</v>
      </c>
      <c r="D26593" s="12" t="s">
        <v>1854</v>
      </c>
      <c r="J26593" s="12" t="s">
        <v>510</v>
      </c>
    </row>
    <row r="26594" spans="1:10" x14ac:dyDescent="0.35">
      <c r="A26594" s="12" t="s">
        <v>1853</v>
      </c>
      <c r="B26594" s="12" t="s">
        <v>1136</v>
      </c>
      <c r="D26594" s="12" t="s">
        <v>1852</v>
      </c>
      <c r="J26594" s="12" t="s">
        <v>510</v>
      </c>
    </row>
    <row r="26595" spans="1:10" x14ac:dyDescent="0.35">
      <c r="A26595" s="12" t="s">
        <v>1851</v>
      </c>
      <c r="B26595" s="12" t="s">
        <v>1136</v>
      </c>
      <c r="D26595" s="12" t="s">
        <v>1850</v>
      </c>
      <c r="J26595" s="12" t="s">
        <v>510</v>
      </c>
    </row>
    <row r="26596" spans="1:10" x14ac:dyDescent="0.35">
      <c r="A26596" s="12" t="s">
        <v>1849</v>
      </c>
      <c r="B26596" s="12" t="s">
        <v>1136</v>
      </c>
      <c r="D26596" s="12" t="s">
        <v>1848</v>
      </c>
      <c r="J26596" s="12" t="s">
        <v>510</v>
      </c>
    </row>
    <row r="26597" spans="1:10" x14ac:dyDescent="0.35">
      <c r="A26597" s="12" t="s">
        <v>1847</v>
      </c>
      <c r="B26597" s="12" t="s">
        <v>1136</v>
      </c>
      <c r="D26597" s="12" t="s">
        <v>1846</v>
      </c>
      <c r="J26597" s="12" t="s">
        <v>510</v>
      </c>
    </row>
    <row r="26598" spans="1:10" x14ac:dyDescent="0.35">
      <c r="A26598" s="12" t="s">
        <v>1845</v>
      </c>
      <c r="B26598" s="12" t="s">
        <v>1136</v>
      </c>
      <c r="D26598" s="12" t="s">
        <v>1844</v>
      </c>
      <c r="J26598" s="12" t="s">
        <v>510</v>
      </c>
    </row>
    <row r="26599" spans="1:10" x14ac:dyDescent="0.35">
      <c r="A26599" s="12" t="s">
        <v>1843</v>
      </c>
      <c r="B26599" s="12" t="s">
        <v>1278</v>
      </c>
      <c r="D26599" s="12" t="s">
        <v>1842</v>
      </c>
      <c r="J26599" s="12" t="s">
        <v>510</v>
      </c>
    </row>
    <row r="26600" spans="1:10" x14ac:dyDescent="0.35">
      <c r="A26600" s="12" t="s">
        <v>1841</v>
      </c>
      <c r="B26600" s="12" t="s">
        <v>1278</v>
      </c>
      <c r="D26600" s="12" t="s">
        <v>1840</v>
      </c>
      <c r="J26600" s="12" t="s">
        <v>510</v>
      </c>
    </row>
    <row r="26601" spans="1:10" x14ac:dyDescent="0.35">
      <c r="A26601" s="12" t="s">
        <v>1839</v>
      </c>
      <c r="B26601" s="12" t="s">
        <v>1379</v>
      </c>
      <c r="D26601" s="12" t="s">
        <v>1838</v>
      </c>
      <c r="J26601" s="12" t="s">
        <v>510</v>
      </c>
    </row>
    <row r="26602" spans="1:10" x14ac:dyDescent="0.35">
      <c r="A26602" s="12" t="s">
        <v>1837</v>
      </c>
      <c r="B26602" s="12" t="s">
        <v>1379</v>
      </c>
      <c r="D26602" s="12" t="s">
        <v>1836</v>
      </c>
      <c r="J26602" s="12" t="s">
        <v>510</v>
      </c>
    </row>
    <row r="26603" spans="1:10" x14ac:dyDescent="0.35">
      <c r="A26603" s="12" t="s">
        <v>1835</v>
      </c>
      <c r="B26603" s="12" t="s">
        <v>1136</v>
      </c>
      <c r="D26603" s="12" t="s">
        <v>1834</v>
      </c>
      <c r="J26603" s="12" t="s">
        <v>510</v>
      </c>
    </row>
    <row r="26604" spans="1:10" x14ac:dyDescent="0.35">
      <c r="A26604" s="12" t="s">
        <v>1833</v>
      </c>
      <c r="B26604" s="12" t="s">
        <v>568</v>
      </c>
      <c r="D26604" s="12" t="s">
        <v>1832</v>
      </c>
      <c r="J26604" s="12" t="s">
        <v>510</v>
      </c>
    </row>
    <row r="26605" spans="1:10" x14ac:dyDescent="0.35">
      <c r="A26605" s="12" t="s">
        <v>1831</v>
      </c>
      <c r="B26605" s="12" t="s">
        <v>568</v>
      </c>
      <c r="D26605" s="12" t="s">
        <v>1830</v>
      </c>
      <c r="J26605" s="12" t="s">
        <v>510</v>
      </c>
    </row>
    <row r="26606" spans="1:10" x14ac:dyDescent="0.35">
      <c r="A26606" s="12" t="s">
        <v>1829</v>
      </c>
      <c r="B26606" s="12" t="s">
        <v>1136</v>
      </c>
      <c r="D26606" s="12" t="s">
        <v>1828</v>
      </c>
      <c r="J26606" s="12" t="s">
        <v>510</v>
      </c>
    </row>
    <row r="26607" spans="1:10" x14ac:dyDescent="0.35">
      <c r="A26607" s="12" t="s">
        <v>1827</v>
      </c>
      <c r="B26607" s="12" t="s">
        <v>1734</v>
      </c>
      <c r="D26607" s="12" t="s">
        <v>1825</v>
      </c>
      <c r="J26607" s="12" t="s">
        <v>510</v>
      </c>
    </row>
    <row r="26608" spans="1:10" x14ac:dyDescent="0.35">
      <c r="A26608" s="12" t="s">
        <v>1826</v>
      </c>
      <c r="B26608" s="12" t="s">
        <v>1734</v>
      </c>
      <c r="D26608" s="12" t="s">
        <v>1825</v>
      </c>
      <c r="J26608" s="12" t="s">
        <v>510</v>
      </c>
    </row>
    <row r="26609" spans="1:10" x14ac:dyDescent="0.35">
      <c r="A26609" s="12" t="s">
        <v>1824</v>
      </c>
      <c r="B26609" s="12" t="s">
        <v>1379</v>
      </c>
      <c r="D26609" s="12" t="s">
        <v>1823</v>
      </c>
      <c r="J26609" s="12" t="s">
        <v>510</v>
      </c>
    </row>
    <row r="26610" spans="1:10" x14ac:dyDescent="0.35">
      <c r="A26610" s="12" t="s">
        <v>1822</v>
      </c>
      <c r="B26610" s="12" t="s">
        <v>1379</v>
      </c>
      <c r="D26610" s="12" t="s">
        <v>1821</v>
      </c>
      <c r="J26610" s="12" t="s">
        <v>510</v>
      </c>
    </row>
    <row r="26611" spans="1:10" x14ac:dyDescent="0.35">
      <c r="A26611" s="12" t="s">
        <v>1820</v>
      </c>
      <c r="B26611" s="12" t="s">
        <v>1151</v>
      </c>
      <c r="D26611" s="12" t="s">
        <v>1819</v>
      </c>
      <c r="J26611" s="12" t="s">
        <v>510</v>
      </c>
    </row>
    <row r="26612" spans="1:10" x14ac:dyDescent="0.35">
      <c r="A26612" s="12" t="s">
        <v>1818</v>
      </c>
      <c r="B26612" s="12" t="s">
        <v>568</v>
      </c>
      <c r="D26612" s="12" t="s">
        <v>1816</v>
      </c>
      <c r="J26612" s="12" t="s">
        <v>510</v>
      </c>
    </row>
    <row r="26613" spans="1:10" x14ac:dyDescent="0.35">
      <c r="A26613" s="12" t="s">
        <v>1817</v>
      </c>
      <c r="B26613" s="12" t="s">
        <v>568</v>
      </c>
      <c r="D26613" s="12" t="s">
        <v>1816</v>
      </c>
      <c r="J26613" s="12" t="s">
        <v>510</v>
      </c>
    </row>
    <row r="26614" spans="1:10" x14ac:dyDescent="0.35">
      <c r="A26614" s="12" t="s">
        <v>1815</v>
      </c>
      <c r="B26614" s="12" t="s">
        <v>1174</v>
      </c>
      <c r="D26614" s="12" t="s">
        <v>1814</v>
      </c>
      <c r="J26614" s="12" t="s">
        <v>510</v>
      </c>
    </row>
    <row r="26615" spans="1:10" x14ac:dyDescent="0.35">
      <c r="A26615" s="12" t="s">
        <v>1813</v>
      </c>
      <c r="B26615" s="12" t="s">
        <v>1174</v>
      </c>
      <c r="D26615" s="12" t="s">
        <v>1812</v>
      </c>
      <c r="J26615" s="12" t="s">
        <v>510</v>
      </c>
    </row>
    <row r="26616" spans="1:10" x14ac:dyDescent="0.35">
      <c r="A26616" s="12" t="s">
        <v>1811</v>
      </c>
      <c r="B26616" s="12" t="s">
        <v>1174</v>
      </c>
      <c r="D26616" s="12" t="s">
        <v>1810</v>
      </c>
      <c r="J26616" s="12" t="s">
        <v>510</v>
      </c>
    </row>
    <row r="26617" spans="1:10" x14ac:dyDescent="0.35">
      <c r="A26617" s="12" t="s">
        <v>1809</v>
      </c>
      <c r="B26617" s="12" t="s">
        <v>1174</v>
      </c>
      <c r="D26617" s="12" t="s">
        <v>1808</v>
      </c>
      <c r="J26617" s="12" t="s">
        <v>510</v>
      </c>
    </row>
    <row r="26618" spans="1:10" x14ac:dyDescent="0.35">
      <c r="A26618" s="12" t="s">
        <v>1807</v>
      </c>
      <c r="B26618" s="12" t="s">
        <v>1278</v>
      </c>
      <c r="D26618" s="12" t="s">
        <v>1806</v>
      </c>
      <c r="J26618" s="12" t="s">
        <v>510</v>
      </c>
    </row>
    <row r="26619" spans="1:10" x14ac:dyDescent="0.35">
      <c r="A26619" s="12" t="s">
        <v>1805</v>
      </c>
      <c r="B26619" s="12" t="s">
        <v>1174</v>
      </c>
      <c r="D26619" s="12" t="s">
        <v>1804</v>
      </c>
      <c r="J26619" s="12" t="s">
        <v>510</v>
      </c>
    </row>
    <row r="26620" spans="1:10" x14ac:dyDescent="0.35">
      <c r="A26620" s="12" t="s">
        <v>1803</v>
      </c>
      <c r="B26620" s="12" t="s">
        <v>1174</v>
      </c>
      <c r="D26620" s="12" t="s">
        <v>1802</v>
      </c>
      <c r="J26620" s="12" t="s">
        <v>510</v>
      </c>
    </row>
    <row r="26621" spans="1:10" x14ac:dyDescent="0.35">
      <c r="A26621" s="12" t="s">
        <v>1801</v>
      </c>
      <c r="B26621" s="12" t="s">
        <v>1379</v>
      </c>
      <c r="D26621" s="12" t="s">
        <v>1800</v>
      </c>
      <c r="J26621" s="12" t="s">
        <v>510</v>
      </c>
    </row>
    <row r="26622" spans="1:10" x14ac:dyDescent="0.35">
      <c r="A26622" s="12" t="s">
        <v>1799</v>
      </c>
      <c r="B26622" s="12" t="s">
        <v>1174</v>
      </c>
      <c r="D26622" s="12" t="s">
        <v>1798</v>
      </c>
      <c r="J26622" s="12" t="s">
        <v>510</v>
      </c>
    </row>
    <row r="26623" spans="1:10" x14ac:dyDescent="0.35">
      <c r="A26623" s="12" t="s">
        <v>1797</v>
      </c>
      <c r="B26623" s="12" t="s">
        <v>1278</v>
      </c>
      <c r="D26623" s="12" t="s">
        <v>1796</v>
      </c>
      <c r="J26623" s="12" t="s">
        <v>510</v>
      </c>
    </row>
    <row r="26624" spans="1:10" x14ac:dyDescent="0.35">
      <c r="A26624" s="12" t="s">
        <v>1795</v>
      </c>
      <c r="B26624" s="12" t="s">
        <v>568</v>
      </c>
      <c r="D26624" s="12" t="s">
        <v>1794</v>
      </c>
      <c r="J26624" s="12" t="s">
        <v>510</v>
      </c>
    </row>
    <row r="26625" spans="1:10" x14ac:dyDescent="0.35">
      <c r="A26625" s="12" t="s">
        <v>1793</v>
      </c>
      <c r="B26625" s="12" t="s">
        <v>568</v>
      </c>
      <c r="D26625" s="12" t="s">
        <v>1792</v>
      </c>
      <c r="J26625" s="12" t="s">
        <v>510</v>
      </c>
    </row>
    <row r="26626" spans="1:10" x14ac:dyDescent="0.35">
      <c r="A26626" s="12" t="s">
        <v>1791</v>
      </c>
      <c r="B26626" s="12" t="s">
        <v>1174</v>
      </c>
      <c r="D26626" s="12" t="s">
        <v>1790</v>
      </c>
      <c r="J26626" s="12" t="s">
        <v>510</v>
      </c>
    </row>
    <row r="26627" spans="1:10" x14ac:dyDescent="0.35">
      <c r="A26627" s="12" t="s">
        <v>1789</v>
      </c>
      <c r="B26627" s="12" t="s">
        <v>1174</v>
      </c>
      <c r="D26627" s="12" t="s">
        <v>1788</v>
      </c>
      <c r="J26627" s="12" t="s">
        <v>510</v>
      </c>
    </row>
    <row r="26628" spans="1:10" x14ac:dyDescent="0.35">
      <c r="A26628" s="12" t="s">
        <v>1787</v>
      </c>
      <c r="B26628" s="12" t="s">
        <v>1174</v>
      </c>
      <c r="D26628" s="12" t="s">
        <v>1786</v>
      </c>
      <c r="J26628" s="12" t="s">
        <v>510</v>
      </c>
    </row>
    <row r="26629" spans="1:10" x14ac:dyDescent="0.35">
      <c r="A26629" s="12" t="s">
        <v>1785</v>
      </c>
      <c r="B26629" s="12" t="s">
        <v>1174</v>
      </c>
      <c r="D26629" s="12" t="s">
        <v>1784</v>
      </c>
      <c r="J26629" s="12" t="s">
        <v>510</v>
      </c>
    </row>
    <row r="26630" spans="1:10" x14ac:dyDescent="0.35">
      <c r="A26630" s="12" t="s">
        <v>1783</v>
      </c>
      <c r="B26630" s="12" t="s">
        <v>1379</v>
      </c>
      <c r="D26630" s="12" t="s">
        <v>1782</v>
      </c>
      <c r="J26630" s="12" t="s">
        <v>510</v>
      </c>
    </row>
    <row r="26631" spans="1:10" x14ac:dyDescent="0.35">
      <c r="A26631" s="12" t="s">
        <v>1781</v>
      </c>
      <c r="B26631" s="12" t="s">
        <v>568</v>
      </c>
      <c r="D26631" s="12" t="s">
        <v>1780</v>
      </c>
      <c r="J26631" s="12" t="s">
        <v>510</v>
      </c>
    </row>
    <row r="26632" spans="1:10" x14ac:dyDescent="0.35">
      <c r="A26632" s="12" t="s">
        <v>1779</v>
      </c>
      <c r="B26632" s="12" t="s">
        <v>1136</v>
      </c>
      <c r="D26632" s="12" t="s">
        <v>1778</v>
      </c>
      <c r="J26632" s="12" t="s">
        <v>510</v>
      </c>
    </row>
    <row r="26633" spans="1:10" x14ac:dyDescent="0.35">
      <c r="A26633" s="12" t="s">
        <v>1777</v>
      </c>
      <c r="B26633" s="12" t="s">
        <v>1379</v>
      </c>
      <c r="D26633" s="12" t="s">
        <v>1776</v>
      </c>
      <c r="J26633" s="12" t="s">
        <v>510</v>
      </c>
    </row>
    <row r="26634" spans="1:10" x14ac:dyDescent="0.35">
      <c r="A26634" s="12" t="s">
        <v>1775</v>
      </c>
      <c r="B26634" s="12" t="s">
        <v>1379</v>
      </c>
      <c r="D26634" s="12" t="s">
        <v>1774</v>
      </c>
      <c r="J26634" s="12" t="s">
        <v>510</v>
      </c>
    </row>
    <row r="26635" spans="1:10" x14ac:dyDescent="0.35">
      <c r="A26635" s="12" t="s">
        <v>1773</v>
      </c>
      <c r="B26635" s="12" t="s">
        <v>1342</v>
      </c>
      <c r="D26635" s="12" t="s">
        <v>1772</v>
      </c>
      <c r="J26635" s="12" t="s">
        <v>510</v>
      </c>
    </row>
    <row r="26636" spans="1:10" x14ac:dyDescent="0.35">
      <c r="A26636" s="12" t="s">
        <v>1771</v>
      </c>
      <c r="B26636" s="12" t="s">
        <v>1136</v>
      </c>
      <c r="D26636" s="12" t="s">
        <v>1770</v>
      </c>
      <c r="J26636" s="12" t="s">
        <v>510</v>
      </c>
    </row>
    <row r="26637" spans="1:10" x14ac:dyDescent="0.35">
      <c r="A26637" s="12" t="s">
        <v>1769</v>
      </c>
      <c r="B26637" s="12" t="s">
        <v>1379</v>
      </c>
      <c r="D26637" s="12" t="s">
        <v>1768</v>
      </c>
      <c r="J26637" s="12" t="s">
        <v>510</v>
      </c>
    </row>
    <row r="26638" spans="1:10" x14ac:dyDescent="0.35">
      <c r="A26638" s="12" t="s">
        <v>1767</v>
      </c>
      <c r="B26638" s="12" t="s">
        <v>1379</v>
      </c>
      <c r="D26638" s="12" t="s">
        <v>1766</v>
      </c>
      <c r="J26638" s="12" t="s">
        <v>510</v>
      </c>
    </row>
    <row r="26639" spans="1:10" x14ac:dyDescent="0.35">
      <c r="A26639" s="12" t="s">
        <v>1765</v>
      </c>
      <c r="B26639" s="12" t="s">
        <v>1174</v>
      </c>
      <c r="D26639" s="12" t="s">
        <v>1764</v>
      </c>
      <c r="J26639" s="12" t="s">
        <v>510</v>
      </c>
    </row>
    <row r="26640" spans="1:10" x14ac:dyDescent="0.35">
      <c r="A26640" s="12" t="s">
        <v>1763</v>
      </c>
      <c r="B26640" s="12" t="s">
        <v>1136</v>
      </c>
      <c r="D26640" s="12" t="s">
        <v>1762</v>
      </c>
      <c r="J26640" s="12" t="s">
        <v>510</v>
      </c>
    </row>
    <row r="26641" spans="1:10" x14ac:dyDescent="0.35">
      <c r="A26641" s="12" t="s">
        <v>1761</v>
      </c>
      <c r="B26641" s="12" t="s">
        <v>1136</v>
      </c>
      <c r="D26641" s="12" t="s">
        <v>1760</v>
      </c>
      <c r="J26641" s="12" t="s">
        <v>510</v>
      </c>
    </row>
    <row r="26642" spans="1:10" x14ac:dyDescent="0.35">
      <c r="A26642" s="12" t="s">
        <v>1759</v>
      </c>
      <c r="B26642" s="12" t="s">
        <v>1379</v>
      </c>
      <c r="D26642" s="12" t="s">
        <v>1758</v>
      </c>
      <c r="J26642" s="12" t="s">
        <v>510</v>
      </c>
    </row>
    <row r="26643" spans="1:10" x14ac:dyDescent="0.35">
      <c r="A26643" s="12" t="s">
        <v>1757</v>
      </c>
      <c r="B26643" s="12" t="s">
        <v>1136</v>
      </c>
      <c r="D26643" s="12" t="s">
        <v>1756</v>
      </c>
      <c r="J26643" s="12" t="s">
        <v>510</v>
      </c>
    </row>
    <row r="26644" spans="1:10" x14ac:dyDescent="0.35">
      <c r="A26644" s="12" t="s">
        <v>1755</v>
      </c>
      <c r="B26644" s="12" t="s">
        <v>1379</v>
      </c>
      <c r="D26644" s="12" t="s">
        <v>1754</v>
      </c>
      <c r="J26644" s="12" t="s">
        <v>510</v>
      </c>
    </row>
    <row r="26645" spans="1:10" x14ac:dyDescent="0.35">
      <c r="A26645" s="12" t="s">
        <v>1753</v>
      </c>
      <c r="B26645" s="12" t="s">
        <v>1136</v>
      </c>
      <c r="D26645" s="12" t="s">
        <v>1752</v>
      </c>
      <c r="J26645" s="12" t="s">
        <v>510</v>
      </c>
    </row>
    <row r="26646" spans="1:10" x14ac:dyDescent="0.35">
      <c r="A26646" s="12" t="s">
        <v>1751</v>
      </c>
      <c r="B26646" s="12" t="s">
        <v>1136</v>
      </c>
      <c r="D26646" s="12" t="s">
        <v>1750</v>
      </c>
      <c r="J26646" s="12" t="s">
        <v>510</v>
      </c>
    </row>
    <row r="26647" spans="1:10" x14ac:dyDescent="0.35">
      <c r="A26647" s="12" t="s">
        <v>1749</v>
      </c>
      <c r="B26647" s="12" t="s">
        <v>1136</v>
      </c>
      <c r="D26647" s="12" t="s">
        <v>1748</v>
      </c>
      <c r="J26647" s="12" t="s">
        <v>510</v>
      </c>
    </row>
    <row r="26648" spans="1:10" x14ac:dyDescent="0.35">
      <c r="A26648" s="12" t="s">
        <v>1747</v>
      </c>
      <c r="B26648" s="12" t="s">
        <v>1136</v>
      </c>
      <c r="D26648" s="12" t="s">
        <v>1746</v>
      </c>
      <c r="J26648" s="12" t="s">
        <v>510</v>
      </c>
    </row>
    <row r="26649" spans="1:10" x14ac:dyDescent="0.35">
      <c r="A26649" s="12" t="s">
        <v>1745</v>
      </c>
      <c r="B26649" s="12" t="s">
        <v>1136</v>
      </c>
      <c r="D26649" s="12" t="s">
        <v>1744</v>
      </c>
      <c r="J26649" s="12" t="s">
        <v>510</v>
      </c>
    </row>
    <row r="26650" spans="1:10" x14ac:dyDescent="0.35">
      <c r="A26650" s="12" t="s">
        <v>1743</v>
      </c>
      <c r="B26650" s="12" t="s">
        <v>1136</v>
      </c>
      <c r="D26650" s="12" t="s">
        <v>1742</v>
      </c>
      <c r="J26650" s="12" t="s">
        <v>510</v>
      </c>
    </row>
    <row r="26651" spans="1:10" x14ac:dyDescent="0.35">
      <c r="A26651" s="12" t="s">
        <v>1741</v>
      </c>
      <c r="B26651" s="12" t="s">
        <v>1136</v>
      </c>
      <c r="D26651" s="12" t="s">
        <v>1740</v>
      </c>
      <c r="J26651" s="12" t="s">
        <v>510</v>
      </c>
    </row>
    <row r="26652" spans="1:10" x14ac:dyDescent="0.35">
      <c r="A26652" s="12" t="s">
        <v>1739</v>
      </c>
      <c r="B26652" s="12" t="s">
        <v>568</v>
      </c>
      <c r="D26652" s="12" t="s">
        <v>1738</v>
      </c>
      <c r="J26652" s="12" t="s">
        <v>510</v>
      </c>
    </row>
    <row r="26653" spans="1:10" x14ac:dyDescent="0.35">
      <c r="A26653" s="12" t="s">
        <v>1737</v>
      </c>
      <c r="B26653" s="12" t="s">
        <v>1637</v>
      </c>
      <c r="D26653" s="12" t="s">
        <v>1736</v>
      </c>
      <c r="J26653" s="12" t="s">
        <v>510</v>
      </c>
    </row>
    <row r="26654" spans="1:10" x14ac:dyDescent="0.35">
      <c r="A26654" s="12" t="s">
        <v>1735</v>
      </c>
      <c r="B26654" s="12" t="s">
        <v>1734</v>
      </c>
      <c r="D26654" s="12" t="s">
        <v>1733</v>
      </c>
      <c r="J26654" s="12" t="s">
        <v>510</v>
      </c>
    </row>
    <row r="26655" spans="1:10" x14ac:dyDescent="0.35">
      <c r="A26655" s="12" t="s">
        <v>1732</v>
      </c>
      <c r="B26655" s="12" t="s">
        <v>1136</v>
      </c>
      <c r="D26655" s="12" t="s">
        <v>1731</v>
      </c>
      <c r="J26655" s="12" t="s">
        <v>510</v>
      </c>
    </row>
    <row r="26656" spans="1:10" x14ac:dyDescent="0.35">
      <c r="A26656" s="12" t="s">
        <v>1730</v>
      </c>
      <c r="B26656" s="12" t="s">
        <v>1136</v>
      </c>
      <c r="D26656" s="12" t="s">
        <v>1729</v>
      </c>
      <c r="J26656" s="12" t="s">
        <v>510</v>
      </c>
    </row>
    <row r="26657" spans="1:10" x14ac:dyDescent="0.35">
      <c r="A26657" s="12" t="s">
        <v>1728</v>
      </c>
      <c r="B26657" s="12" t="s">
        <v>1174</v>
      </c>
      <c r="D26657" s="12" t="s">
        <v>1727</v>
      </c>
      <c r="J26657" s="12" t="s">
        <v>510</v>
      </c>
    </row>
    <row r="26658" spans="1:10" x14ac:dyDescent="0.35">
      <c r="A26658" s="12" t="s">
        <v>1726</v>
      </c>
      <c r="B26658" s="12" t="s">
        <v>1174</v>
      </c>
      <c r="D26658" s="12" t="s">
        <v>1725</v>
      </c>
      <c r="J26658" s="12" t="s">
        <v>510</v>
      </c>
    </row>
    <row r="26659" spans="1:10" x14ac:dyDescent="0.35">
      <c r="A26659" s="12" t="s">
        <v>1724</v>
      </c>
      <c r="B26659" s="12" t="s">
        <v>1174</v>
      </c>
      <c r="D26659" s="12" t="s">
        <v>1723</v>
      </c>
      <c r="J26659" s="12" t="s">
        <v>510</v>
      </c>
    </row>
    <row r="26660" spans="1:10" x14ac:dyDescent="0.35">
      <c r="A26660" s="12" t="s">
        <v>1722</v>
      </c>
      <c r="B26660" s="12" t="s">
        <v>1174</v>
      </c>
      <c r="D26660" s="12" t="s">
        <v>1721</v>
      </c>
      <c r="J26660" s="12" t="s">
        <v>510</v>
      </c>
    </row>
    <row r="26661" spans="1:10" x14ac:dyDescent="0.35">
      <c r="A26661" s="12" t="s">
        <v>1720</v>
      </c>
      <c r="B26661" s="12" t="s">
        <v>1136</v>
      </c>
      <c r="D26661" s="12" t="s">
        <v>1585</v>
      </c>
      <c r="J26661" s="12" t="s">
        <v>510</v>
      </c>
    </row>
    <row r="26662" spans="1:10" x14ac:dyDescent="0.35">
      <c r="A26662" s="12" t="s">
        <v>1719</v>
      </c>
      <c r="B26662" s="12" t="s">
        <v>1379</v>
      </c>
      <c r="D26662" s="12" t="s">
        <v>1718</v>
      </c>
      <c r="J26662" s="12" t="s">
        <v>510</v>
      </c>
    </row>
    <row r="26663" spans="1:10" x14ac:dyDescent="0.35">
      <c r="A26663" s="12" t="s">
        <v>1717</v>
      </c>
      <c r="B26663" s="12" t="s">
        <v>568</v>
      </c>
      <c r="D26663" s="12" t="s">
        <v>1716</v>
      </c>
      <c r="J26663" s="12" t="s">
        <v>510</v>
      </c>
    </row>
    <row r="26664" spans="1:10" x14ac:dyDescent="0.35">
      <c r="A26664" s="12" t="s">
        <v>1715</v>
      </c>
      <c r="B26664" s="12" t="s">
        <v>1136</v>
      </c>
      <c r="D26664" s="12" t="s">
        <v>1714</v>
      </c>
      <c r="J26664" s="12" t="s">
        <v>510</v>
      </c>
    </row>
    <row r="26665" spans="1:10" x14ac:dyDescent="0.35">
      <c r="A26665" s="12" t="s">
        <v>1713</v>
      </c>
      <c r="B26665" s="12" t="s">
        <v>1278</v>
      </c>
      <c r="D26665" s="12" t="s">
        <v>1711</v>
      </c>
      <c r="J26665" s="12" t="s">
        <v>510</v>
      </c>
    </row>
    <row r="26666" spans="1:10" x14ac:dyDescent="0.35">
      <c r="A26666" s="12" t="s">
        <v>1712</v>
      </c>
      <c r="B26666" s="12" t="s">
        <v>1278</v>
      </c>
      <c r="D26666" s="12" t="s">
        <v>1711</v>
      </c>
      <c r="J26666" s="12" t="s">
        <v>510</v>
      </c>
    </row>
    <row r="26667" spans="1:10" x14ac:dyDescent="0.35">
      <c r="A26667" s="12" t="s">
        <v>1710</v>
      </c>
      <c r="B26667" s="12" t="s">
        <v>1136</v>
      </c>
      <c r="D26667" s="12" t="s">
        <v>1709</v>
      </c>
      <c r="J26667" s="12" t="s">
        <v>510</v>
      </c>
    </row>
    <row r="26668" spans="1:10" x14ac:dyDescent="0.35">
      <c r="A26668" s="12" t="s">
        <v>1708</v>
      </c>
      <c r="B26668" s="12" t="s">
        <v>1194</v>
      </c>
      <c r="D26668" s="12" t="s">
        <v>1707</v>
      </c>
      <c r="J26668" s="12" t="s">
        <v>510</v>
      </c>
    </row>
    <row r="26669" spans="1:10" x14ac:dyDescent="0.35">
      <c r="A26669" s="12" t="s">
        <v>1706</v>
      </c>
      <c r="B26669" s="12" t="s">
        <v>1342</v>
      </c>
      <c r="D26669" s="12" t="s">
        <v>1705</v>
      </c>
      <c r="J26669" s="12" t="s">
        <v>510</v>
      </c>
    </row>
    <row r="26670" spans="1:10" x14ac:dyDescent="0.35">
      <c r="A26670" s="12" t="s">
        <v>1704</v>
      </c>
      <c r="B26670" s="12" t="s">
        <v>1278</v>
      </c>
      <c r="D26670" s="12" t="s">
        <v>1703</v>
      </c>
      <c r="J26670" s="12" t="s">
        <v>510</v>
      </c>
    </row>
    <row r="26671" spans="1:10" x14ac:dyDescent="0.35">
      <c r="A26671" s="12" t="s">
        <v>1702</v>
      </c>
      <c r="B26671" s="12" t="s">
        <v>1342</v>
      </c>
      <c r="D26671" s="12" t="s">
        <v>1701</v>
      </c>
      <c r="J26671" s="12" t="s">
        <v>510</v>
      </c>
    </row>
    <row r="26672" spans="1:10" x14ac:dyDescent="0.35">
      <c r="A26672" s="12" t="s">
        <v>1700</v>
      </c>
      <c r="B26672" s="12" t="s">
        <v>1136</v>
      </c>
      <c r="D26672" s="12" t="s">
        <v>1699</v>
      </c>
      <c r="J26672" s="12" t="s">
        <v>510</v>
      </c>
    </row>
    <row r="26673" spans="1:10" x14ac:dyDescent="0.35">
      <c r="A26673" s="12" t="s">
        <v>1698</v>
      </c>
      <c r="B26673" s="12" t="s">
        <v>1136</v>
      </c>
      <c r="D26673" s="12" t="s">
        <v>1697</v>
      </c>
      <c r="J26673" s="12" t="s">
        <v>510</v>
      </c>
    </row>
    <row r="26674" spans="1:10" x14ac:dyDescent="0.35">
      <c r="A26674" s="12" t="s">
        <v>1696</v>
      </c>
      <c r="B26674" s="12" t="s">
        <v>568</v>
      </c>
      <c r="D26674" s="12" t="s">
        <v>1695</v>
      </c>
      <c r="J26674" s="12" t="s">
        <v>510</v>
      </c>
    </row>
    <row r="26675" spans="1:10" x14ac:dyDescent="0.35">
      <c r="A26675" s="12" t="s">
        <v>1694</v>
      </c>
      <c r="B26675" s="12" t="s">
        <v>1359</v>
      </c>
      <c r="D26675" s="12" t="s">
        <v>1693</v>
      </c>
      <c r="J26675" s="12" t="s">
        <v>510</v>
      </c>
    </row>
    <row r="26676" spans="1:10" x14ac:dyDescent="0.35">
      <c r="A26676" s="12" t="s">
        <v>1692</v>
      </c>
      <c r="B26676" s="12" t="s">
        <v>1342</v>
      </c>
      <c r="D26676" s="12" t="s">
        <v>1691</v>
      </c>
      <c r="J26676" s="12" t="s">
        <v>510</v>
      </c>
    </row>
    <row r="26677" spans="1:10" x14ac:dyDescent="0.35">
      <c r="A26677" s="12" t="s">
        <v>1690</v>
      </c>
      <c r="B26677" s="12" t="s">
        <v>1342</v>
      </c>
      <c r="D26677" s="12" t="s">
        <v>1689</v>
      </c>
      <c r="J26677" s="12" t="s">
        <v>510</v>
      </c>
    </row>
    <row r="26678" spans="1:10" x14ac:dyDescent="0.35">
      <c r="A26678" s="12" t="s">
        <v>1688</v>
      </c>
      <c r="B26678" s="12" t="s">
        <v>568</v>
      </c>
      <c r="D26678" s="12" t="s">
        <v>1687</v>
      </c>
      <c r="J26678" s="12" t="s">
        <v>510</v>
      </c>
    </row>
    <row r="26679" spans="1:10" x14ac:dyDescent="0.35">
      <c r="A26679" s="12" t="s">
        <v>1686</v>
      </c>
      <c r="B26679" s="12" t="s">
        <v>568</v>
      </c>
      <c r="D26679" s="12" t="s">
        <v>1685</v>
      </c>
      <c r="J26679" s="12" t="s">
        <v>510</v>
      </c>
    </row>
    <row r="26680" spans="1:10" x14ac:dyDescent="0.35">
      <c r="A26680" s="12" t="s">
        <v>1684</v>
      </c>
      <c r="B26680" s="12" t="s">
        <v>568</v>
      </c>
      <c r="D26680" s="12" t="s">
        <v>1683</v>
      </c>
      <c r="J26680" s="12" t="s">
        <v>510</v>
      </c>
    </row>
    <row r="26681" spans="1:10" x14ac:dyDescent="0.35">
      <c r="A26681" s="12" t="s">
        <v>1682</v>
      </c>
      <c r="B26681" s="12" t="s">
        <v>568</v>
      </c>
      <c r="D26681" s="12" t="s">
        <v>1681</v>
      </c>
      <c r="J26681" s="12" t="s">
        <v>510</v>
      </c>
    </row>
    <row r="26682" spans="1:10" x14ac:dyDescent="0.35">
      <c r="A26682" s="12" t="s">
        <v>1680</v>
      </c>
      <c r="B26682" s="12" t="s">
        <v>568</v>
      </c>
      <c r="D26682" s="12" t="s">
        <v>1679</v>
      </c>
      <c r="J26682" s="12" t="s">
        <v>510</v>
      </c>
    </row>
    <row r="26683" spans="1:10" x14ac:dyDescent="0.35">
      <c r="A26683" s="12" t="s">
        <v>1678</v>
      </c>
      <c r="B26683" s="12" t="s">
        <v>568</v>
      </c>
      <c r="D26683" s="12" t="s">
        <v>1677</v>
      </c>
      <c r="J26683" s="12" t="s">
        <v>510</v>
      </c>
    </row>
    <row r="26684" spans="1:10" x14ac:dyDescent="0.35">
      <c r="A26684" s="12" t="s">
        <v>1676</v>
      </c>
      <c r="B26684" s="12" t="s">
        <v>1194</v>
      </c>
      <c r="D26684" s="12" t="s">
        <v>1670</v>
      </c>
      <c r="J26684" s="12" t="s">
        <v>510</v>
      </c>
    </row>
    <row r="26685" spans="1:10" x14ac:dyDescent="0.35">
      <c r="A26685" s="12" t="s">
        <v>1675</v>
      </c>
      <c r="B26685" s="12" t="s">
        <v>1174</v>
      </c>
      <c r="D26685" s="12" t="s">
        <v>1674</v>
      </c>
      <c r="J26685" s="12" t="s">
        <v>510</v>
      </c>
    </row>
    <row r="26686" spans="1:10" x14ac:dyDescent="0.35">
      <c r="A26686" s="12" t="s">
        <v>1673</v>
      </c>
      <c r="B26686" s="12" t="s">
        <v>1342</v>
      </c>
      <c r="D26686" s="12" t="s">
        <v>1672</v>
      </c>
      <c r="J26686" s="12" t="s">
        <v>510</v>
      </c>
    </row>
    <row r="26687" spans="1:10" x14ac:dyDescent="0.35">
      <c r="A26687" s="12" t="s">
        <v>1671</v>
      </c>
      <c r="B26687" s="12" t="s">
        <v>1194</v>
      </c>
      <c r="D26687" s="12" t="s">
        <v>1670</v>
      </c>
      <c r="J26687" s="12" t="s">
        <v>510</v>
      </c>
    </row>
    <row r="26688" spans="1:10" x14ac:dyDescent="0.35">
      <c r="A26688" s="12" t="s">
        <v>1669</v>
      </c>
      <c r="B26688" s="12" t="s">
        <v>1174</v>
      </c>
      <c r="D26688" s="12" t="s">
        <v>1668</v>
      </c>
      <c r="J26688" s="12" t="s">
        <v>510</v>
      </c>
    </row>
    <row r="26689" spans="1:10" x14ac:dyDescent="0.35">
      <c r="A26689" s="12" t="s">
        <v>1667</v>
      </c>
      <c r="B26689" s="12" t="s">
        <v>1174</v>
      </c>
      <c r="D26689" s="12" t="s">
        <v>1666</v>
      </c>
      <c r="J26689" s="12" t="s">
        <v>510</v>
      </c>
    </row>
    <row r="26690" spans="1:10" x14ac:dyDescent="0.35">
      <c r="A26690" s="12" t="s">
        <v>1665</v>
      </c>
      <c r="B26690" s="12" t="s">
        <v>1174</v>
      </c>
      <c r="D26690" s="12" t="s">
        <v>1664</v>
      </c>
      <c r="J26690" s="12" t="s">
        <v>510</v>
      </c>
    </row>
    <row r="26691" spans="1:10" x14ac:dyDescent="0.35">
      <c r="A26691" s="12" t="s">
        <v>1663</v>
      </c>
      <c r="B26691" s="12" t="s">
        <v>1174</v>
      </c>
      <c r="D26691" s="12" t="s">
        <v>1662</v>
      </c>
      <c r="J26691" s="12" t="s">
        <v>510</v>
      </c>
    </row>
    <row r="26692" spans="1:10" x14ac:dyDescent="0.35">
      <c r="A26692" s="12" t="s">
        <v>1661</v>
      </c>
      <c r="B26692" s="12" t="s">
        <v>1151</v>
      </c>
      <c r="D26692" s="12" t="s">
        <v>1623</v>
      </c>
      <c r="J26692" s="12" t="s">
        <v>510</v>
      </c>
    </row>
    <row r="26693" spans="1:10" x14ac:dyDescent="0.35">
      <c r="A26693" s="12" t="s">
        <v>1660</v>
      </c>
      <c r="B26693" s="12" t="s">
        <v>1637</v>
      </c>
      <c r="D26693" s="12" t="s">
        <v>1659</v>
      </c>
      <c r="J26693" s="12" t="s">
        <v>510</v>
      </c>
    </row>
    <row r="26694" spans="1:10" x14ac:dyDescent="0.35">
      <c r="A26694" s="12" t="s">
        <v>1658</v>
      </c>
      <c r="B26694" s="12" t="s">
        <v>1637</v>
      </c>
      <c r="D26694" s="12" t="s">
        <v>1657</v>
      </c>
      <c r="J26694" s="12" t="s">
        <v>510</v>
      </c>
    </row>
    <row r="26695" spans="1:10" x14ac:dyDescent="0.35">
      <c r="A26695" s="12" t="s">
        <v>1656</v>
      </c>
      <c r="B26695" s="12" t="s">
        <v>1637</v>
      </c>
      <c r="D26695" s="12" t="s">
        <v>1655</v>
      </c>
      <c r="J26695" s="12" t="s">
        <v>510</v>
      </c>
    </row>
    <row r="26696" spans="1:10" x14ac:dyDescent="0.35">
      <c r="A26696" s="12" t="s">
        <v>1654</v>
      </c>
      <c r="B26696" s="12" t="s">
        <v>1637</v>
      </c>
      <c r="D26696" s="12" t="s">
        <v>1653</v>
      </c>
      <c r="J26696" s="12" t="s">
        <v>510</v>
      </c>
    </row>
    <row r="26697" spans="1:10" x14ac:dyDescent="0.35">
      <c r="A26697" s="12" t="s">
        <v>1652</v>
      </c>
      <c r="B26697" s="12" t="s">
        <v>1637</v>
      </c>
      <c r="D26697" s="12" t="s">
        <v>1651</v>
      </c>
      <c r="J26697" s="12" t="s">
        <v>510</v>
      </c>
    </row>
    <row r="26698" spans="1:10" x14ac:dyDescent="0.35">
      <c r="A26698" s="12" t="s">
        <v>1650</v>
      </c>
      <c r="B26698" s="12" t="s">
        <v>1637</v>
      </c>
      <c r="D26698" s="12" t="s">
        <v>1649</v>
      </c>
      <c r="J26698" s="12" t="s">
        <v>510</v>
      </c>
    </row>
    <row r="26699" spans="1:10" x14ac:dyDescent="0.35">
      <c r="A26699" s="12" t="s">
        <v>1648</v>
      </c>
      <c r="B26699" s="12" t="s">
        <v>1637</v>
      </c>
      <c r="D26699" s="12" t="s">
        <v>1647</v>
      </c>
      <c r="J26699" s="12" t="s">
        <v>510</v>
      </c>
    </row>
    <row r="26700" spans="1:10" x14ac:dyDescent="0.35">
      <c r="A26700" s="12" t="s">
        <v>1646</v>
      </c>
      <c r="B26700" s="12" t="s">
        <v>1637</v>
      </c>
      <c r="D26700" s="12" t="s">
        <v>1645</v>
      </c>
      <c r="J26700" s="12" t="s">
        <v>510</v>
      </c>
    </row>
    <row r="26701" spans="1:10" x14ac:dyDescent="0.35">
      <c r="A26701" s="12" t="s">
        <v>1644</v>
      </c>
      <c r="B26701" s="12" t="s">
        <v>1637</v>
      </c>
      <c r="D26701" s="12" t="s">
        <v>1643</v>
      </c>
      <c r="J26701" s="12" t="s">
        <v>510</v>
      </c>
    </row>
    <row r="26702" spans="1:10" x14ac:dyDescent="0.35">
      <c r="A26702" s="12" t="s">
        <v>1642</v>
      </c>
      <c r="B26702" s="12" t="s">
        <v>1637</v>
      </c>
      <c r="D26702" s="12" t="s">
        <v>1641</v>
      </c>
      <c r="J26702" s="12" t="s">
        <v>510</v>
      </c>
    </row>
    <row r="26703" spans="1:10" x14ac:dyDescent="0.35">
      <c r="A26703" s="12" t="s">
        <v>1640</v>
      </c>
      <c r="B26703" s="12" t="s">
        <v>1637</v>
      </c>
      <c r="D26703" s="12" t="s">
        <v>1639</v>
      </c>
      <c r="J26703" s="12" t="s">
        <v>510</v>
      </c>
    </row>
    <row r="26704" spans="1:10" x14ac:dyDescent="0.35">
      <c r="A26704" s="12" t="s">
        <v>1638</v>
      </c>
      <c r="B26704" s="12" t="s">
        <v>1637</v>
      </c>
      <c r="D26704" s="12" t="s">
        <v>1636</v>
      </c>
      <c r="J26704" s="12" t="s">
        <v>510</v>
      </c>
    </row>
    <row r="26705" spans="1:10" x14ac:dyDescent="0.35">
      <c r="A26705" s="12" t="s">
        <v>1635</v>
      </c>
      <c r="B26705" s="12" t="s">
        <v>1278</v>
      </c>
      <c r="D26705" s="12" t="s">
        <v>1634</v>
      </c>
      <c r="J26705" s="12" t="s">
        <v>510</v>
      </c>
    </row>
    <row r="26706" spans="1:10" x14ac:dyDescent="0.35">
      <c r="A26706" s="12" t="s">
        <v>1633</v>
      </c>
      <c r="B26706" s="12" t="s">
        <v>1278</v>
      </c>
      <c r="D26706" s="12" t="s">
        <v>1594</v>
      </c>
      <c r="J26706" s="12" t="s">
        <v>510</v>
      </c>
    </row>
    <row r="26707" spans="1:10" x14ac:dyDescent="0.35">
      <c r="A26707" s="12" t="s">
        <v>1632</v>
      </c>
      <c r="B26707" s="12" t="s">
        <v>568</v>
      </c>
      <c r="D26707" s="12" t="s">
        <v>1631</v>
      </c>
      <c r="J26707" s="12" t="s">
        <v>510</v>
      </c>
    </row>
    <row r="26708" spans="1:10" x14ac:dyDescent="0.35">
      <c r="A26708" s="12" t="s">
        <v>1630</v>
      </c>
      <c r="B26708" s="12" t="s">
        <v>568</v>
      </c>
      <c r="D26708" s="12" t="s">
        <v>1629</v>
      </c>
      <c r="J26708" s="12" t="s">
        <v>510</v>
      </c>
    </row>
    <row r="26709" spans="1:10" x14ac:dyDescent="0.35">
      <c r="A26709" s="12" t="s">
        <v>1628</v>
      </c>
      <c r="B26709" s="12" t="s">
        <v>1278</v>
      </c>
      <c r="D26709" s="12" t="s">
        <v>1627</v>
      </c>
      <c r="J26709" s="12" t="s">
        <v>510</v>
      </c>
    </row>
    <row r="26710" spans="1:10" x14ac:dyDescent="0.35">
      <c r="A26710" s="12" t="s">
        <v>1626</v>
      </c>
      <c r="B26710" s="12" t="s">
        <v>1278</v>
      </c>
      <c r="D26710" s="12" t="s">
        <v>1625</v>
      </c>
      <c r="J26710" s="12" t="s">
        <v>510</v>
      </c>
    </row>
    <row r="26711" spans="1:10" x14ac:dyDescent="0.35">
      <c r="A26711" s="12" t="s">
        <v>1624</v>
      </c>
      <c r="B26711" s="12" t="s">
        <v>1151</v>
      </c>
      <c r="D26711" s="12" t="s">
        <v>1623</v>
      </c>
      <c r="J26711" s="12" t="s">
        <v>510</v>
      </c>
    </row>
    <row r="26712" spans="1:10" x14ac:dyDescent="0.35">
      <c r="A26712" s="12" t="s">
        <v>1622</v>
      </c>
      <c r="B26712" s="12" t="s">
        <v>1136</v>
      </c>
      <c r="D26712" s="12" t="s">
        <v>1621</v>
      </c>
      <c r="J26712" s="12" t="s">
        <v>510</v>
      </c>
    </row>
    <row r="26713" spans="1:10" x14ac:dyDescent="0.35">
      <c r="A26713" s="12" t="s">
        <v>1620</v>
      </c>
      <c r="B26713" s="12" t="s">
        <v>1174</v>
      </c>
      <c r="D26713" s="12" t="s">
        <v>1619</v>
      </c>
      <c r="J26713" s="12" t="s">
        <v>510</v>
      </c>
    </row>
    <row r="26714" spans="1:10" x14ac:dyDescent="0.35">
      <c r="A26714" s="12" t="s">
        <v>1618</v>
      </c>
      <c r="B26714" s="12" t="s">
        <v>1174</v>
      </c>
      <c r="D26714" s="12" t="s">
        <v>1617</v>
      </c>
      <c r="J26714" s="12" t="s">
        <v>510</v>
      </c>
    </row>
    <row r="26715" spans="1:10" x14ac:dyDescent="0.35">
      <c r="A26715" s="12" t="s">
        <v>1616</v>
      </c>
      <c r="B26715" s="12" t="s">
        <v>1262</v>
      </c>
      <c r="D26715" s="12" t="s">
        <v>1615</v>
      </c>
      <c r="J26715" s="12" t="s">
        <v>510</v>
      </c>
    </row>
    <row r="26716" spans="1:10" x14ac:dyDescent="0.35">
      <c r="A26716" s="12" t="s">
        <v>1614</v>
      </c>
      <c r="B26716" s="12" t="s">
        <v>1262</v>
      </c>
      <c r="D26716" s="12" t="s">
        <v>1613</v>
      </c>
      <c r="J26716" s="12" t="s">
        <v>510</v>
      </c>
    </row>
    <row r="26717" spans="1:10" x14ac:dyDescent="0.35">
      <c r="A26717" s="12" t="s">
        <v>1612</v>
      </c>
      <c r="B26717" s="12" t="s">
        <v>568</v>
      </c>
      <c r="D26717" s="12" t="s">
        <v>1611</v>
      </c>
      <c r="J26717" s="12" t="s">
        <v>510</v>
      </c>
    </row>
    <row r="26718" spans="1:10" x14ac:dyDescent="0.35">
      <c r="A26718" s="12" t="s">
        <v>1610</v>
      </c>
      <c r="B26718" s="12" t="s">
        <v>1136</v>
      </c>
      <c r="D26718" s="12" t="s">
        <v>1609</v>
      </c>
      <c r="J26718" s="12" t="s">
        <v>510</v>
      </c>
    </row>
    <row r="26719" spans="1:10" x14ac:dyDescent="0.35">
      <c r="A26719" s="12" t="s">
        <v>1608</v>
      </c>
      <c r="B26719" s="12" t="s">
        <v>1376</v>
      </c>
      <c r="D26719" s="12" t="s">
        <v>1607</v>
      </c>
      <c r="J26719" s="12" t="s">
        <v>510</v>
      </c>
    </row>
    <row r="26720" spans="1:10" x14ac:dyDescent="0.35">
      <c r="A26720" s="12" t="s">
        <v>1606</v>
      </c>
      <c r="B26720" s="12" t="s">
        <v>568</v>
      </c>
      <c r="D26720" s="12" t="s">
        <v>1605</v>
      </c>
      <c r="J26720" s="12" t="s">
        <v>510</v>
      </c>
    </row>
    <row r="26721" spans="1:10" x14ac:dyDescent="0.35">
      <c r="A26721" s="12" t="s">
        <v>1604</v>
      </c>
      <c r="B26721" s="12" t="s">
        <v>1136</v>
      </c>
      <c r="D26721" s="12" t="s">
        <v>1603</v>
      </c>
      <c r="J26721" s="12" t="s">
        <v>510</v>
      </c>
    </row>
    <row r="26722" spans="1:10" x14ac:dyDescent="0.35">
      <c r="A26722" s="12" t="s">
        <v>1602</v>
      </c>
      <c r="B26722" s="12" t="s">
        <v>1151</v>
      </c>
      <c r="D26722" s="12" t="s">
        <v>1601</v>
      </c>
      <c r="J26722" s="12" t="s">
        <v>510</v>
      </c>
    </row>
    <row r="26723" spans="1:10" x14ac:dyDescent="0.35">
      <c r="A26723" s="12" t="s">
        <v>1600</v>
      </c>
      <c r="B26723" s="12" t="s">
        <v>1599</v>
      </c>
      <c r="D26723" s="12" t="s">
        <v>1598</v>
      </c>
      <c r="J26723" s="12" t="s">
        <v>510</v>
      </c>
    </row>
    <row r="26724" spans="1:10" x14ac:dyDescent="0.35">
      <c r="A26724" s="12" t="s">
        <v>1597</v>
      </c>
      <c r="B26724" s="12" t="s">
        <v>1174</v>
      </c>
      <c r="D26724" s="12" t="s">
        <v>1596</v>
      </c>
      <c r="J26724" s="12" t="s">
        <v>510</v>
      </c>
    </row>
    <row r="26725" spans="1:10" x14ac:dyDescent="0.35">
      <c r="A26725" s="12" t="s">
        <v>1595</v>
      </c>
      <c r="B26725" s="12" t="s">
        <v>1278</v>
      </c>
      <c r="D26725" s="12" t="s">
        <v>1594</v>
      </c>
      <c r="J26725" s="12" t="s">
        <v>510</v>
      </c>
    </row>
    <row r="26726" spans="1:10" x14ac:dyDescent="0.35">
      <c r="A26726" s="12" t="s">
        <v>1593</v>
      </c>
      <c r="B26726" s="12" t="s">
        <v>1278</v>
      </c>
      <c r="D26726" s="12" t="s">
        <v>1592</v>
      </c>
      <c r="J26726" s="12" t="s">
        <v>510</v>
      </c>
    </row>
    <row r="26727" spans="1:10" x14ac:dyDescent="0.35">
      <c r="A26727" s="12" t="s">
        <v>1591</v>
      </c>
      <c r="B26727" s="12" t="s">
        <v>1136</v>
      </c>
      <c r="D26727" s="12" t="s">
        <v>1590</v>
      </c>
      <c r="J26727" s="12" t="s">
        <v>510</v>
      </c>
    </row>
    <row r="26728" spans="1:10" x14ac:dyDescent="0.35">
      <c r="A26728" s="12" t="s">
        <v>1589</v>
      </c>
      <c r="B26728" s="12" t="s">
        <v>1174</v>
      </c>
      <c r="D26728" s="12" t="s">
        <v>1588</v>
      </c>
      <c r="J26728" s="12" t="s">
        <v>510</v>
      </c>
    </row>
    <row r="26729" spans="1:10" x14ac:dyDescent="0.35">
      <c r="A26729" s="12" t="s">
        <v>1587</v>
      </c>
      <c r="B26729" s="12" t="s">
        <v>1586</v>
      </c>
      <c r="D26729" s="12" t="s">
        <v>1585</v>
      </c>
      <c r="J26729" s="12" t="s">
        <v>510</v>
      </c>
    </row>
    <row r="26730" spans="1:10" x14ac:dyDescent="0.35">
      <c r="A26730" s="12" t="s">
        <v>1584</v>
      </c>
      <c r="B26730" s="12" t="s">
        <v>1174</v>
      </c>
      <c r="D26730" s="12" t="s">
        <v>1583</v>
      </c>
      <c r="J26730" s="12" t="s">
        <v>510</v>
      </c>
    </row>
    <row r="26731" spans="1:10" x14ac:dyDescent="0.35">
      <c r="A26731" s="12" t="s">
        <v>1582</v>
      </c>
      <c r="B26731" s="12" t="s">
        <v>568</v>
      </c>
      <c r="D26731" s="12" t="s">
        <v>1581</v>
      </c>
      <c r="J26731" s="12" t="s">
        <v>510</v>
      </c>
    </row>
    <row r="26732" spans="1:10" x14ac:dyDescent="0.35">
      <c r="A26732" s="12" t="s">
        <v>1580</v>
      </c>
      <c r="B26732" s="12" t="s">
        <v>1174</v>
      </c>
      <c r="D26732" s="12" t="s">
        <v>1579</v>
      </c>
      <c r="J26732" s="12" t="s">
        <v>510</v>
      </c>
    </row>
    <row r="26733" spans="1:10" x14ac:dyDescent="0.35">
      <c r="A26733" s="12" t="s">
        <v>1578</v>
      </c>
      <c r="B26733" s="12" t="s">
        <v>1405</v>
      </c>
      <c r="D26733" s="12" t="s">
        <v>1577</v>
      </c>
      <c r="J26733" s="12" t="s">
        <v>510</v>
      </c>
    </row>
    <row r="26734" spans="1:10" x14ac:dyDescent="0.35">
      <c r="A26734" s="12" t="s">
        <v>1576</v>
      </c>
      <c r="B26734" s="12" t="s">
        <v>1405</v>
      </c>
      <c r="D26734" s="12" t="s">
        <v>1575</v>
      </c>
      <c r="J26734" s="12" t="s">
        <v>510</v>
      </c>
    </row>
    <row r="26735" spans="1:10" x14ac:dyDescent="0.35">
      <c r="A26735" s="12" t="s">
        <v>1574</v>
      </c>
      <c r="B26735" s="12" t="s">
        <v>1405</v>
      </c>
      <c r="D26735" s="12" t="s">
        <v>1573</v>
      </c>
      <c r="J26735" s="12" t="s">
        <v>510</v>
      </c>
    </row>
    <row r="26736" spans="1:10" x14ac:dyDescent="0.35">
      <c r="A26736" s="12" t="s">
        <v>1572</v>
      </c>
      <c r="B26736" s="12" t="s">
        <v>1571</v>
      </c>
      <c r="D26736" s="12" t="s">
        <v>1570</v>
      </c>
      <c r="J26736" s="12" t="s">
        <v>510</v>
      </c>
    </row>
    <row r="26737" spans="1:10" x14ac:dyDescent="0.35">
      <c r="A26737" s="12" t="s">
        <v>1569</v>
      </c>
      <c r="B26737" s="12" t="s">
        <v>1174</v>
      </c>
      <c r="D26737" s="12" t="s">
        <v>1568</v>
      </c>
      <c r="J26737" s="12" t="s">
        <v>510</v>
      </c>
    </row>
    <row r="26738" spans="1:10" x14ac:dyDescent="0.35">
      <c r="A26738" s="12" t="s">
        <v>1567</v>
      </c>
      <c r="B26738" s="12" t="s">
        <v>1405</v>
      </c>
      <c r="D26738" s="12" t="s">
        <v>1566</v>
      </c>
      <c r="J26738" s="12" t="s">
        <v>510</v>
      </c>
    </row>
    <row r="26739" spans="1:10" x14ac:dyDescent="0.35">
      <c r="A26739" s="12" t="s">
        <v>1565</v>
      </c>
      <c r="B26739" s="12" t="s">
        <v>1171</v>
      </c>
      <c r="D26739" s="12" t="s">
        <v>1564</v>
      </c>
      <c r="J26739" s="12" t="s">
        <v>510</v>
      </c>
    </row>
    <row r="26740" spans="1:10" x14ac:dyDescent="0.35">
      <c r="A26740" s="12" t="s">
        <v>1563</v>
      </c>
      <c r="B26740" s="12" t="s">
        <v>1171</v>
      </c>
      <c r="D26740" s="12" t="s">
        <v>1562</v>
      </c>
      <c r="J26740" s="12" t="s">
        <v>510</v>
      </c>
    </row>
    <row r="26741" spans="1:10" x14ac:dyDescent="0.35">
      <c r="A26741" s="12" t="s">
        <v>1561</v>
      </c>
      <c r="B26741" s="12" t="s">
        <v>1168</v>
      </c>
      <c r="D26741" s="12" t="s">
        <v>1560</v>
      </c>
      <c r="J26741" s="12" t="s">
        <v>510</v>
      </c>
    </row>
    <row r="26742" spans="1:10" x14ac:dyDescent="0.35">
      <c r="A26742" s="12" t="s">
        <v>1559</v>
      </c>
      <c r="B26742" s="12" t="s">
        <v>1168</v>
      </c>
      <c r="D26742" s="12" t="s">
        <v>1558</v>
      </c>
      <c r="J26742" s="12" t="s">
        <v>510</v>
      </c>
    </row>
    <row r="26743" spans="1:10" x14ac:dyDescent="0.35">
      <c r="A26743" s="12" t="s">
        <v>1557</v>
      </c>
      <c r="B26743" s="12" t="s">
        <v>568</v>
      </c>
      <c r="D26743" s="12" t="s">
        <v>1556</v>
      </c>
      <c r="J26743" s="12" t="s">
        <v>510</v>
      </c>
    </row>
    <row r="26744" spans="1:10" x14ac:dyDescent="0.35">
      <c r="A26744" s="12" t="s">
        <v>1555</v>
      </c>
      <c r="B26744" s="12" t="s">
        <v>1171</v>
      </c>
      <c r="D26744" s="12" t="s">
        <v>1554</v>
      </c>
      <c r="J26744" s="12" t="s">
        <v>510</v>
      </c>
    </row>
    <row r="26745" spans="1:10" x14ac:dyDescent="0.35">
      <c r="A26745" s="12" t="s">
        <v>1553</v>
      </c>
      <c r="B26745" s="12" t="s">
        <v>568</v>
      </c>
      <c r="D26745" s="12" t="s">
        <v>1552</v>
      </c>
      <c r="J26745" s="12" t="s">
        <v>510</v>
      </c>
    </row>
    <row r="26746" spans="1:10" x14ac:dyDescent="0.35">
      <c r="A26746" s="12" t="s">
        <v>1551</v>
      </c>
      <c r="B26746" s="12" t="s">
        <v>1168</v>
      </c>
      <c r="D26746" s="12" t="s">
        <v>1550</v>
      </c>
      <c r="J26746" s="12" t="s">
        <v>510</v>
      </c>
    </row>
    <row r="26747" spans="1:10" x14ac:dyDescent="0.35">
      <c r="A26747" s="12" t="s">
        <v>1549</v>
      </c>
      <c r="B26747" s="12" t="s">
        <v>1168</v>
      </c>
      <c r="D26747" s="12" t="s">
        <v>1548</v>
      </c>
      <c r="J26747" s="12" t="s">
        <v>510</v>
      </c>
    </row>
    <row r="26748" spans="1:10" x14ac:dyDescent="0.35">
      <c r="A26748" s="12" t="s">
        <v>1547</v>
      </c>
      <c r="B26748" s="12" t="s">
        <v>1168</v>
      </c>
      <c r="D26748" s="12" t="s">
        <v>1546</v>
      </c>
      <c r="J26748" s="12" t="s">
        <v>510</v>
      </c>
    </row>
    <row r="26749" spans="1:10" x14ac:dyDescent="0.35">
      <c r="A26749" s="12" t="s">
        <v>1545</v>
      </c>
      <c r="B26749" s="12" t="s">
        <v>1168</v>
      </c>
      <c r="D26749" s="12" t="s">
        <v>1544</v>
      </c>
      <c r="J26749" s="12" t="s">
        <v>510</v>
      </c>
    </row>
    <row r="26750" spans="1:10" x14ac:dyDescent="0.35">
      <c r="A26750" s="12" t="s">
        <v>1543</v>
      </c>
      <c r="B26750" s="12" t="s">
        <v>568</v>
      </c>
      <c r="D26750" s="12" t="s">
        <v>1542</v>
      </c>
      <c r="J26750" s="12" t="s">
        <v>510</v>
      </c>
    </row>
    <row r="26751" spans="1:10" x14ac:dyDescent="0.35">
      <c r="A26751" s="12" t="s">
        <v>1541</v>
      </c>
      <c r="B26751" s="12" t="s">
        <v>568</v>
      </c>
      <c r="D26751" s="12" t="s">
        <v>1540</v>
      </c>
      <c r="J26751" s="12" t="s">
        <v>510</v>
      </c>
    </row>
    <row r="26752" spans="1:10" x14ac:dyDescent="0.35">
      <c r="A26752" s="12" t="s">
        <v>1539</v>
      </c>
      <c r="B26752" s="12" t="s">
        <v>568</v>
      </c>
      <c r="D26752" s="12" t="s">
        <v>1538</v>
      </c>
      <c r="J26752" s="12" t="s">
        <v>510</v>
      </c>
    </row>
    <row r="26753" spans="1:10" x14ac:dyDescent="0.35">
      <c r="A26753" s="12" t="s">
        <v>1537</v>
      </c>
      <c r="B26753" s="12" t="s">
        <v>568</v>
      </c>
      <c r="D26753" s="12" t="s">
        <v>1536</v>
      </c>
      <c r="J26753" s="12" t="s">
        <v>510</v>
      </c>
    </row>
    <row r="26754" spans="1:10" x14ac:dyDescent="0.35">
      <c r="A26754" s="12" t="s">
        <v>1535</v>
      </c>
      <c r="B26754" s="12" t="s">
        <v>1174</v>
      </c>
      <c r="D26754" s="12" t="s">
        <v>1534</v>
      </c>
      <c r="J26754" s="12" t="s">
        <v>510</v>
      </c>
    </row>
    <row r="26755" spans="1:10" x14ac:dyDescent="0.35">
      <c r="A26755" s="12" t="s">
        <v>1533</v>
      </c>
      <c r="B26755" s="12" t="s">
        <v>1174</v>
      </c>
      <c r="D26755" s="12" t="s">
        <v>1532</v>
      </c>
      <c r="J26755" s="12" t="s">
        <v>510</v>
      </c>
    </row>
    <row r="26756" spans="1:10" x14ac:dyDescent="0.35">
      <c r="A26756" s="12" t="s">
        <v>1531</v>
      </c>
      <c r="B26756" s="12" t="s">
        <v>1359</v>
      </c>
      <c r="D26756" s="12" t="s">
        <v>1530</v>
      </c>
      <c r="J26756" s="12" t="s">
        <v>510</v>
      </c>
    </row>
    <row r="26757" spans="1:10" x14ac:dyDescent="0.35">
      <c r="A26757" s="12" t="s">
        <v>1529</v>
      </c>
      <c r="B26757" s="12" t="s">
        <v>1379</v>
      </c>
      <c r="D26757" s="12" t="s">
        <v>1528</v>
      </c>
      <c r="J26757" s="12" t="s">
        <v>510</v>
      </c>
    </row>
    <row r="26758" spans="1:10" x14ac:dyDescent="0.35">
      <c r="A26758" s="12" t="s">
        <v>1527</v>
      </c>
      <c r="B26758" s="12" t="s">
        <v>1174</v>
      </c>
      <c r="D26758" s="12" t="s">
        <v>1526</v>
      </c>
      <c r="J26758" s="12" t="s">
        <v>510</v>
      </c>
    </row>
    <row r="26759" spans="1:10" x14ac:dyDescent="0.35">
      <c r="A26759" s="12" t="s">
        <v>1525</v>
      </c>
      <c r="B26759" s="12" t="s">
        <v>1174</v>
      </c>
      <c r="D26759" s="12" t="s">
        <v>1524</v>
      </c>
      <c r="J26759" s="12" t="s">
        <v>510</v>
      </c>
    </row>
    <row r="26760" spans="1:10" x14ac:dyDescent="0.35">
      <c r="A26760" s="12" t="s">
        <v>1523</v>
      </c>
      <c r="B26760" s="12" t="s">
        <v>1379</v>
      </c>
      <c r="D26760" s="12" t="s">
        <v>1522</v>
      </c>
      <c r="J26760" s="12" t="s">
        <v>510</v>
      </c>
    </row>
    <row r="26761" spans="1:10" x14ac:dyDescent="0.35">
      <c r="A26761" s="12" t="s">
        <v>1521</v>
      </c>
      <c r="B26761" s="12" t="s">
        <v>1174</v>
      </c>
      <c r="D26761" s="12" t="s">
        <v>1520</v>
      </c>
      <c r="J26761" s="12" t="s">
        <v>510</v>
      </c>
    </row>
    <row r="26762" spans="1:10" x14ac:dyDescent="0.35">
      <c r="A26762" s="12" t="s">
        <v>1519</v>
      </c>
      <c r="B26762" s="12" t="s">
        <v>1163</v>
      </c>
      <c r="D26762" s="12" t="s">
        <v>1518</v>
      </c>
      <c r="J26762" s="12" t="s">
        <v>510</v>
      </c>
    </row>
    <row r="26763" spans="1:10" x14ac:dyDescent="0.35">
      <c r="A26763" s="12" t="s">
        <v>1517</v>
      </c>
      <c r="B26763" s="12" t="s">
        <v>1163</v>
      </c>
      <c r="D26763" s="12" t="s">
        <v>1516</v>
      </c>
      <c r="J26763" s="12" t="s">
        <v>510</v>
      </c>
    </row>
    <row r="26764" spans="1:10" x14ac:dyDescent="0.35">
      <c r="A26764" s="12" t="s">
        <v>1515</v>
      </c>
      <c r="B26764" s="12" t="s">
        <v>1163</v>
      </c>
      <c r="D26764" s="12" t="s">
        <v>1514</v>
      </c>
      <c r="J26764" s="12" t="s">
        <v>510</v>
      </c>
    </row>
    <row r="26765" spans="1:10" x14ac:dyDescent="0.35">
      <c r="A26765" s="12" t="s">
        <v>1513</v>
      </c>
      <c r="B26765" s="12" t="s">
        <v>1163</v>
      </c>
      <c r="D26765" s="12" t="s">
        <v>1512</v>
      </c>
      <c r="J26765" s="12" t="s">
        <v>510</v>
      </c>
    </row>
    <row r="26766" spans="1:10" x14ac:dyDescent="0.35">
      <c r="A26766" s="12" t="s">
        <v>1511</v>
      </c>
      <c r="B26766" s="12" t="s">
        <v>1163</v>
      </c>
      <c r="D26766" s="12" t="s">
        <v>1510</v>
      </c>
      <c r="J26766" s="12" t="s">
        <v>510</v>
      </c>
    </row>
    <row r="26767" spans="1:10" x14ac:dyDescent="0.35">
      <c r="A26767" s="12" t="s">
        <v>1509</v>
      </c>
      <c r="B26767" s="12" t="s">
        <v>1163</v>
      </c>
      <c r="D26767" s="12" t="s">
        <v>1508</v>
      </c>
      <c r="J26767" s="12" t="s">
        <v>510</v>
      </c>
    </row>
    <row r="26768" spans="1:10" x14ac:dyDescent="0.35">
      <c r="A26768" s="12" t="s">
        <v>1507</v>
      </c>
      <c r="B26768" s="12" t="s">
        <v>1163</v>
      </c>
      <c r="D26768" s="12" t="s">
        <v>1506</v>
      </c>
      <c r="J26768" s="12" t="s">
        <v>510</v>
      </c>
    </row>
    <row r="26769" spans="1:10" x14ac:dyDescent="0.35">
      <c r="A26769" s="12" t="s">
        <v>1505</v>
      </c>
      <c r="B26769" s="12" t="s">
        <v>1151</v>
      </c>
      <c r="D26769" s="12" t="s">
        <v>1504</v>
      </c>
      <c r="J26769" s="12" t="s">
        <v>510</v>
      </c>
    </row>
    <row r="26770" spans="1:10" x14ac:dyDescent="0.35">
      <c r="A26770" s="12" t="s">
        <v>1503</v>
      </c>
      <c r="B26770" s="12" t="s">
        <v>1405</v>
      </c>
      <c r="D26770" s="12" t="s">
        <v>1502</v>
      </c>
      <c r="J26770" s="12" t="s">
        <v>510</v>
      </c>
    </row>
    <row r="26771" spans="1:10" x14ac:dyDescent="0.35">
      <c r="A26771" s="12" t="s">
        <v>1501</v>
      </c>
      <c r="B26771" s="12" t="s">
        <v>1278</v>
      </c>
      <c r="D26771" s="12" t="s">
        <v>1500</v>
      </c>
      <c r="J26771" s="12" t="s">
        <v>510</v>
      </c>
    </row>
    <row r="26772" spans="1:10" x14ac:dyDescent="0.35">
      <c r="A26772" s="12" t="s">
        <v>1499</v>
      </c>
      <c r="B26772" s="12" t="s">
        <v>1278</v>
      </c>
      <c r="D26772" s="12" t="s">
        <v>1498</v>
      </c>
      <c r="J26772" s="12" t="s">
        <v>510</v>
      </c>
    </row>
    <row r="26773" spans="1:10" x14ac:dyDescent="0.35">
      <c r="A26773" s="12" t="s">
        <v>1497</v>
      </c>
      <c r="B26773" s="12" t="s">
        <v>1278</v>
      </c>
      <c r="D26773" s="12" t="s">
        <v>1496</v>
      </c>
      <c r="J26773" s="12" t="s">
        <v>510</v>
      </c>
    </row>
    <row r="26774" spans="1:10" x14ac:dyDescent="0.35">
      <c r="A26774" s="12" t="s">
        <v>1495</v>
      </c>
      <c r="B26774" s="12" t="s">
        <v>1174</v>
      </c>
      <c r="D26774" s="12" t="s">
        <v>1494</v>
      </c>
      <c r="J26774" s="12" t="s">
        <v>510</v>
      </c>
    </row>
    <row r="26775" spans="1:10" x14ac:dyDescent="0.35">
      <c r="A26775" s="12" t="s">
        <v>1493</v>
      </c>
      <c r="B26775" s="12" t="s">
        <v>1174</v>
      </c>
      <c r="D26775" s="12" t="s">
        <v>1492</v>
      </c>
      <c r="J26775" s="12" t="s">
        <v>510</v>
      </c>
    </row>
    <row r="26776" spans="1:10" x14ac:dyDescent="0.35">
      <c r="A26776" s="12" t="s">
        <v>1491</v>
      </c>
      <c r="B26776" s="12" t="s">
        <v>1269</v>
      </c>
      <c r="D26776" s="12" t="s">
        <v>1490</v>
      </c>
      <c r="J26776" s="12" t="s">
        <v>510</v>
      </c>
    </row>
    <row r="26777" spans="1:10" x14ac:dyDescent="0.35">
      <c r="A26777" s="12" t="s">
        <v>1489</v>
      </c>
      <c r="B26777" s="12" t="s">
        <v>1269</v>
      </c>
      <c r="D26777" s="12" t="s">
        <v>1488</v>
      </c>
      <c r="J26777" s="12" t="s">
        <v>510</v>
      </c>
    </row>
    <row r="26778" spans="1:10" x14ac:dyDescent="0.35">
      <c r="A26778" s="12" t="s">
        <v>1487</v>
      </c>
      <c r="B26778" s="12" t="s">
        <v>1174</v>
      </c>
      <c r="D26778" s="12" t="s">
        <v>1486</v>
      </c>
      <c r="J26778" s="12" t="s">
        <v>510</v>
      </c>
    </row>
    <row r="26779" spans="1:10" x14ac:dyDescent="0.35">
      <c r="A26779" s="12" t="s">
        <v>1485</v>
      </c>
      <c r="B26779" s="12" t="s">
        <v>568</v>
      </c>
      <c r="D26779" s="12" t="s">
        <v>1484</v>
      </c>
      <c r="J26779" s="12" t="s">
        <v>510</v>
      </c>
    </row>
    <row r="26780" spans="1:10" x14ac:dyDescent="0.35">
      <c r="A26780" s="12" t="s">
        <v>1483</v>
      </c>
      <c r="B26780" s="12" t="s">
        <v>568</v>
      </c>
      <c r="D26780" s="12" t="s">
        <v>1482</v>
      </c>
      <c r="J26780" s="12" t="s">
        <v>510</v>
      </c>
    </row>
    <row r="26781" spans="1:10" x14ac:dyDescent="0.35">
      <c r="A26781" s="12" t="s">
        <v>1481</v>
      </c>
      <c r="B26781" s="12" t="s">
        <v>568</v>
      </c>
      <c r="D26781" s="12" t="s">
        <v>1480</v>
      </c>
      <c r="J26781" s="12" t="s">
        <v>510</v>
      </c>
    </row>
    <row r="26782" spans="1:10" x14ac:dyDescent="0.35">
      <c r="A26782" s="12" t="s">
        <v>1479</v>
      </c>
      <c r="B26782" s="12" t="s">
        <v>1414</v>
      </c>
      <c r="D26782" s="12" t="s">
        <v>1478</v>
      </c>
      <c r="J26782" s="12" t="s">
        <v>510</v>
      </c>
    </row>
    <row r="26783" spans="1:10" x14ac:dyDescent="0.35">
      <c r="A26783" s="12" t="s">
        <v>1477</v>
      </c>
      <c r="B26783" s="12" t="s">
        <v>1191</v>
      </c>
      <c r="D26783" s="12" t="s">
        <v>1476</v>
      </c>
      <c r="J26783" s="12" t="s">
        <v>510</v>
      </c>
    </row>
    <row r="26784" spans="1:10" x14ac:dyDescent="0.35">
      <c r="A26784" s="12" t="s">
        <v>1475</v>
      </c>
      <c r="B26784" s="12" t="s">
        <v>1359</v>
      </c>
      <c r="D26784" s="12" t="s">
        <v>1474</v>
      </c>
      <c r="J26784" s="12" t="s">
        <v>510</v>
      </c>
    </row>
    <row r="26785" spans="1:10" x14ac:dyDescent="0.35">
      <c r="A26785" s="12" t="s">
        <v>1473</v>
      </c>
      <c r="B26785" s="12" t="s">
        <v>1269</v>
      </c>
      <c r="D26785" s="12" t="s">
        <v>1472</v>
      </c>
      <c r="J26785" s="12" t="s">
        <v>510</v>
      </c>
    </row>
    <row r="26786" spans="1:10" x14ac:dyDescent="0.35">
      <c r="A26786" s="12" t="s">
        <v>1471</v>
      </c>
      <c r="B26786" s="12" t="s">
        <v>1269</v>
      </c>
      <c r="D26786" s="12" t="s">
        <v>1470</v>
      </c>
      <c r="J26786" s="12" t="s">
        <v>510</v>
      </c>
    </row>
    <row r="26787" spans="1:10" x14ac:dyDescent="0.35">
      <c r="A26787" s="12" t="s">
        <v>1469</v>
      </c>
      <c r="B26787" s="12" t="s">
        <v>1466</v>
      </c>
      <c r="D26787" s="12" t="s">
        <v>1468</v>
      </c>
      <c r="J26787" s="12" t="s">
        <v>510</v>
      </c>
    </row>
    <row r="26788" spans="1:10" x14ac:dyDescent="0.35">
      <c r="A26788" s="12" t="s">
        <v>1467</v>
      </c>
      <c r="B26788" s="12" t="s">
        <v>1466</v>
      </c>
      <c r="D26788" s="12" t="s">
        <v>1465</v>
      </c>
      <c r="J26788" s="12" t="s">
        <v>510</v>
      </c>
    </row>
    <row r="26789" spans="1:10" x14ac:dyDescent="0.35">
      <c r="A26789" s="12" t="s">
        <v>1464</v>
      </c>
      <c r="B26789" s="12" t="s">
        <v>1262</v>
      </c>
      <c r="D26789" s="12" t="s">
        <v>1463</v>
      </c>
      <c r="J26789" s="12" t="s">
        <v>510</v>
      </c>
    </row>
    <row r="26790" spans="1:10" x14ac:dyDescent="0.35">
      <c r="A26790" s="12" t="s">
        <v>1462</v>
      </c>
      <c r="B26790" s="12" t="s">
        <v>1151</v>
      </c>
      <c r="D26790" s="12" t="s">
        <v>1461</v>
      </c>
      <c r="J26790" s="12" t="s">
        <v>510</v>
      </c>
    </row>
    <row r="26791" spans="1:10" x14ac:dyDescent="0.35">
      <c r="A26791" s="12" t="s">
        <v>1460</v>
      </c>
      <c r="B26791" s="12" t="s">
        <v>1151</v>
      </c>
      <c r="D26791" s="12" t="s">
        <v>1459</v>
      </c>
      <c r="J26791" s="12" t="s">
        <v>510</v>
      </c>
    </row>
    <row r="26792" spans="1:10" x14ac:dyDescent="0.35">
      <c r="A26792" s="12" t="s">
        <v>1458</v>
      </c>
      <c r="B26792" s="12" t="s">
        <v>1269</v>
      </c>
      <c r="D26792" s="12" t="s">
        <v>1457</v>
      </c>
      <c r="J26792" s="12" t="s">
        <v>510</v>
      </c>
    </row>
    <row r="26793" spans="1:10" x14ac:dyDescent="0.35">
      <c r="A26793" s="12" t="s">
        <v>1456</v>
      </c>
      <c r="B26793" s="12" t="s">
        <v>568</v>
      </c>
      <c r="D26793" s="12" t="s">
        <v>1455</v>
      </c>
      <c r="J26793" s="12" t="s">
        <v>510</v>
      </c>
    </row>
    <row r="26794" spans="1:10" x14ac:dyDescent="0.35">
      <c r="A26794" s="12" t="s">
        <v>1454</v>
      </c>
      <c r="B26794" s="12" t="s">
        <v>1156</v>
      </c>
      <c r="D26794" s="12" t="s">
        <v>1453</v>
      </c>
      <c r="J26794" s="12" t="s">
        <v>510</v>
      </c>
    </row>
    <row r="26795" spans="1:10" x14ac:dyDescent="0.35">
      <c r="A26795" s="12" t="s">
        <v>1452</v>
      </c>
      <c r="B26795" s="12" t="s">
        <v>1359</v>
      </c>
      <c r="D26795" s="12" t="s">
        <v>1451</v>
      </c>
      <c r="J26795" s="12" t="s">
        <v>510</v>
      </c>
    </row>
    <row r="26796" spans="1:10" x14ac:dyDescent="0.35">
      <c r="A26796" s="12" t="s">
        <v>1450</v>
      </c>
      <c r="B26796" s="12" t="s">
        <v>1269</v>
      </c>
      <c r="D26796" s="12" t="s">
        <v>1449</v>
      </c>
      <c r="J26796" s="12" t="s">
        <v>510</v>
      </c>
    </row>
    <row r="26797" spans="1:10" x14ac:dyDescent="0.35">
      <c r="A26797" s="12" t="s">
        <v>1448</v>
      </c>
      <c r="B26797" s="12" t="s">
        <v>1262</v>
      </c>
      <c r="D26797" s="12" t="s">
        <v>1447</v>
      </c>
      <c r="J26797" s="12" t="s">
        <v>510</v>
      </c>
    </row>
    <row r="26798" spans="1:10" x14ac:dyDescent="0.35">
      <c r="A26798" s="12" t="s">
        <v>1446</v>
      </c>
      <c r="B26798" s="12" t="s">
        <v>568</v>
      </c>
      <c r="D26798" s="12" t="s">
        <v>1445</v>
      </c>
      <c r="J26798" s="12" t="s">
        <v>510</v>
      </c>
    </row>
    <row r="26799" spans="1:10" x14ac:dyDescent="0.35">
      <c r="A26799" s="12" t="s">
        <v>1444</v>
      </c>
      <c r="B26799" s="12" t="s">
        <v>568</v>
      </c>
      <c r="D26799" s="12" t="s">
        <v>1443</v>
      </c>
      <c r="J26799" s="12" t="s">
        <v>510</v>
      </c>
    </row>
    <row r="26800" spans="1:10" x14ac:dyDescent="0.35">
      <c r="A26800" s="12" t="s">
        <v>1442</v>
      </c>
      <c r="B26800" s="12" t="s">
        <v>1262</v>
      </c>
      <c r="D26800" s="12" t="s">
        <v>1441</v>
      </c>
      <c r="J26800" s="12" t="s">
        <v>510</v>
      </c>
    </row>
    <row r="26801" spans="1:10" x14ac:dyDescent="0.35">
      <c r="A26801" s="12" t="s">
        <v>1440</v>
      </c>
      <c r="B26801" s="12" t="s">
        <v>1174</v>
      </c>
      <c r="D26801" s="12" t="s">
        <v>1438</v>
      </c>
      <c r="J26801" s="12" t="s">
        <v>510</v>
      </c>
    </row>
    <row r="26802" spans="1:10" x14ac:dyDescent="0.35">
      <c r="A26802" s="12" t="s">
        <v>1439</v>
      </c>
      <c r="B26802" s="12" t="s">
        <v>1359</v>
      </c>
      <c r="D26802" s="12" t="s">
        <v>1438</v>
      </c>
      <c r="J26802" s="12" t="s">
        <v>510</v>
      </c>
    </row>
    <row r="26803" spans="1:10" x14ac:dyDescent="0.35">
      <c r="A26803" s="12" t="s">
        <v>1437</v>
      </c>
      <c r="B26803" s="12" t="s">
        <v>1174</v>
      </c>
      <c r="D26803" s="12" t="s">
        <v>1436</v>
      </c>
      <c r="J26803" s="12" t="s">
        <v>510</v>
      </c>
    </row>
    <row r="26804" spans="1:10" x14ac:dyDescent="0.35">
      <c r="A26804" s="12" t="s">
        <v>1435</v>
      </c>
      <c r="B26804" s="12" t="s">
        <v>1174</v>
      </c>
      <c r="D26804" s="12" t="s">
        <v>1434</v>
      </c>
      <c r="J26804" s="12" t="s">
        <v>510</v>
      </c>
    </row>
    <row r="26805" spans="1:10" x14ac:dyDescent="0.35">
      <c r="A26805" s="12" t="s">
        <v>1433</v>
      </c>
      <c r="B26805" s="12" t="s">
        <v>1174</v>
      </c>
      <c r="D26805" s="12" t="s">
        <v>1432</v>
      </c>
      <c r="J26805" s="12" t="s">
        <v>510</v>
      </c>
    </row>
    <row r="26806" spans="1:10" x14ac:dyDescent="0.35">
      <c r="A26806" s="12" t="s">
        <v>1431</v>
      </c>
      <c r="B26806" s="12" t="s">
        <v>1194</v>
      </c>
      <c r="D26806" s="12" t="s">
        <v>1430</v>
      </c>
      <c r="J26806" s="12" t="s">
        <v>510</v>
      </c>
    </row>
    <row r="26807" spans="1:10" x14ac:dyDescent="0.35">
      <c r="A26807" s="12" t="s">
        <v>1429</v>
      </c>
      <c r="B26807" s="12" t="s">
        <v>1174</v>
      </c>
      <c r="D26807" s="12" t="s">
        <v>1428</v>
      </c>
      <c r="J26807" s="12" t="s">
        <v>510</v>
      </c>
    </row>
    <row r="26808" spans="1:10" x14ac:dyDescent="0.35">
      <c r="A26808" s="12" t="s">
        <v>1427</v>
      </c>
      <c r="B26808" s="12" t="s">
        <v>1151</v>
      </c>
      <c r="D26808" s="12" t="s">
        <v>1426</v>
      </c>
      <c r="J26808" s="12" t="s">
        <v>510</v>
      </c>
    </row>
    <row r="26809" spans="1:10" x14ac:dyDescent="0.35">
      <c r="A26809" s="12" t="s">
        <v>1425</v>
      </c>
      <c r="B26809" s="12" t="s">
        <v>1151</v>
      </c>
      <c r="D26809" s="12" t="s">
        <v>1424</v>
      </c>
      <c r="J26809" s="12" t="s">
        <v>510</v>
      </c>
    </row>
    <row r="26810" spans="1:10" x14ac:dyDescent="0.35">
      <c r="A26810" s="12" t="s">
        <v>1423</v>
      </c>
      <c r="B26810" s="12" t="s">
        <v>1163</v>
      </c>
      <c r="D26810" s="12" t="s">
        <v>1422</v>
      </c>
      <c r="J26810" s="12" t="s">
        <v>510</v>
      </c>
    </row>
    <row r="26811" spans="1:10" x14ac:dyDescent="0.35">
      <c r="A26811" s="12" t="s">
        <v>1421</v>
      </c>
      <c r="B26811" s="12" t="s">
        <v>1262</v>
      </c>
      <c r="D26811" s="12" t="s">
        <v>1420</v>
      </c>
      <c r="J26811" s="12" t="s">
        <v>510</v>
      </c>
    </row>
    <row r="26812" spans="1:10" x14ac:dyDescent="0.35">
      <c r="A26812" s="12" t="s">
        <v>1419</v>
      </c>
      <c r="B26812" s="12" t="s">
        <v>1405</v>
      </c>
      <c r="D26812" s="12" t="s">
        <v>1418</v>
      </c>
      <c r="J26812" s="12" t="s">
        <v>510</v>
      </c>
    </row>
    <row r="26813" spans="1:10" x14ac:dyDescent="0.35">
      <c r="A26813" s="12" t="s">
        <v>1417</v>
      </c>
      <c r="B26813" s="12" t="s">
        <v>1262</v>
      </c>
      <c r="D26813" s="12" t="s">
        <v>1416</v>
      </c>
      <c r="J26813" s="12" t="s">
        <v>510</v>
      </c>
    </row>
    <row r="26814" spans="1:10" x14ac:dyDescent="0.35">
      <c r="A26814" s="12" t="s">
        <v>1415</v>
      </c>
      <c r="B26814" s="12" t="s">
        <v>1414</v>
      </c>
      <c r="D26814" s="12" t="s">
        <v>1413</v>
      </c>
      <c r="J26814" s="12" t="s">
        <v>510</v>
      </c>
    </row>
    <row r="26815" spans="1:10" x14ac:dyDescent="0.35">
      <c r="A26815" s="12" t="s">
        <v>1412</v>
      </c>
      <c r="B26815" s="12" t="s">
        <v>1278</v>
      </c>
      <c r="D26815" s="12" t="s">
        <v>1411</v>
      </c>
      <c r="J26815" s="12" t="s">
        <v>510</v>
      </c>
    </row>
    <row r="26816" spans="1:10" x14ac:dyDescent="0.35">
      <c r="A26816" s="12" t="s">
        <v>1410</v>
      </c>
      <c r="B26816" s="12" t="s">
        <v>1278</v>
      </c>
      <c r="D26816" s="12" t="s">
        <v>1409</v>
      </c>
      <c r="J26816" s="12" t="s">
        <v>510</v>
      </c>
    </row>
    <row r="26817" spans="1:10" x14ac:dyDescent="0.35">
      <c r="A26817" s="12" t="s">
        <v>1408</v>
      </c>
      <c r="B26817" s="12" t="s">
        <v>1278</v>
      </c>
      <c r="D26817" s="12" t="s">
        <v>1407</v>
      </c>
      <c r="J26817" s="12" t="s">
        <v>510</v>
      </c>
    </row>
    <row r="26818" spans="1:10" x14ac:dyDescent="0.35">
      <c r="A26818" s="12" t="s">
        <v>1406</v>
      </c>
      <c r="B26818" s="12" t="s">
        <v>1405</v>
      </c>
      <c r="D26818" s="12" t="s">
        <v>1404</v>
      </c>
      <c r="J26818" s="12" t="s">
        <v>510</v>
      </c>
    </row>
    <row r="26819" spans="1:10" x14ac:dyDescent="0.35">
      <c r="A26819" s="12" t="s">
        <v>1403</v>
      </c>
      <c r="B26819" s="12" t="s">
        <v>1151</v>
      </c>
      <c r="D26819" s="12" t="s">
        <v>1402</v>
      </c>
      <c r="J26819" s="12" t="s">
        <v>510</v>
      </c>
    </row>
    <row r="26820" spans="1:10" x14ac:dyDescent="0.35">
      <c r="A26820" s="12" t="s">
        <v>1401</v>
      </c>
      <c r="B26820" s="12" t="s">
        <v>1400</v>
      </c>
      <c r="D26820" s="12" t="s">
        <v>1399</v>
      </c>
      <c r="J26820" s="12" t="s">
        <v>510</v>
      </c>
    </row>
    <row r="26821" spans="1:10" x14ac:dyDescent="0.35">
      <c r="A26821" s="12" t="s">
        <v>1398</v>
      </c>
      <c r="B26821" s="12" t="s">
        <v>1151</v>
      </c>
      <c r="D26821" s="12" t="s">
        <v>1397</v>
      </c>
      <c r="J26821" s="12" t="s">
        <v>510</v>
      </c>
    </row>
    <row r="26822" spans="1:10" x14ac:dyDescent="0.35">
      <c r="A26822" s="12" t="s">
        <v>1396</v>
      </c>
      <c r="B26822" s="12" t="s">
        <v>1262</v>
      </c>
      <c r="D26822" s="12" t="s">
        <v>1395</v>
      </c>
      <c r="J26822" s="12" t="s">
        <v>510</v>
      </c>
    </row>
    <row r="26823" spans="1:10" x14ac:dyDescent="0.35">
      <c r="A26823" s="12" t="s">
        <v>1394</v>
      </c>
      <c r="B26823" s="12" t="s">
        <v>1359</v>
      </c>
      <c r="D26823" s="12" t="s">
        <v>1393</v>
      </c>
      <c r="J26823" s="12" t="s">
        <v>510</v>
      </c>
    </row>
    <row r="26824" spans="1:10" x14ac:dyDescent="0.35">
      <c r="A26824" s="12" t="s">
        <v>1392</v>
      </c>
      <c r="B26824" s="12" t="s">
        <v>1391</v>
      </c>
      <c r="D26824" s="12" t="s">
        <v>1390</v>
      </c>
      <c r="J26824" s="12" t="s">
        <v>510</v>
      </c>
    </row>
    <row r="26825" spans="1:10" x14ac:dyDescent="0.35">
      <c r="A26825" s="12" t="s">
        <v>1389</v>
      </c>
      <c r="B26825" s="12" t="s">
        <v>1262</v>
      </c>
      <c r="D26825" s="12" t="s">
        <v>1388</v>
      </c>
      <c r="J26825" s="12" t="s">
        <v>510</v>
      </c>
    </row>
    <row r="26826" spans="1:10" x14ac:dyDescent="0.35">
      <c r="A26826" s="12" t="s">
        <v>1387</v>
      </c>
      <c r="B26826" s="12" t="s">
        <v>1364</v>
      </c>
      <c r="D26826" s="12" t="s">
        <v>1383</v>
      </c>
      <c r="J26826" s="12" t="s">
        <v>510</v>
      </c>
    </row>
    <row r="26827" spans="1:10" x14ac:dyDescent="0.35">
      <c r="A26827" s="12" t="s">
        <v>1386</v>
      </c>
      <c r="D26827" s="12" t="s">
        <v>1385</v>
      </c>
      <c r="J26827" s="12" t="s">
        <v>510</v>
      </c>
    </row>
    <row r="26828" spans="1:10" x14ac:dyDescent="0.35">
      <c r="A26828" s="12" t="s">
        <v>1384</v>
      </c>
      <c r="B26828" s="12" t="s">
        <v>1364</v>
      </c>
      <c r="D26828" s="12" t="s">
        <v>1383</v>
      </c>
      <c r="J26828" s="12" t="s">
        <v>510</v>
      </c>
    </row>
    <row r="26829" spans="1:10" x14ac:dyDescent="0.35">
      <c r="A26829" s="12" t="s">
        <v>1382</v>
      </c>
      <c r="B26829" s="12" t="s">
        <v>1262</v>
      </c>
      <c r="D26829" s="12" t="s">
        <v>1381</v>
      </c>
      <c r="J26829" s="12" t="s">
        <v>510</v>
      </c>
    </row>
    <row r="26830" spans="1:10" x14ac:dyDescent="0.35">
      <c r="A26830" s="12" t="s">
        <v>1380</v>
      </c>
      <c r="B26830" s="12" t="s">
        <v>1379</v>
      </c>
      <c r="D26830" s="12" t="s">
        <v>1378</v>
      </c>
      <c r="J26830" s="12" t="s">
        <v>510</v>
      </c>
    </row>
    <row r="26831" spans="1:10" x14ac:dyDescent="0.35">
      <c r="A26831" s="12" t="s">
        <v>1377</v>
      </c>
      <c r="B26831" s="12" t="s">
        <v>1376</v>
      </c>
      <c r="D26831" s="12" t="s">
        <v>1375</v>
      </c>
      <c r="J26831" s="12" t="s">
        <v>510</v>
      </c>
    </row>
    <row r="26832" spans="1:10" x14ac:dyDescent="0.35">
      <c r="A26832" s="12" t="s">
        <v>1374</v>
      </c>
      <c r="B26832" s="12" t="s">
        <v>1136</v>
      </c>
      <c r="D26832" s="12" t="s">
        <v>1373</v>
      </c>
      <c r="J26832" s="12" t="s">
        <v>510</v>
      </c>
    </row>
    <row r="26833" spans="1:10" x14ac:dyDescent="0.35">
      <c r="A26833" s="12" t="s">
        <v>1372</v>
      </c>
      <c r="B26833" s="12" t="s">
        <v>1136</v>
      </c>
      <c r="D26833" s="12" t="s">
        <v>1371</v>
      </c>
      <c r="J26833" s="12" t="s">
        <v>510</v>
      </c>
    </row>
    <row r="26834" spans="1:10" x14ac:dyDescent="0.35">
      <c r="A26834" s="12" t="s">
        <v>1370</v>
      </c>
      <c r="B26834" s="12" t="s">
        <v>1369</v>
      </c>
      <c r="D26834" s="12" t="s">
        <v>1368</v>
      </c>
      <c r="J26834" s="12" t="s">
        <v>510</v>
      </c>
    </row>
    <row r="26835" spans="1:10" x14ac:dyDescent="0.35">
      <c r="A26835" s="12" t="s">
        <v>1367</v>
      </c>
      <c r="D26835" s="12" t="s">
        <v>1366</v>
      </c>
      <c r="J26835" s="12" t="s">
        <v>510</v>
      </c>
    </row>
    <row r="26836" spans="1:10" x14ac:dyDescent="0.35">
      <c r="A26836" s="12" t="s">
        <v>1365</v>
      </c>
      <c r="B26836" s="12" t="s">
        <v>1364</v>
      </c>
      <c r="D26836" s="12" t="s">
        <v>1363</v>
      </c>
      <c r="J26836" s="12" t="s">
        <v>510</v>
      </c>
    </row>
    <row r="26837" spans="1:10" x14ac:dyDescent="0.35">
      <c r="A26837" s="12" t="s">
        <v>1362</v>
      </c>
      <c r="B26837" s="12" t="s">
        <v>1342</v>
      </c>
      <c r="D26837" s="12" t="s">
        <v>1361</v>
      </c>
      <c r="J26837" s="12" t="s">
        <v>510</v>
      </c>
    </row>
    <row r="26838" spans="1:10" x14ac:dyDescent="0.35">
      <c r="A26838" s="12" t="s">
        <v>1360</v>
      </c>
      <c r="B26838" s="12" t="s">
        <v>1359</v>
      </c>
      <c r="D26838" s="12" t="s">
        <v>1358</v>
      </c>
      <c r="J26838" s="12" t="s">
        <v>510</v>
      </c>
    </row>
    <row r="26839" spans="1:10" x14ac:dyDescent="0.35">
      <c r="A26839" s="12" t="s">
        <v>1357</v>
      </c>
      <c r="B26839" s="12" t="s">
        <v>1136</v>
      </c>
      <c r="D26839" s="12" t="s">
        <v>1356</v>
      </c>
      <c r="J26839" s="12" t="s">
        <v>510</v>
      </c>
    </row>
    <row r="26840" spans="1:10" x14ac:dyDescent="0.35">
      <c r="A26840" s="12" t="s">
        <v>1355</v>
      </c>
      <c r="B26840" s="12" t="s">
        <v>1136</v>
      </c>
      <c r="D26840" s="12" t="s">
        <v>1354</v>
      </c>
      <c r="J26840" s="12" t="s">
        <v>510</v>
      </c>
    </row>
    <row r="26841" spans="1:10" x14ac:dyDescent="0.35">
      <c r="A26841" s="12" t="s">
        <v>1353</v>
      </c>
      <c r="B26841" s="12" t="s">
        <v>1136</v>
      </c>
      <c r="D26841" s="12" t="s">
        <v>1352</v>
      </c>
      <c r="J26841" s="12" t="s">
        <v>510</v>
      </c>
    </row>
    <row r="26842" spans="1:10" x14ac:dyDescent="0.35">
      <c r="A26842" s="12" t="s">
        <v>1351</v>
      </c>
      <c r="B26842" s="12" t="s">
        <v>1136</v>
      </c>
      <c r="D26842" s="12" t="s">
        <v>1350</v>
      </c>
      <c r="J26842" s="12" t="s">
        <v>510</v>
      </c>
    </row>
    <row r="26843" spans="1:10" x14ac:dyDescent="0.35">
      <c r="A26843" s="12" t="s">
        <v>1349</v>
      </c>
      <c r="B26843" s="12" t="s">
        <v>1174</v>
      </c>
      <c r="D26843" s="12" t="s">
        <v>1348</v>
      </c>
      <c r="J26843" s="12" t="s">
        <v>510</v>
      </c>
    </row>
    <row r="26844" spans="1:10" x14ac:dyDescent="0.35">
      <c r="A26844" s="12" t="s">
        <v>1347</v>
      </c>
      <c r="B26844" s="12" t="s">
        <v>1262</v>
      </c>
      <c r="D26844" s="12" t="s">
        <v>1346</v>
      </c>
      <c r="J26844" s="12" t="s">
        <v>510</v>
      </c>
    </row>
    <row r="26845" spans="1:10" x14ac:dyDescent="0.35">
      <c r="A26845" s="12" t="s">
        <v>1345</v>
      </c>
      <c r="B26845" s="12" t="s">
        <v>1278</v>
      </c>
      <c r="D26845" s="12" t="s">
        <v>1344</v>
      </c>
      <c r="J26845" s="12" t="s">
        <v>510</v>
      </c>
    </row>
    <row r="26846" spans="1:10" x14ac:dyDescent="0.35">
      <c r="A26846" s="12" t="s">
        <v>1343</v>
      </c>
      <c r="B26846" s="12" t="s">
        <v>1342</v>
      </c>
      <c r="D26846" s="12" t="s">
        <v>1341</v>
      </c>
      <c r="J26846" s="12" t="s">
        <v>510</v>
      </c>
    </row>
    <row r="26847" spans="1:10" x14ac:dyDescent="0.35">
      <c r="A26847" s="12" t="s">
        <v>1340</v>
      </c>
      <c r="B26847" s="12" t="s">
        <v>1262</v>
      </c>
      <c r="D26847" s="12" t="s">
        <v>1339</v>
      </c>
      <c r="J26847" s="12" t="s">
        <v>510</v>
      </c>
    </row>
    <row r="26848" spans="1:10" x14ac:dyDescent="0.35">
      <c r="A26848" s="12" t="s">
        <v>1338</v>
      </c>
      <c r="B26848" s="12" t="s">
        <v>1151</v>
      </c>
      <c r="D26848" s="12" t="s">
        <v>1337</v>
      </c>
      <c r="J26848" s="12" t="s">
        <v>510</v>
      </c>
    </row>
    <row r="26849" spans="1:10" x14ac:dyDescent="0.35">
      <c r="A26849" s="12" t="s">
        <v>1336</v>
      </c>
      <c r="B26849" s="12" t="s">
        <v>568</v>
      </c>
      <c r="D26849" s="12" t="s">
        <v>1335</v>
      </c>
      <c r="J26849" s="12" t="s">
        <v>510</v>
      </c>
    </row>
    <row r="26850" spans="1:10" x14ac:dyDescent="0.35">
      <c r="A26850" s="12" t="s">
        <v>1334</v>
      </c>
      <c r="B26850" s="12" t="s">
        <v>1199</v>
      </c>
      <c r="D26850" s="12" t="s">
        <v>1333</v>
      </c>
      <c r="J26850" s="12" t="s">
        <v>510</v>
      </c>
    </row>
    <row r="26851" spans="1:10" x14ac:dyDescent="0.35">
      <c r="A26851" s="12" t="s">
        <v>1332</v>
      </c>
      <c r="B26851" s="12" t="s">
        <v>1278</v>
      </c>
      <c r="D26851" s="12" t="s">
        <v>1331</v>
      </c>
      <c r="J26851" s="12" t="s">
        <v>510</v>
      </c>
    </row>
    <row r="26852" spans="1:10" x14ac:dyDescent="0.35">
      <c r="A26852" s="12" t="s">
        <v>1330</v>
      </c>
      <c r="B26852" s="12" t="s">
        <v>1212</v>
      </c>
      <c r="D26852" s="12" t="s">
        <v>1329</v>
      </c>
      <c r="J26852" s="12" t="s">
        <v>510</v>
      </c>
    </row>
    <row r="26853" spans="1:10" x14ac:dyDescent="0.35">
      <c r="A26853" s="12" t="s">
        <v>1328</v>
      </c>
      <c r="B26853" s="12" t="s">
        <v>1212</v>
      </c>
      <c r="D26853" s="12" t="s">
        <v>1327</v>
      </c>
      <c r="J26853" s="12" t="s">
        <v>510</v>
      </c>
    </row>
    <row r="26854" spans="1:10" x14ac:dyDescent="0.35">
      <c r="A26854" s="12" t="s">
        <v>1326</v>
      </c>
      <c r="B26854" s="12" t="s">
        <v>1262</v>
      </c>
      <c r="D26854" s="12" t="s">
        <v>1325</v>
      </c>
      <c r="J26854" s="12" t="s">
        <v>510</v>
      </c>
    </row>
    <row r="26855" spans="1:10" x14ac:dyDescent="0.35">
      <c r="A26855" s="12" t="s">
        <v>1324</v>
      </c>
      <c r="B26855" s="12" t="s">
        <v>1151</v>
      </c>
      <c r="D26855" s="12" t="s">
        <v>1323</v>
      </c>
      <c r="J26855" s="12" t="s">
        <v>510</v>
      </c>
    </row>
    <row r="26856" spans="1:10" x14ac:dyDescent="0.35">
      <c r="A26856" s="12" t="s">
        <v>1322</v>
      </c>
      <c r="B26856" s="12" t="s">
        <v>1136</v>
      </c>
      <c r="D26856" s="12" t="s">
        <v>1321</v>
      </c>
      <c r="J26856" s="12" t="s">
        <v>510</v>
      </c>
    </row>
    <row r="26857" spans="1:10" x14ac:dyDescent="0.35">
      <c r="A26857" s="12" t="s">
        <v>1320</v>
      </c>
      <c r="B26857" s="12" t="s">
        <v>1136</v>
      </c>
      <c r="D26857" s="12" t="s">
        <v>1319</v>
      </c>
      <c r="J26857" s="12" t="s">
        <v>510</v>
      </c>
    </row>
    <row r="26858" spans="1:10" x14ac:dyDescent="0.35">
      <c r="A26858" s="12" t="s">
        <v>1318</v>
      </c>
      <c r="B26858" s="12" t="s">
        <v>1262</v>
      </c>
      <c r="D26858" s="12" t="s">
        <v>1317</v>
      </c>
      <c r="J26858" s="12" t="s">
        <v>510</v>
      </c>
    </row>
    <row r="26859" spans="1:10" x14ac:dyDescent="0.35">
      <c r="A26859" s="12" t="s">
        <v>1316</v>
      </c>
      <c r="D26859" s="12" t="s">
        <v>1315</v>
      </c>
      <c r="J26859" s="12" t="s">
        <v>510</v>
      </c>
    </row>
    <row r="26860" spans="1:10" x14ac:dyDescent="0.35">
      <c r="A26860" s="12" t="s">
        <v>1314</v>
      </c>
      <c r="B26860" s="12" t="s">
        <v>1199</v>
      </c>
      <c r="D26860" s="12" t="s">
        <v>1313</v>
      </c>
      <c r="J26860" s="12" t="s">
        <v>510</v>
      </c>
    </row>
    <row r="26861" spans="1:10" x14ac:dyDescent="0.35">
      <c r="A26861" s="12" t="s">
        <v>1312</v>
      </c>
      <c r="B26861" s="12" t="s">
        <v>1278</v>
      </c>
      <c r="D26861" s="12" t="s">
        <v>1311</v>
      </c>
      <c r="J26861" s="12" t="s">
        <v>510</v>
      </c>
    </row>
    <row r="26862" spans="1:10" x14ac:dyDescent="0.35">
      <c r="A26862" s="12" t="s">
        <v>1310</v>
      </c>
      <c r="B26862" s="12" t="s">
        <v>1278</v>
      </c>
      <c r="D26862" s="12" t="s">
        <v>1309</v>
      </c>
      <c r="J26862" s="12" t="s">
        <v>510</v>
      </c>
    </row>
    <row r="26863" spans="1:10" x14ac:dyDescent="0.35">
      <c r="A26863" s="12" t="s">
        <v>1308</v>
      </c>
      <c r="B26863" s="12" t="s">
        <v>1278</v>
      </c>
      <c r="D26863" s="12" t="s">
        <v>1307</v>
      </c>
      <c r="J26863" s="12" t="s">
        <v>510</v>
      </c>
    </row>
    <row r="26864" spans="1:10" x14ac:dyDescent="0.35">
      <c r="A26864" s="12" t="s">
        <v>1306</v>
      </c>
      <c r="B26864" s="12" t="s">
        <v>1262</v>
      </c>
      <c r="D26864" s="12" t="s">
        <v>1305</v>
      </c>
      <c r="J26864" s="12" t="s">
        <v>510</v>
      </c>
    </row>
    <row r="26865" spans="1:10" x14ac:dyDescent="0.35">
      <c r="A26865" s="12" t="s">
        <v>1304</v>
      </c>
      <c r="B26865" s="12" t="s">
        <v>1136</v>
      </c>
      <c r="D26865" s="12" t="s">
        <v>1303</v>
      </c>
      <c r="J26865" s="12" t="s">
        <v>510</v>
      </c>
    </row>
    <row r="26866" spans="1:10" x14ac:dyDescent="0.35">
      <c r="A26866" s="12" t="s">
        <v>1302</v>
      </c>
      <c r="B26866" s="12" t="s">
        <v>1301</v>
      </c>
      <c r="D26866" s="12" t="s">
        <v>1300</v>
      </c>
      <c r="J26866" s="12" t="s">
        <v>510</v>
      </c>
    </row>
    <row r="26867" spans="1:10" x14ac:dyDescent="0.35">
      <c r="A26867" s="12" t="s">
        <v>1299</v>
      </c>
      <c r="B26867" s="12" t="s">
        <v>1156</v>
      </c>
      <c r="D26867" s="12" t="s">
        <v>1298</v>
      </c>
      <c r="J26867" s="12" t="s">
        <v>510</v>
      </c>
    </row>
    <row r="26868" spans="1:10" x14ac:dyDescent="0.35">
      <c r="A26868" s="12" t="s">
        <v>1297</v>
      </c>
      <c r="B26868" s="12" t="s">
        <v>1136</v>
      </c>
      <c r="D26868" s="12" t="s">
        <v>1296</v>
      </c>
      <c r="J26868" s="12" t="s">
        <v>510</v>
      </c>
    </row>
    <row r="26869" spans="1:10" x14ac:dyDescent="0.35">
      <c r="A26869" s="12" t="s">
        <v>1295</v>
      </c>
      <c r="B26869" s="12" t="s">
        <v>1278</v>
      </c>
      <c r="D26869" s="12" t="s">
        <v>1294</v>
      </c>
      <c r="J26869" s="12" t="s">
        <v>510</v>
      </c>
    </row>
    <row r="26870" spans="1:10" x14ac:dyDescent="0.35">
      <c r="A26870" s="12" t="s">
        <v>1293</v>
      </c>
      <c r="B26870" s="12" t="s">
        <v>1174</v>
      </c>
      <c r="D26870" s="12" t="s">
        <v>1292</v>
      </c>
      <c r="J26870" s="12" t="s">
        <v>510</v>
      </c>
    </row>
    <row r="26871" spans="1:10" x14ac:dyDescent="0.35">
      <c r="A26871" s="12" t="s">
        <v>1291</v>
      </c>
      <c r="B26871" s="12" t="s">
        <v>1278</v>
      </c>
      <c r="D26871" s="12" t="s">
        <v>1290</v>
      </c>
      <c r="J26871" s="12" t="s">
        <v>510</v>
      </c>
    </row>
    <row r="26872" spans="1:10" x14ac:dyDescent="0.35">
      <c r="A26872" s="12" t="s">
        <v>1289</v>
      </c>
      <c r="B26872" s="12" t="s">
        <v>1174</v>
      </c>
      <c r="D26872" s="12" t="s">
        <v>1288</v>
      </c>
      <c r="J26872" s="12" t="s">
        <v>510</v>
      </c>
    </row>
    <row r="26873" spans="1:10" x14ac:dyDescent="0.35">
      <c r="A26873" s="12" t="s">
        <v>1287</v>
      </c>
      <c r="B26873" s="12" t="s">
        <v>1136</v>
      </c>
      <c r="D26873" s="12" t="s">
        <v>1286</v>
      </c>
      <c r="J26873" s="12" t="s">
        <v>510</v>
      </c>
    </row>
    <row r="26874" spans="1:10" x14ac:dyDescent="0.35">
      <c r="A26874" s="12" t="s">
        <v>1285</v>
      </c>
      <c r="B26874" s="12" t="s">
        <v>1151</v>
      </c>
      <c r="D26874" s="12" t="s">
        <v>1284</v>
      </c>
      <c r="J26874" s="12" t="s">
        <v>510</v>
      </c>
    </row>
    <row r="26875" spans="1:10" x14ac:dyDescent="0.35">
      <c r="A26875" s="12" t="s">
        <v>1283</v>
      </c>
      <c r="B26875" s="12" t="s">
        <v>1262</v>
      </c>
      <c r="D26875" s="12" t="s">
        <v>1282</v>
      </c>
      <c r="J26875" s="12" t="s">
        <v>510</v>
      </c>
    </row>
    <row r="26876" spans="1:10" x14ac:dyDescent="0.35">
      <c r="A26876" s="12" t="s">
        <v>1281</v>
      </c>
      <c r="B26876" s="12" t="s">
        <v>1262</v>
      </c>
      <c r="D26876" s="12" t="s">
        <v>1280</v>
      </c>
      <c r="J26876" s="12" t="s">
        <v>510</v>
      </c>
    </row>
    <row r="26877" spans="1:10" x14ac:dyDescent="0.35">
      <c r="A26877" s="12" t="s">
        <v>1279</v>
      </c>
      <c r="B26877" s="12" t="s">
        <v>1278</v>
      </c>
      <c r="D26877" s="12" t="s">
        <v>1277</v>
      </c>
      <c r="J26877" s="12" t="s">
        <v>510</v>
      </c>
    </row>
    <row r="26878" spans="1:10" x14ac:dyDescent="0.35">
      <c r="A26878" s="12" t="s">
        <v>1276</v>
      </c>
      <c r="B26878" s="12" t="s">
        <v>1262</v>
      </c>
      <c r="D26878" s="12" t="s">
        <v>1275</v>
      </c>
      <c r="J26878" s="12" t="s">
        <v>510</v>
      </c>
    </row>
    <row r="26879" spans="1:10" x14ac:dyDescent="0.35">
      <c r="A26879" s="12" t="s">
        <v>1274</v>
      </c>
      <c r="B26879" s="12" t="s">
        <v>1174</v>
      </c>
      <c r="D26879" s="12" t="s">
        <v>1273</v>
      </c>
      <c r="J26879" s="12" t="s">
        <v>510</v>
      </c>
    </row>
    <row r="26880" spans="1:10" x14ac:dyDescent="0.35">
      <c r="A26880" s="12" t="s">
        <v>1272</v>
      </c>
      <c r="B26880" s="12" t="s">
        <v>1174</v>
      </c>
      <c r="D26880" s="12" t="s">
        <v>1271</v>
      </c>
      <c r="J26880" s="12" t="s">
        <v>510</v>
      </c>
    </row>
    <row r="26881" spans="1:10" x14ac:dyDescent="0.35">
      <c r="A26881" s="12" t="s">
        <v>1270</v>
      </c>
      <c r="B26881" s="12" t="s">
        <v>1269</v>
      </c>
      <c r="D26881" s="12" t="s">
        <v>1268</v>
      </c>
      <c r="J26881" s="12" t="s">
        <v>510</v>
      </c>
    </row>
    <row r="26882" spans="1:10" x14ac:dyDescent="0.35">
      <c r="A26882" s="12" t="s">
        <v>1267</v>
      </c>
      <c r="B26882" s="12" t="s">
        <v>1171</v>
      </c>
      <c r="D26882" s="12" t="s">
        <v>1266</v>
      </c>
      <c r="J26882" s="12" t="s">
        <v>510</v>
      </c>
    </row>
    <row r="26883" spans="1:10" x14ac:dyDescent="0.35">
      <c r="A26883" s="12" t="s">
        <v>1265</v>
      </c>
      <c r="B26883" s="12" t="s">
        <v>1171</v>
      </c>
      <c r="D26883" s="12" t="s">
        <v>1264</v>
      </c>
      <c r="J26883" s="12" t="s">
        <v>510</v>
      </c>
    </row>
    <row r="26884" spans="1:10" x14ac:dyDescent="0.35">
      <c r="A26884" s="12" t="s">
        <v>1263</v>
      </c>
      <c r="B26884" s="12" t="s">
        <v>1262</v>
      </c>
      <c r="D26884" s="12" t="s">
        <v>1261</v>
      </c>
      <c r="J26884" s="12" t="s">
        <v>510</v>
      </c>
    </row>
    <row r="26885" spans="1:10" x14ac:dyDescent="0.35">
      <c r="A26885" s="12" t="s">
        <v>1260</v>
      </c>
      <c r="B26885" s="12" t="s">
        <v>1168</v>
      </c>
      <c r="D26885" s="12" t="s">
        <v>1259</v>
      </c>
      <c r="J26885" s="12" t="s">
        <v>510</v>
      </c>
    </row>
    <row r="26886" spans="1:10" x14ac:dyDescent="0.35">
      <c r="A26886" s="12" t="s">
        <v>1258</v>
      </c>
      <c r="B26886" s="12" t="s">
        <v>1151</v>
      </c>
      <c r="D26886" s="12" t="s">
        <v>1257</v>
      </c>
      <c r="J26886" s="12" t="s">
        <v>510</v>
      </c>
    </row>
    <row r="26887" spans="1:10" x14ac:dyDescent="0.35">
      <c r="A26887" s="12" t="s">
        <v>1256</v>
      </c>
      <c r="B26887" s="12" t="s">
        <v>1199</v>
      </c>
      <c r="D26887" s="12" t="s">
        <v>1255</v>
      </c>
      <c r="J26887" s="12" t="s">
        <v>510</v>
      </c>
    </row>
    <row r="26888" spans="1:10" x14ac:dyDescent="0.35">
      <c r="A26888" s="12" t="s">
        <v>1254</v>
      </c>
      <c r="B26888" s="12" t="s">
        <v>1253</v>
      </c>
      <c r="D26888" s="12" t="s">
        <v>1252</v>
      </c>
      <c r="J26888" s="12" t="s">
        <v>510</v>
      </c>
    </row>
    <row r="26889" spans="1:10" x14ac:dyDescent="0.35">
      <c r="A26889" s="12" t="s">
        <v>1251</v>
      </c>
      <c r="D26889" s="12" t="s">
        <v>1250</v>
      </c>
      <c r="J26889" s="12" t="s">
        <v>510</v>
      </c>
    </row>
    <row r="26890" spans="1:10" x14ac:dyDescent="0.35">
      <c r="A26890" s="12" t="s">
        <v>1249</v>
      </c>
      <c r="B26890" s="12" t="s">
        <v>1151</v>
      </c>
      <c r="D26890" s="12" t="s">
        <v>1248</v>
      </c>
      <c r="J26890" s="12" t="s">
        <v>510</v>
      </c>
    </row>
    <row r="26891" spans="1:10" x14ac:dyDescent="0.35">
      <c r="A26891" s="12" t="s">
        <v>1247</v>
      </c>
      <c r="B26891" s="12" t="s">
        <v>1156</v>
      </c>
      <c r="D26891" s="12" t="s">
        <v>1246</v>
      </c>
      <c r="J26891" s="12" t="s">
        <v>510</v>
      </c>
    </row>
    <row r="26892" spans="1:10" x14ac:dyDescent="0.35">
      <c r="A26892" s="12" t="s">
        <v>1245</v>
      </c>
      <c r="B26892" s="12" t="s">
        <v>1199</v>
      </c>
      <c r="D26892" s="12" t="s">
        <v>1244</v>
      </c>
      <c r="J26892" s="12" t="s">
        <v>510</v>
      </c>
    </row>
    <row r="26893" spans="1:10" x14ac:dyDescent="0.35">
      <c r="A26893" s="12" t="s">
        <v>1243</v>
      </c>
      <c r="B26893" s="12" t="s">
        <v>1147</v>
      </c>
      <c r="D26893" s="12" t="s">
        <v>1242</v>
      </c>
      <c r="J26893" s="12" t="s">
        <v>510</v>
      </c>
    </row>
    <row r="26894" spans="1:10" x14ac:dyDescent="0.35">
      <c r="A26894" s="12" t="s">
        <v>1241</v>
      </c>
      <c r="B26894" s="12" t="s">
        <v>1240</v>
      </c>
      <c r="D26894" s="12" t="s">
        <v>1239</v>
      </c>
      <c r="J26894" s="12" t="s">
        <v>510</v>
      </c>
    </row>
    <row r="26895" spans="1:10" x14ac:dyDescent="0.35">
      <c r="A26895" s="12" t="s">
        <v>1238</v>
      </c>
      <c r="B26895" s="12" t="s">
        <v>1199</v>
      </c>
      <c r="D26895" s="12" t="s">
        <v>1237</v>
      </c>
      <c r="J26895" s="12" t="s">
        <v>510</v>
      </c>
    </row>
    <row r="26896" spans="1:10" x14ac:dyDescent="0.35">
      <c r="A26896" s="12" t="s">
        <v>1236</v>
      </c>
      <c r="B26896" s="12" t="s">
        <v>1194</v>
      </c>
      <c r="D26896" s="12" t="s">
        <v>1235</v>
      </c>
      <c r="J26896" s="12" t="s">
        <v>510</v>
      </c>
    </row>
    <row r="26897" spans="1:10" x14ac:dyDescent="0.35">
      <c r="A26897" s="12" t="s">
        <v>1234</v>
      </c>
      <c r="B26897" s="12" t="s">
        <v>1199</v>
      </c>
      <c r="D26897" s="12" t="s">
        <v>1233</v>
      </c>
      <c r="J26897" s="12" t="s">
        <v>510</v>
      </c>
    </row>
    <row r="26898" spans="1:10" x14ac:dyDescent="0.35">
      <c r="A26898" s="12" t="s">
        <v>1232</v>
      </c>
      <c r="B26898" s="12" t="s">
        <v>1163</v>
      </c>
      <c r="D26898" s="12" t="s">
        <v>1231</v>
      </c>
      <c r="J26898" s="12" t="s">
        <v>510</v>
      </c>
    </row>
    <row r="26899" spans="1:10" x14ac:dyDescent="0.35">
      <c r="A26899" s="12" t="s">
        <v>1230</v>
      </c>
      <c r="B26899" s="12" t="s">
        <v>1147</v>
      </c>
      <c r="D26899" s="12" t="s">
        <v>1229</v>
      </c>
      <c r="J26899" s="12" t="s">
        <v>510</v>
      </c>
    </row>
    <row r="26900" spans="1:10" x14ac:dyDescent="0.35">
      <c r="A26900" s="12" t="s">
        <v>1228</v>
      </c>
      <c r="B26900" s="12" t="s">
        <v>1217</v>
      </c>
      <c r="D26900" s="12" t="s">
        <v>1227</v>
      </c>
      <c r="J26900" s="12" t="s">
        <v>510</v>
      </c>
    </row>
    <row r="26901" spans="1:10" x14ac:dyDescent="0.35">
      <c r="A26901" s="12" t="s">
        <v>1226</v>
      </c>
      <c r="B26901" s="12" t="s">
        <v>1194</v>
      </c>
      <c r="D26901" s="12" t="s">
        <v>1225</v>
      </c>
      <c r="J26901" s="12" t="s">
        <v>510</v>
      </c>
    </row>
    <row r="26902" spans="1:10" x14ac:dyDescent="0.35">
      <c r="A26902" s="12" t="s">
        <v>1224</v>
      </c>
      <c r="B26902" s="12" t="s">
        <v>1163</v>
      </c>
      <c r="D26902" s="12" t="s">
        <v>1223</v>
      </c>
      <c r="J26902" s="12" t="s">
        <v>510</v>
      </c>
    </row>
    <row r="26903" spans="1:10" x14ac:dyDescent="0.35">
      <c r="A26903" s="12" t="s">
        <v>1222</v>
      </c>
      <c r="B26903" s="12" t="s">
        <v>1163</v>
      </c>
      <c r="D26903" s="12" t="s">
        <v>1221</v>
      </c>
      <c r="J26903" s="12" t="s">
        <v>510</v>
      </c>
    </row>
    <row r="26904" spans="1:10" x14ac:dyDescent="0.35">
      <c r="A26904" s="12" t="s">
        <v>1220</v>
      </c>
      <c r="B26904" s="12" t="s">
        <v>1194</v>
      </c>
      <c r="D26904" s="12" t="s">
        <v>1219</v>
      </c>
      <c r="J26904" s="12" t="s">
        <v>510</v>
      </c>
    </row>
    <row r="26905" spans="1:10" x14ac:dyDescent="0.35">
      <c r="A26905" s="12" t="s">
        <v>1218</v>
      </c>
      <c r="B26905" s="12" t="s">
        <v>1217</v>
      </c>
      <c r="D26905" s="12" t="s">
        <v>1216</v>
      </c>
      <c r="J26905" s="12" t="s">
        <v>510</v>
      </c>
    </row>
    <row r="26906" spans="1:10" x14ac:dyDescent="0.35">
      <c r="A26906" s="12" t="s">
        <v>1215</v>
      </c>
      <c r="B26906" s="12" t="s">
        <v>1163</v>
      </c>
      <c r="D26906" s="12" t="s">
        <v>1214</v>
      </c>
      <c r="J26906" s="12" t="s">
        <v>510</v>
      </c>
    </row>
    <row r="26907" spans="1:10" x14ac:dyDescent="0.35">
      <c r="A26907" s="12" t="s">
        <v>1213</v>
      </c>
      <c r="B26907" s="12" t="s">
        <v>1212</v>
      </c>
      <c r="D26907" s="12" t="s">
        <v>1211</v>
      </c>
      <c r="J26907" s="12" t="s">
        <v>510</v>
      </c>
    </row>
    <row r="26908" spans="1:10" x14ac:dyDescent="0.35">
      <c r="A26908" s="12" t="s">
        <v>1210</v>
      </c>
      <c r="B26908" s="12" t="s">
        <v>1136</v>
      </c>
      <c r="D26908" s="12" t="s">
        <v>1209</v>
      </c>
      <c r="J26908" s="12" t="s">
        <v>510</v>
      </c>
    </row>
    <row r="26909" spans="1:10" x14ac:dyDescent="0.35">
      <c r="A26909" s="12" t="s">
        <v>1208</v>
      </c>
      <c r="B26909" s="12" t="s">
        <v>1163</v>
      </c>
      <c r="D26909" s="12" t="s">
        <v>1207</v>
      </c>
      <c r="J26909" s="12" t="s">
        <v>510</v>
      </c>
    </row>
    <row r="26910" spans="1:10" x14ac:dyDescent="0.35">
      <c r="A26910" s="12" t="s">
        <v>1206</v>
      </c>
      <c r="B26910" s="12" t="s">
        <v>1174</v>
      </c>
      <c r="D26910" s="12" t="s">
        <v>1205</v>
      </c>
      <c r="J26910" s="12" t="s">
        <v>510</v>
      </c>
    </row>
    <row r="26911" spans="1:10" x14ac:dyDescent="0.35">
      <c r="A26911" s="12" t="s">
        <v>1204</v>
      </c>
      <c r="B26911" s="12" t="s">
        <v>1174</v>
      </c>
      <c r="D26911" s="12" t="s">
        <v>1203</v>
      </c>
      <c r="J26911" s="12" t="s">
        <v>510</v>
      </c>
    </row>
    <row r="26912" spans="1:10" x14ac:dyDescent="0.35">
      <c r="A26912" s="12" t="s">
        <v>1202</v>
      </c>
      <c r="B26912" s="12" t="s">
        <v>1174</v>
      </c>
      <c r="D26912" s="12" t="s">
        <v>1201</v>
      </c>
      <c r="J26912" s="12" t="s">
        <v>510</v>
      </c>
    </row>
    <row r="26913" spans="1:10" x14ac:dyDescent="0.35">
      <c r="A26913" s="12" t="s">
        <v>1200</v>
      </c>
      <c r="B26913" s="12" t="s">
        <v>1199</v>
      </c>
      <c r="D26913" s="12" t="s">
        <v>1198</v>
      </c>
      <c r="J26913" s="12" t="s">
        <v>510</v>
      </c>
    </row>
    <row r="26914" spans="1:10" x14ac:dyDescent="0.35">
      <c r="A26914" s="12" t="s">
        <v>1197</v>
      </c>
      <c r="B26914" s="12" t="s">
        <v>1174</v>
      </c>
      <c r="D26914" s="12" t="s">
        <v>1196</v>
      </c>
      <c r="J26914" s="12" t="s">
        <v>510</v>
      </c>
    </row>
    <row r="26915" spans="1:10" x14ac:dyDescent="0.35">
      <c r="A26915" s="12" t="s">
        <v>1195</v>
      </c>
      <c r="B26915" s="12" t="s">
        <v>1194</v>
      </c>
      <c r="D26915" s="12" t="s">
        <v>1193</v>
      </c>
      <c r="J26915" s="12" t="s">
        <v>510</v>
      </c>
    </row>
    <row r="26916" spans="1:10" x14ac:dyDescent="0.35">
      <c r="A26916" s="12" t="s">
        <v>1192</v>
      </c>
      <c r="B26916" s="12" t="s">
        <v>1191</v>
      </c>
      <c r="D26916" s="12" t="s">
        <v>1190</v>
      </c>
      <c r="J26916" s="12" t="s">
        <v>510</v>
      </c>
    </row>
    <row r="26917" spans="1:10" x14ac:dyDescent="0.35">
      <c r="A26917" s="12" t="s">
        <v>1189</v>
      </c>
      <c r="B26917" s="12" t="s">
        <v>1136</v>
      </c>
      <c r="D26917" s="12" t="s">
        <v>1188</v>
      </c>
      <c r="J26917" s="12" t="s">
        <v>510</v>
      </c>
    </row>
    <row r="26918" spans="1:10" x14ac:dyDescent="0.35">
      <c r="A26918" s="12" t="s">
        <v>1187</v>
      </c>
      <c r="B26918" s="12" t="s">
        <v>1147</v>
      </c>
      <c r="D26918" s="12" t="s">
        <v>1186</v>
      </c>
      <c r="J26918" s="12" t="s">
        <v>510</v>
      </c>
    </row>
    <row r="26919" spans="1:10" x14ac:dyDescent="0.35">
      <c r="A26919" s="12" t="s">
        <v>1185</v>
      </c>
      <c r="B26919" s="12" t="s">
        <v>1136</v>
      </c>
      <c r="D26919" s="12" t="s">
        <v>1184</v>
      </c>
      <c r="J26919" s="12" t="s">
        <v>510</v>
      </c>
    </row>
    <row r="26920" spans="1:10" x14ac:dyDescent="0.35">
      <c r="A26920" s="12" t="s">
        <v>1183</v>
      </c>
      <c r="B26920" s="12" t="s">
        <v>1174</v>
      </c>
      <c r="D26920" s="12" t="s">
        <v>1182</v>
      </c>
      <c r="J26920" s="12" t="s">
        <v>510</v>
      </c>
    </row>
    <row r="26921" spans="1:10" x14ac:dyDescent="0.35">
      <c r="A26921" s="12" t="s">
        <v>1181</v>
      </c>
      <c r="B26921" s="12" t="s">
        <v>1174</v>
      </c>
      <c r="D26921" s="12" t="s">
        <v>1180</v>
      </c>
      <c r="J26921" s="12" t="s">
        <v>510</v>
      </c>
    </row>
    <row r="26922" spans="1:10" x14ac:dyDescent="0.35">
      <c r="A26922" s="12" t="s">
        <v>1179</v>
      </c>
      <c r="B26922" s="12" t="s">
        <v>1174</v>
      </c>
      <c r="D26922" s="12" t="s">
        <v>1178</v>
      </c>
      <c r="J26922" s="12" t="s">
        <v>510</v>
      </c>
    </row>
    <row r="26923" spans="1:10" x14ac:dyDescent="0.35">
      <c r="A26923" s="12" t="s">
        <v>1177</v>
      </c>
      <c r="B26923" s="12" t="s">
        <v>1156</v>
      </c>
      <c r="D26923" s="12" t="s">
        <v>1176</v>
      </c>
      <c r="J26923" s="12" t="s">
        <v>510</v>
      </c>
    </row>
    <row r="26924" spans="1:10" x14ac:dyDescent="0.35">
      <c r="A26924" s="12" t="s">
        <v>1175</v>
      </c>
      <c r="B26924" s="12" t="s">
        <v>1174</v>
      </c>
      <c r="D26924" s="12" t="s">
        <v>1173</v>
      </c>
      <c r="J26924" s="12" t="s">
        <v>510</v>
      </c>
    </row>
    <row r="26925" spans="1:10" x14ac:dyDescent="0.35">
      <c r="A26925" s="12" t="s">
        <v>1172</v>
      </c>
      <c r="B26925" s="12" t="s">
        <v>1171</v>
      </c>
      <c r="D26925" s="12" t="s">
        <v>1170</v>
      </c>
      <c r="J26925" s="12" t="s">
        <v>510</v>
      </c>
    </row>
    <row r="26926" spans="1:10" x14ac:dyDescent="0.35">
      <c r="A26926" s="12" t="s">
        <v>1169</v>
      </c>
      <c r="B26926" s="12" t="s">
        <v>1168</v>
      </c>
      <c r="D26926" s="12" t="s">
        <v>1167</v>
      </c>
      <c r="J26926" s="12" t="s">
        <v>510</v>
      </c>
    </row>
    <row r="26927" spans="1:10" x14ac:dyDescent="0.35">
      <c r="A26927" s="12" t="s">
        <v>1166</v>
      </c>
      <c r="B26927" s="12" t="s">
        <v>1136</v>
      </c>
      <c r="D26927" s="12" t="s">
        <v>1165</v>
      </c>
      <c r="J26927" s="12" t="s">
        <v>510</v>
      </c>
    </row>
    <row r="26928" spans="1:10" x14ac:dyDescent="0.35">
      <c r="A26928" s="12" t="s">
        <v>1164</v>
      </c>
      <c r="B26928" s="12" t="s">
        <v>1163</v>
      </c>
      <c r="D26928" s="12" t="s">
        <v>1162</v>
      </c>
      <c r="J26928" s="12" t="s">
        <v>510</v>
      </c>
    </row>
    <row r="26929" spans="1:10" x14ac:dyDescent="0.35">
      <c r="A26929" s="12" t="s">
        <v>1161</v>
      </c>
      <c r="B26929" s="12" t="s">
        <v>1136</v>
      </c>
      <c r="D26929" s="12" t="s">
        <v>1160</v>
      </c>
      <c r="J26929" s="12" t="s">
        <v>510</v>
      </c>
    </row>
    <row r="26930" spans="1:10" x14ac:dyDescent="0.35">
      <c r="A26930" s="12" t="s">
        <v>1159</v>
      </c>
      <c r="B26930" s="12" t="s">
        <v>1147</v>
      </c>
      <c r="D26930" s="12" t="s">
        <v>1158</v>
      </c>
      <c r="J26930" s="12" t="s">
        <v>510</v>
      </c>
    </row>
    <row r="26931" spans="1:10" x14ac:dyDescent="0.35">
      <c r="A26931" s="12" t="s">
        <v>1157</v>
      </c>
      <c r="B26931" s="12" t="s">
        <v>1156</v>
      </c>
      <c r="D26931" s="12" t="s">
        <v>1155</v>
      </c>
      <c r="J26931" s="12" t="s">
        <v>510</v>
      </c>
    </row>
    <row r="26932" spans="1:10" x14ac:dyDescent="0.35">
      <c r="A26932" s="12" t="s">
        <v>1154</v>
      </c>
      <c r="B26932" s="12" t="s">
        <v>1136</v>
      </c>
      <c r="D26932" s="12" t="s">
        <v>1153</v>
      </c>
      <c r="J26932" s="12" t="s">
        <v>510</v>
      </c>
    </row>
    <row r="26933" spans="1:10" x14ac:dyDescent="0.35">
      <c r="A26933" s="12" t="s">
        <v>1152</v>
      </c>
      <c r="B26933" s="12" t="s">
        <v>1151</v>
      </c>
      <c r="D26933" s="12" t="s">
        <v>1150</v>
      </c>
      <c r="J26933" s="12" t="s">
        <v>510</v>
      </c>
    </row>
    <row r="26934" spans="1:10" x14ac:dyDescent="0.35">
      <c r="A26934" s="12" t="s">
        <v>1149</v>
      </c>
      <c r="B26934" s="12" t="s">
        <v>1147</v>
      </c>
      <c r="D26934" s="12" t="s">
        <v>1146</v>
      </c>
      <c r="J26934" s="12" t="s">
        <v>510</v>
      </c>
    </row>
    <row r="26935" spans="1:10" x14ac:dyDescent="0.35">
      <c r="A26935" s="12" t="s">
        <v>1148</v>
      </c>
      <c r="B26935" s="12" t="s">
        <v>1147</v>
      </c>
      <c r="D26935" s="12" t="s">
        <v>1146</v>
      </c>
      <c r="J26935" s="12" t="s">
        <v>510</v>
      </c>
    </row>
    <row r="26936" spans="1:10" x14ac:dyDescent="0.35">
      <c r="A26936" s="12" t="s">
        <v>1145</v>
      </c>
      <c r="B26936" s="12" t="s">
        <v>1136</v>
      </c>
      <c r="D26936" s="12" t="s">
        <v>1144</v>
      </c>
      <c r="J26936" s="12" t="s">
        <v>510</v>
      </c>
    </row>
    <row r="26937" spans="1:10" x14ac:dyDescent="0.35">
      <c r="A26937" s="12" t="s">
        <v>1143</v>
      </c>
      <c r="B26937" s="12" t="s">
        <v>1136</v>
      </c>
      <c r="D26937" s="12" t="s">
        <v>1142</v>
      </c>
      <c r="J26937" s="12" t="s">
        <v>510</v>
      </c>
    </row>
    <row r="26938" spans="1:10" x14ac:dyDescent="0.35">
      <c r="A26938" s="12" t="s">
        <v>1141</v>
      </c>
      <c r="B26938" s="12" t="s">
        <v>1136</v>
      </c>
      <c r="D26938" s="12" t="s">
        <v>1140</v>
      </c>
      <c r="J26938" s="12" t="s">
        <v>510</v>
      </c>
    </row>
    <row r="26939" spans="1:10" x14ac:dyDescent="0.35">
      <c r="A26939" s="12" t="s">
        <v>1139</v>
      </c>
      <c r="B26939" s="12" t="s">
        <v>1136</v>
      </c>
      <c r="D26939" s="12" t="s">
        <v>1138</v>
      </c>
      <c r="J26939" s="12" t="s">
        <v>510</v>
      </c>
    </row>
    <row r="26940" spans="1:10" x14ac:dyDescent="0.35">
      <c r="A26940" s="12" t="s">
        <v>1137</v>
      </c>
      <c r="B26940" s="12" t="s">
        <v>1136</v>
      </c>
      <c r="D26940" s="12" t="s">
        <v>1135</v>
      </c>
      <c r="J26940" s="12" t="s">
        <v>510</v>
      </c>
    </row>
    <row r="26941" spans="1:10" x14ac:dyDescent="0.35">
      <c r="A26941" s="12" t="s">
        <v>1134</v>
      </c>
      <c r="D26941" s="12" t="s">
        <v>1133</v>
      </c>
      <c r="J26941" s="12" t="s">
        <v>510</v>
      </c>
    </row>
    <row r="26942" spans="1:10" x14ac:dyDescent="0.35">
      <c r="A26942" s="12" t="s">
        <v>1132</v>
      </c>
      <c r="D26942" s="12" t="s">
        <v>1131</v>
      </c>
      <c r="J26942" s="12" t="s">
        <v>510</v>
      </c>
    </row>
    <row r="26943" spans="1:10" x14ac:dyDescent="0.35">
      <c r="A26943" s="12" t="s">
        <v>1130</v>
      </c>
      <c r="D26943" s="12" t="s">
        <v>1129</v>
      </c>
      <c r="J26943" s="12" t="s">
        <v>510</v>
      </c>
    </row>
    <row r="26944" spans="1:10" x14ac:dyDescent="0.35">
      <c r="A26944" s="12" t="s">
        <v>1128</v>
      </c>
      <c r="D26944" s="12" t="s">
        <v>1127</v>
      </c>
      <c r="J26944" s="12" t="s">
        <v>510</v>
      </c>
    </row>
    <row r="26945" spans="1:10" x14ac:dyDescent="0.35">
      <c r="A26945" s="12" t="s">
        <v>1126</v>
      </c>
      <c r="D26945" s="12" t="s">
        <v>1125</v>
      </c>
      <c r="J26945" s="12" t="s">
        <v>510</v>
      </c>
    </row>
    <row r="26946" spans="1:10" x14ac:dyDescent="0.35">
      <c r="A26946" s="12" t="s">
        <v>1124</v>
      </c>
      <c r="D26946" s="12" t="s">
        <v>1123</v>
      </c>
      <c r="J26946" s="12" t="s">
        <v>510</v>
      </c>
    </row>
    <row r="26947" spans="1:10" x14ac:dyDescent="0.35">
      <c r="A26947" s="12" t="s">
        <v>1122</v>
      </c>
      <c r="D26947" s="12" t="s">
        <v>1121</v>
      </c>
      <c r="J26947" s="12" t="s">
        <v>510</v>
      </c>
    </row>
    <row r="26948" spans="1:10" x14ac:dyDescent="0.35">
      <c r="A26948" s="12" t="s">
        <v>1120</v>
      </c>
      <c r="D26948" s="12" t="s">
        <v>1119</v>
      </c>
      <c r="J26948" s="12" t="s">
        <v>510</v>
      </c>
    </row>
    <row r="26949" spans="1:10" x14ac:dyDescent="0.35">
      <c r="A26949" s="12" t="s">
        <v>1118</v>
      </c>
      <c r="D26949" s="12" t="s">
        <v>1117</v>
      </c>
      <c r="J26949" s="12" t="s">
        <v>510</v>
      </c>
    </row>
    <row r="26950" spans="1:10" x14ac:dyDescent="0.35">
      <c r="A26950" s="12" t="s">
        <v>1116</v>
      </c>
      <c r="D26950" s="12" t="s">
        <v>1115</v>
      </c>
      <c r="J26950" s="12" t="s">
        <v>510</v>
      </c>
    </row>
    <row r="26951" spans="1:10" x14ac:dyDescent="0.35">
      <c r="A26951" s="12" t="s">
        <v>1114</v>
      </c>
      <c r="D26951" s="12" t="s">
        <v>1113</v>
      </c>
      <c r="J26951" s="12" t="s">
        <v>510</v>
      </c>
    </row>
    <row r="26952" spans="1:10" x14ac:dyDescent="0.35">
      <c r="A26952" s="12" t="s">
        <v>1112</v>
      </c>
      <c r="D26952" s="12" t="s">
        <v>1111</v>
      </c>
      <c r="J26952" s="12" t="s">
        <v>510</v>
      </c>
    </row>
    <row r="26953" spans="1:10" x14ac:dyDescent="0.35">
      <c r="A26953" s="12" t="s">
        <v>1110</v>
      </c>
      <c r="D26953" s="12" t="s">
        <v>1109</v>
      </c>
      <c r="J26953" s="12" t="s">
        <v>510</v>
      </c>
    </row>
    <row r="26954" spans="1:10" x14ac:dyDescent="0.35">
      <c r="A26954" s="12" t="s">
        <v>1108</v>
      </c>
      <c r="D26954" s="12" t="s">
        <v>1107</v>
      </c>
      <c r="J26954" s="12" t="s">
        <v>510</v>
      </c>
    </row>
    <row r="26955" spans="1:10" x14ac:dyDescent="0.35">
      <c r="A26955" s="12" t="s">
        <v>1106</v>
      </c>
      <c r="D26955" s="12" t="s">
        <v>1105</v>
      </c>
      <c r="J26955" s="12" t="s">
        <v>510</v>
      </c>
    </row>
    <row r="26956" spans="1:10" x14ac:dyDescent="0.35">
      <c r="A26956" s="12" t="s">
        <v>1104</v>
      </c>
      <c r="D26956" s="12" t="s">
        <v>1103</v>
      </c>
      <c r="J26956" s="12" t="s">
        <v>510</v>
      </c>
    </row>
    <row r="26957" spans="1:10" x14ac:dyDescent="0.35">
      <c r="A26957" s="12" t="s">
        <v>1102</v>
      </c>
      <c r="B26957" s="12" t="s">
        <v>1093</v>
      </c>
      <c r="D26957" s="12" t="s">
        <v>1101</v>
      </c>
      <c r="J26957" s="12" t="s">
        <v>510</v>
      </c>
    </row>
    <row r="26958" spans="1:10" x14ac:dyDescent="0.35">
      <c r="A26958" s="12" t="s">
        <v>1100</v>
      </c>
      <c r="B26958" s="12" t="s">
        <v>1093</v>
      </c>
      <c r="D26958" s="12" t="s">
        <v>1099</v>
      </c>
      <c r="J26958" s="12" t="s">
        <v>510</v>
      </c>
    </row>
    <row r="26959" spans="1:10" x14ac:dyDescent="0.35">
      <c r="A26959" s="12" t="s">
        <v>1098</v>
      </c>
      <c r="B26959" s="12" t="s">
        <v>1093</v>
      </c>
      <c r="D26959" s="12" t="s">
        <v>1097</v>
      </c>
      <c r="J26959" s="12" t="s">
        <v>510</v>
      </c>
    </row>
    <row r="26960" spans="1:10" x14ac:dyDescent="0.35">
      <c r="A26960" s="12" t="s">
        <v>1096</v>
      </c>
      <c r="B26960" s="12" t="s">
        <v>1093</v>
      </c>
      <c r="D26960" s="12" t="s">
        <v>1095</v>
      </c>
      <c r="J26960" s="12" t="s">
        <v>510</v>
      </c>
    </row>
    <row r="26961" spans="1:10" x14ac:dyDescent="0.35">
      <c r="A26961" s="12" t="s">
        <v>1094</v>
      </c>
      <c r="B26961" s="12" t="s">
        <v>1093</v>
      </c>
      <c r="D26961" s="12" t="s">
        <v>1092</v>
      </c>
      <c r="J26961" s="12" t="s">
        <v>510</v>
      </c>
    </row>
    <row r="26962" spans="1:10" x14ac:dyDescent="0.35">
      <c r="A26962" s="12" t="s">
        <v>1091</v>
      </c>
      <c r="D26962" s="12" t="s">
        <v>1090</v>
      </c>
      <c r="J26962" s="12" t="s">
        <v>510</v>
      </c>
    </row>
    <row r="26963" spans="1:10" x14ac:dyDescent="0.35">
      <c r="A26963" s="12" t="s">
        <v>1089</v>
      </c>
      <c r="D26963" s="12" t="s">
        <v>1088</v>
      </c>
      <c r="J26963" s="12" t="s">
        <v>510</v>
      </c>
    </row>
    <row r="26964" spans="1:10" x14ac:dyDescent="0.35">
      <c r="A26964" s="12" t="s">
        <v>1087</v>
      </c>
      <c r="D26964" s="12" t="s">
        <v>1086</v>
      </c>
      <c r="J26964" s="12" t="s">
        <v>510</v>
      </c>
    </row>
    <row r="26965" spans="1:10" x14ac:dyDescent="0.35">
      <c r="A26965" s="12" t="s">
        <v>1085</v>
      </c>
      <c r="D26965" s="12" t="s">
        <v>1084</v>
      </c>
      <c r="J26965" s="12" t="s">
        <v>510</v>
      </c>
    </row>
    <row r="26966" spans="1:10" x14ac:dyDescent="0.35">
      <c r="A26966" s="12" t="s">
        <v>1083</v>
      </c>
      <c r="D26966" s="12" t="s">
        <v>1082</v>
      </c>
      <c r="J26966" s="12" t="s">
        <v>510</v>
      </c>
    </row>
    <row r="26967" spans="1:10" x14ac:dyDescent="0.35">
      <c r="A26967" s="12" t="s">
        <v>1081</v>
      </c>
      <c r="D26967" s="12" t="s">
        <v>1080</v>
      </c>
      <c r="J26967" s="12" t="s">
        <v>510</v>
      </c>
    </row>
    <row r="26968" spans="1:10" x14ac:dyDescent="0.35">
      <c r="A26968" s="12" t="s">
        <v>1079</v>
      </c>
      <c r="D26968" s="12" t="s">
        <v>1078</v>
      </c>
      <c r="J26968" s="12" t="s">
        <v>510</v>
      </c>
    </row>
    <row r="26969" spans="1:10" x14ac:dyDescent="0.35">
      <c r="A26969" s="12" t="s">
        <v>1077</v>
      </c>
      <c r="D26969" s="12" t="s">
        <v>1076</v>
      </c>
      <c r="J26969" s="12" t="s">
        <v>510</v>
      </c>
    </row>
    <row r="26970" spans="1:10" x14ac:dyDescent="0.35">
      <c r="A26970" s="12" t="s">
        <v>1075</v>
      </c>
      <c r="B26970" s="12" t="s">
        <v>550</v>
      </c>
      <c r="D26970" s="12" t="s">
        <v>1074</v>
      </c>
      <c r="J26970" s="12" t="s">
        <v>510</v>
      </c>
    </row>
    <row r="26971" spans="1:10" x14ac:dyDescent="0.35">
      <c r="A26971" s="12" t="s">
        <v>1073</v>
      </c>
      <c r="B26971" s="12" t="s">
        <v>550</v>
      </c>
      <c r="D26971" s="12" t="s">
        <v>1072</v>
      </c>
      <c r="J26971" s="12" t="s">
        <v>510</v>
      </c>
    </row>
    <row r="26972" spans="1:10" x14ac:dyDescent="0.35">
      <c r="A26972" s="12" t="s">
        <v>1071</v>
      </c>
      <c r="D26972" s="12" t="s">
        <v>1070</v>
      </c>
      <c r="J26972" s="12" t="s">
        <v>510</v>
      </c>
    </row>
    <row r="26973" spans="1:10" x14ac:dyDescent="0.35">
      <c r="A26973" s="12" t="s">
        <v>1069</v>
      </c>
      <c r="D26973" s="12" t="s">
        <v>1068</v>
      </c>
      <c r="J26973" s="12" t="s">
        <v>510</v>
      </c>
    </row>
    <row r="26974" spans="1:10" x14ac:dyDescent="0.35">
      <c r="A26974" s="12" t="s">
        <v>1067</v>
      </c>
      <c r="D26974" s="12" t="s">
        <v>1066</v>
      </c>
      <c r="J26974" s="12" t="s">
        <v>510</v>
      </c>
    </row>
    <row r="26975" spans="1:10" x14ac:dyDescent="0.35">
      <c r="A26975" s="12" t="s">
        <v>1065</v>
      </c>
      <c r="D26975" s="12" t="s">
        <v>1064</v>
      </c>
      <c r="J26975" s="12" t="s">
        <v>510</v>
      </c>
    </row>
    <row r="26976" spans="1:10" x14ac:dyDescent="0.35">
      <c r="A26976" s="12" t="s">
        <v>1063</v>
      </c>
      <c r="D26976" s="12" t="s">
        <v>1062</v>
      </c>
      <c r="J26976" s="12" t="s">
        <v>510</v>
      </c>
    </row>
    <row r="26977" spans="1:10" x14ac:dyDescent="0.35">
      <c r="A26977" s="12" t="s">
        <v>1061</v>
      </c>
      <c r="D26977" s="12" t="s">
        <v>1060</v>
      </c>
      <c r="J26977" s="12" t="s">
        <v>510</v>
      </c>
    </row>
    <row r="26978" spans="1:10" x14ac:dyDescent="0.35">
      <c r="A26978" s="12" t="s">
        <v>1059</v>
      </c>
      <c r="D26978" s="12" t="s">
        <v>1058</v>
      </c>
      <c r="J26978" s="12" t="s">
        <v>510</v>
      </c>
    </row>
    <row r="26979" spans="1:10" x14ac:dyDescent="0.35">
      <c r="A26979" s="12" t="s">
        <v>1057</v>
      </c>
      <c r="D26979" s="12" t="s">
        <v>1056</v>
      </c>
      <c r="J26979" s="12" t="s">
        <v>510</v>
      </c>
    </row>
    <row r="26980" spans="1:10" x14ac:dyDescent="0.35">
      <c r="A26980" s="12" t="s">
        <v>1055</v>
      </c>
      <c r="D26980" s="12" t="s">
        <v>1054</v>
      </c>
      <c r="J26980" s="12" t="s">
        <v>510</v>
      </c>
    </row>
    <row r="26981" spans="1:10" x14ac:dyDescent="0.35">
      <c r="A26981" s="12" t="s">
        <v>1053</v>
      </c>
      <c r="D26981" s="12" t="s">
        <v>1052</v>
      </c>
      <c r="J26981" s="12" t="s">
        <v>510</v>
      </c>
    </row>
    <row r="26982" spans="1:10" x14ac:dyDescent="0.35">
      <c r="A26982" s="12" t="s">
        <v>1051</v>
      </c>
      <c r="D26982" s="12" t="s">
        <v>1050</v>
      </c>
      <c r="J26982" s="12" t="s">
        <v>510</v>
      </c>
    </row>
    <row r="26983" spans="1:10" x14ac:dyDescent="0.35">
      <c r="A26983" s="12" t="s">
        <v>1049</v>
      </c>
      <c r="D26983" s="12" t="s">
        <v>1048</v>
      </c>
      <c r="J26983" s="12" t="s">
        <v>510</v>
      </c>
    </row>
    <row r="26984" spans="1:10" x14ac:dyDescent="0.35">
      <c r="A26984" s="12" t="s">
        <v>1047</v>
      </c>
      <c r="D26984" s="12" t="s">
        <v>1046</v>
      </c>
      <c r="J26984" s="12" t="s">
        <v>510</v>
      </c>
    </row>
    <row r="26985" spans="1:10" x14ac:dyDescent="0.35">
      <c r="A26985" s="12" t="s">
        <v>1045</v>
      </c>
      <c r="D26985" s="12" t="s">
        <v>1044</v>
      </c>
      <c r="J26985" s="12" t="s">
        <v>510</v>
      </c>
    </row>
    <row r="26986" spans="1:10" x14ac:dyDescent="0.35">
      <c r="A26986" s="12" t="s">
        <v>1043</v>
      </c>
      <c r="D26986" s="12" t="s">
        <v>1042</v>
      </c>
      <c r="J26986" s="12" t="s">
        <v>510</v>
      </c>
    </row>
    <row r="26987" spans="1:10" x14ac:dyDescent="0.35">
      <c r="A26987" s="12" t="s">
        <v>1041</v>
      </c>
      <c r="D26987" s="12" t="s">
        <v>1040</v>
      </c>
      <c r="J26987" s="12" t="s">
        <v>510</v>
      </c>
    </row>
    <row r="26988" spans="1:10" x14ac:dyDescent="0.35">
      <c r="A26988" s="12" t="s">
        <v>1039</v>
      </c>
      <c r="D26988" s="12" t="s">
        <v>1038</v>
      </c>
      <c r="J26988" s="12" t="s">
        <v>510</v>
      </c>
    </row>
    <row r="26989" spans="1:10" x14ac:dyDescent="0.35">
      <c r="A26989" s="12" t="s">
        <v>1037</v>
      </c>
      <c r="D26989" s="12" t="s">
        <v>1036</v>
      </c>
      <c r="J26989" s="12" t="s">
        <v>510</v>
      </c>
    </row>
    <row r="26990" spans="1:10" x14ac:dyDescent="0.35">
      <c r="A26990" s="12" t="s">
        <v>1035</v>
      </c>
      <c r="D26990" s="12" t="s">
        <v>1034</v>
      </c>
      <c r="J26990" s="12" t="s">
        <v>510</v>
      </c>
    </row>
    <row r="26991" spans="1:10" x14ac:dyDescent="0.35">
      <c r="A26991" s="12" t="s">
        <v>1033</v>
      </c>
      <c r="D26991" s="12" t="s">
        <v>1032</v>
      </c>
      <c r="J26991" s="12" t="s">
        <v>510</v>
      </c>
    </row>
    <row r="26992" spans="1:10" x14ac:dyDescent="0.35">
      <c r="A26992" s="12" t="s">
        <v>1031</v>
      </c>
      <c r="D26992" s="12" t="s">
        <v>1030</v>
      </c>
      <c r="J26992" s="12" t="s">
        <v>510</v>
      </c>
    </row>
    <row r="26993" spans="1:10" x14ac:dyDescent="0.35">
      <c r="A26993" s="12" t="s">
        <v>1029</v>
      </c>
      <c r="D26993" s="12" t="s">
        <v>1028</v>
      </c>
      <c r="J26993" s="12" t="s">
        <v>510</v>
      </c>
    </row>
    <row r="26994" spans="1:10" x14ac:dyDescent="0.35">
      <c r="A26994" s="12" t="s">
        <v>1027</v>
      </c>
      <c r="D26994" s="12" t="s">
        <v>1026</v>
      </c>
      <c r="J26994" s="12" t="s">
        <v>510</v>
      </c>
    </row>
    <row r="26995" spans="1:10" x14ac:dyDescent="0.35">
      <c r="A26995" s="12" t="s">
        <v>1025</v>
      </c>
      <c r="D26995" s="12" t="s">
        <v>1024</v>
      </c>
      <c r="J26995" s="12" t="s">
        <v>510</v>
      </c>
    </row>
    <row r="26996" spans="1:10" x14ac:dyDescent="0.35">
      <c r="A26996" s="12" t="s">
        <v>1023</v>
      </c>
      <c r="D26996" s="12" t="s">
        <v>1022</v>
      </c>
      <c r="J26996" s="12" t="s">
        <v>510</v>
      </c>
    </row>
    <row r="26997" spans="1:10" x14ac:dyDescent="0.35">
      <c r="A26997" s="12" t="s">
        <v>1021</v>
      </c>
      <c r="D26997" s="12" t="s">
        <v>1020</v>
      </c>
      <c r="J26997" s="12" t="s">
        <v>510</v>
      </c>
    </row>
    <row r="26998" spans="1:10" x14ac:dyDescent="0.35">
      <c r="A26998" s="12" t="s">
        <v>1019</v>
      </c>
      <c r="D26998" s="12" t="s">
        <v>1018</v>
      </c>
      <c r="J26998" s="12" t="s">
        <v>510</v>
      </c>
    </row>
    <row r="26999" spans="1:10" x14ac:dyDescent="0.35">
      <c r="A26999" s="12" t="s">
        <v>1017</v>
      </c>
      <c r="D26999" s="12" t="s">
        <v>1016</v>
      </c>
      <c r="J26999" s="12" t="s">
        <v>510</v>
      </c>
    </row>
    <row r="27000" spans="1:10" x14ac:dyDescent="0.35">
      <c r="A27000" s="12" t="s">
        <v>1015</v>
      </c>
      <c r="D27000" s="12" t="s">
        <v>1014</v>
      </c>
      <c r="J27000" s="12" t="s">
        <v>510</v>
      </c>
    </row>
    <row r="27001" spans="1:10" x14ac:dyDescent="0.35">
      <c r="A27001" s="12" t="s">
        <v>1013</v>
      </c>
      <c r="D27001" s="12" t="s">
        <v>1012</v>
      </c>
      <c r="J27001" s="12" t="s">
        <v>510</v>
      </c>
    </row>
    <row r="27002" spans="1:10" x14ac:dyDescent="0.35">
      <c r="A27002" s="12" t="s">
        <v>1011</v>
      </c>
      <c r="D27002" s="12" t="s">
        <v>1010</v>
      </c>
      <c r="J27002" s="12" t="s">
        <v>510</v>
      </c>
    </row>
    <row r="27003" spans="1:10" x14ac:dyDescent="0.35">
      <c r="A27003" s="12" t="s">
        <v>1009</v>
      </c>
      <c r="D27003" s="12" t="s">
        <v>1008</v>
      </c>
      <c r="J27003" s="12" t="s">
        <v>510</v>
      </c>
    </row>
    <row r="27004" spans="1:10" x14ac:dyDescent="0.35">
      <c r="A27004" s="12" t="s">
        <v>1007</v>
      </c>
      <c r="D27004" s="12" t="s">
        <v>1006</v>
      </c>
      <c r="J27004" s="12" t="s">
        <v>510</v>
      </c>
    </row>
    <row r="27005" spans="1:10" x14ac:dyDescent="0.35">
      <c r="A27005" s="12" t="s">
        <v>1005</v>
      </c>
      <c r="D27005" s="12" t="s">
        <v>1004</v>
      </c>
      <c r="J27005" s="12" t="s">
        <v>510</v>
      </c>
    </row>
    <row r="27006" spans="1:10" x14ac:dyDescent="0.35">
      <c r="A27006" s="12" t="s">
        <v>1003</v>
      </c>
      <c r="D27006" s="12" t="s">
        <v>1002</v>
      </c>
      <c r="J27006" s="12" t="s">
        <v>510</v>
      </c>
    </row>
    <row r="27007" spans="1:10" x14ac:dyDescent="0.35">
      <c r="A27007" s="12" t="s">
        <v>1001</v>
      </c>
      <c r="D27007" s="12" t="s">
        <v>1000</v>
      </c>
      <c r="J27007" s="12" t="s">
        <v>510</v>
      </c>
    </row>
    <row r="27008" spans="1:10" x14ac:dyDescent="0.35">
      <c r="A27008" s="12" t="s">
        <v>999</v>
      </c>
      <c r="D27008" s="12" t="s">
        <v>998</v>
      </c>
      <c r="J27008" s="12" t="s">
        <v>510</v>
      </c>
    </row>
    <row r="27009" spans="1:10" x14ac:dyDescent="0.35">
      <c r="A27009" s="12" t="s">
        <v>997</v>
      </c>
      <c r="D27009" s="12" t="s">
        <v>996</v>
      </c>
      <c r="J27009" s="12" t="s">
        <v>510</v>
      </c>
    </row>
    <row r="27010" spans="1:10" x14ac:dyDescent="0.35">
      <c r="A27010" s="12" t="s">
        <v>995</v>
      </c>
      <c r="D27010" s="12" t="s">
        <v>994</v>
      </c>
      <c r="J27010" s="12" t="s">
        <v>510</v>
      </c>
    </row>
    <row r="27011" spans="1:10" x14ac:dyDescent="0.35">
      <c r="A27011" s="12" t="s">
        <v>993</v>
      </c>
      <c r="D27011" s="12" t="s">
        <v>992</v>
      </c>
      <c r="J27011" s="12" t="s">
        <v>510</v>
      </c>
    </row>
    <row r="27012" spans="1:10" x14ac:dyDescent="0.35">
      <c r="A27012" s="12" t="s">
        <v>991</v>
      </c>
      <c r="D27012" s="12" t="s">
        <v>990</v>
      </c>
      <c r="J27012" s="12" t="s">
        <v>510</v>
      </c>
    </row>
    <row r="27013" spans="1:10" x14ac:dyDescent="0.35">
      <c r="A27013" s="12" t="s">
        <v>989</v>
      </c>
      <c r="D27013" s="12" t="s">
        <v>988</v>
      </c>
      <c r="J27013" s="12" t="s">
        <v>510</v>
      </c>
    </row>
    <row r="27014" spans="1:10" x14ac:dyDescent="0.35">
      <c r="A27014" s="12" t="s">
        <v>987</v>
      </c>
      <c r="D27014" s="12" t="s">
        <v>986</v>
      </c>
      <c r="J27014" s="12" t="s">
        <v>510</v>
      </c>
    </row>
    <row r="27015" spans="1:10" x14ac:dyDescent="0.35">
      <c r="A27015" s="12" t="s">
        <v>985</v>
      </c>
      <c r="D27015" s="12" t="s">
        <v>984</v>
      </c>
      <c r="J27015" s="12" t="s">
        <v>510</v>
      </c>
    </row>
    <row r="27016" spans="1:10" x14ac:dyDescent="0.35">
      <c r="A27016" s="12" t="s">
        <v>983</v>
      </c>
      <c r="D27016" s="12" t="s">
        <v>982</v>
      </c>
      <c r="J27016" s="12" t="s">
        <v>510</v>
      </c>
    </row>
    <row r="27017" spans="1:10" x14ac:dyDescent="0.35">
      <c r="A27017" s="12" t="s">
        <v>981</v>
      </c>
      <c r="D27017" s="12" t="s">
        <v>980</v>
      </c>
      <c r="J27017" s="12" t="s">
        <v>510</v>
      </c>
    </row>
    <row r="27018" spans="1:10" x14ac:dyDescent="0.35">
      <c r="A27018" s="12" t="s">
        <v>979</v>
      </c>
      <c r="D27018" s="12" t="s">
        <v>978</v>
      </c>
      <c r="J27018" s="12" t="s">
        <v>510</v>
      </c>
    </row>
    <row r="27019" spans="1:10" x14ac:dyDescent="0.35">
      <c r="A27019" s="12" t="s">
        <v>977</v>
      </c>
      <c r="B27019" s="12" t="s">
        <v>550</v>
      </c>
      <c r="D27019" s="12" t="s">
        <v>976</v>
      </c>
      <c r="J27019" s="12" t="s">
        <v>510</v>
      </c>
    </row>
    <row r="27020" spans="1:10" x14ac:dyDescent="0.35">
      <c r="A27020" s="12" t="s">
        <v>975</v>
      </c>
      <c r="B27020" s="12" t="s">
        <v>550</v>
      </c>
      <c r="D27020" s="12" t="s">
        <v>974</v>
      </c>
      <c r="J27020" s="12" t="s">
        <v>510</v>
      </c>
    </row>
    <row r="27021" spans="1:10" x14ac:dyDescent="0.35">
      <c r="A27021" s="12" t="s">
        <v>973</v>
      </c>
      <c r="B27021" s="12" t="s">
        <v>550</v>
      </c>
      <c r="D27021" s="12" t="s">
        <v>972</v>
      </c>
      <c r="J27021" s="12" t="s">
        <v>510</v>
      </c>
    </row>
    <row r="27022" spans="1:10" x14ac:dyDescent="0.35">
      <c r="A27022" s="12" t="s">
        <v>971</v>
      </c>
      <c r="B27022" s="12" t="s">
        <v>550</v>
      </c>
      <c r="D27022" s="12" t="s">
        <v>970</v>
      </c>
      <c r="J27022" s="12" t="s">
        <v>510</v>
      </c>
    </row>
    <row r="27023" spans="1:10" x14ac:dyDescent="0.35">
      <c r="A27023" s="12" t="s">
        <v>969</v>
      </c>
      <c r="B27023" s="12" t="s">
        <v>550</v>
      </c>
      <c r="D27023" s="12" t="s">
        <v>968</v>
      </c>
      <c r="J27023" s="12" t="s">
        <v>510</v>
      </c>
    </row>
    <row r="27024" spans="1:10" x14ac:dyDescent="0.35">
      <c r="A27024" s="12" t="s">
        <v>967</v>
      </c>
      <c r="B27024" s="12" t="s">
        <v>568</v>
      </c>
      <c r="D27024" s="12" t="s">
        <v>966</v>
      </c>
      <c r="J27024" s="12" t="s">
        <v>510</v>
      </c>
    </row>
    <row r="27025" spans="1:10" x14ac:dyDescent="0.35">
      <c r="A27025" s="12" t="s">
        <v>965</v>
      </c>
      <c r="B27025" s="12" t="s">
        <v>964</v>
      </c>
      <c r="D27025" s="12" t="s">
        <v>963</v>
      </c>
      <c r="J27025" s="12" t="s">
        <v>510</v>
      </c>
    </row>
    <row r="27026" spans="1:10" x14ac:dyDescent="0.35">
      <c r="A27026" s="12" t="s">
        <v>962</v>
      </c>
      <c r="B27026" s="12" t="s">
        <v>66</v>
      </c>
      <c r="D27026" s="12" t="s">
        <v>961</v>
      </c>
      <c r="J27026" s="12" t="s">
        <v>510</v>
      </c>
    </row>
    <row r="27027" spans="1:10" x14ac:dyDescent="0.35">
      <c r="A27027" s="12" t="s">
        <v>960</v>
      </c>
      <c r="B27027" s="12" t="s">
        <v>568</v>
      </c>
      <c r="D27027" s="12" t="s">
        <v>959</v>
      </c>
      <c r="J27027" s="12" t="s">
        <v>510</v>
      </c>
    </row>
    <row r="27028" spans="1:10" x14ac:dyDescent="0.35">
      <c r="A27028" s="12" t="s">
        <v>958</v>
      </c>
      <c r="B27028" s="12" t="s">
        <v>568</v>
      </c>
      <c r="D27028" s="12" t="s">
        <v>957</v>
      </c>
      <c r="J27028" s="12" t="s">
        <v>510</v>
      </c>
    </row>
    <row r="27029" spans="1:10" x14ac:dyDescent="0.35">
      <c r="A27029" s="12" t="s">
        <v>956</v>
      </c>
      <c r="B27029" s="12" t="s">
        <v>568</v>
      </c>
      <c r="D27029" s="12" t="s">
        <v>955</v>
      </c>
      <c r="J27029" s="12" t="s">
        <v>510</v>
      </c>
    </row>
    <row r="27030" spans="1:10" x14ac:dyDescent="0.35">
      <c r="A27030" s="12" t="s">
        <v>954</v>
      </c>
      <c r="B27030" s="12" t="s">
        <v>568</v>
      </c>
      <c r="D27030" s="12" t="s">
        <v>953</v>
      </c>
      <c r="J27030" s="12" t="s">
        <v>510</v>
      </c>
    </row>
    <row r="27031" spans="1:10" x14ac:dyDescent="0.35">
      <c r="A27031" s="12" t="s">
        <v>952</v>
      </c>
      <c r="B27031" s="12" t="s">
        <v>568</v>
      </c>
      <c r="D27031" s="12" t="s">
        <v>951</v>
      </c>
      <c r="J27031" s="12" t="s">
        <v>510</v>
      </c>
    </row>
    <row r="27032" spans="1:10" x14ac:dyDescent="0.35">
      <c r="A27032" s="12" t="s">
        <v>950</v>
      </c>
      <c r="D27032" s="12" t="s">
        <v>949</v>
      </c>
      <c r="J27032" s="12" t="s">
        <v>510</v>
      </c>
    </row>
    <row r="27033" spans="1:10" x14ac:dyDescent="0.35">
      <c r="A27033" s="12" t="s">
        <v>948</v>
      </c>
      <c r="D27033" s="12" t="s">
        <v>947</v>
      </c>
      <c r="J27033" s="12" t="s">
        <v>510</v>
      </c>
    </row>
    <row r="27034" spans="1:10" x14ac:dyDescent="0.35">
      <c r="A27034" s="12" t="s">
        <v>946</v>
      </c>
      <c r="D27034" s="12" t="s">
        <v>945</v>
      </c>
      <c r="J27034" s="12" t="s">
        <v>510</v>
      </c>
    </row>
    <row r="27035" spans="1:10" x14ac:dyDescent="0.35">
      <c r="A27035" s="12" t="s">
        <v>944</v>
      </c>
      <c r="D27035" s="12" t="s">
        <v>943</v>
      </c>
      <c r="J27035" s="12" t="s">
        <v>510</v>
      </c>
    </row>
    <row r="27036" spans="1:10" x14ac:dyDescent="0.35">
      <c r="A27036" s="12" t="s">
        <v>942</v>
      </c>
      <c r="D27036" s="12" t="s">
        <v>941</v>
      </c>
      <c r="J27036" s="12" t="s">
        <v>510</v>
      </c>
    </row>
    <row r="27037" spans="1:10" x14ac:dyDescent="0.35">
      <c r="A27037" s="12" t="s">
        <v>940</v>
      </c>
      <c r="D27037" s="12" t="s">
        <v>939</v>
      </c>
      <c r="J27037" s="12" t="s">
        <v>510</v>
      </c>
    </row>
    <row r="27038" spans="1:10" x14ac:dyDescent="0.35">
      <c r="A27038" s="12" t="s">
        <v>938</v>
      </c>
      <c r="D27038" s="12" t="s">
        <v>937</v>
      </c>
      <c r="J27038" s="12" t="s">
        <v>510</v>
      </c>
    </row>
    <row r="27039" spans="1:10" x14ac:dyDescent="0.35">
      <c r="A27039" s="12" t="s">
        <v>936</v>
      </c>
      <c r="D27039" s="12" t="s">
        <v>935</v>
      </c>
      <c r="J27039" s="12" t="s">
        <v>510</v>
      </c>
    </row>
    <row r="27040" spans="1:10" x14ac:dyDescent="0.35">
      <c r="A27040" s="12" t="s">
        <v>934</v>
      </c>
      <c r="D27040" s="12" t="s">
        <v>933</v>
      </c>
      <c r="J27040" s="12" t="s">
        <v>510</v>
      </c>
    </row>
    <row r="27041" spans="1:10" x14ac:dyDescent="0.35">
      <c r="A27041" s="12" t="s">
        <v>932</v>
      </c>
      <c r="D27041" s="12" t="s">
        <v>931</v>
      </c>
      <c r="J27041" s="12" t="s">
        <v>510</v>
      </c>
    </row>
    <row r="27042" spans="1:10" x14ac:dyDescent="0.35">
      <c r="A27042" s="12" t="s">
        <v>930</v>
      </c>
      <c r="D27042" s="12" t="s">
        <v>929</v>
      </c>
      <c r="J27042" s="12" t="s">
        <v>510</v>
      </c>
    </row>
    <row r="27043" spans="1:10" x14ac:dyDescent="0.35">
      <c r="A27043" s="12" t="s">
        <v>928</v>
      </c>
      <c r="D27043" s="12" t="s">
        <v>927</v>
      </c>
      <c r="J27043" s="12" t="s">
        <v>510</v>
      </c>
    </row>
    <row r="27044" spans="1:10" x14ac:dyDescent="0.35">
      <c r="A27044" s="12" t="s">
        <v>926</v>
      </c>
      <c r="D27044" s="12" t="s">
        <v>880</v>
      </c>
      <c r="J27044" s="12" t="s">
        <v>510</v>
      </c>
    </row>
    <row r="27045" spans="1:10" x14ac:dyDescent="0.35">
      <c r="A27045" s="12" t="s">
        <v>925</v>
      </c>
      <c r="D27045" s="12" t="s">
        <v>880</v>
      </c>
      <c r="J27045" s="12" t="s">
        <v>510</v>
      </c>
    </row>
    <row r="27046" spans="1:10" x14ac:dyDescent="0.35">
      <c r="A27046" s="12" t="s">
        <v>924</v>
      </c>
      <c r="D27046" s="12" t="s">
        <v>923</v>
      </c>
      <c r="J27046" s="12" t="s">
        <v>510</v>
      </c>
    </row>
    <row r="27047" spans="1:10" x14ac:dyDescent="0.35">
      <c r="A27047" s="12" t="s">
        <v>922</v>
      </c>
      <c r="D27047" s="12" t="s">
        <v>921</v>
      </c>
      <c r="J27047" s="12" t="s">
        <v>510</v>
      </c>
    </row>
    <row r="27048" spans="1:10" x14ac:dyDescent="0.35">
      <c r="A27048" s="12" t="s">
        <v>920</v>
      </c>
      <c r="D27048" s="12" t="s">
        <v>919</v>
      </c>
      <c r="J27048" s="12" t="s">
        <v>510</v>
      </c>
    </row>
    <row r="27049" spans="1:10" x14ac:dyDescent="0.35">
      <c r="A27049" s="12" t="s">
        <v>918</v>
      </c>
      <c r="D27049" s="12" t="s">
        <v>917</v>
      </c>
      <c r="J27049" s="12" t="s">
        <v>510</v>
      </c>
    </row>
    <row r="27050" spans="1:10" x14ac:dyDescent="0.35">
      <c r="A27050" s="12" t="s">
        <v>916</v>
      </c>
      <c r="D27050" s="12" t="s">
        <v>915</v>
      </c>
      <c r="J27050" s="12" t="s">
        <v>510</v>
      </c>
    </row>
    <row r="27051" spans="1:10" x14ac:dyDescent="0.35">
      <c r="A27051" s="12" t="s">
        <v>914</v>
      </c>
      <c r="D27051" s="12" t="s">
        <v>913</v>
      </c>
      <c r="J27051" s="12" t="s">
        <v>510</v>
      </c>
    </row>
    <row r="27052" spans="1:10" x14ac:dyDescent="0.35">
      <c r="A27052" s="12" t="s">
        <v>912</v>
      </c>
      <c r="D27052" s="12" t="s">
        <v>911</v>
      </c>
      <c r="J27052" s="12" t="s">
        <v>510</v>
      </c>
    </row>
    <row r="27053" spans="1:10" x14ac:dyDescent="0.35">
      <c r="A27053" s="12" t="s">
        <v>910</v>
      </c>
      <c r="D27053" s="12" t="s">
        <v>880</v>
      </c>
      <c r="J27053" s="12" t="s">
        <v>510</v>
      </c>
    </row>
    <row r="27054" spans="1:10" x14ac:dyDescent="0.35">
      <c r="A27054" s="12" t="s">
        <v>909</v>
      </c>
      <c r="D27054" s="12" t="s">
        <v>908</v>
      </c>
      <c r="J27054" s="12" t="s">
        <v>510</v>
      </c>
    </row>
    <row r="27055" spans="1:10" x14ac:dyDescent="0.35">
      <c r="A27055" s="12" t="s">
        <v>907</v>
      </c>
      <c r="D27055" s="12" t="s">
        <v>906</v>
      </c>
      <c r="J27055" s="12" t="s">
        <v>510</v>
      </c>
    </row>
    <row r="27056" spans="1:10" x14ac:dyDescent="0.35">
      <c r="A27056" s="12" t="s">
        <v>905</v>
      </c>
      <c r="D27056" s="12" t="s">
        <v>904</v>
      </c>
      <c r="J27056" s="12" t="s">
        <v>510</v>
      </c>
    </row>
    <row r="27057" spans="1:10" x14ac:dyDescent="0.35">
      <c r="A27057" s="12" t="s">
        <v>903</v>
      </c>
      <c r="D27057" s="12" t="s">
        <v>902</v>
      </c>
      <c r="J27057" s="12" t="s">
        <v>510</v>
      </c>
    </row>
    <row r="27058" spans="1:10" x14ac:dyDescent="0.35">
      <c r="A27058" s="12" t="s">
        <v>901</v>
      </c>
      <c r="D27058" s="12" t="s">
        <v>900</v>
      </c>
      <c r="J27058" s="12" t="s">
        <v>510</v>
      </c>
    </row>
    <row r="27059" spans="1:10" x14ac:dyDescent="0.35">
      <c r="A27059" s="12" t="s">
        <v>899</v>
      </c>
      <c r="D27059" s="12" t="s">
        <v>898</v>
      </c>
      <c r="J27059" s="12" t="s">
        <v>510</v>
      </c>
    </row>
    <row r="27060" spans="1:10" x14ac:dyDescent="0.35">
      <c r="A27060" s="12" t="s">
        <v>897</v>
      </c>
      <c r="D27060" s="12" t="s">
        <v>896</v>
      </c>
      <c r="J27060" s="12" t="s">
        <v>510</v>
      </c>
    </row>
    <row r="27061" spans="1:10" x14ac:dyDescent="0.35">
      <c r="A27061" s="12" t="s">
        <v>895</v>
      </c>
      <c r="D27061" s="12" t="s">
        <v>894</v>
      </c>
      <c r="J27061" s="12" t="s">
        <v>510</v>
      </c>
    </row>
    <row r="27062" spans="1:10" x14ac:dyDescent="0.35">
      <c r="A27062" s="12" t="s">
        <v>893</v>
      </c>
      <c r="D27062" s="12" t="s">
        <v>892</v>
      </c>
      <c r="J27062" s="12" t="s">
        <v>510</v>
      </c>
    </row>
    <row r="27063" spans="1:10" x14ac:dyDescent="0.35">
      <c r="A27063" s="12" t="s">
        <v>891</v>
      </c>
      <c r="D27063" s="12" t="s">
        <v>890</v>
      </c>
      <c r="J27063" s="12" t="s">
        <v>510</v>
      </c>
    </row>
    <row r="27064" spans="1:10" x14ac:dyDescent="0.35">
      <c r="A27064" s="12" t="s">
        <v>889</v>
      </c>
      <c r="D27064" s="12" t="s">
        <v>885</v>
      </c>
      <c r="J27064" s="12" t="s">
        <v>510</v>
      </c>
    </row>
    <row r="27065" spans="1:10" x14ac:dyDescent="0.35">
      <c r="A27065" s="12" t="s">
        <v>888</v>
      </c>
      <c r="D27065" s="12" t="s">
        <v>887</v>
      </c>
      <c r="J27065" s="12" t="s">
        <v>510</v>
      </c>
    </row>
    <row r="27066" spans="1:10" x14ac:dyDescent="0.35">
      <c r="A27066" s="12" t="s">
        <v>886</v>
      </c>
      <c r="D27066" s="12" t="s">
        <v>885</v>
      </c>
      <c r="J27066" s="12" t="s">
        <v>510</v>
      </c>
    </row>
    <row r="27067" spans="1:10" x14ac:dyDescent="0.35">
      <c r="A27067" s="12" t="s">
        <v>884</v>
      </c>
      <c r="D27067" s="12" t="s">
        <v>883</v>
      </c>
      <c r="J27067" s="12" t="s">
        <v>510</v>
      </c>
    </row>
    <row r="27068" spans="1:10" x14ac:dyDescent="0.35">
      <c r="A27068" s="12" t="s">
        <v>882</v>
      </c>
      <c r="D27068" s="12" t="s">
        <v>880</v>
      </c>
      <c r="J27068" s="12" t="s">
        <v>510</v>
      </c>
    </row>
    <row r="27069" spans="1:10" x14ac:dyDescent="0.35">
      <c r="A27069" s="12" t="s">
        <v>881</v>
      </c>
      <c r="D27069" s="12" t="s">
        <v>880</v>
      </c>
      <c r="J27069" s="12" t="s">
        <v>510</v>
      </c>
    </row>
    <row r="27070" spans="1:10" x14ac:dyDescent="0.35">
      <c r="A27070" s="12" t="s">
        <v>879</v>
      </c>
      <c r="D27070" s="12" t="s">
        <v>865</v>
      </c>
      <c r="J27070" s="12" t="s">
        <v>510</v>
      </c>
    </row>
    <row r="27071" spans="1:10" x14ac:dyDescent="0.35">
      <c r="A27071" s="12" t="s">
        <v>878</v>
      </c>
      <c r="D27071" s="12" t="s">
        <v>877</v>
      </c>
      <c r="J27071" s="12" t="s">
        <v>510</v>
      </c>
    </row>
    <row r="27072" spans="1:10" x14ac:dyDescent="0.35">
      <c r="A27072" s="12" t="s">
        <v>876</v>
      </c>
      <c r="B27072" s="12" t="s">
        <v>550</v>
      </c>
      <c r="D27072" s="12" t="s">
        <v>875</v>
      </c>
      <c r="J27072" s="12" t="s">
        <v>510</v>
      </c>
    </row>
    <row r="27073" spans="1:10" x14ac:dyDescent="0.35">
      <c r="A27073" s="12" t="s">
        <v>874</v>
      </c>
      <c r="D27073" s="12" t="s">
        <v>873</v>
      </c>
      <c r="J27073" s="12" t="s">
        <v>510</v>
      </c>
    </row>
    <row r="27074" spans="1:10" x14ac:dyDescent="0.35">
      <c r="A27074" s="12" t="s">
        <v>872</v>
      </c>
      <c r="D27074" s="12" t="s">
        <v>871</v>
      </c>
      <c r="J27074" s="12" t="s">
        <v>510</v>
      </c>
    </row>
    <row r="27075" spans="1:10" x14ac:dyDescent="0.35">
      <c r="A27075" s="12" t="s">
        <v>870</v>
      </c>
      <c r="D27075" s="12" t="s">
        <v>869</v>
      </c>
      <c r="J27075" s="12" t="s">
        <v>510</v>
      </c>
    </row>
    <row r="27076" spans="1:10" x14ac:dyDescent="0.35">
      <c r="A27076" s="12" t="s">
        <v>868</v>
      </c>
      <c r="D27076" s="12" t="s">
        <v>867</v>
      </c>
      <c r="J27076" s="12" t="s">
        <v>510</v>
      </c>
    </row>
    <row r="27077" spans="1:10" x14ac:dyDescent="0.35">
      <c r="A27077" s="12" t="s">
        <v>866</v>
      </c>
      <c r="D27077" s="12" t="s">
        <v>865</v>
      </c>
      <c r="J27077" s="12" t="s">
        <v>510</v>
      </c>
    </row>
    <row r="27078" spans="1:10" x14ac:dyDescent="0.35">
      <c r="A27078" s="12" t="s">
        <v>864</v>
      </c>
      <c r="D27078" s="12" t="s">
        <v>863</v>
      </c>
      <c r="J27078" s="12" t="s">
        <v>510</v>
      </c>
    </row>
    <row r="27079" spans="1:10" x14ac:dyDescent="0.35">
      <c r="A27079" s="12" t="s">
        <v>862</v>
      </c>
      <c r="D27079" s="12" t="s">
        <v>861</v>
      </c>
      <c r="J27079" s="12" t="s">
        <v>510</v>
      </c>
    </row>
    <row r="27080" spans="1:10" x14ac:dyDescent="0.35">
      <c r="A27080" s="12" t="s">
        <v>860</v>
      </c>
      <c r="D27080" s="12" t="s">
        <v>859</v>
      </c>
      <c r="J27080" s="12" t="s">
        <v>510</v>
      </c>
    </row>
    <row r="27081" spans="1:10" x14ac:dyDescent="0.35">
      <c r="A27081" s="12" t="s">
        <v>858</v>
      </c>
      <c r="D27081" s="12" t="s">
        <v>857</v>
      </c>
      <c r="J27081" s="12" t="s">
        <v>510</v>
      </c>
    </row>
    <row r="27082" spans="1:10" x14ac:dyDescent="0.35">
      <c r="A27082" s="12" t="s">
        <v>856</v>
      </c>
      <c r="D27082" s="12" t="s">
        <v>855</v>
      </c>
      <c r="J27082" s="12" t="s">
        <v>510</v>
      </c>
    </row>
    <row r="27083" spans="1:10" x14ac:dyDescent="0.35">
      <c r="A27083" s="12" t="s">
        <v>854</v>
      </c>
      <c r="D27083" s="12" t="s">
        <v>853</v>
      </c>
      <c r="J27083" s="12" t="s">
        <v>510</v>
      </c>
    </row>
    <row r="27084" spans="1:10" x14ac:dyDescent="0.35">
      <c r="A27084" s="12" t="s">
        <v>852</v>
      </c>
      <c r="D27084" s="12" t="s">
        <v>851</v>
      </c>
      <c r="J27084" s="12" t="s">
        <v>510</v>
      </c>
    </row>
    <row r="27085" spans="1:10" x14ac:dyDescent="0.35">
      <c r="A27085" s="12" t="s">
        <v>850</v>
      </c>
      <c r="D27085" s="12" t="s">
        <v>849</v>
      </c>
      <c r="J27085" s="12" t="s">
        <v>510</v>
      </c>
    </row>
    <row r="27086" spans="1:10" x14ac:dyDescent="0.35">
      <c r="A27086" s="12" t="s">
        <v>848</v>
      </c>
      <c r="D27086" s="12" t="s">
        <v>847</v>
      </c>
      <c r="J27086" s="12" t="s">
        <v>510</v>
      </c>
    </row>
    <row r="27087" spans="1:10" x14ac:dyDescent="0.35">
      <c r="A27087" s="12" t="s">
        <v>846</v>
      </c>
      <c r="D27087" s="12" t="s">
        <v>844</v>
      </c>
      <c r="J27087" s="12" t="s">
        <v>510</v>
      </c>
    </row>
    <row r="27088" spans="1:10" x14ac:dyDescent="0.35">
      <c r="A27088" s="12" t="s">
        <v>845</v>
      </c>
      <c r="D27088" s="12" t="s">
        <v>844</v>
      </c>
      <c r="J27088" s="12" t="s">
        <v>510</v>
      </c>
    </row>
    <row r="27089" spans="1:10" x14ac:dyDescent="0.35">
      <c r="A27089" s="12" t="s">
        <v>843</v>
      </c>
      <c r="D27089" s="12" t="s">
        <v>842</v>
      </c>
      <c r="J27089" s="12" t="s">
        <v>510</v>
      </c>
    </row>
    <row r="27090" spans="1:10" x14ac:dyDescent="0.35">
      <c r="A27090" s="12" t="s">
        <v>841</v>
      </c>
      <c r="D27090" s="12" t="s">
        <v>836</v>
      </c>
      <c r="J27090" s="12" t="s">
        <v>510</v>
      </c>
    </row>
    <row r="27091" spans="1:10" x14ac:dyDescent="0.35">
      <c r="A27091" s="12" t="s">
        <v>840</v>
      </c>
      <c r="D27091" s="12" t="s">
        <v>839</v>
      </c>
      <c r="J27091" s="12" t="s">
        <v>510</v>
      </c>
    </row>
    <row r="27092" spans="1:10" x14ac:dyDescent="0.35">
      <c r="A27092" s="12" t="s">
        <v>838</v>
      </c>
      <c r="D27092" s="12" t="s">
        <v>836</v>
      </c>
      <c r="J27092" s="12" t="s">
        <v>510</v>
      </c>
    </row>
    <row r="27093" spans="1:10" x14ac:dyDescent="0.35">
      <c r="A27093" s="12" t="s">
        <v>837</v>
      </c>
      <c r="D27093" s="12" t="s">
        <v>836</v>
      </c>
      <c r="J27093" s="12" t="s">
        <v>510</v>
      </c>
    </row>
    <row r="27094" spans="1:10" x14ac:dyDescent="0.35">
      <c r="A27094" s="12" t="s">
        <v>835</v>
      </c>
      <c r="D27094" s="12" t="s">
        <v>834</v>
      </c>
      <c r="J27094" s="12" t="s">
        <v>510</v>
      </c>
    </row>
    <row r="27095" spans="1:10" x14ac:dyDescent="0.35">
      <c r="A27095" s="12" t="s">
        <v>833</v>
      </c>
      <c r="D27095" s="12" t="s">
        <v>832</v>
      </c>
      <c r="J27095" s="12" t="s">
        <v>510</v>
      </c>
    </row>
    <row r="27096" spans="1:10" x14ac:dyDescent="0.35">
      <c r="A27096" s="12" t="s">
        <v>831</v>
      </c>
      <c r="D27096" s="12" t="s">
        <v>830</v>
      </c>
      <c r="J27096" s="12" t="s">
        <v>510</v>
      </c>
    </row>
    <row r="27097" spans="1:10" x14ac:dyDescent="0.35">
      <c r="A27097" s="12" t="s">
        <v>829</v>
      </c>
      <c r="D27097" s="12" t="s">
        <v>828</v>
      </c>
      <c r="J27097" s="12" t="s">
        <v>510</v>
      </c>
    </row>
    <row r="27098" spans="1:10" x14ac:dyDescent="0.35">
      <c r="A27098" s="12" t="s">
        <v>827</v>
      </c>
      <c r="D27098" s="12" t="s">
        <v>826</v>
      </c>
      <c r="J27098" s="12" t="s">
        <v>510</v>
      </c>
    </row>
    <row r="27099" spans="1:10" x14ac:dyDescent="0.35">
      <c r="A27099" s="12" t="s">
        <v>825</v>
      </c>
      <c r="D27099" s="12" t="s">
        <v>824</v>
      </c>
      <c r="J27099" s="12" t="s">
        <v>510</v>
      </c>
    </row>
    <row r="27100" spans="1:10" x14ac:dyDescent="0.35">
      <c r="A27100" s="12" t="s">
        <v>823</v>
      </c>
      <c r="D27100" s="12" t="s">
        <v>822</v>
      </c>
      <c r="J27100" s="12" t="s">
        <v>510</v>
      </c>
    </row>
    <row r="27101" spans="1:10" x14ac:dyDescent="0.35">
      <c r="A27101" s="12" t="s">
        <v>821</v>
      </c>
      <c r="D27101" s="12" t="s">
        <v>820</v>
      </c>
      <c r="J27101" s="12" t="s">
        <v>510</v>
      </c>
    </row>
    <row r="27102" spans="1:10" x14ac:dyDescent="0.35">
      <c r="A27102" s="12" t="s">
        <v>819</v>
      </c>
      <c r="D27102" s="12" t="s">
        <v>813</v>
      </c>
      <c r="J27102" s="12" t="s">
        <v>510</v>
      </c>
    </row>
    <row r="27103" spans="1:10" x14ac:dyDescent="0.35">
      <c r="A27103" s="12" t="s">
        <v>818</v>
      </c>
      <c r="D27103" s="12" t="s">
        <v>817</v>
      </c>
      <c r="J27103" s="12" t="s">
        <v>510</v>
      </c>
    </row>
    <row r="27104" spans="1:10" x14ac:dyDescent="0.35">
      <c r="A27104" s="12" t="s">
        <v>816</v>
      </c>
      <c r="D27104" s="12" t="s">
        <v>815</v>
      </c>
      <c r="J27104" s="12" t="s">
        <v>510</v>
      </c>
    </row>
    <row r="27105" spans="1:10" x14ac:dyDescent="0.35">
      <c r="A27105" s="12" t="s">
        <v>814</v>
      </c>
      <c r="D27105" s="12" t="s">
        <v>813</v>
      </c>
      <c r="J27105" s="12" t="s">
        <v>510</v>
      </c>
    </row>
    <row r="27106" spans="1:10" x14ac:dyDescent="0.35">
      <c r="A27106" s="12" t="s">
        <v>812</v>
      </c>
      <c r="D27106" s="12" t="s">
        <v>811</v>
      </c>
      <c r="J27106" s="12" t="s">
        <v>510</v>
      </c>
    </row>
    <row r="27107" spans="1:10" x14ac:dyDescent="0.35">
      <c r="A27107" s="12" t="s">
        <v>810</v>
      </c>
      <c r="D27107" s="12" t="s">
        <v>809</v>
      </c>
      <c r="J27107" s="12" t="s">
        <v>510</v>
      </c>
    </row>
    <row r="27108" spans="1:10" x14ac:dyDescent="0.35">
      <c r="A27108" s="12" t="s">
        <v>808</v>
      </c>
      <c r="D27108" s="12" t="s">
        <v>807</v>
      </c>
      <c r="J27108" s="12" t="s">
        <v>510</v>
      </c>
    </row>
    <row r="27109" spans="1:10" x14ac:dyDescent="0.35">
      <c r="A27109" s="12" t="s">
        <v>806</v>
      </c>
      <c r="B27109" s="12" t="s">
        <v>805</v>
      </c>
      <c r="D27109" s="12" t="s">
        <v>804</v>
      </c>
      <c r="J27109" s="12" t="s">
        <v>510</v>
      </c>
    </row>
    <row r="27110" spans="1:10" x14ac:dyDescent="0.35">
      <c r="A27110" s="12" t="s">
        <v>803</v>
      </c>
      <c r="B27110" s="12" t="s">
        <v>654</v>
      </c>
      <c r="D27110" s="12" t="s">
        <v>802</v>
      </c>
      <c r="J27110" s="12" t="s">
        <v>510</v>
      </c>
    </row>
    <row r="27111" spans="1:10" x14ac:dyDescent="0.35">
      <c r="A27111" s="12" t="s">
        <v>801</v>
      </c>
      <c r="B27111" s="12" t="s">
        <v>747</v>
      </c>
      <c r="D27111" s="12" t="s">
        <v>800</v>
      </c>
      <c r="J27111" s="12" t="s">
        <v>510</v>
      </c>
    </row>
    <row r="27112" spans="1:10" x14ac:dyDescent="0.35">
      <c r="A27112" s="12" t="s">
        <v>799</v>
      </c>
      <c r="B27112" s="12" t="s">
        <v>660</v>
      </c>
      <c r="D27112" s="12" t="s">
        <v>798</v>
      </c>
      <c r="J27112" s="12" t="s">
        <v>510</v>
      </c>
    </row>
    <row r="27113" spans="1:10" x14ac:dyDescent="0.35">
      <c r="A27113" s="12" t="s">
        <v>797</v>
      </c>
      <c r="B27113" s="12" t="s">
        <v>660</v>
      </c>
      <c r="D27113" s="12" t="s">
        <v>796</v>
      </c>
      <c r="J27113" s="12" t="s">
        <v>510</v>
      </c>
    </row>
    <row r="27114" spans="1:10" x14ac:dyDescent="0.35">
      <c r="A27114" s="12" t="s">
        <v>795</v>
      </c>
      <c r="B27114" s="12" t="s">
        <v>561</v>
      </c>
      <c r="D27114" s="12" t="s">
        <v>794</v>
      </c>
      <c r="J27114" s="12" t="s">
        <v>510</v>
      </c>
    </row>
    <row r="27115" spans="1:10" x14ac:dyDescent="0.35">
      <c r="A27115" s="12" t="s">
        <v>793</v>
      </c>
      <c r="B27115" s="12" t="s">
        <v>660</v>
      </c>
      <c r="D27115" s="12" t="s">
        <v>792</v>
      </c>
      <c r="J27115" s="12" t="s">
        <v>510</v>
      </c>
    </row>
    <row r="27116" spans="1:10" x14ac:dyDescent="0.35">
      <c r="A27116" s="12" t="s">
        <v>791</v>
      </c>
      <c r="B27116" s="12" t="s">
        <v>790</v>
      </c>
      <c r="D27116" s="12" t="s">
        <v>789</v>
      </c>
      <c r="J27116" s="12" t="s">
        <v>510</v>
      </c>
    </row>
    <row r="27117" spans="1:10" x14ac:dyDescent="0.35">
      <c r="A27117" s="12" t="s">
        <v>788</v>
      </c>
      <c r="D27117" s="12" t="s">
        <v>787</v>
      </c>
      <c r="J27117" s="12" t="s">
        <v>510</v>
      </c>
    </row>
    <row r="27118" spans="1:10" x14ac:dyDescent="0.35">
      <c r="A27118" s="12" t="s">
        <v>786</v>
      </c>
      <c r="B27118" s="12" t="s">
        <v>668</v>
      </c>
      <c r="D27118" s="12" t="s">
        <v>785</v>
      </c>
      <c r="J27118" s="12" t="s">
        <v>510</v>
      </c>
    </row>
    <row r="27119" spans="1:10" x14ac:dyDescent="0.35">
      <c r="A27119" s="12" t="s">
        <v>784</v>
      </c>
      <c r="B27119" s="12" t="s">
        <v>657</v>
      </c>
      <c r="D27119" s="12" t="s">
        <v>783</v>
      </c>
      <c r="J27119" s="12" t="s">
        <v>510</v>
      </c>
    </row>
    <row r="27120" spans="1:10" x14ac:dyDescent="0.35">
      <c r="A27120" s="12" t="s">
        <v>782</v>
      </c>
      <c r="B27120" s="12" t="s">
        <v>668</v>
      </c>
      <c r="D27120" s="12" t="s">
        <v>781</v>
      </c>
      <c r="J27120" s="12" t="s">
        <v>510</v>
      </c>
    </row>
    <row r="27121" spans="1:10" x14ac:dyDescent="0.35">
      <c r="A27121" s="12" t="s">
        <v>780</v>
      </c>
      <c r="B27121" s="12" t="s">
        <v>654</v>
      </c>
      <c r="D27121" s="12" t="s">
        <v>779</v>
      </c>
      <c r="J27121" s="12" t="s">
        <v>510</v>
      </c>
    </row>
    <row r="27122" spans="1:10" x14ac:dyDescent="0.35">
      <c r="A27122" s="12" t="s">
        <v>778</v>
      </c>
      <c r="B27122" s="12" t="s">
        <v>777</v>
      </c>
      <c r="D27122" s="12" t="s">
        <v>776</v>
      </c>
      <c r="J27122" s="12" t="s">
        <v>510</v>
      </c>
    </row>
    <row r="27123" spans="1:10" x14ac:dyDescent="0.35">
      <c r="A27123" s="12" t="s">
        <v>775</v>
      </c>
      <c r="D27123" s="12" t="s">
        <v>774</v>
      </c>
      <c r="J27123" s="12" t="s">
        <v>510</v>
      </c>
    </row>
    <row r="27124" spans="1:10" x14ac:dyDescent="0.35">
      <c r="A27124" s="12" t="s">
        <v>773</v>
      </c>
      <c r="D27124" s="12" t="s">
        <v>772</v>
      </c>
      <c r="J27124" s="12" t="s">
        <v>510</v>
      </c>
    </row>
    <row r="27125" spans="1:10" x14ac:dyDescent="0.35">
      <c r="A27125" s="12" t="s">
        <v>771</v>
      </c>
      <c r="B27125" s="12" t="s">
        <v>660</v>
      </c>
      <c r="D27125" s="12" t="s">
        <v>770</v>
      </c>
      <c r="J27125" s="12" t="s">
        <v>510</v>
      </c>
    </row>
    <row r="27126" spans="1:10" x14ac:dyDescent="0.35">
      <c r="A27126" s="12" t="s">
        <v>769</v>
      </c>
      <c r="B27126" s="12" t="s">
        <v>630</v>
      </c>
      <c r="D27126" s="12" t="s">
        <v>768</v>
      </c>
      <c r="J27126" s="12" t="s">
        <v>510</v>
      </c>
    </row>
    <row r="27127" spans="1:10" x14ac:dyDescent="0.35">
      <c r="A27127" s="12" t="s">
        <v>767</v>
      </c>
      <c r="B27127" s="12" t="s">
        <v>766</v>
      </c>
      <c r="D27127" s="12" t="s">
        <v>765</v>
      </c>
      <c r="J27127" s="12" t="s">
        <v>510</v>
      </c>
    </row>
    <row r="27128" spans="1:10" x14ac:dyDescent="0.35">
      <c r="A27128" s="12" t="s">
        <v>764</v>
      </c>
      <c r="B27128" s="12" t="s">
        <v>41</v>
      </c>
      <c r="D27128" s="12" t="s">
        <v>763</v>
      </c>
      <c r="J27128" s="12" t="s">
        <v>510</v>
      </c>
    </row>
    <row r="27129" spans="1:10" x14ac:dyDescent="0.35">
      <c r="A27129" s="12" t="s">
        <v>762</v>
      </c>
      <c r="B27129" s="12" t="s">
        <v>654</v>
      </c>
      <c r="D27129" s="12" t="s">
        <v>761</v>
      </c>
      <c r="J27129" s="12" t="s">
        <v>510</v>
      </c>
    </row>
    <row r="27130" spans="1:10" x14ac:dyDescent="0.35">
      <c r="A27130" s="12" t="s">
        <v>760</v>
      </c>
      <c r="B27130" s="12" t="s">
        <v>561</v>
      </c>
      <c r="D27130" s="12" t="s">
        <v>759</v>
      </c>
      <c r="J27130" s="12" t="s">
        <v>510</v>
      </c>
    </row>
    <row r="27131" spans="1:10" x14ac:dyDescent="0.35">
      <c r="A27131" s="12" t="s">
        <v>758</v>
      </c>
      <c r="B27131" s="12" t="s">
        <v>757</v>
      </c>
      <c r="D27131" s="12" t="s">
        <v>756</v>
      </c>
      <c r="J27131" s="12" t="s">
        <v>510</v>
      </c>
    </row>
    <row r="27132" spans="1:10" x14ac:dyDescent="0.35">
      <c r="A27132" s="12" t="s">
        <v>755</v>
      </c>
      <c r="B27132" s="12" t="s">
        <v>754</v>
      </c>
      <c r="D27132" s="12" t="s">
        <v>753</v>
      </c>
      <c r="J27132" s="12" t="s">
        <v>510</v>
      </c>
    </row>
    <row r="27133" spans="1:10" x14ac:dyDescent="0.35">
      <c r="A27133" s="12" t="s">
        <v>752</v>
      </c>
      <c r="B27133" s="12" t="s">
        <v>561</v>
      </c>
      <c r="D27133" s="12" t="s">
        <v>751</v>
      </c>
      <c r="J27133" s="12" t="s">
        <v>510</v>
      </c>
    </row>
    <row r="27134" spans="1:10" x14ac:dyDescent="0.35">
      <c r="A27134" s="12" t="s">
        <v>750</v>
      </c>
      <c r="B27134" s="12" t="s">
        <v>657</v>
      </c>
      <c r="D27134" s="12" t="s">
        <v>749</v>
      </c>
      <c r="J27134" s="12" t="s">
        <v>510</v>
      </c>
    </row>
    <row r="27135" spans="1:10" x14ac:dyDescent="0.35">
      <c r="A27135" s="12" t="s">
        <v>748</v>
      </c>
      <c r="B27135" s="12" t="s">
        <v>747</v>
      </c>
      <c r="D27135" s="12" t="s">
        <v>746</v>
      </c>
      <c r="J27135" s="12" t="s">
        <v>510</v>
      </c>
    </row>
    <row r="27136" spans="1:10" x14ac:dyDescent="0.35">
      <c r="A27136" s="12" t="s">
        <v>745</v>
      </c>
      <c r="B27136" s="12" t="s">
        <v>41</v>
      </c>
      <c r="D27136" s="12" t="s">
        <v>744</v>
      </c>
      <c r="J27136" s="12" t="s">
        <v>510</v>
      </c>
    </row>
    <row r="27137" spans="1:10" x14ac:dyDescent="0.35">
      <c r="A27137" s="12" t="s">
        <v>743</v>
      </c>
      <c r="B27137" s="12" t="s">
        <v>668</v>
      </c>
      <c r="D27137" s="12" t="s">
        <v>742</v>
      </c>
      <c r="J27137" s="12" t="s">
        <v>510</v>
      </c>
    </row>
    <row r="27138" spans="1:10" x14ac:dyDescent="0.35">
      <c r="A27138" s="12" t="s">
        <v>741</v>
      </c>
      <c r="B27138" s="12" t="s">
        <v>660</v>
      </c>
      <c r="D27138" s="12" t="s">
        <v>740</v>
      </c>
      <c r="J27138" s="12" t="s">
        <v>510</v>
      </c>
    </row>
    <row r="27139" spans="1:10" x14ac:dyDescent="0.35">
      <c r="A27139" s="12" t="s">
        <v>739</v>
      </c>
      <c r="B27139" s="12" t="s">
        <v>66</v>
      </c>
      <c r="D27139" s="12" t="s">
        <v>738</v>
      </c>
      <c r="J27139" s="12" t="s">
        <v>510</v>
      </c>
    </row>
    <row r="27140" spans="1:10" x14ac:dyDescent="0.35">
      <c r="A27140" s="12" t="s">
        <v>737</v>
      </c>
      <c r="B27140" s="12" t="s">
        <v>660</v>
      </c>
      <c r="D27140" s="12" t="s">
        <v>736</v>
      </c>
      <c r="J27140" s="12" t="s">
        <v>510</v>
      </c>
    </row>
    <row r="27141" spans="1:10" x14ac:dyDescent="0.35">
      <c r="A27141" s="12" t="s">
        <v>735</v>
      </c>
      <c r="D27141" s="12" t="s">
        <v>734</v>
      </c>
      <c r="J27141" s="12" t="s">
        <v>510</v>
      </c>
    </row>
    <row r="27142" spans="1:10" x14ac:dyDescent="0.35">
      <c r="A27142" s="12" t="s">
        <v>733</v>
      </c>
      <c r="B27142" s="12" t="s">
        <v>550</v>
      </c>
      <c r="D27142" s="12" t="s">
        <v>732</v>
      </c>
      <c r="J27142" s="12" t="s">
        <v>510</v>
      </c>
    </row>
    <row r="27143" spans="1:10" x14ac:dyDescent="0.35">
      <c r="A27143" s="12" t="s">
        <v>731</v>
      </c>
      <c r="B27143" s="12" t="s">
        <v>730</v>
      </c>
      <c r="D27143" s="12" t="s">
        <v>729</v>
      </c>
      <c r="J27143" s="12" t="s">
        <v>510</v>
      </c>
    </row>
    <row r="27144" spans="1:10" x14ac:dyDescent="0.35">
      <c r="A27144" s="12" t="s">
        <v>728</v>
      </c>
      <c r="B27144" s="12" t="s">
        <v>657</v>
      </c>
      <c r="D27144" s="12" t="s">
        <v>727</v>
      </c>
      <c r="J27144" s="12" t="s">
        <v>510</v>
      </c>
    </row>
    <row r="27145" spans="1:10" x14ac:dyDescent="0.35">
      <c r="A27145" s="12" t="s">
        <v>726</v>
      </c>
      <c r="B27145" s="12" t="s">
        <v>654</v>
      </c>
      <c r="D27145" s="12" t="s">
        <v>725</v>
      </c>
      <c r="J27145" s="12" t="s">
        <v>510</v>
      </c>
    </row>
    <row r="27146" spans="1:10" x14ac:dyDescent="0.35">
      <c r="A27146" s="12" t="s">
        <v>724</v>
      </c>
      <c r="D27146" s="12" t="s">
        <v>723</v>
      </c>
      <c r="J27146" s="12" t="s">
        <v>510</v>
      </c>
    </row>
    <row r="27147" spans="1:10" x14ac:dyDescent="0.35">
      <c r="A27147" s="12" t="s">
        <v>722</v>
      </c>
      <c r="B27147" s="12" t="s">
        <v>41</v>
      </c>
      <c r="D27147" s="12" t="s">
        <v>721</v>
      </c>
      <c r="J27147" s="12" t="s">
        <v>510</v>
      </c>
    </row>
    <row r="27148" spans="1:10" x14ac:dyDescent="0.35">
      <c r="A27148" s="12" t="s">
        <v>720</v>
      </c>
      <c r="D27148" s="12" t="s">
        <v>719</v>
      </c>
      <c r="J27148" s="12" t="s">
        <v>510</v>
      </c>
    </row>
    <row r="27149" spans="1:10" x14ac:dyDescent="0.35">
      <c r="A27149" s="12" t="s">
        <v>718</v>
      </c>
      <c r="B27149" s="12" t="s">
        <v>654</v>
      </c>
      <c r="D27149" s="12" t="s">
        <v>717</v>
      </c>
      <c r="J27149" s="12" t="s">
        <v>510</v>
      </c>
    </row>
    <row r="27150" spans="1:10" x14ac:dyDescent="0.35">
      <c r="A27150" s="12" t="s">
        <v>716</v>
      </c>
      <c r="D27150" s="12" t="s">
        <v>715</v>
      </c>
      <c r="J27150" s="12" t="s">
        <v>510</v>
      </c>
    </row>
    <row r="27151" spans="1:10" x14ac:dyDescent="0.35">
      <c r="A27151" s="12" t="s">
        <v>714</v>
      </c>
      <c r="B27151" s="12" t="s">
        <v>550</v>
      </c>
      <c r="D27151" s="12" t="s">
        <v>713</v>
      </c>
      <c r="J27151" s="12" t="s">
        <v>510</v>
      </c>
    </row>
    <row r="27152" spans="1:10" x14ac:dyDescent="0.35">
      <c r="A27152" s="12" t="s">
        <v>712</v>
      </c>
      <c r="B27152" s="12" t="s">
        <v>660</v>
      </c>
      <c r="D27152" s="12" t="s">
        <v>711</v>
      </c>
      <c r="J27152" s="12" t="s">
        <v>510</v>
      </c>
    </row>
    <row r="27153" spans="1:10" x14ac:dyDescent="0.35">
      <c r="A27153" s="12" t="s">
        <v>710</v>
      </c>
      <c r="B27153" s="12" t="s">
        <v>703</v>
      </c>
      <c r="D27153" s="12" t="s">
        <v>709</v>
      </c>
      <c r="J27153" s="12" t="s">
        <v>510</v>
      </c>
    </row>
    <row r="27154" spans="1:10" x14ac:dyDescent="0.35">
      <c r="A27154" s="12" t="s">
        <v>708</v>
      </c>
      <c r="B27154" s="12" t="s">
        <v>66</v>
      </c>
      <c r="D27154" s="12" t="s">
        <v>707</v>
      </c>
      <c r="J27154" s="12" t="s">
        <v>510</v>
      </c>
    </row>
    <row r="27155" spans="1:10" x14ac:dyDescent="0.35">
      <c r="A27155" s="12" t="s">
        <v>706</v>
      </c>
      <c r="B27155" s="12" t="s">
        <v>66</v>
      </c>
      <c r="D27155" s="12" t="s">
        <v>705</v>
      </c>
      <c r="J27155" s="12" t="s">
        <v>510</v>
      </c>
    </row>
    <row r="27156" spans="1:10" x14ac:dyDescent="0.35">
      <c r="A27156" s="12" t="s">
        <v>704</v>
      </c>
      <c r="B27156" s="12" t="s">
        <v>703</v>
      </c>
      <c r="D27156" s="12" t="s">
        <v>702</v>
      </c>
      <c r="J27156" s="12" t="s">
        <v>510</v>
      </c>
    </row>
    <row r="27157" spans="1:10" x14ac:dyDescent="0.35">
      <c r="A27157" s="12" t="s">
        <v>701</v>
      </c>
      <c r="D27157" s="12" t="s">
        <v>700</v>
      </c>
      <c r="J27157" s="12" t="s">
        <v>510</v>
      </c>
    </row>
    <row r="27158" spans="1:10" x14ac:dyDescent="0.35">
      <c r="A27158" s="12" t="s">
        <v>699</v>
      </c>
      <c r="B27158" s="12" t="s">
        <v>66</v>
      </c>
      <c r="D27158" s="12" t="s">
        <v>698</v>
      </c>
      <c r="J27158" s="12" t="s">
        <v>510</v>
      </c>
    </row>
    <row r="27159" spans="1:10" x14ac:dyDescent="0.35">
      <c r="A27159" s="12" t="s">
        <v>697</v>
      </c>
      <c r="B27159" s="12" t="s">
        <v>663</v>
      </c>
      <c r="D27159" s="12" t="s">
        <v>696</v>
      </c>
      <c r="J27159" s="12" t="s">
        <v>510</v>
      </c>
    </row>
    <row r="27160" spans="1:10" x14ac:dyDescent="0.35">
      <c r="A27160" s="12" t="s">
        <v>695</v>
      </c>
      <c r="B27160" s="12" t="s">
        <v>66</v>
      </c>
      <c r="D27160" s="12" t="s">
        <v>694</v>
      </c>
      <c r="J27160" s="12" t="s">
        <v>510</v>
      </c>
    </row>
    <row r="27161" spans="1:10" x14ac:dyDescent="0.35">
      <c r="A27161" s="12" t="s">
        <v>693</v>
      </c>
      <c r="B27161" s="12" t="s">
        <v>657</v>
      </c>
      <c r="D27161" s="12" t="s">
        <v>692</v>
      </c>
      <c r="J27161" s="12" t="s">
        <v>510</v>
      </c>
    </row>
    <row r="27162" spans="1:10" x14ac:dyDescent="0.35">
      <c r="A27162" s="12" t="s">
        <v>691</v>
      </c>
      <c r="B27162" s="12" t="s">
        <v>550</v>
      </c>
      <c r="D27162" s="12" t="s">
        <v>690</v>
      </c>
      <c r="J27162" s="12" t="s">
        <v>510</v>
      </c>
    </row>
    <row r="27163" spans="1:10" x14ac:dyDescent="0.35">
      <c r="A27163" s="12" t="s">
        <v>689</v>
      </c>
      <c r="B27163" s="12" t="s">
        <v>66</v>
      </c>
      <c r="D27163" s="12" t="s">
        <v>688</v>
      </c>
      <c r="J27163" s="12" t="s">
        <v>510</v>
      </c>
    </row>
    <row r="27164" spans="1:10" x14ac:dyDescent="0.35">
      <c r="A27164" s="12" t="s">
        <v>687</v>
      </c>
      <c r="D27164" s="12" t="s">
        <v>686</v>
      </c>
      <c r="J27164" s="12" t="s">
        <v>510</v>
      </c>
    </row>
    <row r="27165" spans="1:10" x14ac:dyDescent="0.35">
      <c r="A27165" s="12" t="s">
        <v>685</v>
      </c>
      <c r="B27165" s="12" t="s">
        <v>550</v>
      </c>
      <c r="D27165" s="12" t="s">
        <v>684</v>
      </c>
      <c r="J27165" s="12" t="s">
        <v>510</v>
      </c>
    </row>
    <row r="27166" spans="1:10" x14ac:dyDescent="0.35">
      <c r="A27166" s="12" t="s">
        <v>683</v>
      </c>
      <c r="B27166" s="12" t="s">
        <v>550</v>
      </c>
      <c r="D27166" s="12" t="s">
        <v>682</v>
      </c>
      <c r="J27166" s="12" t="s">
        <v>510</v>
      </c>
    </row>
    <row r="27167" spans="1:10" x14ac:dyDescent="0.35">
      <c r="A27167" s="12" t="s">
        <v>681</v>
      </c>
      <c r="B27167" s="12" t="s">
        <v>66</v>
      </c>
      <c r="D27167" s="12" t="s">
        <v>680</v>
      </c>
      <c r="J27167" s="12" t="s">
        <v>510</v>
      </c>
    </row>
    <row r="27168" spans="1:10" x14ac:dyDescent="0.35">
      <c r="A27168" s="12" t="s">
        <v>679</v>
      </c>
      <c r="B27168" s="12" t="s">
        <v>66</v>
      </c>
      <c r="D27168" s="12" t="s">
        <v>678</v>
      </c>
      <c r="J27168" s="12" t="s">
        <v>510</v>
      </c>
    </row>
    <row r="27169" spans="1:10" x14ac:dyDescent="0.35">
      <c r="A27169" s="12" t="s">
        <v>677</v>
      </c>
      <c r="B27169" s="12" t="s">
        <v>66</v>
      </c>
      <c r="D27169" s="12" t="s">
        <v>676</v>
      </c>
      <c r="J27169" s="12" t="s">
        <v>510</v>
      </c>
    </row>
    <row r="27170" spans="1:10" x14ac:dyDescent="0.35">
      <c r="A27170" s="12" t="s">
        <v>675</v>
      </c>
      <c r="B27170" s="12" t="s">
        <v>657</v>
      </c>
      <c r="D27170" s="12" t="s">
        <v>674</v>
      </c>
      <c r="J27170" s="12" t="s">
        <v>510</v>
      </c>
    </row>
    <row r="27171" spans="1:10" x14ac:dyDescent="0.35">
      <c r="A27171" s="12" t="s">
        <v>673</v>
      </c>
      <c r="B27171" s="12" t="s">
        <v>66</v>
      </c>
      <c r="D27171" s="12" t="s">
        <v>672</v>
      </c>
      <c r="J27171" s="12" t="s">
        <v>510</v>
      </c>
    </row>
    <row r="27172" spans="1:10" x14ac:dyDescent="0.35">
      <c r="A27172" s="12" t="s">
        <v>671</v>
      </c>
      <c r="B27172" s="12" t="s">
        <v>550</v>
      </c>
      <c r="D27172" s="12" t="s">
        <v>670</v>
      </c>
      <c r="J27172" s="12" t="s">
        <v>510</v>
      </c>
    </row>
    <row r="27173" spans="1:10" x14ac:dyDescent="0.35">
      <c r="A27173" s="12" t="s">
        <v>669</v>
      </c>
      <c r="B27173" s="12" t="s">
        <v>668</v>
      </c>
      <c r="D27173" s="12" t="s">
        <v>667</v>
      </c>
      <c r="J27173" s="12" t="s">
        <v>510</v>
      </c>
    </row>
    <row r="27174" spans="1:10" x14ac:dyDescent="0.35">
      <c r="A27174" s="12" t="s">
        <v>666</v>
      </c>
      <c r="D27174" s="12" t="s">
        <v>665</v>
      </c>
      <c r="J27174" s="12" t="s">
        <v>510</v>
      </c>
    </row>
    <row r="27175" spans="1:10" x14ac:dyDescent="0.35">
      <c r="A27175" s="12" t="s">
        <v>664</v>
      </c>
      <c r="B27175" s="12" t="s">
        <v>663</v>
      </c>
      <c r="D27175" s="12" t="s">
        <v>662</v>
      </c>
      <c r="J27175" s="12" t="s">
        <v>510</v>
      </c>
    </row>
    <row r="27176" spans="1:10" x14ac:dyDescent="0.35">
      <c r="A27176" s="12" t="s">
        <v>661</v>
      </c>
      <c r="B27176" s="12" t="s">
        <v>660</v>
      </c>
      <c r="D27176" s="12" t="s">
        <v>659</v>
      </c>
      <c r="J27176" s="12" t="s">
        <v>510</v>
      </c>
    </row>
    <row r="27177" spans="1:10" x14ac:dyDescent="0.35">
      <c r="A27177" s="12" t="s">
        <v>658</v>
      </c>
      <c r="B27177" s="12" t="s">
        <v>657</v>
      </c>
      <c r="D27177" s="12" t="s">
        <v>656</v>
      </c>
      <c r="J27177" s="12" t="s">
        <v>510</v>
      </c>
    </row>
    <row r="27178" spans="1:10" x14ac:dyDescent="0.35">
      <c r="A27178" s="12" t="s">
        <v>655</v>
      </c>
      <c r="B27178" s="12" t="s">
        <v>654</v>
      </c>
      <c r="D27178" s="12" t="s">
        <v>653</v>
      </c>
      <c r="J27178" s="12" t="s">
        <v>510</v>
      </c>
    </row>
    <row r="27179" spans="1:10" x14ac:dyDescent="0.35">
      <c r="A27179" s="12" t="s">
        <v>652</v>
      </c>
      <c r="B27179" s="12" t="s">
        <v>651</v>
      </c>
      <c r="D27179" s="12" t="s">
        <v>650</v>
      </c>
      <c r="J27179" s="12" t="s">
        <v>510</v>
      </c>
    </row>
    <row r="27180" spans="1:10" x14ac:dyDescent="0.35">
      <c r="A27180" s="12" t="s">
        <v>649</v>
      </c>
      <c r="D27180" s="12" t="s">
        <v>646</v>
      </c>
      <c r="J27180" s="12" t="s">
        <v>510</v>
      </c>
    </row>
    <row r="27181" spans="1:10" x14ac:dyDescent="0.35">
      <c r="A27181" s="12" t="s">
        <v>648</v>
      </c>
      <c r="D27181" s="12" t="s">
        <v>646</v>
      </c>
      <c r="J27181" s="12" t="s">
        <v>510</v>
      </c>
    </row>
    <row r="27182" spans="1:10" x14ac:dyDescent="0.35">
      <c r="A27182" s="12" t="s">
        <v>647</v>
      </c>
      <c r="D27182" s="12" t="s">
        <v>646</v>
      </c>
      <c r="J27182" s="12" t="s">
        <v>510</v>
      </c>
    </row>
    <row r="27183" spans="1:10" x14ac:dyDescent="0.35">
      <c r="A27183" s="12" t="s">
        <v>645</v>
      </c>
      <c r="D27183" s="12" t="s">
        <v>644</v>
      </c>
      <c r="J27183" s="12" t="s">
        <v>510</v>
      </c>
    </row>
    <row r="27184" spans="1:10" x14ac:dyDescent="0.35">
      <c r="A27184" s="12" t="s">
        <v>643</v>
      </c>
      <c r="D27184" s="12" t="s">
        <v>642</v>
      </c>
      <c r="J27184" s="12" t="s">
        <v>510</v>
      </c>
    </row>
    <row r="27185" spans="1:10" x14ac:dyDescent="0.35">
      <c r="A27185" s="12" t="s">
        <v>641</v>
      </c>
      <c r="D27185" s="12" t="s">
        <v>640</v>
      </c>
      <c r="J27185" s="12" t="s">
        <v>510</v>
      </c>
    </row>
    <row r="27186" spans="1:10" x14ac:dyDescent="0.35">
      <c r="A27186" s="12" t="s">
        <v>639</v>
      </c>
      <c r="D27186" s="12" t="s">
        <v>638</v>
      </c>
      <c r="J27186" s="12" t="s">
        <v>510</v>
      </c>
    </row>
    <row r="27187" spans="1:10" x14ac:dyDescent="0.35">
      <c r="A27187" s="12" t="s">
        <v>637</v>
      </c>
      <c r="D27187" s="12" t="s">
        <v>636</v>
      </c>
      <c r="J27187" s="12" t="s">
        <v>510</v>
      </c>
    </row>
    <row r="27188" spans="1:10" x14ac:dyDescent="0.35">
      <c r="A27188" s="12" t="s">
        <v>635</v>
      </c>
      <c r="D27188" s="12" t="s">
        <v>634</v>
      </c>
      <c r="J27188" s="12" t="s">
        <v>510</v>
      </c>
    </row>
    <row r="27189" spans="1:10" x14ac:dyDescent="0.35">
      <c r="A27189" s="12" t="s">
        <v>633</v>
      </c>
      <c r="B27189" s="12" t="s">
        <v>630</v>
      </c>
      <c r="D27189" s="12" t="s">
        <v>632</v>
      </c>
      <c r="J27189" s="12" t="s">
        <v>510</v>
      </c>
    </row>
    <row r="27190" spans="1:10" x14ac:dyDescent="0.35">
      <c r="A27190" s="12" t="s">
        <v>631</v>
      </c>
      <c r="B27190" s="12" t="s">
        <v>630</v>
      </c>
      <c r="D27190" s="12" t="s">
        <v>629</v>
      </c>
      <c r="J27190" s="12" t="s">
        <v>510</v>
      </c>
    </row>
    <row r="27191" spans="1:10" x14ac:dyDescent="0.35">
      <c r="A27191" s="12" t="s">
        <v>628</v>
      </c>
      <c r="D27191" s="12" t="s">
        <v>627</v>
      </c>
      <c r="J27191" s="12" t="s">
        <v>510</v>
      </c>
    </row>
    <row r="27192" spans="1:10" x14ac:dyDescent="0.35">
      <c r="A27192" s="12" t="s">
        <v>626</v>
      </c>
      <c r="D27192" s="12" t="s">
        <v>625</v>
      </c>
      <c r="J27192" s="12" t="s">
        <v>510</v>
      </c>
    </row>
    <row r="27193" spans="1:10" x14ac:dyDescent="0.35">
      <c r="A27193" s="12" t="s">
        <v>624</v>
      </c>
      <c r="D27193" s="12" t="s">
        <v>623</v>
      </c>
      <c r="J27193" s="12" t="s">
        <v>510</v>
      </c>
    </row>
    <row r="27194" spans="1:10" x14ac:dyDescent="0.35">
      <c r="A27194" s="12" t="s">
        <v>622</v>
      </c>
      <c r="D27194" s="12" t="s">
        <v>621</v>
      </c>
      <c r="J27194" s="12" t="s">
        <v>510</v>
      </c>
    </row>
    <row r="27195" spans="1:10" x14ac:dyDescent="0.35">
      <c r="A27195" s="12" t="s">
        <v>620</v>
      </c>
      <c r="D27195" s="12" t="s">
        <v>619</v>
      </c>
      <c r="J27195" s="12" t="s">
        <v>510</v>
      </c>
    </row>
    <row r="27196" spans="1:10" x14ac:dyDescent="0.35">
      <c r="A27196" s="12" t="s">
        <v>618</v>
      </c>
      <c r="D27196" s="12" t="s">
        <v>617</v>
      </c>
      <c r="J27196" s="12" t="s">
        <v>510</v>
      </c>
    </row>
    <row r="27197" spans="1:10" x14ac:dyDescent="0.35">
      <c r="A27197" s="12" t="s">
        <v>616</v>
      </c>
      <c r="D27197" s="12" t="s">
        <v>615</v>
      </c>
      <c r="J27197" s="12" t="s">
        <v>510</v>
      </c>
    </row>
    <row r="27198" spans="1:10" x14ac:dyDescent="0.35">
      <c r="A27198" s="12" t="s">
        <v>614</v>
      </c>
      <c r="D27198" s="12" t="s">
        <v>613</v>
      </c>
      <c r="J27198" s="12" t="s">
        <v>510</v>
      </c>
    </row>
    <row r="27199" spans="1:10" x14ac:dyDescent="0.35">
      <c r="A27199" s="12" t="s">
        <v>612</v>
      </c>
      <c r="D27199" s="12" t="s">
        <v>611</v>
      </c>
      <c r="J27199" s="12" t="s">
        <v>510</v>
      </c>
    </row>
    <row r="27200" spans="1:10" x14ac:dyDescent="0.35">
      <c r="A27200" s="12" t="s">
        <v>610</v>
      </c>
      <c r="D27200" s="12" t="s">
        <v>609</v>
      </c>
      <c r="J27200" s="12" t="s">
        <v>510</v>
      </c>
    </row>
    <row r="27201" spans="1:10" x14ac:dyDescent="0.35">
      <c r="A27201" s="12" t="s">
        <v>608</v>
      </c>
      <c r="D27201" s="12" t="s">
        <v>604</v>
      </c>
      <c r="J27201" s="12" t="s">
        <v>510</v>
      </c>
    </row>
    <row r="27202" spans="1:10" x14ac:dyDescent="0.35">
      <c r="A27202" s="12" t="s">
        <v>607</v>
      </c>
      <c r="D27202" s="12" t="s">
        <v>606</v>
      </c>
      <c r="J27202" s="12" t="s">
        <v>510</v>
      </c>
    </row>
    <row r="27203" spans="1:10" x14ac:dyDescent="0.35">
      <c r="A27203" s="12" t="s">
        <v>605</v>
      </c>
      <c r="D27203" s="12" t="s">
        <v>604</v>
      </c>
      <c r="J27203" s="12" t="s">
        <v>510</v>
      </c>
    </row>
    <row r="27204" spans="1:10" x14ac:dyDescent="0.35">
      <c r="A27204" s="12" t="s">
        <v>603</v>
      </c>
      <c r="D27204" s="12" t="s">
        <v>602</v>
      </c>
      <c r="J27204" s="12" t="s">
        <v>510</v>
      </c>
    </row>
    <row r="27205" spans="1:10" x14ac:dyDescent="0.35">
      <c r="A27205" s="12" t="s">
        <v>601</v>
      </c>
      <c r="D27205" s="12" t="s">
        <v>600</v>
      </c>
      <c r="J27205" s="12" t="s">
        <v>510</v>
      </c>
    </row>
    <row r="27206" spans="1:10" x14ac:dyDescent="0.35">
      <c r="A27206" s="12" t="s">
        <v>599</v>
      </c>
      <c r="D27206" s="12" t="s">
        <v>598</v>
      </c>
      <c r="J27206" s="12" t="s">
        <v>510</v>
      </c>
    </row>
    <row r="27207" spans="1:10" x14ac:dyDescent="0.35">
      <c r="A27207" s="12" t="s">
        <v>597</v>
      </c>
      <c r="D27207" s="12" t="s">
        <v>596</v>
      </c>
      <c r="J27207" s="12" t="s">
        <v>510</v>
      </c>
    </row>
    <row r="27208" spans="1:10" x14ac:dyDescent="0.35">
      <c r="A27208" s="12" t="s">
        <v>595</v>
      </c>
      <c r="D27208" s="12" t="s">
        <v>594</v>
      </c>
      <c r="J27208" s="12" t="s">
        <v>510</v>
      </c>
    </row>
    <row r="27209" spans="1:10" x14ac:dyDescent="0.35">
      <c r="A27209" s="12" t="s">
        <v>593</v>
      </c>
      <c r="D27209" s="12" t="s">
        <v>592</v>
      </c>
      <c r="J27209" s="12" t="s">
        <v>510</v>
      </c>
    </row>
    <row r="27210" spans="1:10" x14ac:dyDescent="0.35">
      <c r="A27210" s="12" t="s">
        <v>591</v>
      </c>
      <c r="D27210" s="12" t="s">
        <v>590</v>
      </c>
      <c r="J27210" s="12" t="s">
        <v>510</v>
      </c>
    </row>
    <row r="27211" spans="1:10" x14ac:dyDescent="0.35">
      <c r="A27211" s="12" t="s">
        <v>589</v>
      </c>
      <c r="D27211" s="12" t="s">
        <v>588</v>
      </c>
      <c r="J27211" s="12" t="s">
        <v>510</v>
      </c>
    </row>
    <row r="27212" spans="1:10" x14ac:dyDescent="0.35">
      <c r="A27212" s="12" t="s">
        <v>587</v>
      </c>
      <c r="D27212" s="12" t="s">
        <v>586</v>
      </c>
      <c r="J27212" s="12" t="s">
        <v>510</v>
      </c>
    </row>
    <row r="27213" spans="1:10" x14ac:dyDescent="0.35">
      <c r="A27213" s="12" t="s">
        <v>585</v>
      </c>
      <c r="D27213" s="12" t="s">
        <v>584</v>
      </c>
      <c r="J27213" s="12" t="s">
        <v>510</v>
      </c>
    </row>
    <row r="27214" spans="1:10" x14ac:dyDescent="0.35">
      <c r="A27214" s="12" t="s">
        <v>583</v>
      </c>
      <c r="D27214" s="12" t="s">
        <v>582</v>
      </c>
      <c r="J27214" s="12" t="s">
        <v>510</v>
      </c>
    </row>
    <row r="27215" spans="1:10" x14ac:dyDescent="0.35">
      <c r="A27215" s="12" t="s">
        <v>581</v>
      </c>
      <c r="D27215" s="12" t="s">
        <v>580</v>
      </c>
      <c r="J27215" s="12" t="s">
        <v>510</v>
      </c>
    </row>
    <row r="27216" spans="1:10" x14ac:dyDescent="0.35">
      <c r="A27216" s="12" t="s">
        <v>579</v>
      </c>
      <c r="D27216" s="12" t="s">
        <v>578</v>
      </c>
      <c r="J27216" s="12" t="s">
        <v>510</v>
      </c>
    </row>
    <row r="27217" spans="1:10" x14ac:dyDescent="0.35">
      <c r="A27217" s="12" t="s">
        <v>577</v>
      </c>
      <c r="D27217" s="12" t="s">
        <v>576</v>
      </c>
      <c r="J27217" s="12" t="s">
        <v>510</v>
      </c>
    </row>
    <row r="27218" spans="1:10" x14ac:dyDescent="0.35">
      <c r="A27218" s="12" t="s">
        <v>575</v>
      </c>
      <c r="B27218" s="12" t="s">
        <v>550</v>
      </c>
      <c r="D27218" s="12" t="s">
        <v>574</v>
      </c>
      <c r="J27218" s="12" t="s">
        <v>510</v>
      </c>
    </row>
    <row r="27219" spans="1:10" x14ac:dyDescent="0.35">
      <c r="A27219" s="12" t="s">
        <v>573</v>
      </c>
      <c r="D27219" s="12" t="s">
        <v>572</v>
      </c>
      <c r="J27219" s="12" t="s">
        <v>510</v>
      </c>
    </row>
    <row r="27220" spans="1:10" x14ac:dyDescent="0.35">
      <c r="A27220" s="12" t="s">
        <v>571</v>
      </c>
      <c r="D27220" s="12" t="s">
        <v>570</v>
      </c>
      <c r="J27220" s="12" t="s">
        <v>510</v>
      </c>
    </row>
    <row r="27221" spans="1:10" x14ac:dyDescent="0.35">
      <c r="A27221" s="12" t="s">
        <v>569</v>
      </c>
      <c r="B27221" s="12" t="s">
        <v>568</v>
      </c>
      <c r="D27221" s="12" t="s">
        <v>567</v>
      </c>
      <c r="J27221" s="12" t="s">
        <v>510</v>
      </c>
    </row>
    <row r="27222" spans="1:10" x14ac:dyDescent="0.35">
      <c r="A27222" s="12" t="s">
        <v>566</v>
      </c>
      <c r="D27222" s="12" t="s">
        <v>565</v>
      </c>
      <c r="J27222" s="12" t="s">
        <v>510</v>
      </c>
    </row>
    <row r="27223" spans="1:10" x14ac:dyDescent="0.35">
      <c r="A27223" s="12" t="s">
        <v>564</v>
      </c>
      <c r="B27223" s="12" t="s">
        <v>561</v>
      </c>
      <c r="D27223" s="12" t="s">
        <v>563</v>
      </c>
      <c r="J27223" s="12" t="s">
        <v>510</v>
      </c>
    </row>
    <row r="27224" spans="1:10" x14ac:dyDescent="0.35">
      <c r="A27224" s="12" t="s">
        <v>562</v>
      </c>
      <c r="B27224" s="12" t="s">
        <v>561</v>
      </c>
      <c r="D27224" s="12" t="s">
        <v>560</v>
      </c>
      <c r="J27224" s="12" t="s">
        <v>510</v>
      </c>
    </row>
    <row r="27225" spans="1:10" x14ac:dyDescent="0.35">
      <c r="A27225" s="12" t="s">
        <v>559</v>
      </c>
      <c r="B27225" s="12" t="s">
        <v>550</v>
      </c>
      <c r="D27225" s="12" t="s">
        <v>558</v>
      </c>
      <c r="J27225" s="12" t="s">
        <v>510</v>
      </c>
    </row>
    <row r="27226" spans="1:10" x14ac:dyDescent="0.35">
      <c r="A27226" s="12" t="s">
        <v>557</v>
      </c>
      <c r="B27226" s="12" t="s">
        <v>550</v>
      </c>
      <c r="D27226" s="12" t="s">
        <v>556</v>
      </c>
      <c r="J27226" s="12" t="s">
        <v>510</v>
      </c>
    </row>
    <row r="27227" spans="1:10" x14ac:dyDescent="0.35">
      <c r="A27227" s="12" t="s">
        <v>555</v>
      </c>
      <c r="B27227" s="12" t="s">
        <v>550</v>
      </c>
      <c r="D27227" s="12" t="s">
        <v>554</v>
      </c>
      <c r="J27227" s="12" t="s">
        <v>510</v>
      </c>
    </row>
    <row r="27228" spans="1:10" x14ac:dyDescent="0.35">
      <c r="A27228" s="12" t="s">
        <v>553</v>
      </c>
      <c r="B27228" s="12" t="s">
        <v>550</v>
      </c>
      <c r="D27228" s="12" t="s">
        <v>552</v>
      </c>
      <c r="J27228" s="12" t="s">
        <v>510</v>
      </c>
    </row>
    <row r="27229" spans="1:10" x14ac:dyDescent="0.35">
      <c r="A27229" s="12" t="s">
        <v>551</v>
      </c>
      <c r="B27229" s="12" t="s">
        <v>550</v>
      </c>
      <c r="D27229" s="12" t="s">
        <v>549</v>
      </c>
      <c r="J27229" s="12" t="s">
        <v>510</v>
      </c>
    </row>
    <row r="27230" spans="1:10" x14ac:dyDescent="0.35">
      <c r="A27230" s="12" t="s">
        <v>548</v>
      </c>
      <c r="B27230" s="12" t="s">
        <v>543</v>
      </c>
      <c r="D27230" s="12" t="s">
        <v>547</v>
      </c>
      <c r="J27230" s="12" t="s">
        <v>510</v>
      </c>
    </row>
    <row r="27231" spans="1:10" x14ac:dyDescent="0.35">
      <c r="A27231" s="12" t="s">
        <v>546</v>
      </c>
      <c r="B27231" s="12" t="s">
        <v>543</v>
      </c>
      <c r="D27231" s="12" t="s">
        <v>545</v>
      </c>
      <c r="J27231" s="12" t="s">
        <v>510</v>
      </c>
    </row>
    <row r="27232" spans="1:10" x14ac:dyDescent="0.35">
      <c r="A27232" s="12" t="s">
        <v>544</v>
      </c>
      <c r="B27232" s="12" t="s">
        <v>543</v>
      </c>
      <c r="D27232" s="12" t="s">
        <v>542</v>
      </c>
      <c r="J27232" s="12" t="s">
        <v>510</v>
      </c>
    </row>
    <row r="27233" spans="1:10" x14ac:dyDescent="0.35">
      <c r="A27233" s="12" t="s">
        <v>541</v>
      </c>
      <c r="D27233" s="12" t="s">
        <v>540</v>
      </c>
      <c r="J27233" s="12" t="s">
        <v>539</v>
      </c>
    </row>
    <row r="27234" spans="1:10" x14ac:dyDescent="0.35">
      <c r="A27234" s="12" t="s">
        <v>538</v>
      </c>
      <c r="D27234" s="12" t="s">
        <v>537</v>
      </c>
      <c r="J27234" s="12" t="s">
        <v>510</v>
      </c>
    </row>
    <row r="27235" spans="1:10" x14ac:dyDescent="0.35">
      <c r="A27235" s="12" t="s">
        <v>536</v>
      </c>
      <c r="D27235" s="12" t="s">
        <v>535</v>
      </c>
      <c r="J27235" s="12" t="s">
        <v>510</v>
      </c>
    </row>
    <row r="27236" spans="1:10" x14ac:dyDescent="0.35">
      <c r="A27236" s="12" t="s">
        <v>534</v>
      </c>
      <c r="D27236" s="12" t="s">
        <v>533</v>
      </c>
      <c r="J27236" s="12" t="s">
        <v>510</v>
      </c>
    </row>
    <row r="27237" spans="1:10" x14ac:dyDescent="0.35">
      <c r="A27237" s="12" t="s">
        <v>532</v>
      </c>
      <c r="D27237" s="12" t="s">
        <v>531</v>
      </c>
      <c r="J27237" s="12" t="s">
        <v>510</v>
      </c>
    </row>
    <row r="27238" spans="1:10" x14ac:dyDescent="0.35">
      <c r="A27238" s="12" t="s">
        <v>530</v>
      </c>
      <c r="D27238" s="12" t="s">
        <v>529</v>
      </c>
      <c r="J27238" s="12" t="s">
        <v>510</v>
      </c>
    </row>
    <row r="27239" spans="1:10" x14ac:dyDescent="0.35">
      <c r="A27239" s="12" t="s">
        <v>528</v>
      </c>
      <c r="D27239" s="12" t="s">
        <v>527</v>
      </c>
      <c r="J27239" s="12" t="s">
        <v>510</v>
      </c>
    </row>
    <row r="27240" spans="1:10" x14ac:dyDescent="0.35">
      <c r="A27240" s="12" t="s">
        <v>526</v>
      </c>
      <c r="D27240" s="12" t="s">
        <v>525</v>
      </c>
      <c r="J27240" s="12" t="s">
        <v>510</v>
      </c>
    </row>
    <row r="27241" spans="1:10" x14ac:dyDescent="0.35">
      <c r="A27241" s="12" t="s">
        <v>524</v>
      </c>
      <c r="D27241" s="12" t="s">
        <v>523</v>
      </c>
      <c r="J27241" s="12" t="s">
        <v>510</v>
      </c>
    </row>
    <row r="27242" spans="1:10" x14ac:dyDescent="0.35">
      <c r="A27242" s="12" t="s">
        <v>522</v>
      </c>
      <c r="D27242" s="12" t="s">
        <v>521</v>
      </c>
      <c r="J27242" s="12" t="s">
        <v>510</v>
      </c>
    </row>
    <row r="27243" spans="1:10" x14ac:dyDescent="0.35">
      <c r="A27243" s="12" t="s">
        <v>520</v>
      </c>
      <c r="D27243" s="12" t="s">
        <v>519</v>
      </c>
      <c r="J27243" s="12" t="s">
        <v>510</v>
      </c>
    </row>
    <row r="27244" spans="1:10" x14ac:dyDescent="0.35">
      <c r="A27244" s="12" t="s">
        <v>518</v>
      </c>
      <c r="D27244" s="12" t="s">
        <v>517</v>
      </c>
      <c r="J27244" s="12" t="s">
        <v>510</v>
      </c>
    </row>
    <row r="27245" spans="1:10" x14ac:dyDescent="0.35">
      <c r="A27245" s="12" t="s">
        <v>516</v>
      </c>
      <c r="D27245" s="12" t="s">
        <v>515</v>
      </c>
      <c r="J27245" s="12" t="s">
        <v>510</v>
      </c>
    </row>
    <row r="27246" spans="1:10" x14ac:dyDescent="0.35">
      <c r="A27246" s="12" t="s">
        <v>514</v>
      </c>
      <c r="D27246" s="12" t="s">
        <v>513</v>
      </c>
      <c r="J27246" s="12" t="s">
        <v>510</v>
      </c>
    </row>
    <row r="27247" spans="1:10" x14ac:dyDescent="0.35">
      <c r="A27247" s="12" t="s">
        <v>512</v>
      </c>
      <c r="D27247" s="12" t="s">
        <v>511</v>
      </c>
      <c r="J27247" s="12" t="s">
        <v>510</v>
      </c>
    </row>
  </sheetData>
  <autoFilter ref="A1:J272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SAPUI5 Export</vt:lpstr>
      <vt:lpstr>SHEET1</vt:lpstr>
      <vt:lpstr>PM Data</vt:lpstr>
    </vt:vector>
  </TitlesOfParts>
  <Company>SAP SE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SAPUI5 Export</dc:title>
  <dc:creator>SAP UI5 Document Export</dc:creator>
  <cp:keywords>SAP UI5 EXPORT</cp:keywords>
  <cp:lastModifiedBy>Jeremy Le</cp:lastModifiedBy>
  <dcterms:created xsi:type="dcterms:W3CDTF">2023-05-10T14:06:33Z</dcterms:created>
  <dcterms:modified xsi:type="dcterms:W3CDTF">2023-05-18T14:31:54Z</dcterms:modified>
</cp:coreProperties>
</file>